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a\Documents\College\Interactive Visualization\HW2\"/>
    </mc:Choice>
  </mc:AlternateContent>
  <xr:revisionPtr revIDLastSave="0" documentId="13_ncr:40009_{7A0998A2-DAF5-4FB7-901A-9FDB1C605F1D}" xr6:coauthVersionLast="47" xr6:coauthVersionMax="47" xr10:uidLastSave="{00000000-0000-0000-0000-000000000000}"/>
  <bookViews>
    <workbookView xWindow="-110" yWindow="-110" windowWidth="25820" windowHeight="15500"/>
  </bookViews>
  <sheets>
    <sheet name="exoplanets2" sheetId="1" r:id="rId1"/>
  </sheets>
  <calcPr calcId="0"/>
</workbook>
</file>

<file path=xl/sharedStrings.xml><?xml version="1.0" encoding="utf-8"?>
<sst xmlns="http://schemas.openxmlformats.org/spreadsheetml/2006/main" count="65837" uniqueCount="19765">
  <si>
    <t># This file was produced by the NASA Exoplanet Archive  http://exoplanetarchive.ipac.caltech.edu</t>
  </si>
  <si>
    <t>Year</t>
  </si>
  <si>
    <t>Exoplanets Discovered</t>
  </si>
  <si>
    <t>Method</t>
  </si>
  <si>
    <t>Amount</t>
  </si>
  <si>
    <t>facility</t>
  </si>
  <si>
    <t>amt</t>
  </si>
  <si>
    <t># Fri Jan 12 13:54:37 2024</t>
  </si>
  <si>
    <t>Transit</t>
  </si>
  <si>
    <t>Okayama Astrophysical Observatory</t>
  </si>
  <si>
    <t>#</t>
  </si>
  <si>
    <t>Radial Velocity</t>
  </si>
  <si>
    <t>W. M. Keck Observatory</t>
  </si>
  <si>
    <t># COLUMN pl_name:        Planet Name</t>
  </si>
  <si>
    <t>Other</t>
  </si>
  <si>
    <t>Multiple Observatories</t>
  </si>
  <si>
    <t># COLUMN hostname:       Host Name</t>
  </si>
  <si>
    <t>Imaging</t>
  </si>
  <si>
    <t>Lick Observatory</t>
  </si>
  <si>
    <t># COLUMN default_flag:   Default Parameter Set</t>
  </si>
  <si>
    <t>Subaru Telescope</t>
  </si>
  <si>
    <t># COLUMN sy_snum:        Number of Stars</t>
  </si>
  <si>
    <t>Paranal Observatory</t>
  </si>
  <si>
    <t># COLUMN sy_pnum:        Number of Planets</t>
  </si>
  <si>
    <t>Kepler</t>
  </si>
  <si>
    <t># COLUMN discoverymethod: Discovery Method</t>
  </si>
  <si>
    <t>Haute-Provence Observatory</t>
  </si>
  <si>
    <t># COLUMN disc_year:      Discovery Year</t>
  </si>
  <si>
    <t>McDonald Observatory</t>
  </si>
  <si>
    <t># COLUMN disc_facility:  Discovery Facility</t>
  </si>
  <si>
    <t>Anglo-Australian Telescope</t>
  </si>
  <si>
    <t># COLUMN soltype:        Solution Type</t>
  </si>
  <si>
    <t>Bohyunsan Optical Astronomical Observatory</t>
  </si>
  <si>
    <t># COLUMN pl_controv_flag: Controversial Flag</t>
  </si>
  <si>
    <t>Transiting Exoplanet Survey Satellite (TESS)</t>
  </si>
  <si>
    <t># COLUMN pl_refname:     Planetary Parameter Reference</t>
  </si>
  <si>
    <t>Roque de los Muchachos Observatory</t>
  </si>
  <si>
    <t># COLUMN pl_orbper:      Orbital Period [days]</t>
  </si>
  <si>
    <t>K2</t>
  </si>
  <si>
    <t># COLUMN pl_orbsmax:     Orbit Semi-Major Axis [au])</t>
  </si>
  <si>
    <t>La Silla Observatory</t>
  </si>
  <si>
    <t># COLUMN pl_rade:        Planet Radius [Earth Radius]</t>
  </si>
  <si>
    <t>Calar Alto Observatory</t>
  </si>
  <si>
    <t># COLUMN pl_radj:        Planet Radius [Jupiter Radius]</t>
  </si>
  <si>
    <t>CoRoT</t>
  </si>
  <si>
    <t># COLUMN pl_bmasse:      Planet Mass or Mass*sin(i) [Earth Mass]</t>
  </si>
  <si>
    <t>Multiple Facilities</t>
  </si>
  <si>
    <t># COLUMN pl_bmassj:      Planet Mass or Mass*sin(i) [Jupiter Mass]</t>
  </si>
  <si>
    <t>HATNet</t>
  </si>
  <si>
    <t># COLUMN pl_bmassprov:   Planet Mass or Mass*sin(i) Provenance</t>
  </si>
  <si>
    <t>HATSouth</t>
  </si>
  <si>
    <t># COLUMN pl_orbeccen:    Eccentricity</t>
  </si>
  <si>
    <t>Las Campanas Observatory</t>
  </si>
  <si>
    <t># COLUMN pl_insol:       Insolation Flux [Earth Flux]</t>
  </si>
  <si>
    <t>KELT</t>
  </si>
  <si>
    <t># COLUMN pl_eqt:         Equilibrium Temperature [K]</t>
  </si>
  <si>
    <t>KMTNet</t>
  </si>
  <si>
    <t># COLUMN ttv_flag:       Data show Transit Timing Variations</t>
  </si>
  <si>
    <t>MOA</t>
  </si>
  <si>
    <t># COLUMN st_refname:     Stellar Parameter Reference</t>
  </si>
  <si>
    <t>OGLE</t>
  </si>
  <si>
    <t># COLUMN st_spectype:    Spectral Type</t>
  </si>
  <si>
    <t>SuperWASP</t>
  </si>
  <si>
    <t># COLUMN st_teff:        Stellar Effective Temperature [K]</t>
  </si>
  <si>
    <t>SuperWASP-South</t>
  </si>
  <si>
    <t># COLUMN st_rad:         Stellar Radius [Solar Radius]</t>
  </si>
  <si>
    <t>WASP-South</t>
  </si>
  <si>
    <t># COLUMN st_mass:        Stellar Mass [Solar mass]</t>
  </si>
  <si>
    <t># COLUMN st_met:         Stellar Metallicity [dex]</t>
  </si>
  <si>
    <t># COLUMN st_metratio:    Stellar Metallicity Ratio</t>
  </si>
  <si>
    <t># COLUMN st_logg:        Stellar Surface Gravity [log10(cm/s**2)]</t>
  </si>
  <si>
    <t># COLUMN sy_refname:     System Parameter Reference</t>
  </si>
  <si>
    <t># COLUMN rastr:          RA [sexagesimal]</t>
  </si>
  <si>
    <t># COLUMN ra:             RA [deg]</t>
  </si>
  <si>
    <t># COLUMN decstr:         Dec [sexagesimal]</t>
  </si>
  <si>
    <t># COLUMN dec:            Dec [deg]</t>
  </si>
  <si>
    <t># COLUMN sy_dist:        Distance [pc]</t>
  </si>
  <si>
    <t># COLUMN sy_vmag:        V (Johnson) Magnitude</t>
  </si>
  <si>
    <t># COLUMN sy_kmag:        Ks (2MASS) Magnitude</t>
  </si>
  <si>
    <t># COLUMN sy_gaiamag:     Gaia Magnitude</t>
  </si>
  <si>
    <t># COLUMN rowupdate:      Date of Last Update</t>
  </si>
  <si>
    <t># COLUMN pl_pubdate:     Planetary Parameter Reference Publication Date</t>
  </si>
  <si>
    <t># COLUMN releasedate:    Release Date</t>
  </si>
  <si>
    <t>loc_rowid</t>
  </si>
  <si>
    <t>pl_name</t>
  </si>
  <si>
    <t>hostname</t>
  </si>
  <si>
    <t>default_flag</t>
  </si>
  <si>
    <t>sy_snum</t>
  </si>
  <si>
    <t>sy_pnum</t>
  </si>
  <si>
    <t>discoverymethod</t>
  </si>
  <si>
    <t>disc_year</t>
  </si>
  <si>
    <t>disc_facility</t>
  </si>
  <si>
    <t>soltype</t>
  </si>
  <si>
    <t>pl_controv_flag</t>
  </si>
  <si>
    <t>pl_refname</t>
  </si>
  <si>
    <t>pl_orbper</t>
  </si>
  <si>
    <t>pl_orbsmax</t>
  </si>
  <si>
    <t>pl_rade</t>
  </si>
  <si>
    <t>pl_radj</t>
  </si>
  <si>
    <t>pl_bmasse</t>
  </si>
  <si>
    <t>pl_bmassj</t>
  </si>
  <si>
    <t>pl_bmassprov</t>
  </si>
  <si>
    <t>pl_orbeccen</t>
  </si>
  <si>
    <t>pl_insol</t>
  </si>
  <si>
    <t>pl_eqt</t>
  </si>
  <si>
    <t>ttv_flag</t>
  </si>
  <si>
    <t>st_refname</t>
  </si>
  <si>
    <t>st_spectype</t>
  </si>
  <si>
    <t>st_teff</t>
  </si>
  <si>
    <t>st_rad</t>
  </si>
  <si>
    <t>st_mass</t>
  </si>
  <si>
    <t>st_met</t>
  </si>
  <si>
    <t>st_metratio</t>
  </si>
  <si>
    <t>st_logg</t>
  </si>
  <si>
    <t>sy_refname</t>
  </si>
  <si>
    <t>rastr</t>
  </si>
  <si>
    <t>ra</t>
  </si>
  <si>
    <t>decstr</t>
  </si>
  <si>
    <t>dec</t>
  </si>
  <si>
    <t>sy_dist</t>
  </si>
  <si>
    <t>sy_vmag</t>
  </si>
  <si>
    <t>sy_kmag</t>
  </si>
  <si>
    <t>sy_gaiamag</t>
  </si>
  <si>
    <t>rowupdate</t>
  </si>
  <si>
    <t>pl_pubdate</t>
  </si>
  <si>
    <t>releasedate</t>
  </si>
  <si>
    <t>11 Com b</t>
  </si>
  <si>
    <t>11 Com</t>
  </si>
  <si>
    <t>Xinglong Station</t>
  </si>
  <si>
    <t>Published Confirmed</t>
  </si>
  <si>
    <t>&lt;a refstr=KUNITOMO_ET_AL__2011 href=https://ui.adsabs.harvard.edu/abs/2011ApJ...737...66K/abstract target=ref&gt; Kunitomo et al. 2011&lt;/a&gt;</t>
  </si>
  <si>
    <t>Msini</t>
  </si>
  <si>
    <t>&lt;a refstr=STASSUN_ET_AL__2019 href=https://ui.adsabs.harvard.edu/abs/2019AJ....158..138S/abstract target=ref&gt;TICv8&lt;/a&gt;</t>
  </si>
  <si>
    <t>12h20m42.91s</t>
  </si>
  <si>
    <t>+17d47m35.71s</t>
  </si>
  <si>
    <t>2011-08</t>
  </si>
  <si>
    <t>11 UMi b</t>
  </si>
  <si>
    <t>11 UMi</t>
  </si>
  <si>
    <t>Thueringer Landessternwarte Tautenburg</t>
  </si>
  <si>
    <t>&lt;a refstr=STASSUN_ET_AL__2017 href=https://ui.adsabs.harvard.edu/abs/2017AJ....153..136S/abstract target=ref&gt;Stassun et al. 2017&lt;/a&gt;</t>
  </si>
  <si>
    <t>[Fe/H]</t>
  </si>
  <si>
    <t>15h17m05.90s</t>
  </si>
  <si>
    <t>+71d49m26.19s</t>
  </si>
  <si>
    <t>2017-03</t>
  </si>
  <si>
    <t>14 And b</t>
  </si>
  <si>
    <t>14 And</t>
  </si>
  <si>
    <t>&lt;a refstr=TENG_ET_AL__2023 href=https://ui.adsabs.harvard.edu/abs/2023arXiv230805343T/abstract target=ref&gt;Teng et al. 2023&lt;/a&gt;</t>
  </si>
  <si>
    <t>K0 III</t>
  </si>
  <si>
    <t>23h31m17.80s</t>
  </si>
  <si>
    <t>+39d14m09.01s</t>
  </si>
  <si>
    <t>2023-08</t>
  </si>
  <si>
    <t>14 Her b</t>
  </si>
  <si>
    <t>14 Her</t>
  </si>
  <si>
    <t>&lt;a refstr=WITTENMYER_ET_AL__2007 href=https://ui.adsabs.harvard.edu/abs/2007ApJ...654..625W/abstract target=ref&gt; Wittenmyer et al. 2007 &lt;/a&gt;</t>
  </si>
  <si>
    <t>K0 V</t>
  </si>
  <si>
    <t>16h10m24.50s</t>
  </si>
  <si>
    <t>+43d48m58.90s</t>
  </si>
  <si>
    <t>2007-01</t>
  </si>
  <si>
    <t>16 Cyg B b</t>
  </si>
  <si>
    <t>16 Cyg B</t>
  </si>
  <si>
    <t>&lt;a refstr=ROSENTHAL_ET_AL__2021 href=https://ui.adsabs.harvard.edu/abs/2021ApJS..255....8R/abstract target=ref&gt;Rosenthal et al. 2021&lt;/a&gt;</t>
  </si>
  <si>
    <t>19h41m51.75s</t>
  </si>
  <si>
    <t>+50d31m00.57s</t>
  </si>
  <si>
    <t>2021-07</t>
  </si>
  <si>
    <t>17 Sco b</t>
  </si>
  <si>
    <t>17 Sco</t>
  </si>
  <si>
    <t>&lt;a refstr=TALA_PINTO_ET_AL__2020 href=https://ui.adsabs.harvard.edu/abs/2020A&amp;A...644A...1T/abstract target=ref&gt;Tala Pinto et al. 2020&lt;/a&gt;</t>
  </si>
  <si>
    <t>K3 III</t>
  </si>
  <si>
    <t>16h13m50.90s</t>
  </si>
  <si>
    <t>-11d50m16.05s</t>
  </si>
  <si>
    <t>2020-12</t>
  </si>
  <si>
    <t>18 Del b</t>
  </si>
  <si>
    <t>18 Del</t>
  </si>
  <si>
    <t>&lt;a refstr=SATO_ET_AL__2008 href=https://ui.adsabs.harvard.edu/abs/2008PASJ...60..539S/abstract target=ref&gt; Sato et al. 2008 &lt;/a&gt;</t>
  </si>
  <si>
    <t>G6 III</t>
  </si>
  <si>
    <t>20h58m25.88s</t>
  </si>
  <si>
    <t>+10d50m20.90s</t>
  </si>
  <si>
    <t>2008-06</t>
  </si>
  <si>
    <t>1RXS J160929.1-210524 b</t>
  </si>
  <si>
    <t>1RXS J160929.1-210524</t>
  </si>
  <si>
    <t>Gemini Observatory</t>
  </si>
  <si>
    <t>&lt;a refstr=LACHAPELLE_ET_AL__2015 href=https://ui.adsabs.harvard.edu/abs/2015ApJ...802...61L/abstract target=ref&gt;Lachapelle et al. 2015&lt;/a&gt;</t>
  </si>
  <si>
    <t>Mass</t>
  </si>
  <si>
    <t>16h09m30.30s</t>
  </si>
  <si>
    <t>-21d04m59.31s</t>
  </si>
  <si>
    <t>2015-03</t>
  </si>
  <si>
    <t>24 Boo b</t>
  </si>
  <si>
    <t>24 Boo</t>
  </si>
  <si>
    <t>G3 IV</t>
  </si>
  <si>
    <t>14h28m37.33s</t>
  </si>
  <si>
    <t>+49d50m40.74s</t>
  </si>
  <si>
    <t>24 Sex b</t>
  </si>
  <si>
    <t>24 Sex</t>
  </si>
  <si>
    <t>&lt;a refstr=JOHNSON_ET_AL__2010 href=https://ui.adsabs.harvard.edu/abs/2010arXiv1007.4552J/abstract target=ref&gt; Johnson et al. 2010 &lt;/a&gt;</t>
  </si>
  <si>
    <t>10h23m28.44s</t>
  </si>
  <si>
    <t>-00d54m08.64s</t>
  </si>
  <si>
    <t>2011-01</t>
  </si>
  <si>
    <t>24 Sex c</t>
  </si>
  <si>
    <t>2M0437 b</t>
  </si>
  <si>
    <t>2MASS J04372171+2651014</t>
  </si>
  <si>
    <t>&lt;a refstr=GAIDOS_ET_AL__2021 href=https://ui.adsabs.harvard.edu/abs/2021MNRAS.tmp.2819G/abstract target=ref&gt;Gaidos et al. 2021&lt;/a&gt;</t>
  </si>
  <si>
    <t>M V</t>
  </si>
  <si>
    <t>04h37m21.73s</t>
  </si>
  <si>
    <t>+26d51m01.08s</t>
  </si>
  <si>
    <t>2021-10</t>
  </si>
  <si>
    <t>2MASS J01033563-5515561 AB b</t>
  </si>
  <si>
    <t>2MASS J01033563-5515561 A</t>
  </si>
  <si>
    <t>&lt;a refstr=DELORME_ET_AL__2013 href=https://ui.adsabs.harvard.edu/abs/2013A&amp;A...553L...5D/abstract target=ref&gt;Delorme et al. 2013&lt;/a&gt;</t>
  </si>
  <si>
    <t>M5.5/M6</t>
  </si>
  <si>
    <t>01h03m35.82s</t>
  </si>
  <si>
    <t>-55d15m56.98s</t>
  </si>
  <si>
    <t>2013-05</t>
  </si>
  <si>
    <t>2MASS J01225093-2439505 b</t>
  </si>
  <si>
    <t>2MASS J01225093-2439505</t>
  </si>
  <si>
    <t>&lt;a refstr=HINKLEY_ET_AL__2015 href=https://ui.adsabs.harvard.edu/abs/2015ApJ...805L..10H/abstract target=ref&gt;Hinkley et al. 2015&lt;/a&gt;</t>
  </si>
  <si>
    <t>01h22m51.07s</t>
  </si>
  <si>
    <t>-24d39m52.61s</t>
  </si>
  <si>
    <t>2015-05</t>
  </si>
  <si>
    <t>2MASS J02192210-3925225 b</t>
  </si>
  <si>
    <t>2MASS J02192210-3925225</t>
  </si>
  <si>
    <t>Cerro Tololo Inter-American Observatory</t>
  </si>
  <si>
    <t>&lt;a refstr=ARTIGAU_ET_AL__2015 href=https://ui.adsabs.harvard.edu/abs/2015ApJ...806..254A/abstract target=ref&gt;Artigau et al. 2015&lt;/a&gt;</t>
  </si>
  <si>
    <t>M6</t>
  </si>
  <si>
    <t>02h19m22.25s</t>
  </si>
  <si>
    <t>-39d25m23.08s</t>
  </si>
  <si>
    <t>2015-06</t>
  </si>
  <si>
    <t>2MASS J04414489+2301513 b</t>
  </si>
  <si>
    <t>2MASS J04414489+2301513</t>
  </si>
  <si>
    <t>Hubble Space Telescope</t>
  </si>
  <si>
    <t>&lt;a refstr=TODOROV_ET_AL__2010 href=https://ui.adsabs.harvard.edu/abs/2010ApJ...714L..84T/abstract target=ref&gt; Todorov et al. 2010 &lt;/a&gt;</t>
  </si>
  <si>
    <t>M8.5</t>
  </si>
  <si>
    <t>04h41m44.91s</t>
  </si>
  <si>
    <t>+23d01m51.08s</t>
  </si>
  <si>
    <t>2010-05</t>
  </si>
  <si>
    <t>2MASS J12073346-3932539 b</t>
  </si>
  <si>
    <t>2MASS J12073346-3932539</t>
  </si>
  <si>
    <t>&lt;a refstr=CHAUVIN_ET_AL__2004 href=https://ui.adsabs.harvard.edu/abs/2004A&amp;A...425L..29C/abstract target=ref&gt; Chauvin et al. 2004 &lt;/a&gt;</t>
  </si>
  <si>
    <t>M8</t>
  </si>
  <si>
    <t>12h07m33.38s</t>
  </si>
  <si>
    <t>-39d32m54.38s</t>
  </si>
  <si>
    <t>2004-10</t>
  </si>
  <si>
    <t>2MASS J19383260+4603591 b</t>
  </si>
  <si>
    <t>2MASS J19383260+4603591</t>
  </si>
  <si>
    <t>Eclipse Timing Variations</t>
  </si>
  <si>
    <t>&lt;a refstr=ESMER_ET_AL__2022 href=https://ui.adsabs.harvard.edu/abs/2022MNRAS.511.5207E/abstract target=ref&gt;Esmer et al. 2022&lt;/a&gt;</t>
  </si>
  <si>
    <t>19h38m32.62s</t>
  </si>
  <si>
    <t>+46d03m59.07s</t>
  </si>
  <si>
    <t>2022-04</t>
  </si>
  <si>
    <t>2MASS J22362452+4751425 b</t>
  </si>
  <si>
    <t>2MASS J22362452+4751425</t>
  </si>
  <si>
    <t>&lt;a refstr=BOWLER_ET_AL__2017 href=https://ui.adsabs.harvard.edu/abs/2017AJ....153...18B/abstract target=ref&gt;Bowler et al. 2017&lt;/a&gt;</t>
  </si>
  <si>
    <t>K7 V</t>
  </si>
  <si>
    <t>22h36m24.62s</t>
  </si>
  <si>
    <t>+47d51m42.06s</t>
  </si>
  <si>
    <t>2017-01</t>
  </si>
  <si>
    <t>30 Ari B b</t>
  </si>
  <si>
    <t>30 Ari B</t>
  </si>
  <si>
    <t>&lt;a refstr=GUENTHER_ET_AL__2009 href=https://ui.adsabs.harvard.edu/abs/2009A&amp;A...507.1659G/abstract target=ref&gt; Guenther et al. 2009 &lt;/a&gt;</t>
  </si>
  <si>
    <t>F6 V</t>
  </si>
  <si>
    <t>02h36m57.91s</t>
  </si>
  <si>
    <t>+24d38m52.84s</t>
  </si>
  <si>
    <t>2009-12</t>
  </si>
  <si>
    <t>4 UMa b</t>
  </si>
  <si>
    <t>4 UMa</t>
  </si>
  <si>
    <t>&lt;a refstr=DOLLINGER_ET_AL__2007 href=https://ui.adsabs.harvard.edu/abs/2007A&amp;A...472..649D/abstract target=ref&gt; Dollinger et al. 2007 &lt;/a&gt;</t>
  </si>
  <si>
    <t>K1 III</t>
  </si>
  <si>
    <t>08h40m12.67s</t>
  </si>
  <si>
    <t>+64d19m40.98s</t>
  </si>
  <si>
    <t>42 Dra b</t>
  </si>
  <si>
    <t>42 Dra</t>
  </si>
  <si>
    <t>&lt;a refstr=DOELLINGER_ET_AL__2009 href=https://ui.adsabs.harvard.edu/abs/2009A&amp;A...499..935D/abstract target=ref&gt; Doellinger et al. 2009 &lt;/a&gt;</t>
  </si>
  <si>
    <t>K1.5 III</t>
  </si>
  <si>
    <t>18h25m59.40s</t>
  </si>
  <si>
    <t>+65d33m48.11s</t>
  </si>
  <si>
    <t>2009-06</t>
  </si>
  <si>
    <t>47 UMa b</t>
  </si>
  <si>
    <t>47 UMa</t>
  </si>
  <si>
    <t>&lt;a refstr=WITTENMYER_ET_AL__2009 href=https://ui.adsabs.harvard.edu/abs/2009ApJS..182...97W/abstract target=ref&gt; Wittenmyer et al. 2009 &lt;/a&gt;</t>
  </si>
  <si>
    <t>G0 V</t>
  </si>
  <si>
    <t>10h59m27.54s</t>
  </si>
  <si>
    <t>+40d25m49.78s</t>
  </si>
  <si>
    <t>2009-05</t>
  </si>
  <si>
    <t>47 UMa c</t>
  </si>
  <si>
    <t>&lt;a refstr=GREGORY___FISCHER_2010 href=https://ui.adsabs.harvard.edu/abs/2010MNRAS.403..731G/abstract target=ref&gt; Gregory &amp;amp; Fischer 2010 &lt;/a&gt;</t>
  </si>
  <si>
    <t>[M/H]</t>
  </si>
  <si>
    <t>2010-04</t>
  </si>
  <si>
    <t>47 UMa d</t>
  </si>
  <si>
    <t>51 Eri b</t>
  </si>
  <si>
    <t>51 Eri</t>
  </si>
  <si>
    <t>&lt;a refstr=DE_ROSA_ET_AL__2015 href=https://ui.adsabs.harvard.edu/abs/2015ApJ...814L...3D/abstract target=ref&gt;De Rosa et al. 2015&lt;/a&gt;</t>
  </si>
  <si>
    <t>04h37m36.18s</t>
  </si>
  <si>
    <t>-02d28m25.77s</t>
  </si>
  <si>
    <t>2015-11</t>
  </si>
  <si>
    <t>51 Peg b</t>
  </si>
  <si>
    <t>51 Peg</t>
  </si>
  <si>
    <t>&lt;a refstr=MARTINS_ET_AL__2015 href=https://ui.adsabs.harvard.edu/abs/2015A&amp;A...576A.134M/abstract target=ref&gt;Martins et al. 2015&lt;/a&gt;</t>
  </si>
  <si>
    <t>22h57m28.21s</t>
  </si>
  <si>
    <t>+20d46m08.74s</t>
  </si>
  <si>
    <t>2015-04</t>
  </si>
  <si>
    <t>55 Cnc b</t>
  </si>
  <si>
    <t>55 Cnc</t>
  </si>
  <si>
    <t>&lt;a refstr=WRIGHT_ET_AL__2009 href=https://ui.adsabs.harvard.edu/abs/2009ApJ...693.1084W/abstract target=ref&gt; Wright et al. 2009 &lt;/a&gt;</t>
  </si>
  <si>
    <t>08h52m35.24s</t>
  </si>
  <si>
    <t>+28d19m47.34s</t>
  </si>
  <si>
    <t>2009-03</t>
  </si>
  <si>
    <t>55 Cnc c</t>
  </si>
  <si>
    <t>55 Cnc d</t>
  </si>
  <si>
    <t>55 Cnc e</t>
  </si>
  <si>
    <t>&lt;a refstr=DEMORY_ET_AL__2016 href=https://ui.adsabs.harvard.edu/abs/2016MNRAS.455.2018D/abstract target=ref&gt;Demory et al. 2016&lt;/a&gt;</t>
  </si>
  <si>
    <t>2016-01</t>
  </si>
  <si>
    <t>55 Cnc f</t>
  </si>
  <si>
    <t>&lt;a refstr=BALUEV_2015 href=https://ui.adsabs.harvard.edu/abs/2015MNRAS.446.1493B/abstract target=ref&gt;Baluev 2015&lt;/a&gt;</t>
  </si>
  <si>
    <t>2015-01</t>
  </si>
  <si>
    <t>6 Lyn b</t>
  </si>
  <si>
    <t>6 Lyn</t>
  </si>
  <si>
    <t>&lt;a refstr=SATO_ET_AL__2008 href=https://ui.adsabs.harvard.edu/abs/2008PASJ...60.1317S/abstract target=ref&gt; Sato et al. 2008 &lt;/a&gt;</t>
  </si>
  <si>
    <t>K0 IV</t>
  </si>
  <si>
    <t>06h30m47.05s</t>
  </si>
  <si>
    <t>+58d09m40.23s</t>
  </si>
  <si>
    <t>2008-12</t>
  </si>
  <si>
    <t>61 Vir b</t>
  </si>
  <si>
    <t>61 Vir</t>
  </si>
  <si>
    <t>&lt;a refstr=ROSENTHAL_ET_AL__2021 href=https://ui.adsabs.harvard.edu/abs/2021arXiv210511583R/abstract target=ref&gt;Rosenthal et al. 2021&lt;/a&gt;</t>
  </si>
  <si>
    <t>13h18m23.15s</t>
  </si>
  <si>
    <t>-18d18m56.79s</t>
  </si>
  <si>
    <t>2021-05</t>
  </si>
  <si>
    <t>61 Vir c</t>
  </si>
  <si>
    <t>61 Vir d</t>
  </si>
  <si>
    <t>&lt;a refstr=VOGT_ET_AL__2010 href=https://ui.adsabs.harvard.edu/abs/2010ApJ...708.1366V/abstract target=ref&gt; Vogt et al. 2010 &lt;/a&gt;</t>
  </si>
  <si>
    <t>G5 V</t>
  </si>
  <si>
    <t>2010-01</t>
  </si>
  <si>
    <t>7 CMa b</t>
  </si>
  <si>
    <t>7 CMa</t>
  </si>
  <si>
    <t>&lt;a refstr=WITTENMYER_ET_AL__2016 href=https://ui.adsabs.harvard.edu/abs/2016MNRAS.455.1398W/abstract target=ref&gt;Wittenmyer et al. 2016&lt;/a&gt;</t>
  </si>
  <si>
    <t>06h36m41.11s</t>
  </si>
  <si>
    <t>-19d15m22.25s</t>
  </si>
  <si>
    <t>7 CMa c</t>
  </si>
  <si>
    <t>&lt;a refstr=LUQUE_ET_AL__2019 href=https://ui.adsabs.harvard.edu/abs/2019A&amp;A...631A.136L/abstract target=ref&gt;Luque et al. 2019&lt;/a&gt;</t>
  </si>
  <si>
    <t>Msin(i)/sin(i)</t>
  </si>
  <si>
    <t>2019-11</t>
  </si>
  <si>
    <t>70 Vir b</t>
  </si>
  <si>
    <t>70 Vir</t>
  </si>
  <si>
    <t>&lt;a refstr=NAEF_ET_AL__2004 href=https://ui.adsabs.harvard.edu/abs/2004A&amp;A...414..351N/abstract target=ref&gt; Naef et al. 2004 &lt;/a&gt;</t>
  </si>
  <si>
    <t>13h28m25.56s</t>
  </si>
  <si>
    <t>+13d46m34.71s</t>
  </si>
  <si>
    <t>2004-01</t>
  </si>
  <si>
    <t>75 Cet b</t>
  </si>
  <si>
    <t>75 Cet</t>
  </si>
  <si>
    <t>&lt;a refstr=SATO_ET_AL__2012 href=https://ui.adsabs.harvard.edu/abs/2012PASJ...64..135S/abstract target=ref&gt; Sato et al. 2012 &lt;/a&gt;</t>
  </si>
  <si>
    <t>G3 III</t>
  </si>
  <si>
    <t>02h32m09.40s</t>
  </si>
  <si>
    <t>-01d02m06.10s</t>
  </si>
  <si>
    <t>2012-12</t>
  </si>
  <si>
    <t>75 Cet c</t>
  </si>
  <si>
    <t>8 UMi b</t>
  </si>
  <si>
    <t>8 UMi</t>
  </si>
  <si>
    <t>14h56m48.40s</t>
  </si>
  <si>
    <t>+74d54m03.38s</t>
  </si>
  <si>
    <t>81 Cet b</t>
  </si>
  <si>
    <t>81 Cet</t>
  </si>
  <si>
    <t>G5 III</t>
  </si>
  <si>
    <t>02h37m41.85s</t>
  </si>
  <si>
    <t>-03d23m46.90s</t>
  </si>
  <si>
    <t>91 Aqr b</t>
  </si>
  <si>
    <t>91 Aqr</t>
  </si>
  <si>
    <t>&lt;a refstr=MITCHELL_ET_AL__2013 href=https://ui.adsabs.harvard.edu/abs/2013A%26A...555A..87M/abstract target=ref&gt; Mitchell et al. 2013 &lt;/a&gt;</t>
  </si>
  <si>
    <t>23h15m53.88s</t>
  </si>
  <si>
    <t>-09d05m16.11s</t>
  </si>
  <si>
    <t>2013-07</t>
  </si>
  <si>
    <t>AB Aur b</t>
  </si>
  <si>
    <t>AB Aur</t>
  </si>
  <si>
    <t>&lt;a refstr=CURRIE_ET_AL__2022 href=https://ui.adsabs.harvard.edu/abs/2022NatAs.tmp...76C/abstract target=ref&gt;Currie et al. 2022&lt;/a&gt;</t>
  </si>
  <si>
    <t>04h55m45.85s</t>
  </si>
  <si>
    <t>+30d33m03.92s</t>
  </si>
  <si>
    <t>AB Pic b</t>
  </si>
  <si>
    <t>AB Pic</t>
  </si>
  <si>
    <t>&lt;a refstr=CHAUVIN_ET_AL__2005 href=https://ui.adsabs.harvard.edu/abs/2005A&amp;A...438L..29C/abstract target=ref&gt; Chauvin et al. 2005 &lt;/a&gt;</t>
  </si>
  <si>
    <t>K2 V</t>
  </si>
  <si>
    <t>06h19m12.94s</t>
  </si>
  <si>
    <t>-58d03m14.83s</t>
  </si>
  <si>
    <t>2005-08</t>
  </si>
  <si>
    <t>AF Lep b</t>
  </si>
  <si>
    <t>AF Lep</t>
  </si>
  <si>
    <t>&lt;a refstr=FRANSON_ET_AL__2023 href=https://ui.adsabs.harvard.edu/abs/2023arXiv230205420F/abstract target=ref&gt;Franson et al. 2023&lt;/a&gt;</t>
  </si>
  <si>
    <t>F8 V</t>
  </si>
  <si>
    <t>05h27m04.78s</t>
  </si>
  <si>
    <t>-11d54m04.23s</t>
  </si>
  <si>
    <t>2023-02</t>
  </si>
  <si>
    <t>AU Mic b</t>
  </si>
  <si>
    <t>AU Mic</t>
  </si>
  <si>
    <t>&lt;a refstr=CALE_ET_AL__2021 href=https://ui.adsabs.harvard.edu/abs/2021AJ....162..295C/abstract target=ref&gt;Cale et al. 2021&lt;/a&gt;</t>
  </si>
  <si>
    <t>20h45m09.87s</t>
  </si>
  <si>
    <t>-31d20m32.82s</t>
  </si>
  <si>
    <t>2021-12</t>
  </si>
  <si>
    <t>AU Mic c</t>
  </si>
  <si>
    <t>&lt;a refstr=DONATI_ET_AL__2023 href=https://ui.adsabs.harvard.edu/abs/2023MNRAS.525..455D/abstract target=ref&gt;Donati et al. 2023&lt;/a&gt;</t>
  </si>
  <si>
    <t>2023-10</t>
  </si>
  <si>
    <t>AU Mic d</t>
  </si>
  <si>
    <t>Transit Timing Variations</t>
  </si>
  <si>
    <t>&lt;a refstr=WITTROCK_ET_AL__2023 href=https://ui.adsabs.harvard.edu/abs/2023AJ....166..232W/abstract target=ref&gt;Wittrock et al. 2023&lt;/a&gt;</t>
  </si>
  <si>
    <t>2023-12</t>
  </si>
  <si>
    <t>BD+03 2562 b</t>
  </si>
  <si>
    <t>BD+03 2562</t>
  </si>
  <si>
    <t>&lt;a refstr=VILLAVER_ET_AL__2017 href=https://ui.adsabs.harvard.edu/abs/2017A&amp;A...606A..38V/abstract target=ref&gt;Villaver et al. 2017&lt;/a&gt;</t>
  </si>
  <si>
    <t>11h50m15.53s</t>
  </si>
  <si>
    <t>+02d45m36.39s</t>
  </si>
  <si>
    <t>2017-10</t>
  </si>
  <si>
    <t>BD+14 4559 b</t>
  </si>
  <si>
    <t>BD+14 4559</t>
  </si>
  <si>
    <t>21h13m36.24s</t>
  </si>
  <si>
    <t>+14d41m21.78s</t>
  </si>
  <si>
    <t>BD+15 2375 b</t>
  </si>
  <si>
    <t>BD+15 2375</t>
  </si>
  <si>
    <t>&lt;a refstr=NIEDZIELSKI_ET_AL__2016 href=https://ui.adsabs.harvard.edu/abs/2016A&amp;A...588A..62N/abstract target=ref&gt;Niedzielski et al. 2016&lt;/a&gt;</t>
  </si>
  <si>
    <t>11h45m55.69s</t>
  </si>
  <si>
    <t>+14d36m58.75s</t>
  </si>
  <si>
    <t>2016-04</t>
  </si>
  <si>
    <t>BD+15 2940 b</t>
  </si>
  <si>
    <t>BD+15 2940</t>
  </si>
  <si>
    <t>&lt;a refstr=NOWAK_ET_AL__2013 href=https://ui.adsabs.harvard.edu/abs/2013ApJ...770...53N/abstract target=ref&gt; Nowak et al. 2013 &lt;/a&gt;</t>
  </si>
  <si>
    <t>K0</t>
  </si>
  <si>
    <t>16h00m22.95s</t>
  </si>
  <si>
    <t>+15d32m48.30s</t>
  </si>
  <si>
    <t>2013-06</t>
  </si>
  <si>
    <t>BD+20 2457 b</t>
  </si>
  <si>
    <t>BD+20 2457</t>
  </si>
  <si>
    <t>&lt;a refstr=NIEDZIELSKI_ET_AL__2009 href=https://ui.adsabs.harvard.edu/abs/2009ApJ...707..768N/abstract target=ref&gt; Niedzielski et al. 2009 &lt;/a&gt;</t>
  </si>
  <si>
    <t>K2 II</t>
  </si>
  <si>
    <t>10h16m44.83s</t>
  </si>
  <si>
    <t>+19d53m28.55s</t>
  </si>
  <si>
    <t>BD+20 2457 c</t>
  </si>
  <si>
    <t>BD+20 274 b</t>
  </si>
  <si>
    <t>BD+20 274</t>
  </si>
  <si>
    <t>&lt;a refstr=GETTEL_ET_AL__2012 href=https://ui.adsabs.harvard.edu/abs/2012ApJ...756...53G/abstract target=ref&gt; Gettel et al. 2012 &lt;/a&gt;</t>
  </si>
  <si>
    <t>K5 III</t>
  </si>
  <si>
    <t>01h43m40.88s</t>
  </si>
  <si>
    <t>+21d00m18.97s</t>
  </si>
  <si>
    <t>2012-09</t>
  </si>
  <si>
    <t>BD+20 594 b</t>
  </si>
  <si>
    <t>BD+20 594</t>
  </si>
  <si>
    <t>&lt;a refstr=MAYO_ET_AL__2018 href=https://ui.adsabs.harvard.edu/abs/2018AJ....155..136M/abstract target=ref&gt;Mayo et al. 2018&lt;/a&gt;</t>
  </si>
  <si>
    <t>03h34m36.27s</t>
  </si>
  <si>
    <t>+20d35m56.47s</t>
  </si>
  <si>
    <t>2018-03</t>
  </si>
  <si>
    <t>BD+45 564 b</t>
  </si>
  <si>
    <t>BD+45 564</t>
  </si>
  <si>
    <t>&lt;a refstr=DALAL_ET_AL__2021 href=https://ui.adsabs.harvard.edu/abs/2021A&amp;A...651A..11D/abstract target=ref&gt;Dalal et al. 2021&lt;/a&gt;</t>
  </si>
  <si>
    <t>K1</t>
  </si>
  <si>
    <t>02h11m47.29s</t>
  </si>
  <si>
    <t>+45d55m27.19s</t>
  </si>
  <si>
    <t>BD+48 738 b</t>
  </si>
  <si>
    <t>BD+48 738</t>
  </si>
  <si>
    <t>&lt;a refstr=GETTEL_ET_AL__2012 href=https://ui.adsabs.harvard.edu/abs/2012ApJ...745...28G/abstract target=ref&gt; Gettel et al. 2012 &lt;/a&gt;</t>
  </si>
  <si>
    <t>02h42m50.47s</t>
  </si>
  <si>
    <t>+49d35m12.98s</t>
  </si>
  <si>
    <t>2012-01</t>
  </si>
  <si>
    <t>BD+48 740 b</t>
  </si>
  <si>
    <t>BD+48 740</t>
  </si>
  <si>
    <t>&lt;a refstr=ADAM_OACUTE_W_ET_AL__2018 href=https://ui.adsabs.harvard.edu/abs/2018A&amp;A...613A..47A/abstract target=ref&gt;Adam&amp;oacute;w et al. 2018&lt;/a&gt;</t>
  </si>
  <si>
    <t>02h42m58.21s</t>
  </si>
  <si>
    <t>+48d55m48.21s</t>
  </si>
  <si>
    <t>2018-05</t>
  </si>
  <si>
    <t>BD+49 828 b</t>
  </si>
  <si>
    <t>BD+49 828</t>
  </si>
  <si>
    <t>&lt;a refstr=NIEDZIELSKI_ET_AL__2015 href=https://ui.adsabs.harvard.edu/abs/2015ApJ...803....1N/abstract target=ref&gt;Niedzielski et al. 2015&lt;/a&gt;</t>
  </si>
  <si>
    <t>03h02m33.75s</t>
  </si>
  <si>
    <t>+49d43m47.81s</t>
  </si>
  <si>
    <t>BD+55 362 b</t>
  </si>
  <si>
    <t>BD+55 362</t>
  </si>
  <si>
    <t>K3</t>
  </si>
  <si>
    <t>01h35m51.28s</t>
  </si>
  <si>
    <t>+56d41m53.62s</t>
  </si>
  <si>
    <t>BD+60 1417 b</t>
  </si>
  <si>
    <t>BD+60 1417</t>
  </si>
  <si>
    <t>Wide-field Infrared Survey Explorer (WISE) Sat</t>
  </si>
  <si>
    <t>&lt;a refstr=FAHERTY_ET_AL__2021 href=https://ui.adsabs.harvard.edu/abs/2021ApJ...923...48F/abstract target=ref&gt;Faherty et al. 2021&lt;/a&gt;</t>
  </si>
  <si>
    <t>12h43m33.01s</t>
  </si>
  <si>
    <t>+60d00m51.71s</t>
  </si>
  <si>
    <t>BD+63 1405 b</t>
  </si>
  <si>
    <t>BD+63 1405</t>
  </si>
  <si>
    <t>18h05m35.50s</t>
  </si>
  <si>
    <t>+63d40m12.02s</t>
  </si>
  <si>
    <t>BD-00 4475 b</t>
  </si>
  <si>
    <t>BD-00 4475</t>
  </si>
  <si>
    <t>G0</t>
  </si>
  <si>
    <t>23h10m50.60s</t>
  </si>
  <si>
    <t>+00d24m30.82s</t>
  </si>
  <si>
    <t>BD-06 1339 b</t>
  </si>
  <si>
    <t>BD-06 1339</t>
  </si>
  <si>
    <t>&lt;a refstr=LO_CURTO_ET_AL__2013 href=https://ui.adsabs.harvard.edu/abs/2013A%26A...551A..59L/abstract target=ref&gt; Lo Curto et al. 2013 &lt;/a&gt;</t>
  </si>
  <si>
    <t>K7/M0 V</t>
  </si>
  <si>
    <t>05h53m00.28s</t>
  </si>
  <si>
    <t>-05d59m46.82s</t>
  </si>
  <si>
    <t>2013-03</t>
  </si>
  <si>
    <t>BD-06 1339 c</t>
  </si>
  <si>
    <t>BD-08 2823 b</t>
  </si>
  <si>
    <t>BD-08 2823</t>
  </si>
  <si>
    <t>10h00m47.33s</t>
  </si>
  <si>
    <t>-09d30m59.65s</t>
  </si>
  <si>
    <t>BD-08 2823 c</t>
  </si>
  <si>
    <t>&lt;a refstr=HEBRARD_ET_AL__2010 href=https://ui.adsabs.harvard.edu/abs/2010A%26A...512A..46H/abstract target=ref&gt; H&amp;eacute;brard et al. 2010 &lt;/a&gt;</t>
  </si>
  <si>
    <t>K3 V</t>
  </si>
  <si>
    <t>2010-03</t>
  </si>
  <si>
    <t>BD-10 3166 b</t>
  </si>
  <si>
    <t>BD-10 3166</t>
  </si>
  <si>
    <t>&lt;a refstr=BUTLER_ET_AL__2000 href=https://ui.adsabs.harvard.edu/abs/2000ApJ...545..504B/abstract target=ref&gt; Butler et al. 2000 &lt;/a&gt;</t>
  </si>
  <si>
    <t>10h58m28.59s</t>
  </si>
  <si>
    <t>-10d46m13.52s</t>
  </si>
  <si>
    <t>2000-12</t>
  </si>
  <si>
    <t>BD-11 4672 b</t>
  </si>
  <si>
    <t>BD-11 4672</t>
  </si>
  <si>
    <t>&lt;a refstr=BARBATO_ET_AL__2020 href=https://ui.adsabs.harvard.edu/abs/2020A&amp;A...641A..68B/abstract target=ref&gt;Barbato et al. 2020&lt;/a&gt;</t>
  </si>
  <si>
    <t>18h33m28.53s</t>
  </si>
  <si>
    <t>-11d38m13.37s</t>
  </si>
  <si>
    <t>2020-09</t>
  </si>
  <si>
    <t>BD-11 4672 c</t>
  </si>
  <si>
    <t>BD-13 2130 b</t>
  </si>
  <si>
    <t>BD-13 2130</t>
  </si>
  <si>
    <t>&lt;a refstr=LOVIS___MAYOR_2007 href=https://ui.adsabs.harvard.edu/abs/2007A&amp;A...472..657L/abstract target=ref&gt; Lovis &amp; Mayor 2007 &lt;/a&gt;</t>
  </si>
  <si>
    <t>07h37m09.23s</t>
  </si>
  <si>
    <t>-13d54m24.01s</t>
  </si>
  <si>
    <t>2007-09</t>
  </si>
  <si>
    <t>BD-17 63 b</t>
  </si>
  <si>
    <t>BD-17 63</t>
  </si>
  <si>
    <t>&lt;a refstr=MOUTOU_ET_AL__2009 href=https://ui.adsabs.harvard.edu/abs/2009A&amp;A...496..513M/abstract target=ref&gt; Moutou et al. 2009 &lt;/a&gt;</t>
  </si>
  <si>
    <t>K5 V</t>
  </si>
  <si>
    <t>00h28m33.92s</t>
  </si>
  <si>
    <t>-16d13m38.37s</t>
  </si>
  <si>
    <t>BD-210397 b</t>
  </si>
  <si>
    <t>BD-210397</t>
  </si>
  <si>
    <t>&lt;a refstr=FRENSCH_ET_AL__2023 href=https://ui.adsabs.harvard.edu/abs/2023arXiv230604420F/abstract target=ref&gt;Frensch et al. 2023&lt;/a&gt;</t>
  </si>
  <si>
    <t>02h13m12.58s</t>
  </si>
  <si>
    <t>-21d11m46.37s</t>
  </si>
  <si>
    <t>2023-06</t>
  </si>
  <si>
    <t>BD-210397 c</t>
  </si>
  <si>
    <t>&lt;a refstr=PHILIPOT_ET_AL__2023 href=https://ui.adsabs.harvard.edu/abs/2023arXiv230805417P/abstract target=ref&gt;Philipot et al. 2023&lt;/a&gt;</t>
  </si>
  <si>
    <t>CD Cet b</t>
  </si>
  <si>
    <t>CD Cet</t>
  </si>
  <si>
    <t>&lt;a refstr=BAUER_ET_AL__2020 href=https://ui.adsabs.harvard.edu/abs/2020A&amp;A...640A..50B/abstract target=ref&gt;Bauer et al. 2020&lt;/a&gt;</t>
  </si>
  <si>
    <t>M5.0 V</t>
  </si>
  <si>
    <t>03h13m24.72s</t>
  </si>
  <si>
    <t>+04d46m30.68s</t>
  </si>
  <si>
    <t>2020-08</t>
  </si>
  <si>
    <t>CFBDSIR J145829+101343 b</t>
  </si>
  <si>
    <t>CFBDSIR J145829+101343</t>
  </si>
  <si>
    <t>&lt;a refstr=LIU_ET_AL__2011 href=https://ui.adsabs.harvard.edu/abs/2011ApJ...740..108L/abstract target=ref&gt; Liu et al. 2011 &lt;/a&gt;</t>
  </si>
  <si>
    <t>&lt;a refstr=DELORME_ET_AL__2008 href=https://ui.adsabs.harvard.edu/abs/2008A&amp;A...484..469D/abstract target=ref&gt; Delorme et al. 2008 &lt;/a&gt;</t>
  </si>
  <si>
    <t>14h58m29.00s</t>
  </si>
  <si>
    <t>+10d13m43.0s</t>
  </si>
  <si>
    <t>2011-10</t>
  </si>
  <si>
    <t>CFHTWIR-Oph 98 b</t>
  </si>
  <si>
    <t>CFHTWIR-Oph 98 A</t>
  </si>
  <si>
    <t>&lt;a refstr=FONTANIVE_ET_AL__2020 href=https://ui.adsabs.harvard.edu/abs/2020ApJ...905L..14F/abstract target=ref&gt;Fontanive et al. 2020&lt;/a&gt;</t>
  </si>
  <si>
    <t>M9-L1</t>
  </si>
  <si>
    <t>16h27m44.23s</t>
  </si>
  <si>
    <t>-23d58m52.14s</t>
  </si>
  <si>
    <t>CHXR 73 b</t>
  </si>
  <si>
    <t>CHXR 73</t>
  </si>
  <si>
    <t>&lt;a refstr=LUHMAN_ET_AL__2006 href=https://ui.adsabs.harvard.edu/abs/2006ApJ...649..894L/abstract target=ref&gt; Luhman et al. 2006 &lt;/a&gt;</t>
  </si>
  <si>
    <t>M3.5</t>
  </si>
  <si>
    <t>11h06m28.66s</t>
  </si>
  <si>
    <t>-77d37m33.14s</t>
  </si>
  <si>
    <t>2006-10</t>
  </si>
  <si>
    <t>CI Tau b</t>
  </si>
  <si>
    <t>CI Tau</t>
  </si>
  <si>
    <t>&lt;a refstr=FLAGG_ET_AL__2019 href=https://ui.adsabs.harvard.edu/abs/2019arXiv190602860F/abstract target=ref&gt;Flagg et al. 2019&lt;/a&gt;</t>
  </si>
  <si>
    <t>K7</t>
  </si>
  <si>
    <t>04h33m52.02s</t>
  </si>
  <si>
    <t>+22d50m29.83s</t>
  </si>
  <si>
    <t>2019-06</t>
  </si>
  <si>
    <t>COCONUTS-2 b</t>
  </si>
  <si>
    <t>COCONUTS-2 A</t>
  </si>
  <si>
    <t>NASA Infrared Telescope Facility (IRTF)</t>
  </si>
  <si>
    <t>&lt;a refstr=ZHANG_ET_AL__2021 href=https://ui.adsabs.harvard.edu/abs/2021ApJ...916L..11Z/abstract target=ref&gt;Zhang et al. 2021&lt;/a&gt;</t>
  </si>
  <si>
    <t>M3 V</t>
  </si>
  <si>
    <t>07h49m12.22s</t>
  </si>
  <si>
    <t>-76d42m09.71s</t>
  </si>
  <si>
    <t>2021-08</t>
  </si>
  <si>
    <t>CT Cha b</t>
  </si>
  <si>
    <t>CT Cha</t>
  </si>
  <si>
    <t>&lt;a refstr=SCHMIDT_ET_AL__2008 href=https://ui.adsabs.harvard.edu/abs/2008A&amp;A...491..311S/abstract target=ref&gt; Schmidt et al. 2008 &lt;/a&gt;</t>
  </si>
  <si>
    <t>11h04m09.00s</t>
  </si>
  <si>
    <t>-76d27m19.33s</t>
  </si>
  <si>
    <t>2008-11</t>
  </si>
  <si>
    <t>CoRoT-1 b</t>
  </si>
  <si>
    <t>CoRoT-1</t>
  </si>
  <si>
    <t>&lt;a refstr=IVSHINA__AMP__WINN_2022 href=https://ui.adsabs.harvard.edu/abs/2022ApJS..259...62I/abstract target=ref&gt;Ivshina &amp;amp; Winn 2022&lt;/a&gt;</t>
  </si>
  <si>
    <t>06h48m19.17s</t>
  </si>
  <si>
    <t>-03d06m07.70s</t>
  </si>
  <si>
    <t>CoRoT-10 b</t>
  </si>
  <si>
    <t>CoRoT-10</t>
  </si>
  <si>
    <t>&lt;a refstr=BONOMO_ET_AL__2017 href=https://ui.adsabs.harvard.edu/abs/2017A&amp;A...602A.107B/abstract target=ref&gt;Bonomo et al. 2017&lt;/a&gt;</t>
  </si>
  <si>
    <t>19h24m15.28s</t>
  </si>
  <si>
    <t>+00d44m45.65s</t>
  </si>
  <si>
    <t>2017-06</t>
  </si>
  <si>
    <t>CoRoT-11 b</t>
  </si>
  <si>
    <t>CoRoT-11</t>
  </si>
  <si>
    <t>&lt;a refstr=GANDOLFI_ET_AL__2010 href=https://ui.adsabs.harvard.edu/abs/2010A%26A...524A..55G/abstract target=ref&gt; Gandolfi et al. 2010 &lt;/a&gt;</t>
  </si>
  <si>
    <t>18h42m44.95s</t>
  </si>
  <si>
    <t>+05d56m15.57s</t>
  </si>
  <si>
    <t>2010-12</t>
  </si>
  <si>
    <t>CoRoT-12 b</t>
  </si>
  <si>
    <t>CoRoT-12</t>
  </si>
  <si>
    <t>&lt;a refstr=GILLON_ET_AL__2010 href=https://ui.adsabs.harvard.edu/abs/2010A%26A...520A..97G/abstract target=ref&gt; Gillon et al. 2010 &lt;/a&gt;</t>
  </si>
  <si>
    <t>06h43m03.76s</t>
  </si>
  <si>
    <t>-01d17m47.20s</t>
  </si>
  <si>
    <t>2010-09</t>
  </si>
  <si>
    <t>CoRoT-13 b</t>
  </si>
  <si>
    <t>CoRoT-13</t>
  </si>
  <si>
    <t>&lt;a refstr=PATEL__AMP__ESPINOZA_2022 href=https://ui.adsabs.harvard.edu/abs/2022AJ....163..228P/abstract target=ref&gt;Patel &amp;amp; Espinoza 2022&lt;/a&gt;</t>
  </si>
  <si>
    <t>&lt;a refstr=CABRERA_ET_AL__2010 href=https://ui.adsabs.harvard.edu/abs/2010A%26A...522A.110C/abstract target=ref&gt; Cabrera et al. 2010 &lt;/a&gt;</t>
  </si>
  <si>
    <t>06h50m53.07s</t>
  </si>
  <si>
    <t>-05d05m11.24s</t>
  </si>
  <si>
    <t>2022-05</t>
  </si>
  <si>
    <t>CoRoT-14 b</t>
  </si>
  <si>
    <t>CoRoT-14</t>
  </si>
  <si>
    <t>&lt;a refstr=SOUTHWORTH_2011 href=https://ui.adsabs.harvard.edu/abs/2011MNRAS.417.2166S/abstract target=ref&gt;Southworth 2011&lt;/a&gt;</t>
  </si>
  <si>
    <t>06h53m41.81s</t>
  </si>
  <si>
    <t>-05d32m09.74s</t>
  </si>
  <si>
    <t>2011-11</t>
  </si>
  <si>
    <t>CoRoT-16 b</t>
  </si>
  <si>
    <t>CoRoT-16</t>
  </si>
  <si>
    <t>18h34m05.92s</t>
  </si>
  <si>
    <t>-06d00m09.37s</t>
  </si>
  <si>
    <t>CoRoT-17 b</t>
  </si>
  <si>
    <t>CoRoT-17</t>
  </si>
  <si>
    <t>&lt;a refstr=CSIZMADIA_ET_AL__2011 href=https://ui.adsabs.harvard.edu/abs/2011A%26A...531A..41C/abstract target=ref&gt; Csizmadia et al. 2011 &lt;/a&gt;</t>
  </si>
  <si>
    <t>G2 V</t>
  </si>
  <si>
    <t>18h34m47.82s</t>
  </si>
  <si>
    <t>-06d36m44.24s</t>
  </si>
  <si>
    <t>2011-07</t>
  </si>
  <si>
    <t>CoRoT-18 b</t>
  </si>
  <si>
    <t>CoRoT-18</t>
  </si>
  <si>
    <t>&lt;a refstr=HEBRARD_ET_AL__2011 href=https://ui.adsabs.harvard.edu/abs/2011A%26A...533A.130H/abstract target=ref&gt; Hebrard et al. 2011 &lt;/a&gt;</t>
  </si>
  <si>
    <t>G9 V</t>
  </si>
  <si>
    <t>06h32m41.38s</t>
  </si>
  <si>
    <t>-00d01m53.78s</t>
  </si>
  <si>
    <t>CoRoT-19 b</t>
  </si>
  <si>
    <t>CoRoT-19</t>
  </si>
  <si>
    <t>06h28m08.06s</t>
  </si>
  <si>
    <t>-00d10m14.63s</t>
  </si>
  <si>
    <t>CoRoT-2 b</t>
  </si>
  <si>
    <t>CoRoT-2</t>
  </si>
  <si>
    <t>&lt;a refstr=_OUML_ZT_UUML_RK__AMP__ERDEM_2019 href=https://ui.adsabs.harvard.edu/abs/2019MNRAS.486.2290O/abstract target=ref&gt;&amp;Ouml;zt&amp;uuml;rk &amp;amp; Erdem 2019&lt;/a&gt;</t>
  </si>
  <si>
    <t>19h27m06.49s</t>
  </si>
  <si>
    <t>+01d23m01.19s</t>
  </si>
  <si>
    <t>CoRoT-20 b</t>
  </si>
  <si>
    <t>CoRoT-20</t>
  </si>
  <si>
    <t>TESS Project Candidate</t>
  </si>
  <si>
    <t>&lt;a refstr=EXOFOP_TESS_TOI href=https://exofop.ipac.caltech.edu/tess/view_toi.php target=ref&gt;ExoFOP-TESS TOI&lt;/a&gt;</t>
  </si>
  <si>
    <t>06h30m52.90s</t>
  </si>
  <si>
    <t>+00d13m36.82s</t>
  </si>
  <si>
    <t>2017-07</t>
  </si>
  <si>
    <t>CoRoT-20 c</t>
  </si>
  <si>
    <t>&lt;a refstr=REY_ET_AL__2018 href=https://ui.adsabs.harvard.edu/abs/2018A&amp;A...619A.115R/abstract target=ref&gt;Rey et al. 2018&lt;/a&gt;</t>
  </si>
  <si>
    <t>2018-11</t>
  </si>
  <si>
    <t>CoRoT-21 b</t>
  </si>
  <si>
    <t>CoRoT-21</t>
  </si>
  <si>
    <t>06h44m12.63s</t>
  </si>
  <si>
    <t>-00d17m56.96s</t>
  </si>
  <si>
    <t>CoRoT-22 b</t>
  </si>
  <si>
    <t>CoRoT-22</t>
  </si>
  <si>
    <t>&lt;a refstr=MOUTOU_ET_AL__2014 href=https://ui.adsabs.harvard.edu/abs/2014MNRAS.444.2783M/abstract target=ref&gt;Moutou et al. 2014&lt;/a&gt;</t>
  </si>
  <si>
    <t>G3 V</t>
  </si>
  <si>
    <t>18h42m40.11s</t>
  </si>
  <si>
    <t>+06d13m09.00s</t>
  </si>
  <si>
    <t>2014-08</t>
  </si>
  <si>
    <t>CoRoT-23 b</t>
  </si>
  <si>
    <t>CoRoT-23</t>
  </si>
  <si>
    <t>&lt;a refstr=SOUTHWORTH_2012 href=https://ui.adsabs.harvard.edu/abs/2012MNRAS.426.1291S/abstract target=ref&gt;Southworth 2012&lt;/a&gt;</t>
  </si>
  <si>
    <t>18h39m07.84s</t>
  </si>
  <si>
    <t>+04d21m27.91s</t>
  </si>
  <si>
    <t>2012-10</t>
  </si>
  <si>
    <t>CoRoT-24 b</t>
  </si>
  <si>
    <t>CoRoT-24</t>
  </si>
  <si>
    <t>&lt;a refstr=ALONSO_ET_AL__2014 href=https://ui.adsabs.harvard.edu/abs/2014A&amp;A...567A.112A/abstract target=ref&gt; Alonso et al. 2014&lt;/a&gt;</t>
  </si>
  <si>
    <t>K1 V</t>
  </si>
  <si>
    <t>06h47m41.41s</t>
  </si>
  <si>
    <t>-03d43m09.44s</t>
  </si>
  <si>
    <t>2014-07</t>
  </si>
  <si>
    <t>CoRoT-24 c</t>
  </si>
  <si>
    <t>CoRoT-25 b</t>
  </si>
  <si>
    <t>CoRoT-25</t>
  </si>
  <si>
    <t>18h42m31.12s</t>
  </si>
  <si>
    <t>+06d30m49.76s</t>
  </si>
  <si>
    <t>CoRoT-26 b</t>
  </si>
  <si>
    <t>CoRoT-26</t>
  </si>
  <si>
    <t>18h39m00.12s</t>
  </si>
  <si>
    <t>+06d58m11.22s</t>
  </si>
  <si>
    <t>CoRoT-27 b</t>
  </si>
  <si>
    <t>CoRoT-27</t>
  </si>
  <si>
    <t>18h33m59.00s</t>
  </si>
  <si>
    <t>+05d32m18.17s</t>
  </si>
  <si>
    <t>CoRoT-28 b</t>
  </si>
  <si>
    <t>CoRoT-28</t>
  </si>
  <si>
    <t>&lt;a refstr=CABRERA_ET_AL__2015 href=https://ui.adsabs.harvard.edu/abs/2015A&amp;A...579A..36C/abstract target=ref&gt;Cabrera et al. 2015&lt;/a&gt;</t>
  </si>
  <si>
    <t>G8/9 IV</t>
  </si>
  <si>
    <t>18h34m45.20s</t>
  </si>
  <si>
    <t>+05d34m25.29s</t>
  </si>
  <si>
    <t>2015-07</t>
  </si>
  <si>
    <t>CoRoT-29 b</t>
  </si>
  <si>
    <t>CoRoT-29</t>
  </si>
  <si>
    <t>&lt;a refstr=PALL_EACUTE__ET_AL__2016 href=https://ui.adsabs.harvard.edu/abs/2016A&amp;A...589A..62P/abstract target=ref&gt;Pall&amp;eacute; et al. 2016&lt;/a&gt;</t>
  </si>
  <si>
    <t>18h35m36.50s</t>
  </si>
  <si>
    <t>+06d28m46.45s</t>
  </si>
  <si>
    <t>2016-05</t>
  </si>
  <si>
    <t>CoRoT-3 b</t>
  </si>
  <si>
    <t>CoRoT-3</t>
  </si>
  <si>
    <t>&lt;a refstr=TRIAUD_ET_AL__2009 href=https://ui.adsabs.harvard.edu/abs/2009A&amp;A...506..377T/abstract target=ref&gt; Triaud et al. 2009 &lt;/a&gt;</t>
  </si>
  <si>
    <t>19h28m13.27s</t>
  </si>
  <si>
    <t>+00d07m18.61s</t>
  </si>
  <si>
    <t>2009-10</t>
  </si>
  <si>
    <t>CoRoT-30 b</t>
  </si>
  <si>
    <t>CoRoT-30</t>
  </si>
  <si>
    <t>&lt;a refstr=BORD_EACUTE__ET_AL__2020 href=https://ui.adsabs.harvard.edu/abs/2020A&amp;A...635A.122B/abstract target=ref&gt;Bord&amp;eacute; et al. 2020&lt;/a&gt;</t>
  </si>
  <si>
    <t>18h30m24.28s</t>
  </si>
  <si>
    <t>+06d50m09.36s</t>
  </si>
  <si>
    <t>2020-03</t>
  </si>
  <si>
    <t>CoRoT-31 b</t>
  </si>
  <si>
    <t>CoRoT-31</t>
  </si>
  <si>
    <t>G2 IV</t>
  </si>
  <si>
    <t>06h19m16.98s</t>
  </si>
  <si>
    <t>-04d25m20.27s</t>
  </si>
  <si>
    <t>CoRoT-35 b</t>
  </si>
  <si>
    <t>CoRoT-35</t>
  </si>
  <si>
    <t>&lt;a refstr=SEBASTIAN_ET_AL__2022 href=https://ui.adsabs.harvard.edu/abs/2022arXiv220708742S/abstract target=ref&gt;Sebastian et al. 2022&lt;/a&gt;</t>
  </si>
  <si>
    <t>19h17m15.44s</t>
  </si>
  <si>
    <t>-02d46m28.95s</t>
  </si>
  <si>
    <t>2022-07</t>
  </si>
  <si>
    <t>CoRoT-36 b</t>
  </si>
  <si>
    <t>CoRoT-36</t>
  </si>
  <si>
    <t>F3 V</t>
  </si>
  <si>
    <t>18h31m00.24s</t>
  </si>
  <si>
    <t>+07d11m00.05s</t>
  </si>
  <si>
    <t>CoRoT-4 b</t>
  </si>
  <si>
    <t>CoRoT-4</t>
  </si>
  <si>
    <t>&lt;a refstr=MOUTOU_ET_AL__2008 href=https://ui.adsabs.harvard.edu/abs/2008A&amp;A...488L..47M/abstract target=ref&gt; Moutou et al. 2008 &lt;/a&gt;</t>
  </si>
  <si>
    <t>06h48m46.71s</t>
  </si>
  <si>
    <t>-00d40m22.03s</t>
  </si>
  <si>
    <t>2008-09</t>
  </si>
  <si>
    <t>CoRoT-5 b</t>
  </si>
  <si>
    <t>CoRoT-5</t>
  </si>
  <si>
    <t>06h45m06.54s</t>
  </si>
  <si>
    <t>+00d48m54.78s</t>
  </si>
  <si>
    <t>CoRoT-6 b</t>
  </si>
  <si>
    <t>CoRoT-6</t>
  </si>
  <si>
    <t>18h44m17.41s</t>
  </si>
  <si>
    <t>+06d39m47.54s</t>
  </si>
  <si>
    <t>CoRoT-7 b</t>
  </si>
  <si>
    <t>CoRoT-7</t>
  </si>
  <si>
    <t>06h43m49.48s</t>
  </si>
  <si>
    <t>-01d03m46.83s</t>
  </si>
  <si>
    <t>CoRoT-7 c</t>
  </si>
  <si>
    <t>&lt;a refstr=JOHN_ET_AL__2022 href=https://ui.adsabs.harvard.edu/abs/2022MNRAS.tmp.1794J/abstract target=ref&gt;John et al. 2022&lt;/a&gt;</t>
  </si>
  <si>
    <t>CoRoT-7 d</t>
  </si>
  <si>
    <t>CoRoT-8 b</t>
  </si>
  <si>
    <t>CoRoT-8</t>
  </si>
  <si>
    <t>19h26m21.26s</t>
  </si>
  <si>
    <t>+01d25m34.67s</t>
  </si>
  <si>
    <t>CoRoT-9 b</t>
  </si>
  <si>
    <t>CoRoT-9</t>
  </si>
  <si>
    <t>&lt;a refstr=DEEG_ET_AL__2010 href=https://ui.adsabs.harvard.edu/abs/2010Natur.464..384D/abstract target=ref&gt; Deeg et al. 2010 &lt;/a&gt;</t>
  </si>
  <si>
    <t>18h43m08.80s</t>
  </si>
  <si>
    <t>+06d12m14.68s</t>
  </si>
  <si>
    <t>CoRoTID 223977153 b</t>
  </si>
  <si>
    <t>CoRoTID 223977153</t>
  </si>
  <si>
    <t>&lt;a refstr=BOUFLEUR_ET_AL__2018 href=https://ui.adsabs.harvard.edu/abs/2018MNRAS.473..710B/abstract target=ref&gt;Boufleur et al. 2018&lt;/a&gt;</t>
  </si>
  <si>
    <t>G0 VI</t>
  </si>
  <si>
    <t>06h40m46.84s</t>
  </si>
  <si>
    <t>+09d15m26.62s</t>
  </si>
  <si>
    <t>DE CVn b</t>
  </si>
  <si>
    <t>DE CVn</t>
  </si>
  <si>
    <t>&lt;a refstr=HAN_ET_AL__2018 href=https://ui.adsabs.harvard.edu/abs/2018arXiv181108625H/abstract target=ref&gt;Han et al. 2018&lt;/a&gt;</t>
  </si>
  <si>
    <t>13h26m52.97s</t>
  </si>
  <si>
    <t>+45d32m43.96s</t>
  </si>
  <si>
    <t>DENIS-P J082303.1-491201 b</t>
  </si>
  <si>
    <t>DENIS-P J082303.1-491201</t>
  </si>
  <si>
    <t>Astrometry</t>
  </si>
  <si>
    <t>&lt;a refstr=SAHLMANN_ET_AL__2013 href=https://ui.adsabs.harvard.edu/abs/2013A%26A...556A.133S/abstract target=ref&gt; Sahlmann et al. 2013 &lt;/a&gt;</t>
  </si>
  <si>
    <t>L1.5</t>
  </si>
  <si>
    <t>08h23m02.90s</t>
  </si>
  <si>
    <t>-49d12m01.08s</t>
  </si>
  <si>
    <t>2013-08</t>
  </si>
  <si>
    <t>DH Tau b</t>
  </si>
  <si>
    <t>DH Tau</t>
  </si>
  <si>
    <t>&lt;a refstr=PATIENCE_ET_AL__2012 href=https://ui.adsabs.harvard.edu/abs/2012A%26A...540A..85P/abstract target=ref&gt; Patience et al. 2012 &lt;/a&gt;</t>
  </si>
  <si>
    <t>M0.5</t>
  </si>
  <si>
    <t>04h29m41.56s</t>
  </si>
  <si>
    <t>+26d32m57.80s</t>
  </si>
  <si>
    <t>2012-04</t>
  </si>
  <si>
    <t>DMPP-1 b</t>
  </si>
  <si>
    <t>DMPP-1</t>
  </si>
  <si>
    <t>&lt;a refstr=STAAB_ET_AL__2020 href=https://ui.adsabs.harvard.edu/abs/2020NatAs...4..399S/abstract target=ref&gt;Staab et al. 2020&lt;/a&gt;</t>
  </si>
  <si>
    <t>05h47m06.27s</t>
  </si>
  <si>
    <t>-10d37m49.16s</t>
  </si>
  <si>
    <t>2019-12</t>
  </si>
  <si>
    <t>DMPP-1 c</t>
  </si>
  <si>
    <t>DMPP-1 d</t>
  </si>
  <si>
    <t>DMPP-1 e</t>
  </si>
  <si>
    <t>DMPP-2 b</t>
  </si>
  <si>
    <t>DMPP-2</t>
  </si>
  <si>
    <t>&lt;a refstr=HASWELL_ET_AL__2020 href=https://ui.adsabs.harvard.edu/abs/2020NatAs...4..408H/abstract target=ref&gt;Haswell et al. 2020&lt;/a&gt;</t>
  </si>
  <si>
    <t>F5 V</t>
  </si>
  <si>
    <t>01h49m37.86s</t>
  </si>
  <si>
    <t>-34d27m32.75s</t>
  </si>
  <si>
    <t>DMPP-3 A b</t>
  </si>
  <si>
    <t>DMPP-3 A</t>
  </si>
  <si>
    <t>&lt;a refstr=BARNES_ET_AL__2020 href=https://ui.adsabs.harvard.edu/abs/2020NatAs...4..419B/abstract target=ref&gt;Barnes et al. 2020&lt;/a&gt;</t>
  </si>
  <si>
    <t>&lt;a refstr=HIPPARCOS_AND_TYCHO_CATALOGS href=https://ui.adsabs.harvard.edu/abs/1997HIP...C......0E/abstract target=ref&gt; Hipparcos and Tycho Catalogs &lt;/a&gt;</t>
  </si>
  <si>
    <t>06h06m29.85s</t>
  </si>
  <si>
    <t>-72d30m45.6s</t>
  </si>
  <si>
    <t>DMPP-4 b</t>
  </si>
  <si>
    <t>DMPP-4</t>
  </si>
  <si>
    <t>&lt;a refstr=BARNES_ET_AL__2023 href=https://ui.adsabs.harvard.edu/abs/2023MNRAS.tmp.2033B/abstract target=ref&gt;Barnes et al. 2023&lt;/a&gt;</t>
  </si>
  <si>
    <t>F5-F8 V</t>
  </si>
  <si>
    <t>19h34m19.84s</t>
  </si>
  <si>
    <t>+51d14m08.90s</t>
  </si>
  <si>
    <t>DP Leo b</t>
  </si>
  <si>
    <t>DP Leo</t>
  </si>
  <si>
    <t>Yunnan Astronomical Observatory</t>
  </si>
  <si>
    <t>&lt;a refstr=QIAN_ET_AL__2010 href=https://ui.adsabs.harvard.edu/abs/2010ApJ...708L..66Q/abstract target=ref&gt; Qian et al. 2010 &lt;/a&gt;</t>
  </si>
  <si>
    <t>11h17m15.89s</t>
  </si>
  <si>
    <t>+17d57m41.66s</t>
  </si>
  <si>
    <t>DS Tuc A b</t>
  </si>
  <si>
    <t>DS Tuc A</t>
  </si>
  <si>
    <t>&lt;a refstr=NEWTON_ET_AL__2019 href=https://ui.adsabs.harvard.edu/abs/2019ApJ...880L..17N/abstract target=ref&gt;Newton et al. 2019&lt;/a&gt;</t>
  </si>
  <si>
    <t>G6 V</t>
  </si>
  <si>
    <t>23h39m39.71s</t>
  </si>
  <si>
    <t>-69d11m45.75s</t>
  </si>
  <si>
    <t>2019-07</t>
  </si>
  <si>
    <t>EPIC 201170410.02</t>
  </si>
  <si>
    <t>EPIC 201170410</t>
  </si>
  <si>
    <t>&lt;a refstr=DEL_SER__AMP__FORS_2020 href=https://ui.adsabs.harvard.edu/abs/2020MNRAS.498.2778D/abstract target=ref&gt;del Ser &amp;amp; Fors 2020&lt;/a&gt;</t>
  </si>
  <si>
    <t>11h20m33.81s</t>
  </si>
  <si>
    <t>-04d48m25.21s</t>
  </si>
  <si>
    <t>EPIC 201238110 b</t>
  </si>
  <si>
    <t>EPIC 201238110</t>
  </si>
  <si>
    <t>&lt;a refstr=HELLER_ET_AL__2019 href=https://ui.adsabs.harvard.edu/abs/2019A&amp;A...627A..66H/abstract target=ref&gt;Heller et al. 2019&lt;/a&gt;</t>
  </si>
  <si>
    <t>11h58m49.40s</t>
  </si>
  <si>
    <t>-03d23m22.06s</t>
  </si>
  <si>
    <t>EPIC 201427007 b</t>
  </si>
  <si>
    <t>EPIC 201427007</t>
  </si>
  <si>
    <t>&lt;a refstr=ADAMS_ET_AL__2021 href=https://ui.adsabs.harvard.edu/abs/2021PSJ.....2..152A/abstract target=ref&gt;Adams et al. 2021&lt;/a&gt;</t>
  </si>
  <si>
    <t>12h18m24.51s</t>
  </si>
  <si>
    <t>-00d33m04.64s</t>
  </si>
  <si>
    <t>EPIC 201497682 b</t>
  </si>
  <si>
    <t>EPIC 201497682</t>
  </si>
  <si>
    <t>11h15m44.80s</t>
  </si>
  <si>
    <t>+00d29m17.02s</t>
  </si>
  <si>
    <t>EPIC 201595106 b</t>
  </si>
  <si>
    <t>EPIC 201595106</t>
  </si>
  <si>
    <t>Published Candidate</t>
  </si>
  <si>
    <t>12h14m52.89s</t>
  </si>
  <si>
    <t>+01d58m05.41s</t>
  </si>
  <si>
    <t>EPIC 201615463 c</t>
  </si>
  <si>
    <t>K2-166</t>
  </si>
  <si>
    <t>12h20m45.14s</t>
  </si>
  <si>
    <t>+02d16m56.56s</t>
  </si>
  <si>
    <t>EPIC 201754305 d</t>
  </si>
  <si>
    <t>K2-16</t>
  </si>
  <si>
    <t>11h40m23.33s</t>
  </si>
  <si>
    <t>+04d33m26.75s</t>
  </si>
  <si>
    <t>EPIC 201757695.02</t>
  </si>
  <si>
    <t>EPIC 201757695</t>
  </si>
  <si>
    <t>11h35m45.24s</t>
  </si>
  <si>
    <t>+04d36m59.15s</t>
  </si>
  <si>
    <t>EPIC 201833600 c</t>
  </si>
  <si>
    <t>K2-50</t>
  </si>
  <si>
    <t>&lt;a refstr=KRUSE_ET_AL__2019 href=https://ui.adsabs.harvard.edu/abs/2019ApJS..244...11K/abstract target=ref&gt;Kruse et al. 2019&lt;/a&gt;</t>
  </si>
  <si>
    <t>11h17m56.08s</t>
  </si>
  <si>
    <t>+05d59m17.84s</t>
  </si>
  <si>
    <t>2019-09</t>
  </si>
  <si>
    <t>EPIC 201841433 b</t>
  </si>
  <si>
    <t>EPIC 201841433</t>
  </si>
  <si>
    <t>11h40m49.62s</t>
  </si>
  <si>
    <t>+06d08m05.33s</t>
  </si>
  <si>
    <t>EPIC 205950854 c</t>
  </si>
  <si>
    <t>K2-168</t>
  </si>
  <si>
    <t>&lt;a refstr=HEDGES_ET_AL__2019 href=https://ui.adsabs.harvard.edu/abs/2019ApJ...880L...5H/abstract target=ref&gt;Hedges et al. 2019&lt;/a&gt;</t>
  </si>
  <si>
    <t>22h12m26.42s</t>
  </si>
  <si>
    <t>-16d20m30.79s</t>
  </si>
  <si>
    <t>EPIC 206024342 b</t>
  </si>
  <si>
    <t>EPIC 206024342</t>
  </si>
  <si>
    <t>22h05m06.51s</t>
  </si>
  <si>
    <t>-14d07m18.49s</t>
  </si>
  <si>
    <t>EPIC 206024342 c</t>
  </si>
  <si>
    <t>&lt;a refstr=VANDERBURG_ET_AL__2016 href=https://ui.adsabs.harvard.edu/abs/2016ApJS..222...14V/abstract target=ref&gt;Vanderburg et al. 2016&lt;/a&gt;</t>
  </si>
  <si>
    <t>EPIC 206024342 d</t>
  </si>
  <si>
    <t>EPIC 206032309 b</t>
  </si>
  <si>
    <t>EPIC 206032309</t>
  </si>
  <si>
    <t>22h44m57.71s</t>
  </si>
  <si>
    <t>-13d54m04.04s</t>
  </si>
  <si>
    <t>EPIC 206042996 b</t>
  </si>
  <si>
    <t>EPIC 206042996</t>
  </si>
  <si>
    <t>22h30m03.27s</t>
  </si>
  <si>
    <t>-13d36m36.53s</t>
  </si>
  <si>
    <t>EPIC 206042996 c</t>
  </si>
  <si>
    <t>EPIC 206215704 b</t>
  </si>
  <si>
    <t>EPIC 206215704</t>
  </si>
  <si>
    <t>22h20m22.79s</t>
  </si>
  <si>
    <t>-09d30m34.96s</t>
  </si>
  <si>
    <t>EPIC 206317286 b</t>
  </si>
  <si>
    <t>EPIC 206317286</t>
  </si>
  <si>
    <t>22h30m28.28s</t>
  </si>
  <si>
    <t>-07d58m20.84s</t>
  </si>
  <si>
    <t>EPIC 206317286 c</t>
  </si>
  <si>
    <t>&lt;a refstr=CHRISTIANSEN_ET_AL__2022 href=https://ui.adsabs.harvard.edu/abs/2022arXiv220302087C/abstract target=ref&gt;Christiansen et al. 2022&lt;/a&gt;</t>
  </si>
  <si>
    <t>2022-03</t>
  </si>
  <si>
    <t>EPIC 211822797 b</t>
  </si>
  <si>
    <t>EPIC 211822797</t>
  </si>
  <si>
    <t>08h41m38.45s</t>
  </si>
  <si>
    <t>+17d38m23.91s</t>
  </si>
  <si>
    <t>EPIC 211945201 b</t>
  </si>
  <si>
    <t>EPIC 211945201</t>
  </si>
  <si>
    <t>&lt;a refstr=POPE_ET_AL__2016 href=https://ui.adsabs.harvard.edu/abs/2016MNRAS.461.3399P/abstract target=ref&gt;Pope et al. 2016&lt;/a&gt;</t>
  </si>
  <si>
    <t>09h06m17.81s</t>
  </si>
  <si>
    <t>+19d24m07.40s</t>
  </si>
  <si>
    <t>2016-10</t>
  </si>
  <si>
    <t>EPIC 212297394 b</t>
  </si>
  <si>
    <t>EPIC 212297394</t>
  </si>
  <si>
    <t>13h48m49.47s</t>
  </si>
  <si>
    <t>-17d36m35.63s</t>
  </si>
  <si>
    <t>EPIC 212297394 c</t>
  </si>
  <si>
    <t>EPIC 212424622 b</t>
  </si>
  <si>
    <t>EPIC 212424622</t>
  </si>
  <si>
    <t>13h29m19.53s</t>
  </si>
  <si>
    <t>-14d21m33.97s</t>
  </si>
  <si>
    <t>EPIC 212499991 b</t>
  </si>
  <si>
    <t>EPIC 212499991</t>
  </si>
  <si>
    <t>13h29m57.30s</t>
  </si>
  <si>
    <t>-12d44m05.19s</t>
  </si>
  <si>
    <t>EPIC 212587672 b</t>
  </si>
  <si>
    <t>EPIC 212587672</t>
  </si>
  <si>
    <t>13h41m46.68s</t>
  </si>
  <si>
    <t>-10d51m45.17s</t>
  </si>
  <si>
    <t>EPIC 212587672 c</t>
  </si>
  <si>
    <t>EPIC 212624936 b</t>
  </si>
  <si>
    <t>EPIC 212624936</t>
  </si>
  <si>
    <t>14h02m33.03s</t>
  </si>
  <si>
    <t>-10d01m25.27s</t>
  </si>
  <si>
    <t>EPIC 212624936 c</t>
  </si>
  <si>
    <t>EPIC 212737443 b</t>
  </si>
  <si>
    <t>EPIC 212737443</t>
  </si>
  <si>
    <t>&lt;a refstr=BARROS_ET_AL__2016 href=https://ui.adsabs.harvard.edu/abs/2016A&amp;A...594A.100B/abstract target=ref&gt;Barros et al. 2016&lt;/a&gt;</t>
  </si>
  <si>
    <t>13h36m53.16s</t>
  </si>
  <si>
    <t>-07d19m05.01s</t>
  </si>
  <si>
    <t>EPIC 212737443 c</t>
  </si>
  <si>
    <t>&lt;a refstr=HERATH_ET_AL__2019 href=https://ui.adsabs.harvard.edu/abs/2019MNRAS.488..536H/abstract target=ref&gt;Herath et al. 2019&lt;/a&gt;</t>
  </si>
  <si>
    <t>EPIC 220492298 b</t>
  </si>
  <si>
    <t>EPIC 220492298</t>
  </si>
  <si>
    <t>01h07m02.76s</t>
  </si>
  <si>
    <t>+06d35m19.67s</t>
  </si>
  <si>
    <t>EPIC 220554210 c</t>
  </si>
  <si>
    <t>K2-282</t>
  </si>
  <si>
    <t>00h53m43.72s</t>
  </si>
  <si>
    <t>+07d59m43.05s</t>
  </si>
  <si>
    <t>EPIC 220674823 b</t>
  </si>
  <si>
    <t>EPIC 220674823</t>
  </si>
  <si>
    <t>00h52m19.21s</t>
  </si>
  <si>
    <t>+10d47m40.94s</t>
  </si>
  <si>
    <t>EPIC 220674823 c</t>
  </si>
  <si>
    <t>&lt;a refstr=LIVINGSTON_ET_AL__2018 href=https://ui.adsabs.harvard.edu/abs/2018AJ....156..277L/abstract target=ref&gt;Livingston et al. 2018&lt;/a&gt;</t>
  </si>
  <si>
    <t>2018-12</t>
  </si>
  <si>
    <t>EPIC 228836835 b</t>
  </si>
  <si>
    <t>EPIC 228836835</t>
  </si>
  <si>
    <t>&lt;a refstr=LIVINGSTON_ET_AL__2018 href=https://ui.adsabs.harvard.edu/abs/2018AJ....156...78L/abstract target=ref&gt;Livingston et al. 2018&lt;/a&gt;</t>
  </si>
  <si>
    <t>12h38m17.98s</t>
  </si>
  <si>
    <t>-05d14m40.65s</t>
  </si>
  <si>
    <t>2018-08</t>
  </si>
  <si>
    <t>EPIC 229004835 b</t>
  </si>
  <si>
    <t>EPIC 229004835</t>
  </si>
  <si>
    <t>&lt;a refstr=BONOMO_ET_AL__2023 href=https://ui.adsabs.harvard.edu/abs/2023arXiv230405773B/abstract target=ref&gt;Bonomo et al. 2023&lt;/a&gt;</t>
  </si>
  <si>
    <t>12h25m56.65s</t>
  </si>
  <si>
    <t>-01d24m17.00s</t>
  </si>
  <si>
    <t>2023-04</t>
  </si>
  <si>
    <t>EPIC 246851721 b</t>
  </si>
  <si>
    <t>EPIC 246851721</t>
  </si>
  <si>
    <t>&lt;a refstr=YU_ET_AL__2018 href=https://ui.adsabs.harvard.edu/abs/2018AJ....156..250Y/abstract target=ref&gt;Yu et al. 2018&lt;/a&gt;</t>
  </si>
  <si>
    <t>05h15m40.76s</t>
  </si>
  <si>
    <t>+16d16m43.32s</t>
  </si>
  <si>
    <t>EPIC 248847494 b</t>
  </si>
  <si>
    <t>EPIC 248847494</t>
  </si>
  <si>
    <t>&lt;a refstr=GILES_ET_AL__2018 href=https://ui.adsabs.harvard.edu/abs/2018A&amp;A...615L..13G/abstract target=ref&gt;Giles et al. 2018&lt;/a&gt;</t>
  </si>
  <si>
    <t>10h37m33.38s</t>
  </si>
  <si>
    <t>+11d50m33.89s</t>
  </si>
  <si>
    <t>2018-07</t>
  </si>
  <si>
    <t>EPIC 249893012 b</t>
  </si>
  <si>
    <t>EPIC 249893012</t>
  </si>
  <si>
    <t>&lt;a refstr=HIDALGO_ET_AL__2020 href=https://ui.adsabs.harvard.edu/abs/2020A&amp;A...636A..89H/abstract target=ref&gt;Hidalgo et al. 2020&lt;/a&gt;</t>
  </si>
  <si>
    <t>G8 IV/V</t>
  </si>
  <si>
    <t>15h12m59.58s</t>
  </si>
  <si>
    <t>-16d43m28.73s</t>
  </si>
  <si>
    <t>2020-04</t>
  </si>
  <si>
    <t>EPIC 249893012 c</t>
  </si>
  <si>
    <t>EPIC 249893012 d</t>
  </si>
  <si>
    <t>FU Tau b</t>
  </si>
  <si>
    <t>FU Tau</t>
  </si>
  <si>
    <t>Spitzer Space Telescope</t>
  </si>
  <si>
    <t>&lt;a refstr=LUHMAN_ET_AL__2009 href=https://ui.adsabs.harvard.edu/abs/2009ApJ...691.1265L/abstract target=ref&gt; Luhman et al. 2009 &lt;/a&gt;</t>
  </si>
  <si>
    <t>M7.25</t>
  </si>
  <si>
    <t>04h23m35.40s</t>
  </si>
  <si>
    <t>+25d03m02.42s</t>
  </si>
  <si>
    <t>2009-02</t>
  </si>
  <si>
    <t>G 264-012 b</t>
  </si>
  <si>
    <t>G 264-012</t>
  </si>
  <si>
    <t>&lt;a refstr=AMADO_ET_AL__2021 href=https://ui.adsabs.harvard.edu/abs/2021A&amp;A...650A.188A/abstract target=ref&gt;Amado et al. 2021&lt;/a&gt;</t>
  </si>
  <si>
    <t>M4.0 V</t>
  </si>
  <si>
    <t>21h46m41.27s</t>
  </si>
  <si>
    <t>+66d48m13.85s</t>
  </si>
  <si>
    <t>2021-06</t>
  </si>
  <si>
    <t>G 264-012 c</t>
  </si>
  <si>
    <t>G 9-40 b</t>
  </si>
  <si>
    <t>G 9-40</t>
  </si>
  <si>
    <t>08h58m52.52s</t>
  </si>
  <si>
    <t>+21d04m29.27s</t>
  </si>
  <si>
    <t>GJ 1002 b</t>
  </si>
  <si>
    <t>GJ 1002</t>
  </si>
  <si>
    <t>&lt;a refstr=SU_AACUTE_REZ_MASCARE_NTILDE_O_ET_AL__2022 href=https://ui.adsabs.harvard.edu/abs/2022arXiv221207332S/abstract target=ref&gt;Su&amp;aacute;rez Mascare&amp;ntilde;o et al. 2022&lt;/a&gt;</t>
  </si>
  <si>
    <t>M5.5 V</t>
  </si>
  <si>
    <t>00h06m42.35s</t>
  </si>
  <si>
    <t>-07d32m46.36s</t>
  </si>
  <si>
    <t>2022-12</t>
  </si>
  <si>
    <t>GJ 1002 c</t>
  </si>
  <si>
    <t>GJ 1061 b</t>
  </si>
  <si>
    <t>GJ 1061</t>
  </si>
  <si>
    <t>&lt;a refstr=DREIZLER_ET_AL__2020 href=https://ui.adsabs.harvard.edu/abs/2020MNRAS.493..536D/abstract target=ref&gt;Dreizler et al. 2020&lt;/a&gt;</t>
  </si>
  <si>
    <t>03h36m00.78s</t>
  </si>
  <si>
    <t>-44d30m51.52s</t>
  </si>
  <si>
    <t>GJ 1061 c</t>
  </si>
  <si>
    <t>GJ 1061 d</t>
  </si>
  <si>
    <t>GJ 1132 b</t>
  </si>
  <si>
    <t>GJ 1132</t>
  </si>
  <si>
    <t>10h14m50.18s</t>
  </si>
  <si>
    <t>-47d09m17.77s</t>
  </si>
  <si>
    <t>GJ 1132 c</t>
  </si>
  <si>
    <t>&lt;a refstr=BONFILS_ET_AL__2018 href=https://ui.adsabs.harvard.edu/abs/2018A&amp;A...618A.142B/abstract target=ref&gt;Bonfils et al. 2018&lt;/a&gt;</t>
  </si>
  <si>
    <t>2018-10</t>
  </si>
  <si>
    <t>GJ 1148 b</t>
  </si>
  <si>
    <t>GJ 1148</t>
  </si>
  <si>
    <t>&lt;a refstr=HAGHIGHIPOUR_ET_AL__2010 href=https://ui.adsabs.harvard.edu/abs/2010ApJ...715..271H/abstract target=ref&gt; Haghighipour et al. 2010 &lt;/a&gt;</t>
  </si>
  <si>
    <t>11h41m43.83s</t>
  </si>
  <si>
    <t>+42d45m05.71s</t>
  </si>
  <si>
    <t>GJ 1148 c</t>
  </si>
  <si>
    <t>GJ 1151 c</t>
  </si>
  <si>
    <t>GJ 1151</t>
  </si>
  <si>
    <t>&lt;a refstr=BLANCO_POZO_ET_AL__2023 href=https://ui.adsabs.harvard.edu/abs/2023arXiv230104442B/abstract target=ref&gt;Blanco-Pozo et al. 2023&lt;/a&gt;</t>
  </si>
  <si>
    <t>M 4.5V</t>
  </si>
  <si>
    <t>11h50m55.32s</t>
  </si>
  <si>
    <t>+48d22m23.64s</t>
  </si>
  <si>
    <t>2023-01</t>
  </si>
  <si>
    <t>GJ 1214 b</t>
  </si>
  <si>
    <t>GJ 1214</t>
  </si>
  <si>
    <t>MEarth Project</t>
  </si>
  <si>
    <t>&lt;a refstr=CLOUTIER_ET_AL__2021 href=https://ui.adsabs.harvard.edu/abs/2021AJ....162..174C/abstract target=ref&gt;Cloutier et al. 2021&lt;/a&gt;</t>
  </si>
  <si>
    <t>M4 V</t>
  </si>
  <si>
    <t>17h15m19.54s</t>
  </si>
  <si>
    <t>+04d57m38.45s</t>
  </si>
  <si>
    <t>2021-11</t>
  </si>
  <si>
    <t>GJ 1252 b</t>
  </si>
  <si>
    <t>GJ 1252</t>
  </si>
  <si>
    <t>20h27m42.88s</t>
  </si>
  <si>
    <t>-56d27m44.23s</t>
  </si>
  <si>
    <t>GJ 1265 b</t>
  </si>
  <si>
    <t>GJ 1265</t>
  </si>
  <si>
    <t>&lt;a refstr=LUQUE_ET_AL__2018 href=https://ui.adsabs.harvard.edu/abs/2018A&amp;A...620A.171L/abstract target=ref&gt;Luque et al. 2018&lt;/a&gt;</t>
  </si>
  <si>
    <t>M4.5 V</t>
  </si>
  <si>
    <t>22h13m43.79s</t>
  </si>
  <si>
    <t>-17d41m13.42s</t>
  </si>
  <si>
    <t>GJ 143 b</t>
  </si>
  <si>
    <t>GJ 143</t>
  </si>
  <si>
    <t>&lt;a refstr=DRAGOMIR_ET_AL__2019 href=https://ui.adsabs.harvard.edu/abs/2019ApJ...875L...7D/abstract target=ref&gt;Dragomir et al. 2019&lt;/a&gt;</t>
  </si>
  <si>
    <t>K4.5</t>
  </si>
  <si>
    <t>03h27m00.05s</t>
  </si>
  <si>
    <t>-63d30m00.60s</t>
  </si>
  <si>
    <t>2019-04</t>
  </si>
  <si>
    <t>GJ 15 A b</t>
  </si>
  <si>
    <t>GJ 15 A</t>
  </si>
  <si>
    <t>&lt;a refstr=PINAMONTI_ET_AL__2018 href=https://ui.adsabs.harvard.edu/abs/2018A&amp;A...617A.104P/abstract target=ref&gt;Pinamonti et al. 2018&lt;/a&gt;</t>
  </si>
  <si>
    <t>M1</t>
  </si>
  <si>
    <t>00h18m27.04s</t>
  </si>
  <si>
    <t>+44d01m29.03s</t>
  </si>
  <si>
    <t>2018-09</t>
  </si>
  <si>
    <t>GJ 15 A c</t>
  </si>
  <si>
    <t>GJ 160.2 b</t>
  </si>
  <si>
    <t>GJ 160.2</t>
  </si>
  <si>
    <t>&lt;a refstr=TUOMI_ET_AL__2014 href=https://ui.adsabs.harvard.edu/abs/2014MNRAS.441.1545T/abstract target=ref&gt;Tuomi et al. 2014&lt;/a&gt;</t>
  </si>
  <si>
    <t>M0 V</t>
  </si>
  <si>
    <t>04h06m34.90s</t>
  </si>
  <si>
    <t>-20d51m23.30s</t>
  </si>
  <si>
    <t>2014-06</t>
  </si>
  <si>
    <t>GJ 163 b</t>
  </si>
  <si>
    <t>GJ 163</t>
  </si>
  <si>
    <t>&lt;a refstr=BONFILS_ET_AL__2013 href=https://ui.adsabs.harvard.edu/abs/2013A%26A...556A.110B/abstract target=ref&gt; Bonfils et al. 2013 &lt;/a&gt;</t>
  </si>
  <si>
    <t>04h09m17.48s</t>
  </si>
  <si>
    <t>-53d22m16.24s</t>
  </si>
  <si>
    <t>GJ 163 c</t>
  </si>
  <si>
    <t>GJ 163 d</t>
  </si>
  <si>
    <t>GJ 179 b</t>
  </si>
  <si>
    <t>GJ 179</t>
  </si>
  <si>
    <t>04h52m05.89s</t>
  </si>
  <si>
    <t>+06d28m30.84s</t>
  </si>
  <si>
    <t>GJ 180 b</t>
  </si>
  <si>
    <t>GJ 180</t>
  </si>
  <si>
    <t>&lt;a refstr=FENG_ET_AL__2020 href=https://ui.adsabs.harvard.edu/abs/2020ApJS..246...11F/abstract target=ref&gt;Feng et al. 2020&lt;/a&gt;</t>
  </si>
  <si>
    <t>04h53m50.42s</t>
  </si>
  <si>
    <t>-17d46m34.30s</t>
  </si>
  <si>
    <t>2020-01</t>
  </si>
  <si>
    <t>GJ 180 c</t>
  </si>
  <si>
    <t>M2 V</t>
  </si>
  <si>
    <t>GJ 180 d</t>
  </si>
  <si>
    <t>GJ 2030 b</t>
  </si>
  <si>
    <t>GJ 2030</t>
  </si>
  <si>
    <t>&lt;a refstr=FENG_ET_AL__2022 href=https://ui.adsabs.harvard.edu/abs/2022ApJS..262...21F/abstract target=ref&gt;Feng et al. 2022&lt;/a&gt;</t>
  </si>
  <si>
    <t>03h23m17.70s</t>
  </si>
  <si>
    <t>-07d47m42.15s</t>
  </si>
  <si>
    <t>2022-09</t>
  </si>
  <si>
    <t>GJ 2030 c</t>
  </si>
  <si>
    <t>GJ 2056 b</t>
  </si>
  <si>
    <t>GJ 2056</t>
  </si>
  <si>
    <t>&lt;a refstr=FENG_ET_AL__2020 href=https://ui.adsabs.harvard.edu/abs/2020ApJS..250...29F/abstract target=ref&gt;Feng et al. 2020&lt;/a&gt;</t>
  </si>
  <si>
    <t>07h12m04.68s</t>
  </si>
  <si>
    <t>-24d53m31.56s</t>
  </si>
  <si>
    <t>2020-10</t>
  </si>
  <si>
    <t>GJ 229 A c</t>
  </si>
  <si>
    <t>GJ 229</t>
  </si>
  <si>
    <t>06h10m34.46s</t>
  </si>
  <si>
    <t>-21d52m03.80s</t>
  </si>
  <si>
    <t>GJ 229 b</t>
  </si>
  <si>
    <t>GJ 251 b</t>
  </si>
  <si>
    <t>GJ 251</t>
  </si>
  <si>
    <t>&lt;a refstr=STOCK_ET_AL__2020 href=https://ui.adsabs.harvard.edu/abs/2020A&amp;A...643A.112S/abstract target=ref&gt;Stock et al. 2020&lt;/a&gt;</t>
  </si>
  <si>
    <t>M3.0 V</t>
  </si>
  <si>
    <t>06h54m48.06s</t>
  </si>
  <si>
    <t>+33d15m59.27s</t>
  </si>
  <si>
    <t>2020-11</t>
  </si>
  <si>
    <t>GJ 27.1 b</t>
  </si>
  <si>
    <t>GJ 27.1</t>
  </si>
  <si>
    <t>M0.5 V</t>
  </si>
  <si>
    <t>00h39m59.52s</t>
  </si>
  <si>
    <t>-44d15m15.00s</t>
  </si>
  <si>
    <t>GJ 273 b</t>
  </si>
  <si>
    <t>GJ 273</t>
  </si>
  <si>
    <t>&lt;a refstr=ASTUDILLO_DEFRU_ET_AL__2017 href=https://ui.adsabs.harvard.edu/abs/2017A&amp;A...602A..88A/abstract target=ref&gt;Astudillo-Defru et al. 2017&lt;/a&gt;</t>
  </si>
  <si>
    <t>07h27m24.50s</t>
  </si>
  <si>
    <t>+05d13m32.91s</t>
  </si>
  <si>
    <t>GJ 273 c</t>
  </si>
  <si>
    <t>GJ 3021 b</t>
  </si>
  <si>
    <t>GJ 3021</t>
  </si>
  <si>
    <t>&lt;a refstr=NAEF_ET_AL__2001 href=https://ui.adsabs.harvard.edu/abs/2001A&amp;A...375..205N/abstract target=ref&gt; Naef et al. 2001 &lt;/a&gt;</t>
  </si>
  <si>
    <t>00h16m15.22s</t>
  </si>
  <si>
    <t>-79d51m05.12s</t>
  </si>
  <si>
    <t>2001-08</t>
  </si>
  <si>
    <t>GJ 3082 b</t>
  </si>
  <si>
    <t>GJ 3082</t>
  </si>
  <si>
    <t>01h14m34.38s</t>
  </si>
  <si>
    <t>-53d56m26.79s</t>
  </si>
  <si>
    <t>GJ 3090 b</t>
  </si>
  <si>
    <t>GJ 3090</t>
  </si>
  <si>
    <t>01h21m45.22s</t>
  </si>
  <si>
    <t>-46d42m53.00s</t>
  </si>
  <si>
    <t>GJ 3138 b</t>
  </si>
  <si>
    <t>GJ 3138</t>
  </si>
  <si>
    <t>M0</t>
  </si>
  <si>
    <t>02h09m11.46s</t>
  </si>
  <si>
    <t>-16d20m21.30s</t>
  </si>
  <si>
    <t>GJ 3138 c</t>
  </si>
  <si>
    <t>GJ 3138 d</t>
  </si>
  <si>
    <t>GJ 317 b</t>
  </si>
  <si>
    <t>GJ 317</t>
  </si>
  <si>
    <t>08h40m58.69s</t>
  </si>
  <si>
    <t>-23d27m10.11s</t>
  </si>
  <si>
    <t>GJ 317 c</t>
  </si>
  <si>
    <t>&lt;a refstr=FENG_ET_AL__2020 href=https://ui.adsabs.harvard.edu/abs/2020arXiv200807998F/abstract target=ref&gt;Feng et al. 2020&lt;/a&gt;</t>
  </si>
  <si>
    <t>GJ 3222 b</t>
  </si>
  <si>
    <t>GJ 3222</t>
  </si>
  <si>
    <t>03h23m35.34s</t>
  </si>
  <si>
    <t>-40d04m34.44s</t>
  </si>
  <si>
    <t>GJ 328 b</t>
  </si>
  <si>
    <t>GJ 328</t>
  </si>
  <si>
    <t>&lt;a refstr=PINAMONTI_ET_AL__2023 href=https://ui.adsabs.harvard.edu/abs/2023A&amp;A...677A.122P/abstract target=ref&gt;Pinamonti et al. 2023&lt;/a&gt;</t>
  </si>
  <si>
    <t>M0.0</t>
  </si>
  <si>
    <t>08h55m07.67s</t>
  </si>
  <si>
    <t>+01d32m31.20s</t>
  </si>
  <si>
    <t>2023-09</t>
  </si>
  <si>
    <t>GJ 328 c</t>
  </si>
  <si>
    <t>GJ 3293 b</t>
  </si>
  <si>
    <t>GJ 3293</t>
  </si>
  <si>
    <t>M2.5</t>
  </si>
  <si>
    <t>04h28m35.63s</t>
  </si>
  <si>
    <t>-25d10m16.82s</t>
  </si>
  <si>
    <t>GJ 3293 c</t>
  </si>
  <si>
    <t>GJ 3293 d</t>
  </si>
  <si>
    <t>GJ 3293 e</t>
  </si>
  <si>
    <t>GJ 3323 b</t>
  </si>
  <si>
    <t>GJ 3323</t>
  </si>
  <si>
    <t>M4</t>
  </si>
  <si>
    <t>05h01m56.85s</t>
  </si>
  <si>
    <t>-06d56m54.65s</t>
  </si>
  <si>
    <t>GJ 3323 c</t>
  </si>
  <si>
    <t>GJ 3341 b</t>
  </si>
  <si>
    <t>GJ 3341</t>
  </si>
  <si>
    <t>&lt;a refstr=ASTUDILLO_DEFRU_ET_AL__2015 href=https://ui.adsabs.harvard.edu/abs/2015A&amp;A...575A.119A/abstract target=ref&gt;Astudillo-Defru et al. 2015&lt;/a&gt;</t>
  </si>
  <si>
    <t>05h15m47.31s</t>
  </si>
  <si>
    <t>-31d17m41.44s</t>
  </si>
  <si>
    <t>GJ 338 B b</t>
  </si>
  <si>
    <t>GJ 338 B</t>
  </si>
  <si>
    <t>&lt;a refstr=DITOMASSO_ET_AL__2022 href=https://ui.adsabs.harvard.edu/abs/2022arXiv221012211D/abstract target=ref&gt;DiTomasso et al. 2022&lt;/a&gt;</t>
  </si>
  <si>
    <t>09h14m22.00s</t>
  </si>
  <si>
    <t>+52d41m00.68s</t>
  </si>
  <si>
    <t>GJ 3470 b</t>
  </si>
  <si>
    <t>GJ 3470</t>
  </si>
  <si>
    <t>&lt;a refstr=DRAGOMIR_ET_AL__2015 href=https://ui.adsabs.harvard.edu/abs/2015ApJ...814..102D/abstract target=ref&gt;Dragomir et al. 2015&lt;/a&gt;</t>
  </si>
  <si>
    <t>07h59m05.64s</t>
  </si>
  <si>
    <t>+15d23m28.35s</t>
  </si>
  <si>
    <t>2015-12</t>
  </si>
  <si>
    <t>GJ 3473 b</t>
  </si>
  <si>
    <t>GJ 3473</t>
  </si>
  <si>
    <t>&lt;a refstr=KEMMER_ET_AL__2020 href=https://ui.adsabs.harvard.edu/abs/2020A&amp;A...642A.236K/abstract target=ref&gt;Kemmer et al. 2020&lt;/a&gt;</t>
  </si>
  <si>
    <t>08h02m22.47s</t>
  </si>
  <si>
    <t>+03d20m13.79s</t>
  </si>
  <si>
    <t>GJ 3473 c</t>
  </si>
  <si>
    <t>GJ 3512 b</t>
  </si>
  <si>
    <t>GJ 3512</t>
  </si>
  <si>
    <t>&lt;a refstr=LOPEZ_SANTIAGO_ET_AL__2020 href=https://ui.adsabs.harvard.edu/abs/2020AJ....160..273L/abstract target=ref&gt;Lopez-Santiago et al. 2020&lt;/a&gt;</t>
  </si>
  <si>
    <t>&lt;a refstr=MORALES_ET_AL__2019 href=https://ui.adsabs.harvard.edu/abs/2019Sci...365.1441M/abstract target=ref&gt;Morales et al. 2019&lt;/a&gt;</t>
  </si>
  <si>
    <t>08h41m19.60s</t>
  </si>
  <si>
    <t>+59d29m30.61s</t>
  </si>
  <si>
    <t>GJ 3512 c</t>
  </si>
  <si>
    <t>GJ 357 b</t>
  </si>
  <si>
    <t>GJ 357</t>
  </si>
  <si>
    <t>&lt;a refstr=LUQUE_ET_AL__2019 href=https://ui.adsabs.harvard.edu/abs/2019A&amp;A...628A..39L/abstract target=ref&gt;Luque et al. 2019&lt;/a&gt;</t>
  </si>
  <si>
    <t>M2.5 V</t>
  </si>
  <si>
    <t>09h36m01.79s</t>
  </si>
  <si>
    <t>-21d39m54.23s</t>
  </si>
  <si>
    <t>2019-08</t>
  </si>
  <si>
    <t>GJ 357 c</t>
  </si>
  <si>
    <t>GJ 357 d</t>
  </si>
  <si>
    <t>GJ 3634 b</t>
  </si>
  <si>
    <t>GJ 3634</t>
  </si>
  <si>
    <t>&lt;a refstr=BONFILS_ET_AL__2011 href=https://ui.adsabs.harvard.edu/abs/2011A%26A...528A.111B/abstract target=ref&gt; Bonfils et al. 2011 &lt;/a&gt;</t>
  </si>
  <si>
    <t>10h58m34.40s</t>
  </si>
  <si>
    <t>-31d08m39.62s</t>
  </si>
  <si>
    <t>2011-04</t>
  </si>
  <si>
    <t>GJ 367 b</t>
  </si>
  <si>
    <t>GJ 367</t>
  </si>
  <si>
    <t>&lt;a refstr=GOFFO_ET_AL__2023 href=https://ui.adsabs.harvard.edu/abs/2023arXiv230709181G/abstract target=ref&gt;Goffo et al. 2023&lt;/a&gt;</t>
  </si>
  <si>
    <t>M1.0 V</t>
  </si>
  <si>
    <t>09h44m29.15s</t>
  </si>
  <si>
    <t>-45d46m44.46s</t>
  </si>
  <si>
    <t>2023-07</t>
  </si>
  <si>
    <t>GJ 367 c</t>
  </si>
  <si>
    <t>GJ 367 d</t>
  </si>
  <si>
    <t>GJ 3779 b</t>
  </si>
  <si>
    <t>GJ 3779</t>
  </si>
  <si>
    <t>13h22m56.05s</t>
  </si>
  <si>
    <t>+24d27m50.19s</t>
  </si>
  <si>
    <t>GJ 3929 b</t>
  </si>
  <si>
    <t>GJ 3929</t>
  </si>
  <si>
    <t>15h58m18.62s</t>
  </si>
  <si>
    <t>+35d24m29.21s</t>
  </si>
  <si>
    <t>GJ 3929 c</t>
  </si>
  <si>
    <t>&lt;a refstr=BEARD_ET_AL__2022 href=https://ui.adsabs.harvard.edu/abs/2022arXiv220710672B/abstract target=ref&gt;Beard et al. 2022&lt;/a&gt;</t>
  </si>
  <si>
    <t>GJ 393 b</t>
  </si>
  <si>
    <t>GJ 393</t>
  </si>
  <si>
    <t>M2.0 V</t>
  </si>
  <si>
    <t>10h28m54.93s</t>
  </si>
  <si>
    <t>+00d50m16.25s</t>
  </si>
  <si>
    <t>GJ 3942 b</t>
  </si>
  <si>
    <t>GJ 3942</t>
  </si>
  <si>
    <t>&lt;a refstr=PERGER_ET_AL__2017 href=https://ui.adsabs.harvard.edu/abs/2017A&amp;A...608A..63P/abstract target=ref&gt;Perger et al. 2017&lt;/a&gt;</t>
  </si>
  <si>
    <t>16h09m03.49s</t>
  </si>
  <si>
    <t>+52d56m38.92s</t>
  </si>
  <si>
    <t>2017-12</t>
  </si>
  <si>
    <t>GJ 3988 b</t>
  </si>
  <si>
    <t>GJ 3988</t>
  </si>
  <si>
    <t>&lt;a refstr=GORRINI_ET_AL__2023 href=https://ui.adsabs.harvard.edu/abs/2023arXiv231005599G/abstract target=ref&gt;Gorrini et al. 2023&lt;/a&gt;</t>
  </si>
  <si>
    <t>17h03m24.09s</t>
  </si>
  <si>
    <t>+51d24m32.33s</t>
  </si>
  <si>
    <t>GJ 3998 b</t>
  </si>
  <si>
    <t>GJ 3998</t>
  </si>
  <si>
    <t>&lt;a refstr=AFFER_ET_AL__2016 href=https://ui.adsabs.harvard.edu/abs/2016A&amp;A...593A.117A/abstract target=ref&gt;Affer et al. 2016&lt;/a&gt;</t>
  </si>
  <si>
    <t>17h16m00.49s</t>
  </si>
  <si>
    <t>+11d03m22.23s</t>
  </si>
  <si>
    <t>GJ 3998 c</t>
  </si>
  <si>
    <t>GJ 411 b</t>
  </si>
  <si>
    <t>GJ 411</t>
  </si>
  <si>
    <t>&lt;a refstr=HURT_ET_AL__2022 href=https://ui.adsabs.harvard.edu/abs/2022AJ....163..218H/abstract target=ref&gt;Hurt et al. 2022&lt;/a&gt;</t>
  </si>
  <si>
    <t>11h03m20.27s</t>
  </si>
  <si>
    <t>+35d58m20.34s</t>
  </si>
  <si>
    <t>GJ 414 A b</t>
  </si>
  <si>
    <t>GJ 414 A</t>
  </si>
  <si>
    <t>11h11m05.88s</t>
  </si>
  <si>
    <t>+30d26m42.61s</t>
  </si>
  <si>
    <t>GJ 414 A c</t>
  </si>
  <si>
    <t>GJ 422 b</t>
  </si>
  <si>
    <t>GJ 422</t>
  </si>
  <si>
    <t>11h15m55.45s</t>
  </si>
  <si>
    <t>-57d32m33.23s</t>
  </si>
  <si>
    <t>GJ 4276 b</t>
  </si>
  <si>
    <t>GJ 4276</t>
  </si>
  <si>
    <t>&lt;a refstr=NAGEL_ET_AL__2019 href=https://ui.adsabs.harvard.edu/abs/2019A&amp;A...622A.153N/abstract target=ref&gt;Nagel et al. 2019&lt;/a&gt;</t>
  </si>
  <si>
    <t>M4.0</t>
  </si>
  <si>
    <t>22h25m17.31s</t>
  </si>
  <si>
    <t>+59d24m45.01s</t>
  </si>
  <si>
    <t>2019-02</t>
  </si>
  <si>
    <t>GJ 433 b</t>
  </si>
  <si>
    <t>GJ 433</t>
  </si>
  <si>
    <t>&lt;a refstr=DELFOSSE_ET_AL__2013 href=https://ui.adsabs.harvard.edu/abs/2013A%26A...553A...8D/abstract target=ref&gt; Delfosse et al. 2013 &lt;/a&gt;</t>
  </si>
  <si>
    <t>M1.5</t>
  </si>
  <si>
    <t>11h35m26.86s</t>
  </si>
  <si>
    <t>-32d32m37.07s</t>
  </si>
  <si>
    <t>GJ 433 c</t>
  </si>
  <si>
    <t>GJ 433 d</t>
  </si>
  <si>
    <t>GJ 436 b</t>
  </si>
  <si>
    <t>GJ 436</t>
  </si>
  <si>
    <t>&lt;a refstr=LANOTTE_ET_AL__2014 href=https://ui.adsabs.harvard.edu/abs/2014A&amp;A...572A..73L/abstract target=ref&gt;Lanotte et al. 2014&lt;/a&gt;</t>
  </si>
  <si>
    <t>11h42m12.13s</t>
  </si>
  <si>
    <t>+26d42m11.04s</t>
  </si>
  <si>
    <t>2014-12</t>
  </si>
  <si>
    <t>GJ 463 b</t>
  </si>
  <si>
    <t>GJ 463</t>
  </si>
  <si>
    <t>&lt;a refstr=SOZZETTI_2023 href=https://ui.adsabs.harvard.edu/abs/2023A&amp;A...670L..17S/abstract target=ref&gt;Sozzetti 2023&lt;/a&gt;</t>
  </si>
  <si>
    <t>&lt;a refstr=ENDL_ET_AL__2022 href=https://ui.adsabs.harvard.edu/abs/2022AJ....164..238E/abstract target=ref&gt;Endl et al. 2022&lt;/a&gt;</t>
  </si>
  <si>
    <t>12h22m58.57s</t>
  </si>
  <si>
    <t>+64d01m56.75s</t>
  </si>
  <si>
    <t>GJ 480 b</t>
  </si>
  <si>
    <t>GJ 480</t>
  </si>
  <si>
    <t>M3.5 Ve</t>
  </si>
  <si>
    <t>12h38m51.22s</t>
  </si>
  <si>
    <t>+11d41m42.25s</t>
  </si>
  <si>
    <t>GJ 486 b</t>
  </si>
  <si>
    <t>GJ 486</t>
  </si>
  <si>
    <t>&lt;a refstr=TRIFONOV_ET_AL__2021 href=https://ui.adsabs.harvard.edu/abs/2021Sci...371.1038T/abstract target=ref&gt;Trifonov et al. 2021&lt;/a&gt;</t>
  </si>
  <si>
    <t>M3.5 V</t>
  </si>
  <si>
    <t>12h47m55.57s</t>
  </si>
  <si>
    <t>+09d44m57.91s</t>
  </si>
  <si>
    <t>2021-03</t>
  </si>
  <si>
    <t>GJ 504 b</t>
  </si>
  <si>
    <t>GJ 504</t>
  </si>
  <si>
    <t>&lt;a refstr=KUZUHARA_ET_AL__2013 href=https://ui.adsabs.harvard.edu/abs/2013ApJ...774...11K/abstract target=ref&gt; Kuzuhara et al. 2013 &lt;/a&gt;</t>
  </si>
  <si>
    <t>13h16m46.16s</t>
  </si>
  <si>
    <t>+09d25m29.92s</t>
  </si>
  <si>
    <t>2013-09</t>
  </si>
  <si>
    <t>GJ 514 b</t>
  </si>
  <si>
    <t>GJ 514</t>
  </si>
  <si>
    <t>&lt;a refstr=DAMASSO_ET_AL__2022 href=https://ui.adsabs.harvard.edu/abs/2022arXiv220406376D/abstract target=ref&gt;Damasso et al. 2022&lt;/a&gt;</t>
  </si>
  <si>
    <t>M0.5-1.0 V</t>
  </si>
  <si>
    <t>13h30m00.97s</t>
  </si>
  <si>
    <t>+10d22m21.14s</t>
  </si>
  <si>
    <t>GJ 536 b</t>
  </si>
  <si>
    <t>GJ 536</t>
  </si>
  <si>
    <t>&lt;a refstr=SU_AACUTE_REZ_MASCARE_NTILDE_O_ET_AL__2017 href=https://ui.adsabs.harvard.edu/abs/2017A&amp;A...597A.108S/abstract target=ref&gt;Su&amp;aacute;rez Mascare&amp;ntilde;o et al. 2017&lt;/a&gt;</t>
  </si>
  <si>
    <t>M1 V</t>
  </si>
  <si>
    <t>14h01m02.33s</t>
  </si>
  <si>
    <t>-02d39m08.24s</t>
  </si>
  <si>
    <t>GJ 581 b</t>
  </si>
  <si>
    <t>GJ 581</t>
  </si>
  <si>
    <t>15h19m25.55s</t>
  </si>
  <si>
    <t>-07d43m21.70s</t>
  </si>
  <si>
    <t>GJ 581 c</t>
  </si>
  <si>
    <t>&lt;a refstr=MAYOR_ET_AL__2009 href=https://ui.adsabs.harvard.edu/abs/2009A&amp;A...507..487M/abstract target=ref&gt; Mayor et al. 2009 &lt;/a&gt;</t>
  </si>
  <si>
    <t>2009-11</t>
  </si>
  <si>
    <t>GJ 581 e</t>
  </si>
  <si>
    <t>&lt;a refstr=ROBERTSON_ET_AL__2014 href=https://ui.adsabs.harvard.edu/abs/2014Sci...345..440R/abstract target=ref&gt;Robertson et al. 2014&lt;/a&gt;</t>
  </si>
  <si>
    <t>GJ 625 b</t>
  </si>
  <si>
    <t>GJ 625</t>
  </si>
  <si>
    <t>&lt;a refstr=SU_AACUTE_REZ_MASCARE_NTILDE_O_ET_AL__2017 href=https://ui.adsabs.harvard.edu/abs/2017A&amp;A...605A..92S/abstract target=ref&gt;Su&amp;aacute;rez Mascare&amp;ntilde;o et al. 2017&lt;/a&gt;</t>
  </si>
  <si>
    <t>M2</t>
  </si>
  <si>
    <t>16h25m25.39s</t>
  </si>
  <si>
    <t>+54d18m12.10s</t>
  </si>
  <si>
    <t>2017-09</t>
  </si>
  <si>
    <t>GJ 649 b</t>
  </si>
  <si>
    <t>GJ 649</t>
  </si>
  <si>
    <t>16h58m08.72s</t>
  </si>
  <si>
    <t>+25d44m31.10s</t>
  </si>
  <si>
    <t>GJ 667 C b</t>
  </si>
  <si>
    <t>GJ 667 C</t>
  </si>
  <si>
    <t>&lt;a refstr=ANGLADA_ESCUDE_ET_AL__2012 href=https://ui.adsabs.harvard.edu/abs/2012ApJ...751L..16A/abstract target=ref&gt; Anglada-Escud&amp;eacute; et al. 2012 &lt;/a&gt;</t>
  </si>
  <si>
    <t>17h19m00.25s</t>
  </si>
  <si>
    <t>-34d59m51.95s</t>
  </si>
  <si>
    <t>2012-05</t>
  </si>
  <si>
    <t>GJ 667 C c</t>
  </si>
  <si>
    <t>&lt;a refstr=FEROZ__AMP__HOBSON_2014 href=https://ui.adsabs.harvard.edu/abs/2014MNRAS.437.3540F/abstract target=ref&gt;Feroz &amp;amp; Hobson 2014&lt;/a&gt;</t>
  </si>
  <si>
    <t>2014-02</t>
  </si>
  <si>
    <t>GJ 667 C e</t>
  </si>
  <si>
    <t>&lt;a refstr=ANGLADA_ESCUDE_ET_AL__2013 href=https://ui.adsabs.harvard.edu/abs/2013A%26A...556A.126A/abstract target=ref&gt; Anglada-Escude et al. 2013 &lt;/a&gt;</t>
  </si>
  <si>
    <t>M1.5 V</t>
  </si>
  <si>
    <t>GJ 667 C f</t>
  </si>
  <si>
    <t>GJ 667 C g</t>
  </si>
  <si>
    <t>GJ 674 b</t>
  </si>
  <si>
    <t>GJ 674</t>
  </si>
  <si>
    <t>&lt;a refstr=BONFILS_ET_AL__2007 href=https://ui.adsabs.harvard.edu/abs/2007A&amp;A...474..293B/abstract target=ref&gt; Bonfils et al. 2007 &lt;/a&gt;</t>
  </si>
  <si>
    <t>17h28m40.81s</t>
  </si>
  <si>
    <t>-46d53m56.34s</t>
  </si>
  <si>
    <t>2007-10</t>
  </si>
  <si>
    <t>GJ 676 A b</t>
  </si>
  <si>
    <t>GJ 676 A</t>
  </si>
  <si>
    <t>&lt;a refstr=SAHLMANN_ET_AL__2016 href=https://ui.adsabs.harvard.edu/abs/2016A&amp;A...595A..77S/abstract target=ref&gt;Sahlmann et al. 2016&lt;/a&gt;</t>
  </si>
  <si>
    <t>17h30m10.77s</t>
  </si>
  <si>
    <t>-51d38m16.00s</t>
  </si>
  <si>
    <t>2016-11</t>
  </si>
  <si>
    <t>GJ 676 A c</t>
  </si>
  <si>
    <t>GJ 676 A d</t>
  </si>
  <si>
    <t>GJ 676 A e</t>
  </si>
  <si>
    <t>&lt;a refstr=ANGLADA_ESCUDE___TUOMI_2012 href=https://ui.adsabs.harvard.edu/abs/2012A%26A...548A..58A/abstract target=ref&gt; Anglada-Escude &amp; Tuomi 2012 &lt;/a&gt;</t>
  </si>
  <si>
    <t>GJ 680 b</t>
  </si>
  <si>
    <t>GJ 680</t>
  </si>
  <si>
    <t>17h35m13.73s</t>
  </si>
  <si>
    <t>-48d40m43.83s</t>
  </si>
  <si>
    <t>GJ 682 b</t>
  </si>
  <si>
    <t>GJ 682</t>
  </si>
  <si>
    <t>17h37m02.65s</t>
  </si>
  <si>
    <t>-44d19m23.71s</t>
  </si>
  <si>
    <t>GJ 682 c</t>
  </si>
  <si>
    <t>GJ 685 b</t>
  </si>
  <si>
    <t>GJ 685</t>
  </si>
  <si>
    <t>&lt;a refstr=PINAMONTI_ET_AL__2019 href=https://ui.adsabs.harvard.edu/abs/2019A&amp;A...625A.126P/abstract target=ref&gt;Pinamonti et al. 2019&lt;/a&gt;</t>
  </si>
  <si>
    <t>17h35m35.05s</t>
  </si>
  <si>
    <t>+61d40m45.65s</t>
  </si>
  <si>
    <t>2019-05</t>
  </si>
  <si>
    <t>GJ 687 b</t>
  </si>
  <si>
    <t>GJ 687</t>
  </si>
  <si>
    <t>&lt;a refstr=BURT_ET_AL__2014 href=https://ui.adsabs.harvard.edu/abs/2014ApJ...789..114B/abstract target=ref&gt; Burt et al. 2014&lt;/a&gt;</t>
  </si>
  <si>
    <t>17h36m25.00s</t>
  </si>
  <si>
    <t>+68d20m01.23s</t>
  </si>
  <si>
    <t>GJ 687 c</t>
  </si>
  <si>
    <t>GJ 720 A b</t>
  </si>
  <si>
    <t>GJ 720 A</t>
  </si>
  <si>
    <t>&lt;a refstr=GONZ_AACUTE_LEZ__AACUTE_LVAREZ_ET_AL__2021 href=https://ui.adsabs.harvard.edu/abs/2021A&amp;A...649A.157G/abstract target=ref&gt;Gonz&amp;aacute;lez-&amp;Aacute;lvarez et al. 2021&lt;/a&gt;</t>
  </si>
  <si>
    <t>18h35m19.06s</t>
  </si>
  <si>
    <t>+45d44m44.17s</t>
  </si>
  <si>
    <t>GJ 724 b</t>
  </si>
  <si>
    <t>GJ 724</t>
  </si>
  <si>
    <t>18h40m57.21s</t>
  </si>
  <si>
    <t>-13d22m57.00s</t>
  </si>
  <si>
    <t>GJ 740 b</t>
  </si>
  <si>
    <t>GJ 740</t>
  </si>
  <si>
    <t>&lt;a refstr=TOLEDO_PADR_OACUTE_N_ET_AL__2021 href=https://ui.adsabs.harvard.edu/abs/2021A&amp;A...648A..20T/abstract target=ref&gt;Toledo-Padr&amp;oacute;n et al. 2021&lt;/a&gt;</t>
  </si>
  <si>
    <t>18h57m59.93s</t>
  </si>
  <si>
    <t>+05d54m10.32s</t>
  </si>
  <si>
    <t>2021-04</t>
  </si>
  <si>
    <t>GJ 806 b</t>
  </si>
  <si>
    <t>GJ 806</t>
  </si>
  <si>
    <t>&lt;a refstr=PALLE_ET_AL__2023 href=https://ui.adsabs.harvard.edu/abs/2023A&amp;A...678A..80P/abstract target=ref&gt;Palle et al. 2023&lt;/a&gt;</t>
  </si>
  <si>
    <t>20h45m04.73s</t>
  </si>
  <si>
    <t>+44d30m00.85s</t>
  </si>
  <si>
    <t>GJ 806 c</t>
  </si>
  <si>
    <t>GJ 832 b</t>
  </si>
  <si>
    <t>GJ 832</t>
  </si>
  <si>
    <t>&lt;a refstr=BAILEY_ET_AL__2009 href=https://ui.adsabs.harvard.edu/abs/2009ApJ...690..743B/abstract target=ref&gt; Bailey et al. 2009 &lt;/a&gt;</t>
  </si>
  <si>
    <t>21h33m33.90s</t>
  </si>
  <si>
    <t>-49d00m45.06s</t>
  </si>
  <si>
    <t>2009-01</t>
  </si>
  <si>
    <t>GJ 849 b</t>
  </si>
  <si>
    <t>GJ 849</t>
  </si>
  <si>
    <t>22h09m41.52s</t>
  </si>
  <si>
    <t>-04d38m26.99s</t>
  </si>
  <si>
    <t>GJ 849 c</t>
  </si>
  <si>
    <t>GJ 86 b</t>
  </si>
  <si>
    <t>GJ 86</t>
  </si>
  <si>
    <t>&lt;a refstr=BUTLER_ET_AL__2006 href=https://ui.adsabs.harvard.edu/abs/2006ApJ...646..505B/abstract target=ref&gt; Butler et al. 2006 &lt;/a&gt;</t>
  </si>
  <si>
    <t>02h10m29.39s</t>
  </si>
  <si>
    <t>-50d49m15.58s</t>
  </si>
  <si>
    <t>2006-07</t>
  </si>
  <si>
    <t>GJ 876 b</t>
  </si>
  <si>
    <t>GJ 876</t>
  </si>
  <si>
    <t>&lt;a refstr=MARCY_ET_AL__2001 href=https://ui.adsabs.harvard.edu/abs/2001ApJ...556..296M/abstract target=ref&gt; Marcy et al. 2001 &lt;/a&gt;</t>
  </si>
  <si>
    <t>22h53m17.75s</t>
  </si>
  <si>
    <t>-14d15m59.74s</t>
  </si>
  <si>
    <t>2001-07</t>
  </si>
  <si>
    <t>GJ 876 c</t>
  </si>
  <si>
    <t>&lt;a refstr=TRIFONOV_ET_AL__2018 href=https://ui.adsabs.harvard.edu/abs/2018A&amp;A...609A.117T/abstract target=ref&gt;Trifonov et al. 2018&lt;/a&gt;</t>
  </si>
  <si>
    <t>2018-02</t>
  </si>
  <si>
    <t>GJ 876 d</t>
  </si>
  <si>
    <t>&lt;a refstr=KAMMER_ET_AL__2014 href=https://ui.adsabs.harvard.edu/abs/2014ApJ...781..103K/abstract target=ref&gt;Kammer et al. 2014&lt;/a&gt;</t>
  </si>
  <si>
    <t>GJ 876 e</t>
  </si>
  <si>
    <t>&lt;a refstr=RIVERA_ET_AL__2010 href=https://ui.adsabs.harvard.edu/abs/2010ApJ...719..890R/abstract target=ref&gt; Rivera et al. 2010 &lt;/a&gt;</t>
  </si>
  <si>
    <t>2010-08</t>
  </si>
  <si>
    <t>GJ 887 b</t>
  </si>
  <si>
    <t>GJ 887</t>
  </si>
  <si>
    <t>&lt;a refstr=JEFFERS_ET_AL__2020 href=https://ui.adsabs.harvard.edu/abs/2020Sci...368.1477J/abstract target=ref&gt;Jeffers et al. 2020&lt;/a&gt;</t>
  </si>
  <si>
    <t>23h05m52.04s</t>
  </si>
  <si>
    <t>-35d51m11.0s</t>
  </si>
  <si>
    <t>2020-06</t>
  </si>
  <si>
    <t>GJ 887 c</t>
  </si>
  <si>
    <t>GJ 896 A b</t>
  </si>
  <si>
    <t>GJ 896 A</t>
  </si>
  <si>
    <t>Very Long Baseline Array</t>
  </si>
  <si>
    <t>&lt;a refstr=CURIEL_ET_AL__2022 href=https://ui.adsabs.harvard.edu/abs/2022AJ....164...93C/abstract target=ref&gt;Curiel et al. 2022&lt;/a&gt;</t>
  </si>
  <si>
    <t>23h31m52.81s</t>
  </si>
  <si>
    <t>+19d56m13.20s</t>
  </si>
  <si>
    <t>GJ 9066 c</t>
  </si>
  <si>
    <t>GJ 9066</t>
  </si>
  <si>
    <t>&lt;a refstr=QUIRRENBACH_ET_AL__2022 href=https://ui.adsabs.harvard.edu/abs/2022arXiv220316504Q/abstract target=ref&gt;Quirrenbach et al. 2022&lt;/a&gt;</t>
  </si>
  <si>
    <t>02h00m14.12s</t>
  </si>
  <si>
    <t>+13d02m39.54s</t>
  </si>
  <si>
    <t>GJ 9404 b</t>
  </si>
  <si>
    <t>GJ 9404</t>
  </si>
  <si>
    <t>&lt;a refstr=BAYCROFT_ET_AL__2023 href=https://ui.adsabs.harvard.edu/abs/2023RNAAS...7..175B/abstract target=ref&gt;Baycroft et al. 2023&lt;/a&gt;</t>
  </si>
  <si>
    <t>12h19m23.33s</t>
  </si>
  <si>
    <t>+28d22m57.77s</t>
  </si>
  <si>
    <t>GJ 96 b</t>
  </si>
  <si>
    <t>GJ 96</t>
  </si>
  <si>
    <t>&lt;a refstr=HOBSON_ET_AL__2018 href=https://ui.adsabs.harvard.edu/abs/2018A&amp;A...618A.103H/abstract target=ref&gt;Hobson et al. 2018&lt;/a&gt;</t>
  </si>
  <si>
    <t>02h22m14.98s</t>
  </si>
  <si>
    <t>+47d52m48.75s</t>
  </si>
  <si>
    <t>GJ 9689 b</t>
  </si>
  <si>
    <t>GJ 9689</t>
  </si>
  <si>
    <t>&lt;a refstr=MALDONADO_ET_AL__2021 href=https://ui.adsabs.harvard.edu/abs/2021A&amp;A...651A..93M/abstract target=ref&gt;Maldonado et al. 2021&lt;/a&gt;</t>
  </si>
  <si>
    <t>20h13m52.26s</t>
  </si>
  <si>
    <t>+13d23m20.01s</t>
  </si>
  <si>
    <t>GJ 9714 b</t>
  </si>
  <si>
    <t>GJ 9714</t>
  </si>
  <si>
    <t>21h01m39.40s</t>
  </si>
  <si>
    <t>-32d31m30.01s</t>
  </si>
  <si>
    <t>GJ 9827 b</t>
  </si>
  <si>
    <t>GJ 9827</t>
  </si>
  <si>
    <t>&lt;a refstr=DAI_ET_AL__2019 href=https://ui.adsabs.harvard.edu/abs/2019ApJ...883...79D/abstract target=ref&gt;Dai et al. 2019&lt;/a&gt;</t>
  </si>
  <si>
    <t>23h27m05.23s</t>
  </si>
  <si>
    <t>-01d17m07.24s</t>
  </si>
  <si>
    <t>GJ 9827 c</t>
  </si>
  <si>
    <t>&lt;a refstr=PRIETO_ARRANZ_ET_AL__2018 href=https://ui.adsabs.harvard.edu/abs/2018A&amp;A...618A.116P/abstract target=ref&gt;Prieto-Arranz et al. 2018&lt;/a&gt;</t>
  </si>
  <si>
    <t>K6 V</t>
  </si>
  <si>
    <t>GJ 9827 d</t>
  </si>
  <si>
    <t>GPX-1 b</t>
  </si>
  <si>
    <t>GPX-1</t>
  </si>
  <si>
    <t>Acton Sky Portal Observatory</t>
  </si>
  <si>
    <t>02h33m28.60s</t>
  </si>
  <si>
    <t>+56d01m32.55s</t>
  </si>
  <si>
    <t>GQ Lup b</t>
  </si>
  <si>
    <t>GQ Lup</t>
  </si>
  <si>
    <t>&lt;a refstr=ZHOU_ET_AL__2014 href=https://ui.adsabs.harvard.edu/abs/2014ApJ...783L..17Z/abstract target=ref&gt;Zhou et al. 2014&lt;/a&gt;</t>
  </si>
  <si>
    <t>15h49m12.09s</t>
  </si>
  <si>
    <t>-35d39m05.42s</t>
  </si>
  <si>
    <t>2014-03</t>
  </si>
  <si>
    <t>GSC 06214-00210 b</t>
  </si>
  <si>
    <t>GSC 06214-00210</t>
  </si>
  <si>
    <t>Palomar Observatory</t>
  </si>
  <si>
    <t>&lt;a refstr=IRELAND_ET_AL__2011 href=https://ui.adsabs.harvard.edu/abs/2011ApJ...726..113I/abstract target=ref&gt; Ireland et al. 2011 &lt;/a&gt;</t>
  </si>
  <si>
    <t>16h21m54.65s</t>
  </si>
  <si>
    <t>-20d43m09.62s</t>
  </si>
  <si>
    <t>GU Psc b</t>
  </si>
  <si>
    <t>GU Psc</t>
  </si>
  <si>
    <t>&lt;a refstr=NAUD_ET_AL__2014 href=https://ui.adsabs.harvard.edu/abs/2014ApJ...787....5N/abstract target=ref&gt; Naud et al. 2014 &lt;/a&gt;</t>
  </si>
  <si>
    <t>M3</t>
  </si>
  <si>
    <t>01h12m35.16s</t>
  </si>
  <si>
    <t>+17d03m54.01s</t>
  </si>
  <si>
    <t>2014-05</t>
  </si>
  <si>
    <t>Gaia-1 b</t>
  </si>
  <si>
    <t>Gaia-1</t>
  </si>
  <si>
    <t>European Space Agency (ESA) Gaia Satellite</t>
  </si>
  <si>
    <t>&lt;a refstr=PANAHI_ET_AL__2022 href=https://ui.adsabs.harvard.edu/abs/2022arXiv220510197P/abstract target=ref&gt;Panahi et al. 2022&lt;/a&gt;</t>
  </si>
  <si>
    <t>06h02m34.48s</t>
  </si>
  <si>
    <t>-00d34m37.60s</t>
  </si>
  <si>
    <t>Gaia-2 b</t>
  </si>
  <si>
    <t>Gaia-2</t>
  </si>
  <si>
    <t>07h22m56.48s</t>
  </si>
  <si>
    <t>+67d15m09.56s</t>
  </si>
  <si>
    <t>Gl 378 b</t>
  </si>
  <si>
    <t>Gl 378</t>
  </si>
  <si>
    <t>&lt;a refstr=HOBSON_ET_AL__2019 href=https://ui.adsabs.harvard.edu/abs/2019A&amp;A...625A..18H/abstract target=ref&gt;Hobson et al. 2019&lt;/a&gt;</t>
  </si>
  <si>
    <t>10h02m20.77s</t>
  </si>
  <si>
    <t>+48d04m56.83s</t>
  </si>
  <si>
    <t>Gl 49 b</t>
  </si>
  <si>
    <t>Gl 49</t>
  </si>
  <si>
    <t>&lt;a refstr=PERGER_ET_AL__2019 href=https://ui.adsabs.harvard.edu/abs/2019A&amp;A...624A.123P/abstract target=ref&gt;Perger et al. 2019&lt;/a&gt;</t>
  </si>
  <si>
    <t>01h02m40.50s</t>
  </si>
  <si>
    <t>+62d20m43.58s</t>
  </si>
  <si>
    <t>Gl 686 b</t>
  </si>
  <si>
    <t>Gl 686</t>
  </si>
  <si>
    <t>&lt;a refstr=LALITHA_ET_AL__2019 href=https://ui.adsabs.harvard.edu/abs/2019A&amp;A...627A.116L/abstract target=ref&gt;Lalitha et al. 2019&lt;/a&gt;</t>
  </si>
  <si>
    <t>17h37m54.36s</t>
  </si>
  <si>
    <t>+18d35m45.42s</t>
  </si>
  <si>
    <t>HAT-P-1 b</t>
  </si>
  <si>
    <t>HAT-P-1</t>
  </si>
  <si>
    <t>&lt;a refstr=MENT_ET_AL__2018 href=https://ui.adsabs.harvard.edu/abs/2018AJ....156..213M/abstract target=ref&gt;Ment et al. 2018&lt;/a&gt;</t>
  </si>
  <si>
    <t>22h57m46.89s</t>
  </si>
  <si>
    <t>+38d40m29.71s</t>
  </si>
  <si>
    <t>HAT-P-11 b</t>
  </si>
  <si>
    <t>HAT-P-11</t>
  </si>
  <si>
    <t>Kepler Project Candidate (q1_q17_dr25_sup_koi)</t>
  </si>
  <si>
    <t>&lt;a refstr=Q1_Q17_DR25_SUPPLEMENTAL_KOI_TABLE href=https://exoplanetarchive.ipac.caltech.edu/docs/Kepler_KOI_docs.html target=ref&gt;Q1-Q17 DR25 Supplemental KOI Table&lt;/a&gt;</t>
  </si>
  <si>
    <t>19h50m50.44s</t>
  </si>
  <si>
    <t>+48d04m54.71s</t>
  </si>
  <si>
    <t>HAT-P-11 c</t>
  </si>
  <si>
    <t>&lt;a refstr=YEE_ET_AL__2018 href=https://ui.adsabs.harvard.edu/abs/2018AJ....155..255Y/abstract target=ref&gt;Yee et al. 2018&lt;/a&gt;</t>
  </si>
  <si>
    <t>2018-06</t>
  </si>
  <si>
    <t>HAT-P-12 b</t>
  </si>
  <si>
    <t>HAT-P-12</t>
  </si>
  <si>
    <t>K4</t>
  </si>
  <si>
    <t>13h57m33.27s</t>
  </si>
  <si>
    <t>+43d29m35.92s</t>
  </si>
  <si>
    <t>HAT-P-13 b</t>
  </si>
  <si>
    <t>HAT-P-13</t>
  </si>
  <si>
    <t>08h39m31.77s</t>
  </si>
  <si>
    <t>+47d21m06.87s</t>
  </si>
  <si>
    <t>HAT-P-13 c</t>
  </si>
  <si>
    <t>&lt;a refstr=BAKOS_ET_AL__2009 href=https://ui.adsabs.harvard.edu/abs/2009ApJ...707..446B/abstract target=ref&gt; Bakos et al. 2009 &lt;/a&gt;</t>
  </si>
  <si>
    <t>G4</t>
  </si>
  <si>
    <t>HAT-P-14 b</t>
  </si>
  <si>
    <t>HAT-P-14</t>
  </si>
  <si>
    <t>&lt;a refstr=SIMPSON_ET_AL__2011 href=https://ui.adsabs.harvard.edu/abs/2011AJ....141..161S/abstract target=ref&gt; Simpson et al. 2011 &lt;/a&gt;</t>
  </si>
  <si>
    <t>17h20m27.88s</t>
  </si>
  <si>
    <t>+38d14m31.81s</t>
  </si>
  <si>
    <t>2011-05</t>
  </si>
  <si>
    <t>HAT-P-15 b</t>
  </si>
  <si>
    <t>HAT-P-15</t>
  </si>
  <si>
    <t>&lt;a refstr=KOVACS_ET_AL__2010 href=https://ui.adsabs.harvard.edu/abs/2010ApJ...724..866K/abstract target=ref&gt; Kovacs et al. 2010 &lt;/a&gt;</t>
  </si>
  <si>
    <t>G5</t>
  </si>
  <si>
    <t>04h24m59.55s</t>
  </si>
  <si>
    <t>+39d27m38.17s</t>
  </si>
  <si>
    <t>HAT-P-16 b</t>
  </si>
  <si>
    <t>HAT-P-16</t>
  </si>
  <si>
    <t>00h38m17.53s</t>
  </si>
  <si>
    <t>+42d27m47.15s</t>
  </si>
  <si>
    <t>HAT-P-17 b</t>
  </si>
  <si>
    <t>HAT-P-17</t>
  </si>
  <si>
    <t>21h38m08.63s</t>
  </si>
  <si>
    <t>+30d29m17.48s</t>
  </si>
  <si>
    <t>HAT-P-17 c</t>
  </si>
  <si>
    <t>&lt;a refstr=HOWARD_ET_AL__2012 href=https://ui.adsabs.harvard.edu/abs/2012ApJ...749..134H/abstract target=ref&gt; Howard et al. 2012 &lt;/a&gt;</t>
  </si>
  <si>
    <t>K</t>
  </si>
  <si>
    <t>HAT-P-18 b</t>
  </si>
  <si>
    <t>HAT-P-18</t>
  </si>
  <si>
    <t>&lt;a refstr=KOKORI_ET_AL__2022 href=https://ui.adsabs.harvard.edu/abs/2022ApJS..258...40K/abstract target=ref&gt;Kokori et al. 2022&lt;/a&gt;</t>
  </si>
  <si>
    <t>&lt;a refstr=HARTMAN_ET_AL__2011 href=https://ui.adsabs.harvard.edu/abs/2011ApJ...726...52H/abstract target=ref&gt; Hartman et al. 2011 &lt;/a&gt;</t>
  </si>
  <si>
    <t>17h05m23.13s</t>
  </si>
  <si>
    <t>+33d00m44.37s</t>
  </si>
  <si>
    <t>2022-02</t>
  </si>
  <si>
    <t>HAT-P-19 b</t>
  </si>
  <si>
    <t>HAT-P-19</t>
  </si>
  <si>
    <t>00h38m03.98s</t>
  </si>
  <si>
    <t>+34d42m41.05s</t>
  </si>
  <si>
    <t>HAT-P-2 b</t>
  </si>
  <si>
    <t>HAT-P-2</t>
  </si>
  <si>
    <t>&lt;a refstr=DE_BEURS_ET_AL__2023 href=https://ui.adsabs.harvard.edu/abs/2023AJ....166..136D/abstract target=ref&gt;de Beurs et al. 2023&lt;/a&gt;</t>
  </si>
  <si>
    <t>16h20m36.34s</t>
  </si>
  <si>
    <t>+41d02m52.66s</t>
  </si>
  <si>
    <t>HAT-P-2 c</t>
  </si>
  <si>
    <t>HAT-P-20 b</t>
  </si>
  <si>
    <t>HAT-P-20</t>
  </si>
  <si>
    <t>&lt;a refstr=BAKOS_ET_AL__2010 href=https://ui.adsabs.harvard.edu/abs/2010arXiv1008.3388B/abstract target=ref&gt; Bakos et al. 2010 &lt;/a&gt;</t>
  </si>
  <si>
    <t>07h27m39.94s</t>
  </si>
  <si>
    <t>+24d20m10.03s</t>
  </si>
  <si>
    <t>HAT-P-21 b</t>
  </si>
  <si>
    <t>HAT-P-21</t>
  </si>
  <si>
    <t>11h25m05.98s</t>
  </si>
  <si>
    <t>+41d01m40.87s</t>
  </si>
  <si>
    <t>HAT-P-22 b</t>
  </si>
  <si>
    <t>HAT-P-22</t>
  </si>
  <si>
    <t>&lt;a refstr=MANCINI_ET_AL__2018 href=https://ui.adsabs.harvard.edu/abs/2018A&amp;A...613A..41M/abstract target=ref&gt;Mancini et al. 2018&lt;/a&gt;</t>
  </si>
  <si>
    <t>10h22m43.55s</t>
  </si>
  <si>
    <t>+50d07m43.36s</t>
  </si>
  <si>
    <t>HAT-P-23 b</t>
  </si>
  <si>
    <t>HAT-P-23</t>
  </si>
  <si>
    <t>20h24m29.74s</t>
  </si>
  <si>
    <t>+16d45m43.73s</t>
  </si>
  <si>
    <t>HAT-P-24 b</t>
  </si>
  <si>
    <t>HAT-P-24</t>
  </si>
  <si>
    <t>&lt;a refstr=KJURKCHIEVA_ET_AL__2016 href=https://ui.adsabs.harvard.edu/abs/2016BlgAJ..24..101K/abstract target=ref&gt;Kjurkchieva et al. 2016&lt;/a&gt;</t>
  </si>
  <si>
    <t>07h15m18.03s</t>
  </si>
  <si>
    <t>+14d15m45.38s</t>
  </si>
  <si>
    <t>HAT-P-25 b</t>
  </si>
  <si>
    <t>HAT-P-25</t>
  </si>
  <si>
    <t>03h13m44.51s</t>
  </si>
  <si>
    <t>+25d11m50.48s</t>
  </si>
  <si>
    <t>HAT-P-26 b</t>
  </si>
  <si>
    <t>HAT-P-26</t>
  </si>
  <si>
    <t>&lt;a refstr=STEVENSON_ET_AL__2016 href=https://ui.adsabs.harvard.edu/abs/2016ApJ...817..141S/abstract target=ref&gt;Stevenson et al. 2016&lt;/a&gt;</t>
  </si>
  <si>
    <t>14h12m37.57s</t>
  </si>
  <si>
    <t>+04d03m33.90s</t>
  </si>
  <si>
    <t>2016-02</t>
  </si>
  <si>
    <t>HAT-P-27 b</t>
  </si>
  <si>
    <t>HAT-P-27</t>
  </si>
  <si>
    <t>&lt;a refstr=BEKY_ET_AL__2011 href=https://ui.adsabs.harvard.edu/abs/2011arXiv1101.3511B/abstract target=ref&gt; B&amp;eacute;ky et al. 2011 &lt;/a&gt;</t>
  </si>
  <si>
    <t>G8</t>
  </si>
  <si>
    <t>14h51m04.16s</t>
  </si>
  <si>
    <t>+05d56m50.51s</t>
  </si>
  <si>
    <t>2011-06</t>
  </si>
  <si>
    <t>HAT-P-28 b</t>
  </si>
  <si>
    <t>HAT-P-28</t>
  </si>
  <si>
    <t>00h52m00.22s</t>
  </si>
  <si>
    <t>+34d43m42.25s</t>
  </si>
  <si>
    <t>HAT-P-29 b</t>
  </si>
  <si>
    <t>HAT-P-29</t>
  </si>
  <si>
    <t>&lt;a refstr=KNUTSON_ET_AL__2014 href=https://ui.adsabs.harvard.edu/abs/2014ApJ...785..126K/abstract target=ref&gt; Knutson et al. 2014 &lt;/a&gt;</t>
  </si>
  <si>
    <t>02h12m31.46s</t>
  </si>
  <si>
    <t>+51d46m43.59s</t>
  </si>
  <si>
    <t>2014-04</t>
  </si>
  <si>
    <t>HAT-P-3 b</t>
  </si>
  <si>
    <t>HAT-P-3</t>
  </si>
  <si>
    <t>&lt;a refstr=TORRES_ET_AL__2007 href=https://ui.adsabs.harvard.edu/abs/2007ApJ...666L.121T/abstract target=ref&gt; Torres et al. 2007 &lt;/a&gt;</t>
  </si>
  <si>
    <t>13h44m22.56s</t>
  </si>
  <si>
    <t>+48d01m42.83s</t>
  </si>
  <si>
    <t>HAT-P-30 b</t>
  </si>
  <si>
    <t>HAT-P-30</t>
  </si>
  <si>
    <t>&lt;a refstr=JOHNSON_ET_AL__2011 href=https://ui.adsabs.harvard.edu/abs/2011arXiv1103.3825J/abstract target=ref&gt; Johnson et al. 2011 &lt;/a&gt;</t>
  </si>
  <si>
    <t>08h15m47.96s</t>
  </si>
  <si>
    <t>+05d50m12.72s</t>
  </si>
  <si>
    <t>HAT-P-31 b</t>
  </si>
  <si>
    <t>HAT-P-31</t>
  </si>
  <si>
    <t>&lt;a refstr=MALLONN_ET_AL__2019 href=https://ui.adsabs.harvard.edu/abs/2019A&amp;A...622A..81M/abstract target=ref&gt;Mallonn et al. 2019&lt;/a&gt;</t>
  </si>
  <si>
    <t>18h06m09.04s</t>
  </si>
  <si>
    <t>+26d25m35.78s</t>
  </si>
  <si>
    <t>HAT-P-32 b</t>
  </si>
  <si>
    <t>HAT-P-32</t>
  </si>
  <si>
    <t>02h04m10.26s</t>
  </si>
  <si>
    <t>+46d41m16.26s</t>
  </si>
  <si>
    <t>HAT-P-33 b</t>
  </si>
  <si>
    <t>HAT-P-33</t>
  </si>
  <si>
    <t>07h32m44.22s</t>
  </si>
  <si>
    <t>+33d50m06.08s</t>
  </si>
  <si>
    <t>HAT-P-34 b</t>
  </si>
  <si>
    <t>HAT-P-34</t>
  </si>
  <si>
    <t>20h12m46.90s</t>
  </si>
  <si>
    <t>+18d06m17.20s</t>
  </si>
  <si>
    <t>HAT-P-35 b</t>
  </si>
  <si>
    <t>HAT-P-35</t>
  </si>
  <si>
    <t>08h13m00.17s</t>
  </si>
  <si>
    <t>+04d47m13.30s</t>
  </si>
  <si>
    <t>HAT-P-36 b</t>
  </si>
  <si>
    <t>HAT-P-36</t>
  </si>
  <si>
    <t>&lt;a refstr=CHAKRABARTY__AMP__SENGUPTA_2019 href=https://ui.adsabs.harvard.edu/abs/2019AJ....158...39C/abstract target=ref&gt;Chakrabarty &amp;amp; Sengupta 2019&lt;/a&gt;</t>
  </si>
  <si>
    <t>12h33m03.89s</t>
  </si>
  <si>
    <t>+44d54m55.32s</t>
  </si>
  <si>
    <t>HAT-P-37 b</t>
  </si>
  <si>
    <t>HAT-P-37</t>
  </si>
  <si>
    <t>18h57m11.05s</t>
  </si>
  <si>
    <t>+51d16m08.84s</t>
  </si>
  <si>
    <t>HAT-P-38 b</t>
  </si>
  <si>
    <t>HAT-P-38</t>
  </si>
  <si>
    <t>02h21m32.04s</t>
  </si>
  <si>
    <t>+32d14m45.76s</t>
  </si>
  <si>
    <t>HAT-P-39 b</t>
  </si>
  <si>
    <t>HAT-P-39</t>
  </si>
  <si>
    <t>07h35m01.98s</t>
  </si>
  <si>
    <t>+17d49m48.10s</t>
  </si>
  <si>
    <t>HAT-P-4 b</t>
  </si>
  <si>
    <t>HAT-P-4</t>
  </si>
  <si>
    <t>&lt;a refstr=KOVACS_ET_AL__2007 href=https://ui.adsabs.harvard.edu/abs/2007ApJ...670L..41K/abstract target=ref&gt; Kovacs et al. 2007 &lt;/a&gt;</t>
  </si>
  <si>
    <t>G1 V</t>
  </si>
  <si>
    <t>15h19m57.89s</t>
  </si>
  <si>
    <t>+36d13m46.36s</t>
  </si>
  <si>
    <t>2007-11</t>
  </si>
  <si>
    <t>HAT-P-40 b</t>
  </si>
  <si>
    <t>HAT-P-40</t>
  </si>
  <si>
    <t>22h22m03.10s</t>
  </si>
  <si>
    <t>+45d27m26.43s</t>
  </si>
  <si>
    <t>HAT-P-41 b</t>
  </si>
  <si>
    <t>HAT-P-41</t>
  </si>
  <si>
    <t>19h49m17.44s</t>
  </si>
  <si>
    <t>+04d40m20.68s</t>
  </si>
  <si>
    <t>HAT-P-42 b</t>
  </si>
  <si>
    <t>HAT-P-42</t>
  </si>
  <si>
    <t>09h01m22.65s</t>
  </si>
  <si>
    <t>+06d05m49.50s</t>
  </si>
  <si>
    <t>HAT-P-43 b</t>
  </si>
  <si>
    <t>HAT-P-43</t>
  </si>
  <si>
    <t>08h35m42.17s</t>
  </si>
  <si>
    <t>+10d12m23.71s</t>
  </si>
  <si>
    <t>HAT-P-44 b</t>
  </si>
  <si>
    <t>HAT-P-44</t>
  </si>
  <si>
    <t>14h12m34.53s</t>
  </si>
  <si>
    <t>+47d00m53.22s</t>
  </si>
  <si>
    <t>HAT-P-44 c</t>
  </si>
  <si>
    <t>&lt;a refstr=HARTMAN_ET_AL__2014 href=https://ui.adsabs.harvard.edu/abs/2014AJ....147..128H/abstract target=ref&gt; Hartman et al. 2014 &lt;/a&gt;</t>
  </si>
  <si>
    <t>HAT-P-45 b</t>
  </si>
  <si>
    <t>HAT-P-45</t>
  </si>
  <si>
    <t>18h17m29.58s</t>
  </si>
  <si>
    <t>-03d22m51.81s</t>
  </si>
  <si>
    <t>HAT-P-46 b</t>
  </si>
  <si>
    <t>HAT-P-46</t>
  </si>
  <si>
    <t>18h01m46.60s</t>
  </si>
  <si>
    <t>-02d58m15.53s</t>
  </si>
  <si>
    <t>HAT-P-49 b</t>
  </si>
  <si>
    <t>HAT-P-49</t>
  </si>
  <si>
    <t>20h21m45.92s</t>
  </si>
  <si>
    <t>+26d41m33.63s</t>
  </si>
  <si>
    <t>HAT-P-5 b</t>
  </si>
  <si>
    <t>HAT-P-5</t>
  </si>
  <si>
    <t>&lt;a refstr=TORRES_ET_AL__2008 href=https://ui.adsabs.harvard.edu/abs/2008ApJ...677.1324T/abstract target=ref&gt; Torres et al. 2008 &lt;/a&gt;</t>
  </si>
  <si>
    <t>18h17m37.33s</t>
  </si>
  <si>
    <t>+36d37m17.26s</t>
  </si>
  <si>
    <t>HAT-P-50 b</t>
  </si>
  <si>
    <t>HAT-P-50</t>
  </si>
  <si>
    <t>07h52m15.23s</t>
  </si>
  <si>
    <t>+12d08m21.65s</t>
  </si>
  <si>
    <t>HAT-P-51 b</t>
  </si>
  <si>
    <t>HAT-P-51</t>
  </si>
  <si>
    <t>01h24m15.63s</t>
  </si>
  <si>
    <t>+32d48m38.52s</t>
  </si>
  <si>
    <t>HAT-P-52 b</t>
  </si>
  <si>
    <t>HAT-P-52</t>
  </si>
  <si>
    <t>02h50m53.22s</t>
  </si>
  <si>
    <t>+29d01m20.10s</t>
  </si>
  <si>
    <t>HAT-P-53 b</t>
  </si>
  <si>
    <t>HAT-P-53</t>
  </si>
  <si>
    <t>&lt;a refstr=HARTMAN_ET_AL__2015 href=https://ui.adsabs.harvard.edu/abs/2015AJ....150..168H/abstract target=ref&gt;Hartman et al. 2015&lt;/a&gt;</t>
  </si>
  <si>
    <t>01h27m29.06s</t>
  </si>
  <si>
    <t>+38d58m05.21s</t>
  </si>
  <si>
    <t>HAT-P-54 b</t>
  </si>
  <si>
    <t>HAT-P-54</t>
  </si>
  <si>
    <t>&lt;a refstr=BAKOS_ET_AL__2015 href=https://ui.adsabs.harvard.edu/abs/2015AJ....149..149B/abstract target=ref&gt;Bakos et al. 2015&lt;/a&gt;</t>
  </si>
  <si>
    <t>06h39m35.52s</t>
  </si>
  <si>
    <t>+25d28m56.64s</t>
  </si>
  <si>
    <t>HAT-P-55 b</t>
  </si>
  <si>
    <t>HAT-P-55</t>
  </si>
  <si>
    <t>17h37m05.64s</t>
  </si>
  <si>
    <t>+25d43m52.13s</t>
  </si>
  <si>
    <t>HAT-P-56 b</t>
  </si>
  <si>
    <t>HAT-P-56</t>
  </si>
  <si>
    <t>06h43m23.52s</t>
  </si>
  <si>
    <t>+27d15m07.86s</t>
  </si>
  <si>
    <t>HAT-P-57 b</t>
  </si>
  <si>
    <t>HAT-P-57</t>
  </si>
  <si>
    <t>18h18m58.42s</t>
  </si>
  <si>
    <t>+10d35m49.91s</t>
  </si>
  <si>
    <t>HAT-P-58 b</t>
  </si>
  <si>
    <t>HAT-P-58</t>
  </si>
  <si>
    <t>04h35m23.16s</t>
  </si>
  <si>
    <t>+56d52m05.77s</t>
  </si>
  <si>
    <t>HAT-P-59 b</t>
  </si>
  <si>
    <t>HAT-P-59</t>
  </si>
  <si>
    <t>19h29m50.12s</t>
  </si>
  <si>
    <t>+62d31m45.08s</t>
  </si>
  <si>
    <t>HAT-P-6 b</t>
  </si>
  <si>
    <t>HAT-P-6</t>
  </si>
  <si>
    <t>23h39m05.78s</t>
  </si>
  <si>
    <t>+42d27m57.55s</t>
  </si>
  <si>
    <t>HAT-P-60 b</t>
  </si>
  <si>
    <t>HAT-P-60</t>
  </si>
  <si>
    <t>&lt;a refstr=BAKOS_ET_AL__2021 href=https://ui.adsabs.harvard.edu/abs/2021AJ....162....7B/abstract target=ref&gt;Bakos et al. 2021&lt;/a&gt;</t>
  </si>
  <si>
    <t>01h53m07.82s</t>
  </si>
  <si>
    <t>+52d03m14.12s</t>
  </si>
  <si>
    <t>HAT-P-61 b</t>
  </si>
  <si>
    <t>HAT-P-61</t>
  </si>
  <si>
    <t>05h01m55.24s</t>
  </si>
  <si>
    <t>+50d07m52.24s</t>
  </si>
  <si>
    <t>HAT-P-62 b</t>
  </si>
  <si>
    <t>HAT-P-62</t>
  </si>
  <si>
    <t>04h58m01.05s</t>
  </si>
  <si>
    <t>+48d18m03.08s</t>
  </si>
  <si>
    <t>HAT-P-63 b</t>
  </si>
  <si>
    <t>HAT-P-63</t>
  </si>
  <si>
    <t>18h39m11.22s</t>
  </si>
  <si>
    <t>-20d01m27.37s</t>
  </si>
  <si>
    <t>HAT-P-64 b</t>
  </si>
  <si>
    <t>HAT-P-64</t>
  </si>
  <si>
    <t>04h35m53.85s</t>
  </si>
  <si>
    <t>+02d25m52.58s</t>
  </si>
  <si>
    <t>HAT-P-65 b</t>
  </si>
  <si>
    <t>HAT-P-65</t>
  </si>
  <si>
    <t>21h03m37.32s</t>
  </si>
  <si>
    <t>+11d59m21.72s</t>
  </si>
  <si>
    <t>HAT-P-66 b</t>
  </si>
  <si>
    <t>HAT-P-66</t>
  </si>
  <si>
    <t>10h02m17.43s</t>
  </si>
  <si>
    <t>+53d57m02.97s</t>
  </si>
  <si>
    <t>HAT-P-67 b</t>
  </si>
  <si>
    <t>HAT-P-67</t>
  </si>
  <si>
    <t>17h06m26.57s</t>
  </si>
  <si>
    <t>+44d46m36.79s</t>
  </si>
  <si>
    <t>HAT-P-68 b</t>
  </si>
  <si>
    <t>HAT-P-68</t>
  </si>
  <si>
    <t>07h53m55.96s</t>
  </si>
  <si>
    <t>+23d56m17.59s</t>
  </si>
  <si>
    <t>HAT-P-69 b</t>
  </si>
  <si>
    <t>HAT-P-69</t>
  </si>
  <si>
    <t>&lt;a refstr=ZHOU_ET_AL__2019 href=https://ui.adsabs.harvard.edu/abs/2019AJ....158..141Z/abstract target=ref&gt;Zhou et al. 2019&lt;/a&gt;</t>
  </si>
  <si>
    <t>08h42m01.35s</t>
  </si>
  <si>
    <t>+03d42m38.04s</t>
  </si>
  <si>
    <t>HAT-P-7 b</t>
  </si>
  <si>
    <t>HAT-P-7</t>
  </si>
  <si>
    <t>&lt;a refstr=PAL_ET_AL__2008 href=https://ui.adsabs.harvard.edu/abs/2008ApJ...680.1450P/abstract target=ref&gt; Pal et al. 2008 &lt;/a&gt;</t>
  </si>
  <si>
    <t>19h28m59.33s</t>
  </si>
  <si>
    <t>+47d58m10.35s</t>
  </si>
  <si>
    <t>HAT-P-70 b</t>
  </si>
  <si>
    <t>HAT-P-70</t>
  </si>
  <si>
    <t>04h58m12.56s</t>
  </si>
  <si>
    <t>+09d59m52.73s</t>
  </si>
  <si>
    <t>HAT-P-8 b</t>
  </si>
  <si>
    <t>HAT-P-8</t>
  </si>
  <si>
    <t>22h52m09.96s</t>
  </si>
  <si>
    <t>+35d26m49.84s</t>
  </si>
  <si>
    <t>HAT-P-9 b</t>
  </si>
  <si>
    <t>HAT-P-9</t>
  </si>
  <si>
    <t>&lt;a refstr=MOUTOU_ET_AL__2011 href=https://ui.adsabs.harvard.edu/abs/2011A&amp;A...533A.113M/abstract target=ref&gt;Moutou et al. 2011&lt;/a&gt;</t>
  </si>
  <si>
    <t>07h20m40.44s</t>
  </si>
  <si>
    <t>+37d08m26.14s</t>
  </si>
  <si>
    <t>2011-09</t>
  </si>
  <si>
    <t>HATS-1 b</t>
  </si>
  <si>
    <t>HATS-1</t>
  </si>
  <si>
    <t>11h42m06.06s</t>
  </si>
  <si>
    <t>-23d21m17.44s</t>
  </si>
  <si>
    <t>HATS-10 b</t>
  </si>
  <si>
    <t>HATS-10</t>
  </si>
  <si>
    <t>&lt;a refstr=BRAHM_ET_AL__2015 href=https://ui.adsabs.harvard.edu/abs/2015AJ....150...33B/abstract target=ref&gt;Brahm et al. 2015&lt;/a&gt;</t>
  </si>
  <si>
    <t>19h37m13.64s</t>
  </si>
  <si>
    <t>-22d12m16.15s</t>
  </si>
  <si>
    <t>HATS-11 b</t>
  </si>
  <si>
    <t>HATS-11</t>
  </si>
  <si>
    <t>&lt;a refstr=RABUS_ET_AL__2016 href=https://ui.adsabs.harvard.edu/abs/2016AJ....152...88R/abstract target=ref&gt;Rabus et al. 2016&lt;/a&gt;</t>
  </si>
  <si>
    <t>19h17m36.18s</t>
  </si>
  <si>
    <t>-22d23m24.03s</t>
  </si>
  <si>
    <t>HATS-12 b</t>
  </si>
  <si>
    <t>HATS-12</t>
  </si>
  <si>
    <t>19h16m48.58s</t>
  </si>
  <si>
    <t>-19d21m21.32s</t>
  </si>
  <si>
    <t>HATS-13 b</t>
  </si>
  <si>
    <t>HATS-13</t>
  </si>
  <si>
    <t>21h07m50.76s</t>
  </si>
  <si>
    <t>-26d05m48.19s</t>
  </si>
  <si>
    <t>HATS-14 b</t>
  </si>
  <si>
    <t>HATS-14</t>
  </si>
  <si>
    <t>&lt;a refstr=ZHOU_ET_AL__2015 href=https://ui.adsabs.harvard.edu/abs/2015ApJ...814L..16Z/abstract target=ref&gt;Zhou et al. 2015&lt;/a&gt;</t>
  </si>
  <si>
    <t>20h52m51.71s</t>
  </si>
  <si>
    <t>-25d41m14.55s</t>
  </si>
  <si>
    <t>HATS-15 b</t>
  </si>
  <si>
    <t>HATS-15</t>
  </si>
  <si>
    <t>&lt;a refstr=CICERI_ET_AL__2016 href=https://ui.adsabs.harvard.edu/abs/2016PASP..128g4401C/abstract target=ref&gt;Ciceri et al. 2016&lt;/a&gt;</t>
  </si>
  <si>
    <t>20h44m22.08s</t>
  </si>
  <si>
    <t>-19d26m15.10s</t>
  </si>
  <si>
    <t>2016-07</t>
  </si>
  <si>
    <t>HATS-16 b</t>
  </si>
  <si>
    <t>HATS-16</t>
  </si>
  <si>
    <t>23h54m14.12s</t>
  </si>
  <si>
    <t>-30d00m46.94s</t>
  </si>
  <si>
    <t>HATS-17 b</t>
  </si>
  <si>
    <t>HATS-17</t>
  </si>
  <si>
    <t>12h48m45.50s</t>
  </si>
  <si>
    <t>-47d36m49.24s</t>
  </si>
  <si>
    <t>HATS-18 b</t>
  </si>
  <si>
    <t>HATS-18</t>
  </si>
  <si>
    <t>11h35m49.78s</t>
  </si>
  <si>
    <t>-29d09m21.83s</t>
  </si>
  <si>
    <t>HATS-2 b</t>
  </si>
  <si>
    <t>HATS-2</t>
  </si>
  <si>
    <t>&lt;a refstr=MOHLER_FISCHER_ET_AL__2013 href=https://ui.adsabs.harvard.edu/abs/2013A%26A...558A..55M/abstract target=ref&gt; Mohler-Fischer et al. 2013 &lt;/a&gt;</t>
  </si>
  <si>
    <t>11h46m57.32s</t>
  </si>
  <si>
    <t>-22d33m46.83s</t>
  </si>
  <si>
    <t>HATS-22 b</t>
  </si>
  <si>
    <t>HATS-22</t>
  </si>
  <si>
    <t>11h36m02.37s</t>
  </si>
  <si>
    <t>-29d32m36.11s</t>
  </si>
  <si>
    <t>HATS-23 b</t>
  </si>
  <si>
    <t>HATS-23</t>
  </si>
  <si>
    <t>&lt;a refstr=BENTO_ET_AL__2017 href=https://ui.adsabs.harvard.edu/abs/2017MNRAS.468..835B/abstract target=ref&gt;Bento et al. 2017&lt;/a&gt;</t>
  </si>
  <si>
    <t>G V</t>
  </si>
  <si>
    <t>19h05m28.02s</t>
  </si>
  <si>
    <t>-50d04m02.46s</t>
  </si>
  <si>
    <t>HATS-24 b</t>
  </si>
  <si>
    <t>HATS-24</t>
  </si>
  <si>
    <t>F V</t>
  </si>
  <si>
    <t>17h55m33.77s</t>
  </si>
  <si>
    <t>-61d44m50.64s</t>
  </si>
  <si>
    <t>HATS-25 b</t>
  </si>
  <si>
    <t>HATS-25</t>
  </si>
  <si>
    <t>&lt;a refstr=ESPINOZA_ET_AL__2016 href=https://ui.adsabs.harvard.edu/abs/2016AJ....152..108E/abstract target=ref&gt;Espinoza et al. 2016&lt;/a&gt;</t>
  </si>
  <si>
    <t>G</t>
  </si>
  <si>
    <t>13h51m37.84s</t>
  </si>
  <si>
    <t>-23d46m52.47s</t>
  </si>
  <si>
    <t>HATS-26 b</t>
  </si>
  <si>
    <t>HATS-26</t>
  </si>
  <si>
    <t>09h39m42.45s</t>
  </si>
  <si>
    <t>-28d35m08.16s</t>
  </si>
  <si>
    <t>HATS-27 b</t>
  </si>
  <si>
    <t>HATS-27</t>
  </si>
  <si>
    <t>F</t>
  </si>
  <si>
    <t>12h54m12.59s</t>
  </si>
  <si>
    <t>-46d35m15.78s</t>
  </si>
  <si>
    <t>HATS-28 b</t>
  </si>
  <si>
    <t>HATS-28</t>
  </si>
  <si>
    <t>18h57m35.94s</t>
  </si>
  <si>
    <t>-49d08m18.65s</t>
  </si>
  <si>
    <t>HATS-29 b</t>
  </si>
  <si>
    <t>HATS-29</t>
  </si>
  <si>
    <t>19h00m23.16s</t>
  </si>
  <si>
    <t>-54d53m36.03s</t>
  </si>
  <si>
    <t>HATS-3 b</t>
  </si>
  <si>
    <t>HATS-3</t>
  </si>
  <si>
    <t>20h49m49.80s</t>
  </si>
  <si>
    <t>-24d25m43.30s</t>
  </si>
  <si>
    <t>HATS-30 b</t>
  </si>
  <si>
    <t>HATS-30</t>
  </si>
  <si>
    <t>00h22m28.45s</t>
  </si>
  <si>
    <t>-59d56m33.32s</t>
  </si>
  <si>
    <t>HATS-31 b</t>
  </si>
  <si>
    <t>HATS-31</t>
  </si>
  <si>
    <t>12h46m48.68s</t>
  </si>
  <si>
    <t>-24d25m38.60s</t>
  </si>
  <si>
    <t>HATS-32 b</t>
  </si>
  <si>
    <t>HATS-32</t>
  </si>
  <si>
    <t>&lt;a refstr=DE_VAL_BORRO_ET_AL__2016 href=https://ui.adsabs.harvard.edu/abs/2016AJ....152..161D/abstract target=ref&gt;de Val-Borro et al. 2016&lt;/a&gt;</t>
  </si>
  <si>
    <t>23h04m18.02s</t>
  </si>
  <si>
    <t>-21d16m19.26s</t>
  </si>
  <si>
    <t>HATS-33 b</t>
  </si>
  <si>
    <t>HATS-33</t>
  </si>
  <si>
    <t>19h38m32.09s</t>
  </si>
  <si>
    <t>-55d19m48.97s</t>
  </si>
  <si>
    <t>HATS-34 b</t>
  </si>
  <si>
    <t>HATS-34</t>
  </si>
  <si>
    <t>00h03m05.88s</t>
  </si>
  <si>
    <t>-62d28m09.54s</t>
  </si>
  <si>
    <t>HATS-35 b</t>
  </si>
  <si>
    <t>HATS-35</t>
  </si>
  <si>
    <t>19h46m45.23s</t>
  </si>
  <si>
    <t>-63d33m56.34s</t>
  </si>
  <si>
    <t>HATS-36 b</t>
  </si>
  <si>
    <t>HATS-36</t>
  </si>
  <si>
    <t>19h25m54.89s</t>
  </si>
  <si>
    <t>-23d12m10.15s</t>
  </si>
  <si>
    <t>HATS-37 A b</t>
  </si>
  <si>
    <t>HATS-37 A</t>
  </si>
  <si>
    <t>&lt;a refstr=JORD_AACUTE_N_ET_AL__2020 href=https://ui.adsabs.harvard.edu/abs/2020AJ....160..222J/abstract target=ref&gt;Jord&amp;aacute;n et al. 2020&lt;/a&gt;</t>
  </si>
  <si>
    <t>13h19m12.44s</t>
  </si>
  <si>
    <t>-22d59m12.64s</t>
  </si>
  <si>
    <t>HATS-38 b</t>
  </si>
  <si>
    <t>HATS-38</t>
  </si>
  <si>
    <t>10h17m05.05s</t>
  </si>
  <si>
    <t>-25d16m34.67s</t>
  </si>
  <si>
    <t>HATS-39 b</t>
  </si>
  <si>
    <t>HATS-39</t>
  </si>
  <si>
    <t>&lt;a refstr=BENTO_ET_AL__2018 href=https://ui.adsabs.harvard.edu/abs/2018MNRAS.477.3406B/abstract target=ref&gt;Bento et al. 2018&lt;/a&gt;</t>
  </si>
  <si>
    <t>07h29m40.61s</t>
  </si>
  <si>
    <t>-29d56m16.50s</t>
  </si>
  <si>
    <t>HATS-4 b</t>
  </si>
  <si>
    <t>HATS-4</t>
  </si>
  <si>
    <t>&lt;a refstr=JORDAN_ET_AL__2014 href=https://ui.adsabs.harvard.edu/abs/2014AJ....148...29J/abstract target=ref&gt; Jordan et al. 2014 &lt;/a&gt;</t>
  </si>
  <si>
    <t>06h16m26.90s</t>
  </si>
  <si>
    <t>-22d32m48.78s</t>
  </si>
  <si>
    <t>HATS-40 b</t>
  </si>
  <si>
    <t>HATS-40</t>
  </si>
  <si>
    <t>06h42m17.10s</t>
  </si>
  <si>
    <t>-29d46m36.41s</t>
  </si>
  <si>
    <t>HATS-41 b</t>
  </si>
  <si>
    <t>HATS-41</t>
  </si>
  <si>
    <t>06h54m04.17s</t>
  </si>
  <si>
    <t>-27d03m01.50s</t>
  </si>
  <si>
    <t>HATS-42 b</t>
  </si>
  <si>
    <t>HATS-42</t>
  </si>
  <si>
    <t>07h13m48.58s</t>
  </si>
  <si>
    <t>-33d26m14.45s</t>
  </si>
  <si>
    <t>HATS-43 b</t>
  </si>
  <si>
    <t>HATS-43</t>
  </si>
  <si>
    <t>&lt;a refstr=BRAHM_ET_AL__2018 href=https://ui.adsabs.harvard.edu/abs/2018AJ....155..112B/abstract target=ref&gt;Brahm et al. 2018&lt;/a&gt;</t>
  </si>
  <si>
    <t>05h22m09.18s</t>
  </si>
  <si>
    <t>-30d58m14.94s</t>
  </si>
  <si>
    <t>HATS-44 b</t>
  </si>
  <si>
    <t>HATS-44</t>
  </si>
  <si>
    <t>05h37m18.42s</t>
  </si>
  <si>
    <t>-27d58m21.27s</t>
  </si>
  <si>
    <t>HATS-45 b</t>
  </si>
  <si>
    <t>HATS-45</t>
  </si>
  <si>
    <t>06h47m58.62s</t>
  </si>
  <si>
    <t>-21d54m38.56s</t>
  </si>
  <si>
    <t>HATS-46 b</t>
  </si>
  <si>
    <t>HATS-46</t>
  </si>
  <si>
    <t>00h26m48.63s</t>
  </si>
  <si>
    <t>-56d18m57.97s</t>
  </si>
  <si>
    <t>HATS-47 b</t>
  </si>
  <si>
    <t>HATS-47</t>
  </si>
  <si>
    <t>19h09m56.26s</t>
  </si>
  <si>
    <t>-49d39m53.79s</t>
  </si>
  <si>
    <t>HATS-48 A b</t>
  </si>
  <si>
    <t>HATS-48 A</t>
  </si>
  <si>
    <t>19h14m41.28s</t>
  </si>
  <si>
    <t>-59d34m45.66s</t>
  </si>
  <si>
    <t>HATS-49 b</t>
  </si>
  <si>
    <t>HATS-49</t>
  </si>
  <si>
    <t>&lt;a refstr=HARTMAN_ET_AL__2020 href=https://ui.adsabs.harvard.edu/abs/2020AJ....159..173H/abstract target=ref&gt;Hartman et al. 2020&lt;/a&gt;</t>
  </si>
  <si>
    <t>00h26m27.26s</t>
  </si>
  <si>
    <t>-56d20m39.41s</t>
  </si>
  <si>
    <t>HATS-5 b</t>
  </si>
  <si>
    <t>HATS-5</t>
  </si>
  <si>
    <t>04h28m53.48s</t>
  </si>
  <si>
    <t>-21d28m55.40s</t>
  </si>
  <si>
    <t>HATS-50 b</t>
  </si>
  <si>
    <t>HATS-50</t>
  </si>
  <si>
    <t>&lt;a refstr=HENNING_ET_AL__2018 href=https://ui.adsabs.harvard.edu/abs/2018AJ....155...79H/abstract target=ref&gt;Henning et al. 2018&lt;/a&gt;</t>
  </si>
  <si>
    <t>20h01m42.74s</t>
  </si>
  <si>
    <t>-26d04m39.23s</t>
  </si>
  <si>
    <t>HATS-51 b</t>
  </si>
  <si>
    <t>HATS-51</t>
  </si>
  <si>
    <t>06h51m23.38s</t>
  </si>
  <si>
    <t>-29d03m31.16s</t>
  </si>
  <si>
    <t>HATS-52 b</t>
  </si>
  <si>
    <t>HATS-52</t>
  </si>
  <si>
    <t>09h20m21.02s</t>
  </si>
  <si>
    <t>-31d16m09.16s</t>
  </si>
  <si>
    <t>HATS-53 b</t>
  </si>
  <si>
    <t>HATS-53</t>
  </si>
  <si>
    <t>11h46m30.80s</t>
  </si>
  <si>
    <t>-33d51m36.28s</t>
  </si>
  <si>
    <t>HATS-54 b</t>
  </si>
  <si>
    <t>HATS-54</t>
  </si>
  <si>
    <t>&lt;a refstr=JACKSON_ET_AL__2022 href=https://ui.adsabs.harvard.edu/abs/2022arXiv221101044J/abstract target=ref&gt;Jackson et al. 2022&lt;/a&gt;</t>
  </si>
  <si>
    <t>13h22m32.37s</t>
  </si>
  <si>
    <t>-44d41m19.82s</t>
  </si>
  <si>
    <t>2022-11</t>
  </si>
  <si>
    <t>HATS-55 b</t>
  </si>
  <si>
    <t>HATS-55</t>
  </si>
  <si>
    <t>&lt;a refstr=ESPINOZA_ET_AL__2019 href=https://ui.adsabs.harvard.edu/abs/2019AJ....158...63E/abstract target=ref&gt;Espinoza et al. 2019&lt;/a&gt;</t>
  </si>
  <si>
    <t>07h37m08.01s</t>
  </si>
  <si>
    <t>-32d45m19.51s</t>
  </si>
  <si>
    <t>HATS-56 b</t>
  </si>
  <si>
    <t>HATS-56</t>
  </si>
  <si>
    <t>12h00m39.62s</t>
  </si>
  <si>
    <t>-45d47m58.04s</t>
  </si>
  <si>
    <t>HATS-57 b</t>
  </si>
  <si>
    <t>HATS-57</t>
  </si>
  <si>
    <t>04h03m47.59s</t>
  </si>
  <si>
    <t>-19d03m24.55s</t>
  </si>
  <si>
    <t>HATS-58 A b</t>
  </si>
  <si>
    <t>HATS-58 A</t>
  </si>
  <si>
    <t>12h27m08.95s</t>
  </si>
  <si>
    <t>-48d58m42.28s</t>
  </si>
  <si>
    <t>HATS-59 b</t>
  </si>
  <si>
    <t>HATS-59</t>
  </si>
  <si>
    <t>11h21m17.84s</t>
  </si>
  <si>
    <t>-22d23m17.44s</t>
  </si>
  <si>
    <t>HATS-59 c</t>
  </si>
  <si>
    <t>&lt;a refstr=SARKIS_ET_AL__2018 href=https://ui.adsabs.harvard.edu/abs/2018AJ....156..216S/abstract target=ref&gt;Sarkis et al. 2018&lt;/a&gt;</t>
  </si>
  <si>
    <t>HATS-6 b</t>
  </si>
  <si>
    <t>HATS-6</t>
  </si>
  <si>
    <t>&lt;a refstr=HARTMAN_ET_AL__2015 href=https://ui.adsabs.harvard.edu/abs/2015AJ....149..166H/abstract target=ref&gt;Hartman et al. 2015&lt;/a&gt;</t>
  </si>
  <si>
    <t>05h52m35.23s</t>
  </si>
  <si>
    <t>-19d01m53.86s</t>
  </si>
  <si>
    <t>HATS-60 b</t>
  </si>
  <si>
    <t>HATS-60</t>
  </si>
  <si>
    <t>&lt;a refstr=HARTMAN_ET_AL__2019 href=https://ui.adsabs.harvard.edu/abs/2019AJ....157...55H/abstract target=ref&gt;Hartman et al. 2019&lt;/a&gt;</t>
  </si>
  <si>
    <t>22h45m27.37s</t>
  </si>
  <si>
    <t>-14d59m30.39s</t>
  </si>
  <si>
    <t>HATS-61 b</t>
  </si>
  <si>
    <t>HATS-61</t>
  </si>
  <si>
    <t>04h06m37.87s</t>
  </si>
  <si>
    <t>-25d20m58.80s</t>
  </si>
  <si>
    <t>HATS-62 b</t>
  </si>
  <si>
    <t>HATS-62</t>
  </si>
  <si>
    <t>20h49m47.83s</t>
  </si>
  <si>
    <t>-24d18m12.62s</t>
  </si>
  <si>
    <t>HATS-63 b</t>
  </si>
  <si>
    <t>HATS-63</t>
  </si>
  <si>
    <t>04h29m40.46s</t>
  </si>
  <si>
    <t>-28d11m49.97s</t>
  </si>
  <si>
    <t>HATS-64 b</t>
  </si>
  <si>
    <t>HATS-64</t>
  </si>
  <si>
    <t>09h37m09.03s</t>
  </si>
  <si>
    <t>-29d48m01.60s</t>
  </si>
  <si>
    <t>HATS-65 b</t>
  </si>
  <si>
    <t>HATS-65</t>
  </si>
  <si>
    <t>19h31m45.55s</t>
  </si>
  <si>
    <t>-26d44m24.73s</t>
  </si>
  <si>
    <t>HATS-66 b</t>
  </si>
  <si>
    <t>HATS-66</t>
  </si>
  <si>
    <t>06h45m34.75s</t>
  </si>
  <si>
    <t>-33d52m54.09s</t>
  </si>
  <si>
    <t>HATS-67 b</t>
  </si>
  <si>
    <t>HATS-67</t>
  </si>
  <si>
    <t>12h00m50.11s</t>
  </si>
  <si>
    <t>-46d08m11.11s</t>
  </si>
  <si>
    <t>HATS-68 b</t>
  </si>
  <si>
    <t>HATS-68</t>
  </si>
  <si>
    <t>01h00m01.46s</t>
  </si>
  <si>
    <t>-58d54m17.01s</t>
  </si>
  <si>
    <t>HATS-69 b</t>
  </si>
  <si>
    <t>HATS-69</t>
  </si>
  <si>
    <t>19h17m11.38s</t>
  </si>
  <si>
    <t>-60d53m30.34s</t>
  </si>
  <si>
    <t>HATS-7 b</t>
  </si>
  <si>
    <t>HATS-7</t>
  </si>
  <si>
    <t>&lt;a refstr=BAKOS_ET_AL__2015 href=https://ui.adsabs.harvard.edu/abs/2015ApJ...813..111B/abstract target=ref&gt;Bakos et al. 2015&lt;/a&gt;</t>
  </si>
  <si>
    <t>13h55m25.62s</t>
  </si>
  <si>
    <t>-21d12m28.29s</t>
  </si>
  <si>
    <t>HATS-70 b</t>
  </si>
  <si>
    <t>HATS-70</t>
  </si>
  <si>
    <t>&lt;a refstr=ZHOU_ET_AL__2019 href=https://ui.adsabs.harvard.edu/abs/2019AJ....157...31Z/abstract target=ref&gt;Zhou et al. 2019&lt;/a&gt;</t>
  </si>
  <si>
    <t>07h16m25.09s</t>
  </si>
  <si>
    <t>-31d14m39.82s</t>
  </si>
  <si>
    <t>2019-01</t>
  </si>
  <si>
    <t>HATS-71 b</t>
  </si>
  <si>
    <t>HATS-71</t>
  </si>
  <si>
    <t>&lt;a refstr=BAKOS_ET_AL__2020 href=https://ui.adsabs.harvard.edu/abs/2020AJ....159..267B/abstract target=ref&gt;Bakos et al. 2020&lt;/a&gt;</t>
  </si>
  <si>
    <t>01h02m12.45s</t>
  </si>
  <si>
    <t>-61d45m22.08s</t>
  </si>
  <si>
    <t>HATS-72 b</t>
  </si>
  <si>
    <t>HATS-72</t>
  </si>
  <si>
    <t>22h36m06.20s</t>
  </si>
  <si>
    <t>-17d00m01.10s</t>
  </si>
  <si>
    <t>HATS-74 A b</t>
  </si>
  <si>
    <t>HATS-74 A</t>
  </si>
  <si>
    <t>&lt;a refstr=JORD_AACUTE_N_ET_AL__2022 href=https://ui.adsabs.harvard.edu/abs/2022AJ....163..125J/abstract target=ref&gt;Jord&amp;aacute;n et al. 2022&lt;/a&gt;</t>
  </si>
  <si>
    <t>11h24m03.55s</t>
  </si>
  <si>
    <t>-19d33m25.05s</t>
  </si>
  <si>
    <t>HATS-75 b</t>
  </si>
  <si>
    <t>HATS-75</t>
  </si>
  <si>
    <t>04h03m47.85s</t>
  </si>
  <si>
    <t>-25d24m32.12s</t>
  </si>
  <si>
    <t>HATS-76 b</t>
  </si>
  <si>
    <t>HATS-76</t>
  </si>
  <si>
    <t>04h41m21.54s</t>
  </si>
  <si>
    <t>-32d19m13.50s</t>
  </si>
  <si>
    <t>HATS-77 b</t>
  </si>
  <si>
    <t>HATS-77</t>
  </si>
  <si>
    <t>09h59m17.68s</t>
  </si>
  <si>
    <t>-27d23m34.14s</t>
  </si>
  <si>
    <t>HATS-8 b</t>
  </si>
  <si>
    <t>HATS-8</t>
  </si>
  <si>
    <t>19h39m46.01s</t>
  </si>
  <si>
    <t>-25d44m54.12s</t>
  </si>
  <si>
    <t>HATS-9 b</t>
  </si>
  <si>
    <t>HATS-9</t>
  </si>
  <si>
    <t>&lt;a refstr=BAYLISS_ET_AL__2018 href=https://ui.adsabs.harvard.edu/abs/2018AJ....155..119B/abstract target=ref&gt;Bayliss et al. 2018&lt;/a&gt;</t>
  </si>
  <si>
    <t>19h23m14.44s</t>
  </si>
  <si>
    <t>-20d09m58.96s</t>
  </si>
  <si>
    <t>HD 100546 b</t>
  </si>
  <si>
    <t>HD 100546</t>
  </si>
  <si>
    <t>&lt;a refstr=QUANZ_ET_AL__2015 href=https://ui.adsabs.harvard.edu/abs/2015ApJ...807...64Q/abstract target=ref&gt;Quanz et al. 2015&lt;/a&gt;</t>
  </si>
  <si>
    <t>B9 Vne</t>
  </si>
  <si>
    <t>11h33m25.32s</t>
  </si>
  <si>
    <t>-70d11m41.24s</t>
  </si>
  <si>
    <t>HD 100655 b</t>
  </si>
  <si>
    <t>HD 100655</t>
  </si>
  <si>
    <t>&lt;a refstr=OMIYA_ET_AL__2012 href=https://ui.adsabs.harvard.edu/abs/2012PASJ...64...34O/abstract target=ref&gt; Omiya et al. 2012 &lt;/a&gt;</t>
  </si>
  <si>
    <t>G9 III</t>
  </si>
  <si>
    <t>11h35m03.69s</t>
  </si>
  <si>
    <t>+20d26m29.55s</t>
  </si>
  <si>
    <t>HD 100777 b</t>
  </si>
  <si>
    <t>HD 100777</t>
  </si>
  <si>
    <t>&lt;a refstr=NAEF_ET_AL__2007 href=https://ui.adsabs.harvard.edu/abs/2007A&amp;A...470..721N/abstract target=ref&gt; Naef et al. 2007 &lt;/a&gt;</t>
  </si>
  <si>
    <t>11h35m51.51s</t>
  </si>
  <si>
    <t>-04d45m19.95s</t>
  </si>
  <si>
    <t>2007-08</t>
  </si>
  <si>
    <t>HD 10180 c</t>
  </si>
  <si>
    <t>HD 10180</t>
  </si>
  <si>
    <t>&lt;a refstr=KANE__AMP__GELINO_2014 href=https://ui.adsabs.harvard.edu/abs/2014ApJ...792..111K/abstract target=ref&gt;Kane &amp;amp; Gelino 2014&lt;/a&gt;</t>
  </si>
  <si>
    <t>01h37m53.55s</t>
  </si>
  <si>
    <t>-60d30m41.36s</t>
  </si>
  <si>
    <t>2014-09</t>
  </si>
  <si>
    <t>HD 10180 d</t>
  </si>
  <si>
    <t>HD 10180 e</t>
  </si>
  <si>
    <t>&lt;a refstr=LOVIS_ET_AL__2011 href=https://ui.adsabs.harvard.edu/abs/2011A%26A...528A.112L/abstract target=ref&gt; Lovis et al. 2011 &lt;/a&gt;</t>
  </si>
  <si>
    <t>HD 10180 f</t>
  </si>
  <si>
    <t>HD 10180 g</t>
  </si>
  <si>
    <t>HD 10180 h</t>
  </si>
  <si>
    <t>HD 101930 b</t>
  </si>
  <si>
    <t>HD 101930</t>
  </si>
  <si>
    <t>11h43m30.15s</t>
  </si>
  <si>
    <t>-58d00m19.37s</t>
  </si>
  <si>
    <t>HD 102117 b</t>
  </si>
  <si>
    <t>HD 102117</t>
  </si>
  <si>
    <t>11h44m50.33s</t>
  </si>
  <si>
    <t>-58d42m14.45s</t>
  </si>
  <si>
    <t>HD 102195 b</t>
  </si>
  <si>
    <t>HD 102195</t>
  </si>
  <si>
    <t>Kitt Peak National Observatory</t>
  </si>
  <si>
    <t>11h45m42.10s</t>
  </si>
  <si>
    <t>+02d49m15.57s</t>
  </si>
  <si>
    <t>HD 102272 b</t>
  </si>
  <si>
    <t>HD 102272</t>
  </si>
  <si>
    <t>11h46m23.53s</t>
  </si>
  <si>
    <t>+14d07m26.47s</t>
  </si>
  <si>
    <t>HD 102329 b</t>
  </si>
  <si>
    <t>HD 102329</t>
  </si>
  <si>
    <t>11h46m46.60s</t>
  </si>
  <si>
    <t>+03d28m27.17s</t>
  </si>
  <si>
    <t>HD 102329 c</t>
  </si>
  <si>
    <t>&lt;a refstr=BRYAN_ET_AL__2016 href=https://ui.adsabs.harvard.edu/abs/2016ApJ...821...89B/abstract target=ref&gt;Bryan et al. 2016&lt;/a&gt;</t>
  </si>
  <si>
    <t>HD 102365 b</t>
  </si>
  <si>
    <t>HD 102365</t>
  </si>
  <si>
    <t>&lt;a refstr=TINNEY_ET_AL__2011 href=https://ui.adsabs.harvard.edu/abs/2011ApJ...727..103T/abstract target=ref&gt; Tinney et al. 2011 &lt;/a&gt;</t>
  </si>
  <si>
    <t>11h46m28.99s</t>
  </si>
  <si>
    <t>-40d29m55.04s</t>
  </si>
  <si>
    <t>2011-02</t>
  </si>
  <si>
    <t>HD 102843 b</t>
  </si>
  <si>
    <t>HD 102843</t>
  </si>
  <si>
    <t>&lt;a refstr=FENG_ET_AL__2019 href=https://ui.adsabs.harvard.edu/abs/2019ApJS..242...25F/abstract target=ref&gt;Feng et al. 2019&lt;/a&gt;</t>
  </si>
  <si>
    <t>11h50m20.51s</t>
  </si>
  <si>
    <t>-01d15m08.28s</t>
  </si>
  <si>
    <t>HD 102956 b</t>
  </si>
  <si>
    <t>HD 102956</t>
  </si>
  <si>
    <t>&lt;a refstr=JOHNSON_ET_AL__2010 href=https://ui.adsabs.harvard.edu/abs/2010ApJ...721L.153J/abstract target=ref&gt; Johnson et al. 2010 &lt;/a&gt;</t>
  </si>
  <si>
    <t>11h51m22.49s</t>
  </si>
  <si>
    <t>+57d38m26.37s</t>
  </si>
  <si>
    <t>2010-10</t>
  </si>
  <si>
    <t>HD 103197 b</t>
  </si>
  <si>
    <t>HD 103197</t>
  </si>
  <si>
    <t>11h52m52.85s</t>
  </si>
  <si>
    <t>-50d17m34.05s</t>
  </si>
  <si>
    <t>HD 103720 b</t>
  </si>
  <si>
    <t>HD 103720</t>
  </si>
  <si>
    <t>&lt;a refstr=MOUTOU_ET_AL__2015 href=https://ui.adsabs.harvard.edu/abs/2015A&amp;A...576A..48M/abstract target=ref&gt;Moutou et al. 2015&lt;/a&gt;</t>
  </si>
  <si>
    <t>11h56m41.12s</t>
  </si>
  <si>
    <t>-02d46m44.90s</t>
  </si>
  <si>
    <t>HD 103774 b</t>
  </si>
  <si>
    <t>HD 103774</t>
  </si>
  <si>
    <t>11h56m55.46s</t>
  </si>
  <si>
    <t>-12d06m28.78s</t>
  </si>
  <si>
    <t>HD 103891 b</t>
  </si>
  <si>
    <t>HD 103891</t>
  </si>
  <si>
    <t>&lt;a refstr=XIAO_ET_AL__2023 href=https://ui.adsabs.harvard.edu/abs/2023RAA....23e5022X/abstract target=ref&gt;Xiao et al. 2023&lt;/a&gt;</t>
  </si>
  <si>
    <t>11h57m45.19s</t>
  </si>
  <si>
    <t>-08d32m55.03s</t>
  </si>
  <si>
    <t>2023-05</t>
  </si>
  <si>
    <t>HD 103949 b</t>
  </si>
  <si>
    <t>HD 103949</t>
  </si>
  <si>
    <t>11h58m11.51s</t>
  </si>
  <si>
    <t>-23d55m26.84s</t>
  </si>
  <si>
    <t>HD 104067 b</t>
  </si>
  <si>
    <t>HD 104067</t>
  </si>
  <si>
    <t>&lt;a refstr=SEGRANSAN_ET_AL__2011 href=https://ui.adsabs.harvard.edu/abs/2011A%26A...535A..54S/abstract target=ref&gt; S&amp;eacute;gransan et al. 2011 &lt;/a&gt;</t>
  </si>
  <si>
    <t>11h59m10.17s</t>
  </si>
  <si>
    <t>-20d21m20.18s</t>
  </si>
  <si>
    <t>HD 10442 b</t>
  </si>
  <si>
    <t>HD 10442</t>
  </si>
  <si>
    <t>01h41m53.17s</t>
  </si>
  <si>
    <t>+02d42m15.91s</t>
  </si>
  <si>
    <t>HD 104985 b</t>
  </si>
  <si>
    <t>HD 104985</t>
  </si>
  <si>
    <t>12h05m15.79s</t>
  </si>
  <si>
    <t>+76d54m19.21s</t>
  </si>
  <si>
    <t>HD 105618 b</t>
  </si>
  <si>
    <t>HD 105618</t>
  </si>
  <si>
    <t>12h09m36.51s</t>
  </si>
  <si>
    <t>+11d12m41.65s</t>
  </si>
  <si>
    <t>HD 105618 c</t>
  </si>
  <si>
    <t>HD 105779 b</t>
  </si>
  <si>
    <t>HD 105779</t>
  </si>
  <si>
    <t>&lt;a refstr=SREENIVAS_ET_AL__2022 href=https://ui.adsabs.harvard.edu/abs/2022A&amp;A...660A.124S/abstract target=ref&gt;Sreenivas et al. 2022&lt;/a&gt;</t>
  </si>
  <si>
    <t>G2</t>
  </si>
  <si>
    <t>12h10m38.69s</t>
  </si>
  <si>
    <t>-16d57m23.37s</t>
  </si>
  <si>
    <t>HD 106252 b</t>
  </si>
  <si>
    <t>HD 106252</t>
  </si>
  <si>
    <t>&lt;a refstr=PERRIER_ET_AL__2003 href=https://ui.adsabs.harvard.edu/abs/2003A&amp;A...410.1039P/abstract target=ref&gt; Perrier et al. 2003 &lt;/a&gt;</t>
  </si>
  <si>
    <t>12h13m29.53s</t>
  </si>
  <si>
    <t>+10d02m25.55s</t>
  </si>
  <si>
    <t>2003-11</t>
  </si>
  <si>
    <t>HD 106270 b</t>
  </si>
  <si>
    <t>HD 106270</t>
  </si>
  <si>
    <t>G5 IV</t>
  </si>
  <si>
    <t>12h13m37.18s</t>
  </si>
  <si>
    <t>-09d30m48.83s</t>
  </si>
  <si>
    <t>HD 106315 b</t>
  </si>
  <si>
    <t>HD 106315</t>
  </si>
  <si>
    <t>&lt;a refstr=BARROS_ET_AL__2017 href=https://ui.adsabs.harvard.edu/abs/2017A&amp;A...608A..25B/abstract target=ref&gt;Barros et al. 2017&lt;/a&gt;</t>
  </si>
  <si>
    <t>12h13m53.39s</t>
  </si>
  <si>
    <t>-00d23m36.37s</t>
  </si>
  <si>
    <t>HD 106315 c</t>
  </si>
  <si>
    <t>&lt;a refstr=RODRIGUEZ_ET_AL__2017 href=https://ui.adsabs.harvard.edu/abs/2017AJ....153..256R/abstract target=ref&gt;Rodriguez et al. 2017&lt;/a&gt;</t>
  </si>
  <si>
    <t>HD 10647 b</t>
  </si>
  <si>
    <t>HD 10647</t>
  </si>
  <si>
    <t>01h42m29.60s</t>
  </si>
  <si>
    <t>-53d44m28.63s</t>
  </si>
  <si>
    <t>HD 106515 A b</t>
  </si>
  <si>
    <t>HD 106515 A</t>
  </si>
  <si>
    <t>&lt;a refstr=MARMIER_ET_AL__2013 href=https://ui.adsabs.harvard.edu/abs/2013A%26A...551A..90M/abstract target=ref&gt; Marmier et al. 2013 &lt;/a&gt;</t>
  </si>
  <si>
    <t>12h15m06.30s</t>
  </si>
  <si>
    <t>-07d15m27.15s</t>
  </si>
  <si>
    <t>HD 106906 b</t>
  </si>
  <si>
    <t>HD 106906</t>
  </si>
  <si>
    <t>&lt;a refstr=BAILEY_ET_AL__2014 href=https://ui.adsabs.harvard.edu/abs/2014ApJ...780L...4B/abstract target=ref&gt; Bailey et al. 2014 &lt;/a&gt;</t>
  </si>
  <si>
    <t>12h17m53.12s</t>
  </si>
  <si>
    <t>-55d58m32.09s</t>
  </si>
  <si>
    <t>2014-01</t>
  </si>
  <si>
    <t>HD 10697 b</t>
  </si>
  <si>
    <t>HD 10697</t>
  </si>
  <si>
    <t>01h44m55.78s</t>
  </si>
  <si>
    <t>+20d04m57.71s</t>
  </si>
  <si>
    <t>HD 107148 b</t>
  </si>
  <si>
    <t>HD 107148</t>
  </si>
  <si>
    <t>12h19m13.43s</t>
  </si>
  <si>
    <t>-03d19m11.97s</t>
  </si>
  <si>
    <t>HD 107148 c</t>
  </si>
  <si>
    <t>HD 108147 b</t>
  </si>
  <si>
    <t>HD 108147</t>
  </si>
  <si>
    <t>12h25m45.84s</t>
  </si>
  <si>
    <t>-64d01m20.46s</t>
  </si>
  <si>
    <t>HD 108202 b</t>
  </si>
  <si>
    <t>HD 108202</t>
  </si>
  <si>
    <t>K4/5 V</t>
  </si>
  <si>
    <t>12h25m50.72s</t>
  </si>
  <si>
    <t>-01d06m39.32s</t>
  </si>
  <si>
    <t>HD 108236 b</t>
  </si>
  <si>
    <t>HD 108236</t>
  </si>
  <si>
    <t>&lt;a refstr=BONFANTI_ET_AL__2021 href=https://ui.adsabs.harvard.edu/abs/2021A&amp;A...646A.157B/abstract target=ref&gt;Bonfanti et al. 2021&lt;/a&gt;</t>
  </si>
  <si>
    <t>12h26m17.78s</t>
  </si>
  <si>
    <t>-51d21m46.99s</t>
  </si>
  <si>
    <t>2021-02</t>
  </si>
  <si>
    <t>HD 108236 c</t>
  </si>
  <si>
    <t>&lt;a refstr=DAYLAN_ET_AL__2021 href=https://ui.adsabs.harvard.edu/abs/2021AJ....161...85D/abstract target=ref&gt;Daylan et al. 2021&lt;/a&gt;</t>
  </si>
  <si>
    <t>HD 108236 d</t>
  </si>
  <si>
    <t>HD 108236 e</t>
  </si>
  <si>
    <t>HD 108236 f</t>
  </si>
  <si>
    <t>CHaracterising ExOPlanets Satellite (CHEOPS)</t>
  </si>
  <si>
    <t>HD 108341 b</t>
  </si>
  <si>
    <t>HD 108341</t>
  </si>
  <si>
    <t>12h27m31.00s</t>
  </si>
  <si>
    <t>-71d25m20.96s</t>
  </si>
  <si>
    <t>HD 108863 b</t>
  </si>
  <si>
    <t>HD 108863</t>
  </si>
  <si>
    <t>12h30m19.83s</t>
  </si>
  <si>
    <t>+21d56m53.16s</t>
  </si>
  <si>
    <t>HD 108874 b</t>
  </si>
  <si>
    <t>HD 108874</t>
  </si>
  <si>
    <t>&lt;a refstr=VOGT_ET_AL__2005 href=https://ui.adsabs.harvard.edu/abs/2005ApJ...632..638V/abstract target=ref&gt; Vogt et al. 2005 &lt;/a&gt;</t>
  </si>
  <si>
    <t>12h30m27.02s</t>
  </si>
  <si>
    <t>+22d52m45.98s</t>
  </si>
  <si>
    <t>2005-10</t>
  </si>
  <si>
    <t>HD 108874 c</t>
  </si>
  <si>
    <t>HD 109246 b</t>
  </si>
  <si>
    <t>HD 109246</t>
  </si>
  <si>
    <t>12h32m06.52s</t>
  </si>
  <si>
    <t>+74d29m21.62s</t>
  </si>
  <si>
    <t>HD 109271 b</t>
  </si>
  <si>
    <t>HD 109271</t>
  </si>
  <si>
    <t>12h33m35.38s</t>
  </si>
  <si>
    <t>-11d37m17.47s</t>
  </si>
  <si>
    <t>HD 109271 c</t>
  </si>
  <si>
    <t>HD 109286 b</t>
  </si>
  <si>
    <t>HD 109286</t>
  </si>
  <si>
    <t>&lt;a refstr=DEMANGEON_ET_AL__2021 href=https://ui.adsabs.harvard.edu/abs/2021A&amp;A...653A..78D/abstract target=ref&gt;Demangeon et al. 2021&lt;/a&gt;</t>
  </si>
  <si>
    <t>G4 V</t>
  </si>
  <si>
    <t>12h33m35.00s</t>
  </si>
  <si>
    <t>+07d16m51.26s</t>
  </si>
  <si>
    <t>2021-09</t>
  </si>
  <si>
    <t>HD 109749 b</t>
  </si>
  <si>
    <t>HD 109749</t>
  </si>
  <si>
    <t>12h37m16.16s</t>
  </si>
  <si>
    <t>-40d48m43.72s</t>
  </si>
  <si>
    <t>HD 10975 b</t>
  </si>
  <si>
    <t>HD 10975</t>
  </si>
  <si>
    <t>&lt;a refstr=TENG_ET_AL__2021 href=https://ui.adsabs.harvard.edu/abs/2021PASJ..tmp..128T/abstract target=ref&gt;Teng et al. 2021&lt;/a&gt;</t>
  </si>
  <si>
    <t>01h48m39.07s</t>
  </si>
  <si>
    <t>+37d57m09.92s</t>
  </si>
  <si>
    <t>HD 109833 b</t>
  </si>
  <si>
    <t>HD 109833</t>
  </si>
  <si>
    <t>&lt;a refstr=WOOD_ET_AL__2022 href=https://ui.adsabs.harvard.edu/abs/2022arXiv221203266W/abstract target=ref&gt;Wood et al. 2022&lt;/a&gt;</t>
  </si>
  <si>
    <t>12h39m06.21s</t>
  </si>
  <si>
    <t>-74d34m26.47s</t>
  </si>
  <si>
    <t>HD 109833 c</t>
  </si>
  <si>
    <t>HD 109988 b</t>
  </si>
  <si>
    <t>HD 109988</t>
  </si>
  <si>
    <t>12h39m15.71s</t>
  </si>
  <si>
    <t>-32d43m34.90s</t>
  </si>
  <si>
    <t>HD 110014 b</t>
  </si>
  <si>
    <t>HD 110014</t>
  </si>
  <si>
    <t>12h39m14.69s</t>
  </si>
  <si>
    <t>-07d59m44.41s</t>
  </si>
  <si>
    <t>HD 110067 b</t>
  </si>
  <si>
    <t>HD 110067</t>
  </si>
  <si>
    <t>&lt;a refstr=LUQUE_ET_AL__2023 href=https://ui.adsabs.harvard.edu/abs/2023Natur.623..932L/abstract target=ref&gt;Luque et al. 2023&lt;/a&gt;</t>
  </si>
  <si>
    <t>K0.0 V</t>
  </si>
  <si>
    <t>12h39m21.41s</t>
  </si>
  <si>
    <t>+20d01m38.42s</t>
  </si>
  <si>
    <t>2023-11</t>
  </si>
  <si>
    <t>HD 110067 c</t>
  </si>
  <si>
    <t>HD 110067 d</t>
  </si>
  <si>
    <t>HD 110067 e</t>
  </si>
  <si>
    <t>HD 110067 f</t>
  </si>
  <si>
    <t>HD 110067 g</t>
  </si>
  <si>
    <t>HD 110082 b</t>
  </si>
  <si>
    <t>HD 110082</t>
  </si>
  <si>
    <t>&lt;a refstr=TOFFLEMIRE_ET_AL__2021 href=https://ui.adsabs.harvard.edu/abs/2021AJ....161..171T/abstract target=ref&gt;Tofflemire et al. 2021&lt;/a&gt;</t>
  </si>
  <si>
    <t>12h50m21.43s</t>
  </si>
  <si>
    <t>-88d07m16.00s</t>
  </si>
  <si>
    <t>HD 110113 b</t>
  </si>
  <si>
    <t>HD 110113</t>
  </si>
  <si>
    <t>&lt;a refstr=OSBORN_ET_AL__2021 href=https://ui.adsabs.harvard.edu/abs/2021MNRAS.502.4842O/abstract target=ref&gt;Osborn et al. 2021&lt;/a&gt;</t>
  </si>
  <si>
    <t>12h40m08.78s</t>
  </si>
  <si>
    <t>-44d18m43.48s</t>
  </si>
  <si>
    <t>HD 110113 c</t>
  </si>
  <si>
    <t>HD 110537 b</t>
  </si>
  <si>
    <t>HD 110537</t>
  </si>
  <si>
    <t>12h42m59.10s</t>
  </si>
  <si>
    <t>-04d03m00.38s</t>
  </si>
  <si>
    <t>HD 11112 b</t>
  </si>
  <si>
    <t>HD 11112</t>
  </si>
  <si>
    <t>01h48m21.15s</t>
  </si>
  <si>
    <t>-41d29m39.88s</t>
  </si>
  <si>
    <t>HD 111232 b</t>
  </si>
  <si>
    <t>HD 111232</t>
  </si>
  <si>
    <t>12h48m51.83s</t>
  </si>
  <si>
    <t>-68d25m28.80s</t>
  </si>
  <si>
    <t>HD 111232 c</t>
  </si>
  <si>
    <t>G8 V</t>
  </si>
  <si>
    <t>HD 111591 b</t>
  </si>
  <si>
    <t>HD 111591</t>
  </si>
  <si>
    <t>&lt;a refstr=JEONG_ET_AL__2018 href=https://ui.adsabs.harvard.edu/abs/2018A&amp;A...610A...3J/abstract target=ref&gt;Jeong et al. 2018&lt;/a&gt;</t>
  </si>
  <si>
    <t>12h50m17.41s</t>
  </si>
  <si>
    <t>+22d51m47.26s</t>
  </si>
  <si>
    <t>HD 111998 b</t>
  </si>
  <si>
    <t>HD 111998</t>
  </si>
  <si>
    <t>&lt;a refstr=BORGNIET_ET_AL__2017 href=https://ui.adsabs.harvard.edu/abs/2017A&amp;A...599A..57B/abstract target=ref&gt;Borgniet et al. 2017&lt;/a&gt;</t>
  </si>
  <si>
    <t>12h53m10.88s</t>
  </si>
  <si>
    <t>-03d33m11.21s</t>
  </si>
  <si>
    <t>HD 112300 b</t>
  </si>
  <si>
    <t>HD 112300</t>
  </si>
  <si>
    <t>&lt;a refstr=LEE_ET_AL__2023 href=https://ui.adsabs.harvard.edu/abs/2023arXiv230715897L/abstract target=ref&gt;Lee et al. 2023&lt;/a&gt;</t>
  </si>
  <si>
    <t>M1 III</t>
  </si>
  <si>
    <t>12h55m35.72s</t>
  </si>
  <si>
    <t>+03d23m50.06s</t>
  </si>
  <si>
    <t>HD 112570 b</t>
  </si>
  <si>
    <t>HD 112570</t>
  </si>
  <si>
    <t>&lt;a refstr=XIAO_ET_AL__2023 href=https://ui.adsabs.harvard.edu/abs/2023arXiv231201388X/abstract target=ref&gt;Xiao et al. 2023&lt;/a&gt;</t>
  </si>
  <si>
    <t>12h57m07.78s</t>
  </si>
  <si>
    <t>+46d10m35.63s</t>
  </si>
  <si>
    <t>HD 112640 b</t>
  </si>
  <si>
    <t>HD 112640</t>
  </si>
  <si>
    <t>&lt;a refstr=LEE_ET_AL__2020 href=https://ui.adsabs.harvard.edu/abs/2020JKAS...53...27L/abstract target=ref&gt;Lee et al. 2020&lt;/a&gt;</t>
  </si>
  <si>
    <t>12h56m57.96s</t>
  </si>
  <si>
    <t>+67d14m34.48s</t>
  </si>
  <si>
    <t>2020-02</t>
  </si>
  <si>
    <t>HD 113337 b</t>
  </si>
  <si>
    <t>HD 113337</t>
  </si>
  <si>
    <t>&lt;a refstr=BORGNIET_ET_AL__2014 href=https://ui.adsabs.harvard.edu/abs/2014A%26A...561A..65B/abstract target=ref&gt; Borgniet et al. 2014 &lt;/a&gt;</t>
  </si>
  <si>
    <t>13h01m46.52s</t>
  </si>
  <si>
    <t>+63d36m37.18s</t>
  </si>
  <si>
    <t>HD 113337 c</t>
  </si>
  <si>
    <t>HD 11343 c</t>
  </si>
  <si>
    <t>HIP 8541</t>
  </si>
  <si>
    <t>01h50m06.53s</t>
  </si>
  <si>
    <t>-54d27m54.59s</t>
  </si>
  <si>
    <t>HD 113538 b</t>
  </si>
  <si>
    <t>HD 113538</t>
  </si>
  <si>
    <t>&lt;a refstr=MOUTOU_ET_AL__2011 href=https://ui.adsabs.harvard.edu/abs/2011A%26A...527A..63M/abstract target=ref&gt; Moutou et al. 2011 &lt;/a&gt;</t>
  </si>
  <si>
    <t>K9 V</t>
  </si>
  <si>
    <t>13h04m56.14s</t>
  </si>
  <si>
    <t>-52d26m46.86s</t>
  </si>
  <si>
    <t>2011-03</t>
  </si>
  <si>
    <t>HD 113538 c</t>
  </si>
  <si>
    <t>HD 113996 b</t>
  </si>
  <si>
    <t>HD 113996</t>
  </si>
  <si>
    <t>13h07m10.77s</t>
  </si>
  <si>
    <t>+27d37m27.98s</t>
  </si>
  <si>
    <t>HD 114082 b</t>
  </si>
  <si>
    <t>HD 114082</t>
  </si>
  <si>
    <t>&lt;a refstr=ZAKHOZHAY_ET_AL__2022 href=https://ui.adsabs.harvard.edu/abs/2022arXiv221108294Z/abstract target=ref&gt;Zakhozhay et al. 2022&lt;/a&gt;</t>
  </si>
  <si>
    <t>13h09m16.11s</t>
  </si>
  <si>
    <t>-60d18m30.36s</t>
  </si>
  <si>
    <t>HD 114386 b</t>
  </si>
  <si>
    <t>HD 114386</t>
  </si>
  <si>
    <t>&lt;a refstr=MAYOR_ET_AL__2004 href=https://ui.adsabs.harvard.edu/abs/2004A&amp;A...415..391M/abstract target=ref&gt; Mayor et al. 2004 &lt;/a&gt;</t>
  </si>
  <si>
    <t>13h10m39.65s</t>
  </si>
  <si>
    <t>-35d03m22.25s</t>
  </si>
  <si>
    <t>2004-02</t>
  </si>
  <si>
    <t>HD 114613 b</t>
  </si>
  <si>
    <t>HD 114613</t>
  </si>
  <si>
    <t>&lt;a refstr=LUHN_ET_AL__2019 href=https://ui.adsabs.harvard.edu/abs/2019AJ....157..149L/abstract target=ref&gt;Luhn et al. 2019&lt;/a&gt;</t>
  </si>
  <si>
    <t>13h12m02.68s</t>
  </si>
  <si>
    <t>-37d48m10.16s</t>
  </si>
  <si>
    <t>HD 114729 b</t>
  </si>
  <si>
    <t>HD 114729</t>
  </si>
  <si>
    <t>&lt;a refstr=BARBATO_ET_AL__2018 href=https://ui.adsabs.harvard.edu/abs/2018A&amp;A...615A.175B/abstract target=ref&gt;Barbato et al. 2018&lt;/a&gt;</t>
  </si>
  <si>
    <t>13h12m44.02s</t>
  </si>
  <si>
    <t>-31d52m28.83s</t>
  </si>
  <si>
    <t>HD 114783 b</t>
  </si>
  <si>
    <t>HD 114783</t>
  </si>
  <si>
    <t>&lt;a refstr=VOGT_ET_AL__2002 href=https://ui.adsabs.harvard.edu/abs/2002ApJ...568..352V/abstract target=ref&gt; Vogt et al. 2002 &lt;/a&gt;</t>
  </si>
  <si>
    <t>13h12m43.64s</t>
  </si>
  <si>
    <t>-02d15m53.97s</t>
  </si>
  <si>
    <t>2002-03</t>
  </si>
  <si>
    <t>HD 114783 c</t>
  </si>
  <si>
    <t>HD 11505 b</t>
  </si>
  <si>
    <t>HD 11505</t>
  </si>
  <si>
    <t>01h53m06.01s</t>
  </si>
  <si>
    <t>-01d19m42.39s</t>
  </si>
  <si>
    <t>HD 11506 b</t>
  </si>
  <si>
    <t>HD 11506</t>
  </si>
  <si>
    <t>&lt;a refstr=TUOMI___KOTIRANTA_2009 href=https://ui.adsabs.harvard.edu/abs/2009A&amp;A...496L..13T/abstract target=ref&gt; Tuomi &amp; Kotiranta 2009 &lt;/a&gt;</t>
  </si>
  <si>
    <t>01h52m50.56s</t>
  </si>
  <si>
    <t>-19d30m26.63s</t>
  </si>
  <si>
    <t>HD 11506 c</t>
  </si>
  <si>
    <t>&lt;a refstr=GIGUERE_ET_AL__2015 href=https://ui.adsabs.harvard.edu/abs/2015ApJ...799...89G/abstract target=ref&gt;Giguere et al. 2015&lt;/a&gt;</t>
  </si>
  <si>
    <t>HD 11506 d</t>
  </si>
  <si>
    <t>HD 115404 A b</t>
  </si>
  <si>
    <t>HD 115404 A</t>
  </si>
  <si>
    <t>13h16m51.74s</t>
  </si>
  <si>
    <t>+17d00m57.74s</t>
  </si>
  <si>
    <t>HD 115404 A c</t>
  </si>
  <si>
    <t>HD 115954 b</t>
  </si>
  <si>
    <t>HD 115954</t>
  </si>
  <si>
    <t>13h19m56.49s</t>
  </si>
  <si>
    <t>+38d22m08.90s</t>
  </si>
  <si>
    <t>HD 116029 b</t>
  </si>
  <si>
    <t>HD 116029</t>
  </si>
  <si>
    <t>13h20m39.53s</t>
  </si>
  <si>
    <t>+24d38m54.50s</t>
  </si>
  <si>
    <t>HD 116029 c</t>
  </si>
  <si>
    <t>HD 117207 b</t>
  </si>
  <si>
    <t>HD 117207</t>
  </si>
  <si>
    <t>13h29m20.85s</t>
  </si>
  <si>
    <t>-35d34m16.69s</t>
  </si>
  <si>
    <t>HD 11755 b</t>
  </si>
  <si>
    <t>HD 11755</t>
  </si>
  <si>
    <t>01h58m49.88s</t>
  </si>
  <si>
    <t>+73d09m07.69s</t>
  </si>
  <si>
    <t>HD 117618 b</t>
  </si>
  <si>
    <t>HD 117618</t>
  </si>
  <si>
    <t>13h32m25.59s</t>
  </si>
  <si>
    <t>-47d16m18.86s</t>
  </si>
  <si>
    <t>HD 118203 b</t>
  </si>
  <si>
    <t>HD 118203</t>
  </si>
  <si>
    <t>&lt;a refstr=DA_SILVA_ET_AL__2006 href=https://ui.adsabs.harvard.edu/abs/2006A&amp;A...446..717D/abstract target=ref&gt; da Silva et al. 2006 &lt;/a&gt;</t>
  </si>
  <si>
    <t>13h34m02.39s</t>
  </si>
  <si>
    <t>+53d43m41.48s</t>
  </si>
  <si>
    <t>2006-02</t>
  </si>
  <si>
    <t>HD 11964 b</t>
  </si>
  <si>
    <t>HD 11964</t>
  </si>
  <si>
    <t>01h57m09.22s</t>
  </si>
  <si>
    <t>-10d14m36.49s</t>
  </si>
  <si>
    <t>HD 11964 c</t>
  </si>
  <si>
    <t>HD 11977 b</t>
  </si>
  <si>
    <t>HD 11977</t>
  </si>
  <si>
    <t>&lt;a refstr=SOTO_ET_AL__2015 href=https://ui.adsabs.harvard.edu/abs/2015MNRAS.451.3131S/abstract target=ref&gt;Soto et al. 2015&lt;/a&gt;</t>
  </si>
  <si>
    <t>01h54m56.34s</t>
  </si>
  <si>
    <t>-67d38m49.15s</t>
  </si>
  <si>
    <t>2015-08</t>
  </si>
  <si>
    <t>HD 120084 b</t>
  </si>
  <si>
    <t>HD 120084</t>
  </si>
  <si>
    <t>13h42m38.88s</t>
  </si>
  <si>
    <t>+78d03m52.70s</t>
  </si>
  <si>
    <t>HD 121504 b</t>
  </si>
  <si>
    <t>HD 121504</t>
  </si>
  <si>
    <t>13h57m16.78s</t>
  </si>
  <si>
    <t>-56d02m25.47s</t>
  </si>
  <si>
    <t>HD 12235 b</t>
  </si>
  <si>
    <t>HD 12235</t>
  </si>
  <si>
    <t>02h00m09.40s</t>
  </si>
  <si>
    <t>+03d05m45.28s</t>
  </si>
  <si>
    <t>HD 12235 c</t>
  </si>
  <si>
    <t>HD 122562 c</t>
  </si>
  <si>
    <t>HD 122562</t>
  </si>
  <si>
    <t>14h02m21.29s</t>
  </si>
  <si>
    <t>+20d52m51.70s</t>
  </si>
  <si>
    <t>HD 124330 b</t>
  </si>
  <si>
    <t>HD 124330</t>
  </si>
  <si>
    <t>G4 IV</t>
  </si>
  <si>
    <t>14h11m16.97s</t>
  </si>
  <si>
    <t>+54d24m32.30s</t>
  </si>
  <si>
    <t>HD 12484 b</t>
  </si>
  <si>
    <t>HD 12484</t>
  </si>
  <si>
    <t>&lt;a refstr=H_EACUTE_BRARD_ET_AL__2016 href=https://ui.adsabs.harvard.edu/abs/2016A&amp;A...588A.145H/abstract target=ref&gt;H&amp;eacute;brard et al. 2016&lt;/a&gt;</t>
  </si>
  <si>
    <t>F8</t>
  </si>
  <si>
    <t>02h02m26.77s</t>
  </si>
  <si>
    <t>+02d48m56.91s</t>
  </si>
  <si>
    <t>HD 125271 b</t>
  </si>
  <si>
    <t>HD 125271</t>
  </si>
  <si>
    <t>14h26m35.38s</t>
  </si>
  <si>
    <t>-81d27m15.39s</t>
  </si>
  <si>
    <t>HD 125390 b</t>
  </si>
  <si>
    <t>HD 125390</t>
  </si>
  <si>
    <t>14h18m09.30s</t>
  </si>
  <si>
    <t>+38d58m00.89s</t>
  </si>
  <si>
    <t>HD 125595 b</t>
  </si>
  <si>
    <t>HD 125595</t>
  </si>
  <si>
    <t>K4 V</t>
  </si>
  <si>
    <t>14h21m22.42s</t>
  </si>
  <si>
    <t>-40d23m39.28s</t>
  </si>
  <si>
    <t>HD 125612 b</t>
  </si>
  <si>
    <t>HD 125612</t>
  </si>
  <si>
    <t>14h20m53.45s</t>
  </si>
  <si>
    <t>-17d28m54.53s</t>
  </si>
  <si>
    <t>HD 125612 c</t>
  </si>
  <si>
    <t>&lt;a refstr=LO_CURTO_ET_AL__2010 href=https://ui.adsabs.harvard.edu/abs/2010A%26A...512A..48L/abstract target=ref&gt; Lo Curto et al. 2010 &lt;/a&gt;</t>
  </si>
  <si>
    <t>HD 125612 d</t>
  </si>
  <si>
    <t>HD 12648 b</t>
  </si>
  <si>
    <t>HD 12648</t>
  </si>
  <si>
    <t>02h18m59.54s</t>
  </si>
  <si>
    <t>+85d44m11.52s</t>
  </si>
  <si>
    <t>HD 126525 b</t>
  </si>
  <si>
    <t>HD 126525</t>
  </si>
  <si>
    <t>14h27m32.46s</t>
  </si>
  <si>
    <t>-51d55m58.48s</t>
  </si>
  <si>
    <t>HD 12661 b</t>
  </si>
  <si>
    <t>HD 12661</t>
  </si>
  <si>
    <t>&lt;a refstr=LIU_ET_AL__2014 href=https://ui.adsabs.harvard.edu/abs/2014RAA....14.1447L/abstract target=ref&gt;Liu et al. 2014&lt;/a&gt;</t>
  </si>
  <si>
    <t>02h04m34.16s</t>
  </si>
  <si>
    <t>+25d24m48.83s</t>
  </si>
  <si>
    <t>2014-11</t>
  </si>
  <si>
    <t>HD 12661 c</t>
  </si>
  <si>
    <t>HD 126614 b</t>
  </si>
  <si>
    <t>HD 126614</t>
  </si>
  <si>
    <t>14h26m48.12s</t>
  </si>
  <si>
    <t>-05d10m42.27s</t>
  </si>
  <si>
    <t>HD 127506 b</t>
  </si>
  <si>
    <t>HD 127506</t>
  </si>
  <si>
    <t>14h30m44.37s</t>
  </si>
  <si>
    <t>+35d27m16.58s</t>
  </si>
  <si>
    <t>HD 128311 b</t>
  </si>
  <si>
    <t>HD 128311</t>
  </si>
  <si>
    <t>&lt;a refstr=REIN_2015 href=https://ui.adsabs.harvard.edu/abs/2015MNRAS.448L..58R/abstract target=ref&gt;Rein 2015&lt;/a&gt;</t>
  </si>
  <si>
    <t>14h36m00.78s</t>
  </si>
  <si>
    <t>+09d44m43.57s</t>
  </si>
  <si>
    <t>HD 128311 c</t>
  </si>
  <si>
    <t>HD 128356 b</t>
  </si>
  <si>
    <t>HD 128356</t>
  </si>
  <si>
    <t>&lt;a refstr=JENKINS_ET_AL__2017 href=https://ui.adsabs.harvard.edu/abs/2017MNRAS.466..443J/abstract target=ref&gt;Jenkins et al. 2017&lt;/a&gt;</t>
  </si>
  <si>
    <t>14h37m04.87s</t>
  </si>
  <si>
    <t>-25d48m11.42s</t>
  </si>
  <si>
    <t>2017-04</t>
  </si>
  <si>
    <t>HD 129445 b</t>
  </si>
  <si>
    <t>HD 129445</t>
  </si>
  <si>
    <t>14h46m02.50s</t>
  </si>
  <si>
    <t>-68d45m46.76s</t>
  </si>
  <si>
    <t>HD 130322 b</t>
  </si>
  <si>
    <t>HD 130322</t>
  </si>
  <si>
    <t>14h47m32.59s</t>
  </si>
  <si>
    <t>-00d16m55.48s</t>
  </si>
  <si>
    <t>HD 131496 b</t>
  </si>
  <si>
    <t>HD 131496</t>
  </si>
  <si>
    <t>14h53m23.08s</t>
  </si>
  <si>
    <t>+18d14m06.94s</t>
  </si>
  <si>
    <t>HD 13167 b</t>
  </si>
  <si>
    <t>HD 13167</t>
  </si>
  <si>
    <t>02h08m13.83s</t>
  </si>
  <si>
    <t>-24d41m44.07s</t>
  </si>
  <si>
    <t>HD 13189 b</t>
  </si>
  <si>
    <t>HD 13189</t>
  </si>
  <si>
    <t>02h09m40.18s</t>
  </si>
  <si>
    <t>+32d18m59.24s</t>
  </si>
  <si>
    <t>HD 132406 b</t>
  </si>
  <si>
    <t>HD 132406</t>
  </si>
  <si>
    <t>14h56m54.63s</t>
  </si>
  <si>
    <t>+53d22m51.46s</t>
  </si>
  <si>
    <t>HD 132563 b</t>
  </si>
  <si>
    <t>HD 132563</t>
  </si>
  <si>
    <t>&lt;a refstr=DESIDERA_ET_AL__2011 href=https://ui.adsabs.harvard.edu/abs/2011A%26A...533A..90D/abstract target=ref&gt; Desidera et al. 2011 &lt;/a&gt;</t>
  </si>
  <si>
    <t>14h58m21.43s</t>
  </si>
  <si>
    <t>+44d02m34.29s</t>
  </si>
  <si>
    <t>HD 133131 A b</t>
  </si>
  <si>
    <t>HD 133131 A</t>
  </si>
  <si>
    <t>&lt;a refstr=TESKE_ET_AL__2016 href=https://ui.adsabs.harvard.edu/abs/2016AJ....152..167T/abstract target=ref&gt;Teske et al. 2016&lt;/a&gt;</t>
  </si>
  <si>
    <t>15h03m35.63s</t>
  </si>
  <si>
    <t>-27d50m35.29s</t>
  </si>
  <si>
    <t>2016-12</t>
  </si>
  <si>
    <t>HD 133131 A c</t>
  </si>
  <si>
    <t>HD 133131 B b</t>
  </si>
  <si>
    <t>HD 133131 B</t>
  </si>
  <si>
    <t>15h03m35.99s</t>
  </si>
  <si>
    <t>-27d50m29.74s</t>
  </si>
  <si>
    <t>HD 134060 b</t>
  </si>
  <si>
    <t>HD 134060</t>
  </si>
  <si>
    <t>&lt;a refstr=UDRY_ET_AL__2019 href=https://ui.adsabs.harvard.edu/abs/2019A&amp;A...622A..37U/abstract target=ref&gt;Udry et al. 2019&lt;/a&gt;</t>
  </si>
  <si>
    <t>15h10m44.34s</t>
  </si>
  <si>
    <t>-61d25m20.55s</t>
  </si>
  <si>
    <t>HD 134060 c</t>
  </si>
  <si>
    <t>HD 134987 b</t>
  </si>
  <si>
    <t>HD 134987</t>
  </si>
  <si>
    <t>15h13m28.21s</t>
  </si>
  <si>
    <t>-25d18m34.82s</t>
  </si>
  <si>
    <t>HD 134987 c</t>
  </si>
  <si>
    <t>&lt;a refstr=JONES_ET_AL__2010 href=https://ui.adsabs.harvard.edu/abs/2010MNRAS.403.1703J/abstract target=ref&gt; Jones et al. 2010 &lt;/a&gt;</t>
  </si>
  <si>
    <t>HD 135625 b</t>
  </si>
  <si>
    <t>HD 135625</t>
  </si>
  <si>
    <t>G3 IV/V</t>
  </si>
  <si>
    <t>15h17m48.28s</t>
  </si>
  <si>
    <t>-45d55m21.31s</t>
  </si>
  <si>
    <t>HD 135872 b</t>
  </si>
  <si>
    <t>HD 135872</t>
  </si>
  <si>
    <t>15h17m41.13s</t>
  </si>
  <si>
    <t>-05d12m08.90s</t>
  </si>
  <si>
    <t>HD 136118 b</t>
  </si>
  <si>
    <t>HD 136118</t>
  </si>
  <si>
    <t>15h18m55.35s</t>
  </si>
  <si>
    <t>-01d35m32.25s</t>
  </si>
  <si>
    <t>HD 136352 b</t>
  </si>
  <si>
    <t>HD 136352</t>
  </si>
  <si>
    <t>&lt;a refstr=DELREZ_ET_AL__2021 href=https://ui.adsabs.harvard.edu/abs/2021NatAs.tmp..106D/abstract target=ref&gt;Delrez et al. 2021&lt;/a&gt;</t>
  </si>
  <si>
    <t>15h21m45.63s</t>
  </si>
  <si>
    <t>-48d19m07.74s</t>
  </si>
  <si>
    <t>HD 136352 c</t>
  </si>
  <si>
    <t>&lt;a refstr=KANE_ET_AL__2020 href=https://ui.adsabs.harvard.edu/abs/2020AJ....160..129K/abstract target=ref&gt;Kane et al. 2020&lt;/a&gt;</t>
  </si>
  <si>
    <t>HD 136352 d</t>
  </si>
  <si>
    <t>HD 136418 b</t>
  </si>
  <si>
    <t>HD 136418</t>
  </si>
  <si>
    <t>&lt;a refstr=JOHNSON_ET_AL__2010 href=https://ui.adsabs.harvard.edu/abs/2010PASP..122..701J/abstract target=ref&gt; Johnson et al. 2010 &lt;/a&gt;</t>
  </si>
  <si>
    <t>15h19m06.15s</t>
  </si>
  <si>
    <t>+41d43m56.72s</t>
  </si>
  <si>
    <t>HD 136925 b</t>
  </si>
  <si>
    <t>HD 136925</t>
  </si>
  <si>
    <t>15h22m51.78s</t>
  </si>
  <si>
    <t>+13d21m58.72s</t>
  </si>
  <si>
    <t>HD 13724 c</t>
  </si>
  <si>
    <t>HD 13724</t>
  </si>
  <si>
    <t>02h12m20.63s</t>
  </si>
  <si>
    <t>-46d49m00.03s</t>
  </si>
  <si>
    <t>HD 137388 b</t>
  </si>
  <si>
    <t>HD 137388</t>
  </si>
  <si>
    <t>15h35m39.62s</t>
  </si>
  <si>
    <t>-80d12m15.90s</t>
  </si>
  <si>
    <t>HD 137496 b</t>
  </si>
  <si>
    <t>HD 137496</t>
  </si>
  <si>
    <t>&lt;a refstr=AZEVEDO_SILVA_ET_AL__2022 href=https://ui.adsabs.harvard.edu/abs/2022A&amp;A...657A..68A/abstract target=ref&gt;Azevedo Silva et al. 2022&lt;/a&gt;</t>
  </si>
  <si>
    <t>15h26m58.09s</t>
  </si>
  <si>
    <t>-16d30m32.41s</t>
  </si>
  <si>
    <t>2022-01</t>
  </si>
  <si>
    <t>HD 137496 c</t>
  </si>
  <si>
    <t>HD 13808 b</t>
  </si>
  <si>
    <t>HD 13808</t>
  </si>
  <si>
    <t>&lt;a refstr=AHRER_ET_AL__2021 href=https://ui.adsabs.harvard.edu/abs/2021MNRAS.tmp..407A/abstract target=ref&gt;Ahrer et al. 2021&lt;/a&gt;</t>
  </si>
  <si>
    <t>02h12m42.74s</t>
  </si>
  <si>
    <t>-53d44m37.53s</t>
  </si>
  <si>
    <t>HD 13808 c</t>
  </si>
  <si>
    <t>HD 13908 b</t>
  </si>
  <si>
    <t>HD 13908</t>
  </si>
  <si>
    <t>&lt;a refstr=MOUTOU_ET_AL__2014 href=https://ui.adsabs.harvard.edu/abs/2014A%26A...563A..22M/abstract target=ref&gt; Moutou et al. 2014 &lt;/a&gt;</t>
  </si>
  <si>
    <t>02h18m14.62s</t>
  </si>
  <si>
    <t>+65d35m39.08s</t>
  </si>
  <si>
    <t>HD 13908 c</t>
  </si>
  <si>
    <t>HD 13931 b</t>
  </si>
  <si>
    <t>HD 13931</t>
  </si>
  <si>
    <t>02h16m47.52s</t>
  </si>
  <si>
    <t>+43d46m19.94s</t>
  </si>
  <si>
    <t>HD 139357 b</t>
  </si>
  <si>
    <t>HD 139357</t>
  </si>
  <si>
    <t>K4 III</t>
  </si>
  <si>
    <t>15h35m16.17s</t>
  </si>
  <si>
    <t>+53d55m19.74s</t>
  </si>
  <si>
    <t>HD 1397 b</t>
  </si>
  <si>
    <t>HD 1397</t>
  </si>
  <si>
    <t>&lt;a refstr=BRAHM_ET_AL__2019 href=https://ui.adsabs.harvard.edu/abs/2019AJ....158...45B/abstract target=ref&gt;Brahm et al. 2019&lt;/a&gt;</t>
  </si>
  <si>
    <t>00h17m47.32s</t>
  </si>
  <si>
    <t>-66d21m32.14s</t>
  </si>
  <si>
    <t>HD 14067 b</t>
  </si>
  <si>
    <t>HD 14067</t>
  </si>
  <si>
    <t>&lt;a refstr=WANG_ET_AL__2014 href=https://ui.adsabs.harvard.edu/abs/2014PASJ...66..118W/abstract target=ref&gt;Wang et al. 2014&lt;/a&gt;</t>
  </si>
  <si>
    <t>02h17m10.40s</t>
  </si>
  <si>
    <t>+23d46m03.56s</t>
  </si>
  <si>
    <t>HD 140901 b</t>
  </si>
  <si>
    <t>HD 140901</t>
  </si>
  <si>
    <t>15h47m28.56s</t>
  </si>
  <si>
    <t>-37d55m02.04s</t>
  </si>
  <si>
    <t>HD 140901 c</t>
  </si>
  <si>
    <t>G7 IV</t>
  </si>
  <si>
    <t>HD 141004 b</t>
  </si>
  <si>
    <t>HD 141004</t>
  </si>
  <si>
    <t>15h46m26.38s</t>
  </si>
  <si>
    <t>+07d21m09.97s</t>
  </si>
  <si>
    <t>HD 141399 b</t>
  </si>
  <si>
    <t>HD 141399</t>
  </si>
  <si>
    <t>15h46m53.65s</t>
  </si>
  <si>
    <t>+46d59m10.64s</t>
  </si>
  <si>
    <t>HD 141399 c</t>
  </si>
  <si>
    <t>HD 141399 d</t>
  </si>
  <si>
    <t>&lt;a refstr=VOGT_ET_AL__2014 href=https://ui.adsabs.harvard.edu/abs/2014ApJ...787...97V/abstract target=ref&gt;Vogt et al. 2014&lt;/a&gt;</t>
  </si>
  <si>
    <t>HD 141399 e</t>
  </si>
  <si>
    <t>HD 141937 b</t>
  </si>
  <si>
    <t>HD 141937</t>
  </si>
  <si>
    <t>15h52m17.65s</t>
  </si>
  <si>
    <t>-18d26m09.50s</t>
  </si>
  <si>
    <t>HD 142 A d</t>
  </si>
  <si>
    <t>HD 142</t>
  </si>
  <si>
    <t>00h06m20.08s</t>
  </si>
  <si>
    <t>-49d04m31.30s</t>
  </si>
  <si>
    <t>HD 142 b</t>
  </si>
  <si>
    <t>&lt;a refstr=WITTENMYER_ET_AL__2012 href=https://ui.adsabs.harvard.edu/abs/2012ApJ...753..169W/abstract target=ref&gt; Wittenmyer et al. 2012 &lt;/a&gt;</t>
  </si>
  <si>
    <t>2012-07</t>
  </si>
  <si>
    <t>HD 142 c</t>
  </si>
  <si>
    <t>HD 142022 A b</t>
  </si>
  <si>
    <t>HD 142022 A</t>
  </si>
  <si>
    <t>&lt;a refstr=EGGENBERGER_ET_AL__2006 href=https://ui.adsabs.harvard.edu/abs/2006A&amp;A...447.1159E/abstract target=ref&gt; Eggenberger et al. 2006 &lt;/a&gt;</t>
  </si>
  <si>
    <t>16h10m11.56s</t>
  </si>
  <si>
    <t>-84d13m54.30s</t>
  </si>
  <si>
    <t>2006-03</t>
  </si>
  <si>
    <t>HD 142245 b</t>
  </si>
  <si>
    <t>HD 142245</t>
  </si>
  <si>
    <t>15h52m56.22s</t>
  </si>
  <si>
    <t>+15d25m50.20s</t>
  </si>
  <si>
    <t>HD 142415 b</t>
  </si>
  <si>
    <t>HD 142415</t>
  </si>
  <si>
    <t>15h57m40.56s</t>
  </si>
  <si>
    <t>-60d12m02.50s</t>
  </si>
  <si>
    <t>HD 143105 b</t>
  </si>
  <si>
    <t>HD 143105</t>
  </si>
  <si>
    <t>F5</t>
  </si>
  <si>
    <t>15h53m36.57s</t>
  </si>
  <si>
    <t>+68d43m11.92s</t>
  </si>
  <si>
    <t>HD 143361 b</t>
  </si>
  <si>
    <t>HD 143361</t>
  </si>
  <si>
    <t>&lt;a refstr=MINNITI_ET_AL__2009 href=https://ui.adsabs.harvard.edu/abs/2009ApJ...693.1424M/abstract target=ref&gt; Minniti et al. 2009 &lt;/a&gt;</t>
  </si>
  <si>
    <t>16h01m50.12s</t>
  </si>
  <si>
    <t>-44d26m06.21s</t>
  </si>
  <si>
    <t>HD 144899 b</t>
  </si>
  <si>
    <t>HD 144899</t>
  </si>
  <si>
    <t>16h10m17.30s</t>
  </si>
  <si>
    <t>-47d54m52.86s</t>
  </si>
  <si>
    <t>HD 145377 b</t>
  </si>
  <si>
    <t>HD 145377</t>
  </si>
  <si>
    <t>16h11m36.47s</t>
  </si>
  <si>
    <t>-27d04m41.23s</t>
  </si>
  <si>
    <t>HD 145457 b</t>
  </si>
  <si>
    <t>HD 145457</t>
  </si>
  <si>
    <t>16h10m03.89s</t>
  </si>
  <si>
    <t>+26d44m34.46s</t>
  </si>
  <si>
    <t>HD 145675 c</t>
  </si>
  <si>
    <t>HD 145934 b</t>
  </si>
  <si>
    <t>HD 145934</t>
  </si>
  <si>
    <t>16h13m09.89s</t>
  </si>
  <si>
    <t>+13d14m22.03s</t>
  </si>
  <si>
    <t>HD 1461 b</t>
  </si>
  <si>
    <t>HD 1461</t>
  </si>
  <si>
    <t>00h18m42.30s</t>
  </si>
  <si>
    <t>-08d03m13.03s</t>
  </si>
  <si>
    <t>HD 1461 c</t>
  </si>
  <si>
    <t>HD 147018 b</t>
  </si>
  <si>
    <t>HD 147018</t>
  </si>
  <si>
    <t>&lt;a refstr=SEGRANSAN_ET_AL__2010 href=https://ui.adsabs.harvard.edu/abs/2010A%26A...511A..45S/abstract target=ref&gt; S&amp;eacute;gransan et al. 2010 &lt;/a&gt;</t>
  </si>
  <si>
    <t>16h22m59.76s</t>
  </si>
  <si>
    <t>-61d41m24.46s</t>
  </si>
  <si>
    <t>2010-02</t>
  </si>
  <si>
    <t>HD 147018 c</t>
  </si>
  <si>
    <t>HD 147379 b</t>
  </si>
  <si>
    <t>HD 147379</t>
  </si>
  <si>
    <t>&lt;a refstr=REINERS_ET_AL__2018 href=https://ui.adsabs.harvard.edu/abs/2018A&amp;A...609L...5R/abstract target=ref&gt;Reiners et al. 2018&lt;/a&gt;</t>
  </si>
  <si>
    <t>M0.0 V</t>
  </si>
  <si>
    <t>16h16m41.42s</t>
  </si>
  <si>
    <t>+67d14m21.13s</t>
  </si>
  <si>
    <t>HD 147513 b</t>
  </si>
  <si>
    <t>HD 147513</t>
  </si>
  <si>
    <t>16h24m01.39s</t>
  </si>
  <si>
    <t>-39d11m34.68s</t>
  </si>
  <si>
    <t>HD 14787 b</t>
  </si>
  <si>
    <t>HD 14787</t>
  </si>
  <si>
    <t>02h23m14.04s</t>
  </si>
  <si>
    <t>+10d50m12.47s</t>
  </si>
  <si>
    <t>HD 147873 b</t>
  </si>
  <si>
    <t>HD 147873</t>
  </si>
  <si>
    <t>16h25m45.13s</t>
  </si>
  <si>
    <t>-33d34m02.00s</t>
  </si>
  <si>
    <t>HD 147873 c</t>
  </si>
  <si>
    <t>HD 148156 b</t>
  </si>
  <si>
    <t>HD 148156</t>
  </si>
  <si>
    <t>&lt;a refstr=NAEF_ET_AL__2010 href=https://ui.adsabs.harvard.edu/abs/2010A%26A...523A..15N/abstract target=ref&gt; Naef et al. 2010 &lt;/a&gt;</t>
  </si>
  <si>
    <t>16h28m17.35s</t>
  </si>
  <si>
    <t>-46d19m03.03s</t>
  </si>
  <si>
    <t>2010-11</t>
  </si>
  <si>
    <t>HD 148164 b</t>
  </si>
  <si>
    <t>HD 148164</t>
  </si>
  <si>
    <t>16h25m44.44s</t>
  </si>
  <si>
    <t>+11d55m08.66s</t>
  </si>
  <si>
    <t>HD 148164 c</t>
  </si>
  <si>
    <t>HD 148427 b</t>
  </si>
  <si>
    <t>HD 148427</t>
  </si>
  <si>
    <t>&lt;a refstr=FISCHER_ET_AL__2009 href=https://ui.adsabs.harvard.edu/abs/2009ApJ...703.1545F/abstract target=ref&gt; Fischer et al. 2009 &lt;/a&gt;</t>
  </si>
  <si>
    <t>16h28m28.11s</t>
  </si>
  <si>
    <t>-13d23m58.64s</t>
  </si>
  <si>
    <t>HD 149026 b</t>
  </si>
  <si>
    <t>HD 149026</t>
  </si>
  <si>
    <t>16h30m29.52s</t>
  </si>
  <si>
    <t>+38d20m51.13s</t>
  </si>
  <si>
    <t>HD 149143 b</t>
  </si>
  <si>
    <t>HD 149143</t>
  </si>
  <si>
    <t>16h32m51.04s</t>
  </si>
  <si>
    <t>+02d05m04.04s</t>
  </si>
  <si>
    <t>HD 149806 b</t>
  </si>
  <si>
    <t>HD 149806</t>
  </si>
  <si>
    <t>16h37m08.52s</t>
  </si>
  <si>
    <t>+00d15m16.85s</t>
  </si>
  <si>
    <t>HD 150010 b</t>
  </si>
  <si>
    <t>HD 150010</t>
  </si>
  <si>
    <t>&lt;a refstr=JEONG_ET_AL__2022 href=https://ui.adsabs.harvard.edu/abs/2022A&amp;A...662A..12J/abstract target=ref&gt;Jeong et al. 2022&lt;/a&gt;</t>
  </si>
  <si>
    <t>K2 III</t>
  </si>
  <si>
    <t>16h31m28.10s</t>
  </si>
  <si>
    <t>+72d36m45.29s</t>
  </si>
  <si>
    <t>2022-06</t>
  </si>
  <si>
    <t>HD 1502 b</t>
  </si>
  <si>
    <t>HD 1502</t>
  </si>
  <si>
    <t>&lt;a refstr=JOHNSON_ET_AL__2011 href=https://ui.adsabs.harvard.edu/abs/2011ApJS..197...26J/abstract target=ref&gt; Johnson et al. 2011 &lt;/a&gt;</t>
  </si>
  <si>
    <t>00h19m17.15s</t>
  </si>
  <si>
    <t>+14d03m16.86s</t>
  </si>
  <si>
    <t>2011-12</t>
  </si>
  <si>
    <t>HD 150706 b</t>
  </si>
  <si>
    <t>HD 150706</t>
  </si>
  <si>
    <t>16h31m18.14s</t>
  </si>
  <si>
    <t>+79d47m21.85s</t>
  </si>
  <si>
    <t>HD 151450 b</t>
  </si>
  <si>
    <t>HD 151450</t>
  </si>
  <si>
    <t>16h48m01.92s</t>
  </si>
  <si>
    <t>-15d57m51.64s</t>
  </si>
  <si>
    <t>HD 151450 c</t>
  </si>
  <si>
    <t>HD 152079 b</t>
  </si>
  <si>
    <t>HD 152079</t>
  </si>
  <si>
    <t>16h53m29.58s</t>
  </si>
  <si>
    <t>-46d20m00.09s</t>
  </si>
  <si>
    <t>HD 152581 b</t>
  </si>
  <si>
    <t>HD 152581</t>
  </si>
  <si>
    <t>16h53m43.59s</t>
  </si>
  <si>
    <t>+11d58m25.26s</t>
  </si>
  <si>
    <t>HD 152843 b</t>
  </si>
  <si>
    <t>HD 152843</t>
  </si>
  <si>
    <t>&lt;a refstr=EISNER_ET_AL__2021 href=https://ui.adsabs.harvard.edu/abs/2021MNRAS.tmp.1332E/abstract target=ref&gt;Eisner et al. 2021&lt;/a&gt;</t>
  </si>
  <si>
    <t>16h55m08.37s</t>
  </si>
  <si>
    <t>+20d29m29.49s</t>
  </si>
  <si>
    <t>HD 152843 c</t>
  </si>
  <si>
    <t>HD 15337 b</t>
  </si>
  <si>
    <t>HD 15337</t>
  </si>
  <si>
    <t>&lt;a refstr=DUMUSQUE_ET_AL__2019 href=https://ui.adsabs.harvard.edu/abs/2019A&amp;A...627A..43D/abstract target=ref&gt;Dumusque et al. 2019&lt;/a&gt;</t>
  </si>
  <si>
    <t>02h27m28.29s</t>
  </si>
  <si>
    <t>-27d38m10.02s</t>
  </si>
  <si>
    <t>HD 15337 c</t>
  </si>
  <si>
    <t>HD 153557 b</t>
  </si>
  <si>
    <t>HD 153557</t>
  </si>
  <si>
    <t>16h57m52.96s</t>
  </si>
  <si>
    <t>+47d22m04.28s</t>
  </si>
  <si>
    <t>HD 153557 c</t>
  </si>
  <si>
    <t>HD 153557 d</t>
  </si>
  <si>
    <t>HD 153950 b</t>
  </si>
  <si>
    <t>HD 153950</t>
  </si>
  <si>
    <t>17h04m31.03s</t>
  </si>
  <si>
    <t>-43d18m37.35s</t>
  </si>
  <si>
    <t>HD 154088 b</t>
  </si>
  <si>
    <t>HD 154088</t>
  </si>
  <si>
    <t>&lt;a refstr=UNGER_ET_AL__2021 href=https://ui.adsabs.harvard.edu/abs/2021A&amp;A...654A.104U/abstract target=ref&gt;Unger et al. 2021&lt;/a&gt;</t>
  </si>
  <si>
    <t>K0 IV-V</t>
  </si>
  <si>
    <t>17h04m27.94s</t>
  </si>
  <si>
    <t>-28d35m01.80s</t>
  </si>
  <si>
    <t>HD 154345 b</t>
  </si>
  <si>
    <t>HD 154345</t>
  </si>
  <si>
    <t>&lt;a refstr=BOISSE_ET_AL__2012 href=https://ui.adsabs.harvard.edu/abs/2012A%26A...545A..55B/abstract target=ref&gt; Boisse et al. 2012 &lt;/a&gt;</t>
  </si>
  <si>
    <t>17h02m36.59s</t>
  </si>
  <si>
    <t>+47d05m08.00s</t>
  </si>
  <si>
    <t>HD 154391 b</t>
  </si>
  <si>
    <t>HD 154391</t>
  </si>
  <si>
    <t>17h01m16.83s</t>
  </si>
  <si>
    <t>+60d38m56.12s</t>
  </si>
  <si>
    <t>HD 154672 b</t>
  </si>
  <si>
    <t>HD 154672</t>
  </si>
  <si>
    <t>17h10m04.97s</t>
  </si>
  <si>
    <t>-56d26m59.29s</t>
  </si>
  <si>
    <t>HD 154857 b</t>
  </si>
  <si>
    <t>HD 154857</t>
  </si>
  <si>
    <t>&lt;a refstr=MCCARTHY_ET_AL__2004 href=https://ui.adsabs.harvard.edu/abs/2004ApJ...617..575M/abstract target=ref&gt; McCarthy et al. 2004 &lt;/a&gt;</t>
  </si>
  <si>
    <t>17h11m15.89s</t>
  </si>
  <si>
    <t>-56d40m51.74s</t>
  </si>
  <si>
    <t>2004-12</t>
  </si>
  <si>
    <t>HD 154857 c</t>
  </si>
  <si>
    <t>&lt;a refstr=WITTENMYER_ET_AL__2014 href=https://ui.adsabs.harvard.edu/abs/2014ApJ...783..103W/abstract target=ref&gt; Wittenmyer et al. 2014 &lt;/a&gt;</t>
  </si>
  <si>
    <t>HD 155193 b</t>
  </si>
  <si>
    <t>HD 155193</t>
  </si>
  <si>
    <t>F8 IV</t>
  </si>
  <si>
    <t>17h09m41.01s</t>
  </si>
  <si>
    <t>+10d02m17.16s</t>
  </si>
  <si>
    <t>HD 155358 b</t>
  </si>
  <si>
    <t>HD 155358</t>
  </si>
  <si>
    <t>17h09m34.34s</t>
  </si>
  <si>
    <t>+33d21m17.74s</t>
  </si>
  <si>
    <t>HD 155358 c</t>
  </si>
  <si>
    <t>&lt;a refstr=ROBERTSON_ET_AL__2012 href=https://ui.adsabs.harvard.edu/abs/2012ApJ...749...39R/abstract target=ref&gt; Robertson et al. 2012 &lt;/a&gt;</t>
  </si>
  <si>
    <t>HD 155918 b</t>
  </si>
  <si>
    <t>HD 155918</t>
  </si>
  <si>
    <t>17h22m08.74s</t>
  </si>
  <si>
    <t>-75d20m57.26s</t>
  </si>
  <si>
    <t>HD 155918 c</t>
  </si>
  <si>
    <t>HD 156098 b</t>
  </si>
  <si>
    <t>HD 156098</t>
  </si>
  <si>
    <t>17h17m03.52s</t>
  </si>
  <si>
    <t>-32d39m47.08s</t>
  </si>
  <si>
    <t>HD 156098 c</t>
  </si>
  <si>
    <t>HD 156279 b</t>
  </si>
  <si>
    <t>HD 156279</t>
  </si>
  <si>
    <t>&lt;a refstr=DIAZ_ET_AL__2012 href=https://ui.adsabs.harvard.edu/abs/2012A%26A...538A.113D/abstract target=ref&gt; D&amp;iacute;az et al. 2012 &lt;/a&gt;</t>
  </si>
  <si>
    <t>G6</t>
  </si>
  <si>
    <t>17h12m23.20s</t>
  </si>
  <si>
    <t>+63d21m10.02s</t>
  </si>
  <si>
    <t>2012-02</t>
  </si>
  <si>
    <t>HD 156279 c</t>
  </si>
  <si>
    <t>HD 156411 b</t>
  </si>
  <si>
    <t>HD 156411</t>
  </si>
  <si>
    <t>F8 IV/V</t>
  </si>
  <si>
    <t>17h19m51.35s</t>
  </si>
  <si>
    <t>-48d33m00.83s</t>
  </si>
  <si>
    <t>HD 156668 b</t>
  </si>
  <si>
    <t>HD 156668</t>
  </si>
  <si>
    <t>17h17m40.40s</t>
  </si>
  <si>
    <t>+29d13m41.38s</t>
  </si>
  <si>
    <t>HD 156668 c</t>
  </si>
  <si>
    <t>HD 156846 b</t>
  </si>
  <si>
    <t>HD 156846</t>
  </si>
  <si>
    <t>17h20m34.16s</t>
  </si>
  <si>
    <t>-19d20m03.71s</t>
  </si>
  <si>
    <t>HD 158038 b</t>
  </si>
  <si>
    <t>HD 158038</t>
  </si>
  <si>
    <t>17h25m45.49s</t>
  </si>
  <si>
    <t>+27d18m11.06s</t>
  </si>
  <si>
    <t>HD 158259 b</t>
  </si>
  <si>
    <t>HD 158259</t>
  </si>
  <si>
    <t>17h25m23.90s</t>
  </si>
  <si>
    <t>+52d47m25.70s</t>
  </si>
  <si>
    <t>HD 158259 c</t>
  </si>
  <si>
    <t>&lt;a refstr=HARA_ET_AL__2020 href=https://ui.adsabs.harvard.edu/abs/2020A&amp;A...636L...6H/abstract target=ref&gt;Hara et al. 2020&lt;/a&gt;</t>
  </si>
  <si>
    <t>HD 158259 d</t>
  </si>
  <si>
    <t>HD 158259 e</t>
  </si>
  <si>
    <t>HD 158259 f</t>
  </si>
  <si>
    <t>HD 158996 b</t>
  </si>
  <si>
    <t>HD 158996</t>
  </si>
  <si>
    <t>&lt;a refstr=BANG_ET_AL__2018 href=https://ui.adsabs.harvard.edu/abs/2018JKAS...51...17B/abstract target=ref&gt;Bang et al. 2018&lt;/a&gt;</t>
  </si>
  <si>
    <t>17h19m37.23s</t>
  </si>
  <si>
    <t>+80d08m11.05s</t>
  </si>
  <si>
    <t>HD 15906 b</t>
  </si>
  <si>
    <t>HD 15906</t>
  </si>
  <si>
    <t>02h33m05.10s</t>
  </si>
  <si>
    <t>-10d21m07.84s</t>
  </si>
  <si>
    <t>HD 15906 c</t>
  </si>
  <si>
    <t>&lt;a refstr=TUSON_ET_AL__2023 href=https://ui.adsabs.harvard.edu/abs/2023MNRAS.523.3090T/abstract target=ref&gt;Tuson et al. 2023&lt;/a&gt;</t>
  </si>
  <si>
    <t>K V</t>
  </si>
  <si>
    <t>HD 159243 b</t>
  </si>
  <si>
    <t>HD 159243</t>
  </si>
  <si>
    <t>17h33m21.49s</t>
  </si>
  <si>
    <t>+05d42m02.97s</t>
  </si>
  <si>
    <t>HD 159243 c</t>
  </si>
  <si>
    <t>HD 159868 b</t>
  </si>
  <si>
    <t>HD 159868</t>
  </si>
  <si>
    <t>17h38m59.20s</t>
  </si>
  <si>
    <t>-43d08m46.44s</t>
  </si>
  <si>
    <t>HD 159868 c</t>
  </si>
  <si>
    <t>HD 1605 b</t>
  </si>
  <si>
    <t>HD 1605</t>
  </si>
  <si>
    <t>00h20m31.62s</t>
  </si>
  <si>
    <t>+30d58m30.22s</t>
  </si>
  <si>
    <t>HD 1605 c</t>
  </si>
  <si>
    <t>&lt;a refstr=HARAKAWA_ET_AL__2015 href=https://ui.adsabs.harvard.edu/abs/2015ApJ...806....5H/abstract target=ref&gt;Harakawa et al. 2015&lt;/a&gt;</t>
  </si>
  <si>
    <t>K1 IV</t>
  </si>
  <si>
    <t>HD 160691 b</t>
  </si>
  <si>
    <t>HD 160691</t>
  </si>
  <si>
    <t>17h44m08.68s</t>
  </si>
  <si>
    <t>-51d50m05.55s</t>
  </si>
  <si>
    <t>HD 160691 c</t>
  </si>
  <si>
    <t>&lt;a refstr=GOZDZIEWSKI_ET_AL__2007 href=https://ui.adsabs.harvard.edu/abs/2007ApJ...657..546G/abstract target=ref&gt; Gozdziewski et al. 2007&lt;/a&gt;</t>
  </si>
  <si>
    <t>2007-03</t>
  </si>
  <si>
    <t>HD 160691 d</t>
  </si>
  <si>
    <t>HD 160691 e</t>
  </si>
  <si>
    <t>&lt;a refstr=BENEDICT_ET_AL__2022 href=https://ui.adsabs.harvard.edu/abs/2022AJ....163..295B/abstract target=ref&gt;Benedict et al. 2022&lt;/a&gt;</t>
  </si>
  <si>
    <t>G3 IV-V</t>
  </si>
  <si>
    <t>HD 161178 b</t>
  </si>
  <si>
    <t>HD 161178</t>
  </si>
  <si>
    <t>17h37m08.97s</t>
  </si>
  <si>
    <t>+72d27m21.09s</t>
  </si>
  <si>
    <t>HD 16141 b</t>
  </si>
  <si>
    <t>HD 16141</t>
  </si>
  <si>
    <t>02h35m19.77s</t>
  </si>
  <si>
    <t>-03d33m44.96s</t>
  </si>
  <si>
    <t>HD 16175 b</t>
  </si>
  <si>
    <t>HD 16175</t>
  </si>
  <si>
    <t>&lt;a refstr=PEEK_ET_AL__2009 href=https://ui.adsabs.harvard.edu/abs/2009PASP..121..613P/abstract target=ref&gt; Peek et al. 2009 &lt;/a&gt;</t>
  </si>
  <si>
    <t>02h37m01.86s</t>
  </si>
  <si>
    <t>+42d03m44.83s</t>
  </si>
  <si>
    <t>HD 162020 b</t>
  </si>
  <si>
    <t>HD 162020</t>
  </si>
  <si>
    <t>&lt;a refstr=UDRY_ET_AL__2002 href=https://ui.adsabs.harvard.edu/abs/2002A&amp;A...390..267U/abstract target=ref&gt; Udry et al. 2002 &lt;/a&gt;</t>
  </si>
  <si>
    <t>17h50m38.38s</t>
  </si>
  <si>
    <t>-40d19m06.47s</t>
  </si>
  <si>
    <t>2002-07</t>
  </si>
  <si>
    <t>HD 163607 b</t>
  </si>
  <si>
    <t>HD 163607</t>
  </si>
  <si>
    <t>&lt;a refstr=GIGUERE_ET_AL__2012 href=https://ui.adsabs.harvard.edu/abs/2012ApJ...744....4G/abstract target=ref&gt; Giguere et al. 2012 &lt;/a&gt;</t>
  </si>
  <si>
    <t>17h53m40.35s</t>
  </si>
  <si>
    <t>+56d23m32.89s</t>
  </si>
  <si>
    <t>HD 163607 c</t>
  </si>
  <si>
    <t>HD 16417 b</t>
  </si>
  <si>
    <t>HD 16417</t>
  </si>
  <si>
    <t>&lt;a refstr=O_TOOLE_ET_AL__2009 href=https://ui.adsabs.harvard.edu/abs/2009ApJ...697.1263O/abstract target=ref&gt; O'Toole et al. 2009 &lt;/a&gt;</t>
  </si>
  <si>
    <t>02h36m58.58s</t>
  </si>
  <si>
    <t>-34d34m44.73s</t>
  </si>
  <si>
    <t>HD 164509 b</t>
  </si>
  <si>
    <t>HD 164509</t>
  </si>
  <si>
    <t>18h01m31.22s</t>
  </si>
  <si>
    <t>+00d06m16.09s</t>
  </si>
  <si>
    <t>HD 164595 b</t>
  </si>
  <si>
    <t>HD 164595</t>
  </si>
  <si>
    <t>&lt;a refstr=COURCOL_ET_AL__2015 href=https://ui.adsabs.harvard.edu/abs/2015A&amp;A...581A..38C/abstract target=ref&gt;Courcol et al. 2015&lt;/a&gt;</t>
  </si>
  <si>
    <t>18h00m38.73s</t>
  </si>
  <si>
    <t>+29d34m21.61s</t>
  </si>
  <si>
    <t>2015-09</t>
  </si>
  <si>
    <t>HD 164604 b</t>
  </si>
  <si>
    <t>HD 164604</t>
  </si>
  <si>
    <t>&lt;a refstr=ARRIAGADA_ET_AL__2010 href=https://ui.adsabs.harvard.edu/abs/2010ApJ...711.1229A/abstract target=ref&gt; Arriagada et al. 2010 &lt;/a&gt;</t>
  </si>
  <si>
    <t>18h03m06.89s</t>
  </si>
  <si>
    <t>-28d33m39.00s</t>
  </si>
  <si>
    <t>HD 164922 b</t>
  </si>
  <si>
    <t>HD 164922</t>
  </si>
  <si>
    <t>18h02m31.31s</t>
  </si>
  <si>
    <t>+26d18m37.47s</t>
  </si>
  <si>
    <t>HD 164922 c</t>
  </si>
  <si>
    <t>&lt;a refstr=BENATTI_ET_AL__2020 href=https://ui.adsabs.harvard.edu/abs/2020A&amp;A...639A..50B/abstract target=ref&gt;Benatti et al. 2020&lt;/a&gt;</t>
  </si>
  <si>
    <t>2020-07</t>
  </si>
  <si>
    <t>HD 164922 d</t>
  </si>
  <si>
    <t>HD 164922 e</t>
  </si>
  <si>
    <t>HD 165131 b</t>
  </si>
  <si>
    <t>HD 165131</t>
  </si>
  <si>
    <t>G3/5 V</t>
  </si>
  <si>
    <t>18h05m22.66s</t>
  </si>
  <si>
    <t>-21d40m25.33s</t>
  </si>
  <si>
    <t>HD 165155 b</t>
  </si>
  <si>
    <t>HD 165155</t>
  </si>
  <si>
    <t>18h05m57.44s</t>
  </si>
  <si>
    <t>-29d55m02.11s</t>
  </si>
  <si>
    <t>HD 1666 b</t>
  </si>
  <si>
    <t>HD 1666</t>
  </si>
  <si>
    <t>F7 V</t>
  </si>
  <si>
    <t>00h20m52.33s</t>
  </si>
  <si>
    <t>-19d55m53.34s</t>
  </si>
  <si>
    <t>HD 166724 b</t>
  </si>
  <si>
    <t>HD 166724</t>
  </si>
  <si>
    <t>K0 IV/V</t>
  </si>
  <si>
    <t>18h13m59.73s</t>
  </si>
  <si>
    <t>-42d34m32.60s</t>
  </si>
  <si>
    <t>HD 167042 b</t>
  </si>
  <si>
    <t>HD 167042</t>
  </si>
  <si>
    <t>18h10m31.83s</t>
  </si>
  <si>
    <t>+54d17m15.43s</t>
  </si>
  <si>
    <t>HD 167677 b</t>
  </si>
  <si>
    <t>HD 167677</t>
  </si>
  <si>
    <t>18h16m49.63s</t>
  </si>
  <si>
    <t>-11d24m24.43s</t>
  </si>
  <si>
    <t>HD 167768 b</t>
  </si>
  <si>
    <t>HD 167768</t>
  </si>
  <si>
    <t>&lt;a refstr=TENG_ET_AL__2022 href=https://ui.adsabs.harvard.edu/abs/2022arXiv221106576T/abstract target=ref&gt;Teng et al. 2022&lt;/a&gt;</t>
  </si>
  <si>
    <t>G8 III</t>
  </si>
  <si>
    <t>18h16m53.12s</t>
  </si>
  <si>
    <t>-03d00m30.89s</t>
  </si>
  <si>
    <t>HD 168009 b</t>
  </si>
  <si>
    <t>HD 168009</t>
  </si>
  <si>
    <t>18h15m32.35s</t>
  </si>
  <si>
    <t>+45d12m31.76s</t>
  </si>
  <si>
    <t>HD 168443 b</t>
  </si>
  <si>
    <t>HD 168443</t>
  </si>
  <si>
    <t>&lt;a refstr=PILYAVSKY_ET_AL__2011 href=https://ui.adsabs.harvard.edu/abs/2011ApJ...743..162P/abstract target=ref&gt; Pilyavsky et al. 2011 &lt;/a&gt;</t>
  </si>
  <si>
    <t>18h20m03.84s</t>
  </si>
  <si>
    <t>-09d35m48.09s</t>
  </si>
  <si>
    <t>HD 168443 c</t>
  </si>
  <si>
    <t>HD 168746 b</t>
  </si>
  <si>
    <t>HD 168746</t>
  </si>
  <si>
    <t>18h21m49.76s</t>
  </si>
  <si>
    <t>-11d55m22.71s</t>
  </si>
  <si>
    <t>HD 168863 b</t>
  </si>
  <si>
    <t>HD 168863</t>
  </si>
  <si>
    <t>18h22m39.41s</t>
  </si>
  <si>
    <t>-18d01m19.10s</t>
  </si>
  <si>
    <t>HD 1690 b</t>
  </si>
  <si>
    <t>HD 1690</t>
  </si>
  <si>
    <t>00h21m13.34s</t>
  </si>
  <si>
    <t>-08d16m52.12s</t>
  </si>
  <si>
    <t>HD 16905 b</t>
  </si>
  <si>
    <t>HD 16905</t>
  </si>
  <si>
    <t>02h40m03.27s</t>
  </si>
  <si>
    <t>-61d21m18.14s</t>
  </si>
  <si>
    <t>HD 169142 b</t>
  </si>
  <si>
    <t>HD 169142</t>
  </si>
  <si>
    <t>&lt;a refstr=HAMMOND_ET_AL__2023 href=https://ui.adsabs.harvard.edu/abs/2023arXiv230211302H/abstract target=ref&gt;Hammond et al. 2023&lt;/a&gt;</t>
  </si>
  <si>
    <t>18h24m29.78s</t>
  </si>
  <si>
    <t>-29d46m49.91s</t>
  </si>
  <si>
    <t>2023-03</t>
  </si>
  <si>
    <t>HD 169830 b</t>
  </si>
  <si>
    <t>HD 169830</t>
  </si>
  <si>
    <t>18h27m49.48s</t>
  </si>
  <si>
    <t>-29d49m00.45s</t>
  </si>
  <si>
    <t>HD 169830 c</t>
  </si>
  <si>
    <t>HD 170469 b</t>
  </si>
  <si>
    <t>HD 170469</t>
  </si>
  <si>
    <t>18h29m10.93s</t>
  </si>
  <si>
    <t>+11d41m43.53s</t>
  </si>
  <si>
    <t>HD 17092 b</t>
  </si>
  <si>
    <t>HD 17092</t>
  </si>
  <si>
    <t>02h46m22.18s</t>
  </si>
  <si>
    <t>+49d39m10.94s</t>
  </si>
  <si>
    <t>HD 171028 b</t>
  </si>
  <si>
    <t>HD 171028</t>
  </si>
  <si>
    <t>18h32m15.45s</t>
  </si>
  <si>
    <t>+06d56m44.46s</t>
  </si>
  <si>
    <t>HD 171238 b</t>
  </si>
  <si>
    <t>HD 171238</t>
  </si>
  <si>
    <t>18h34m43.64s</t>
  </si>
  <si>
    <t>-28d04m22.03s</t>
  </si>
  <si>
    <t>HD 17156 b</t>
  </si>
  <si>
    <t>HD 17156</t>
  </si>
  <si>
    <t>&lt;a refstr=NUTZMAN_ET_AL__2011 href=https://ui.adsabs.harvard.edu/abs/2011ApJ...726....3N/abstract target=ref&gt; Nutzman et al. 2011 &lt;/a&gt;</t>
  </si>
  <si>
    <t>02h49m44.79s</t>
  </si>
  <si>
    <t>+71d45m11.12s</t>
  </si>
  <si>
    <t>HD 173416 b</t>
  </si>
  <si>
    <t>HD 173416</t>
  </si>
  <si>
    <t>&lt;a refstr=LIU_ET_AL__2009 href=https://ui.adsabs.harvard.edu/abs/2009ReA&amp;A...9....1L/abstract target=ref&gt; Liu et al. 2009 &lt;/a&gt;</t>
  </si>
  <si>
    <t>18h43m36.14s</t>
  </si>
  <si>
    <t>+36d33m24.69s</t>
  </si>
  <si>
    <t>HD 174205 b</t>
  </si>
  <si>
    <t>HD 174205</t>
  </si>
  <si>
    <t>18h43m10.37s</t>
  </si>
  <si>
    <t>+70d47m34.17s</t>
  </si>
  <si>
    <t>HD 175167 b</t>
  </si>
  <si>
    <t>HD 175167</t>
  </si>
  <si>
    <t>G5 IV/V</t>
  </si>
  <si>
    <t>19h00m00.81s</t>
  </si>
  <si>
    <t>-69d56m42.24s</t>
  </si>
  <si>
    <t>HD 175541 b</t>
  </si>
  <si>
    <t>HD 175541</t>
  </si>
  <si>
    <t>18h55m40.88s</t>
  </si>
  <si>
    <t>+04d15m53.76s</t>
  </si>
  <si>
    <t>HD 175607 b</t>
  </si>
  <si>
    <t>HD 175607</t>
  </si>
  <si>
    <t>&lt;a refstr=MORTIER_ET_AL__2016 href=https://ui.adsabs.harvard.edu/abs/2016A&amp;A...585A.135M/abstract target=ref&gt;Mortier et al. 2016&lt;/a&gt;</t>
  </si>
  <si>
    <t>19h01m05.83s</t>
  </si>
  <si>
    <t>-66d11m39.62s</t>
  </si>
  <si>
    <t>HD 17674 b</t>
  </si>
  <si>
    <t>HD 17674</t>
  </si>
  <si>
    <t>&lt;a refstr=REY_ET_AL__2017 href=https://ui.adsabs.harvard.edu/abs/2017A&amp;A...601A...9R/abstract target=ref&gt;Rey et al. 2017&lt;/a&gt;</t>
  </si>
  <si>
    <t>02h51m04.44s</t>
  </si>
  <si>
    <t>+30d17m11.75s</t>
  </si>
  <si>
    <t>2017-05</t>
  </si>
  <si>
    <t>HD 176986 b</t>
  </si>
  <si>
    <t>HD 176986</t>
  </si>
  <si>
    <t>&lt;a refstr=SU_AACUTE_REZ_MASCARE_NTILDE_O_ET_AL__2018 href=https://ui.adsabs.harvard.edu/abs/2018A&amp;A...612A..41S/abstract target=ref&gt;Su&amp;aacute;rez Mascare&amp;ntilde;o et al. 2018&lt;/a&gt;</t>
  </si>
  <si>
    <t>K2.5 V</t>
  </si>
  <si>
    <t>19h03m05.74s</t>
  </si>
  <si>
    <t>-11d02m41.79s</t>
  </si>
  <si>
    <t>2018-04</t>
  </si>
  <si>
    <t>HD 176986 c</t>
  </si>
  <si>
    <t>HD 177565 b</t>
  </si>
  <si>
    <t>HD 177565</t>
  </si>
  <si>
    <t>&lt;a refstr=FENG_ET_AL__2017 href=https://ui.adsabs.harvard.edu/abs/2017MNRAS.470.4794F/abstract target=ref&gt;Feng et al. 2017&lt;/a&gt;</t>
  </si>
  <si>
    <t>19h06m52.22s</t>
  </si>
  <si>
    <t>-37d48m44.06s</t>
  </si>
  <si>
    <t>HD 177830 b</t>
  </si>
  <si>
    <t>HD 177830</t>
  </si>
  <si>
    <t>19h05m20.73s</t>
  </si>
  <si>
    <t>+25d55m13.56s</t>
  </si>
  <si>
    <t>HD 177830 c</t>
  </si>
  <si>
    <t>HD 178911 B b</t>
  </si>
  <si>
    <t>HD 178911 B</t>
  </si>
  <si>
    <t>19h09m03.17s</t>
  </si>
  <si>
    <t>+34d36m02.51s</t>
  </si>
  <si>
    <t>HD 179079 b</t>
  </si>
  <si>
    <t>HD 179079</t>
  </si>
  <si>
    <t>19h11m09.69s</t>
  </si>
  <si>
    <t>-02d38m19.57s</t>
  </si>
  <si>
    <t>HD 179949 b</t>
  </si>
  <si>
    <t>HD 179949</t>
  </si>
  <si>
    <t>&lt;a refstr=TINNEY_ET_AL__2001 href=https://ui.adsabs.harvard.edu/abs/2001ApJ...551..507T/abstract target=ref&gt; Tinney et al. 2001 &lt;/a&gt;</t>
  </si>
  <si>
    <t>19h15m33.36s</t>
  </si>
  <si>
    <t>-24d10m47.26s</t>
  </si>
  <si>
    <t>2001-04</t>
  </si>
  <si>
    <t>HD 180053 b</t>
  </si>
  <si>
    <t>HD 180053</t>
  </si>
  <si>
    <t>19h13m36.20s</t>
  </si>
  <si>
    <t>+34d54m52.80s</t>
  </si>
  <si>
    <t>HD 18015 b</t>
  </si>
  <si>
    <t>HD 18015</t>
  </si>
  <si>
    <t>G6 IV</t>
  </si>
  <si>
    <t>02h53m27.27s</t>
  </si>
  <si>
    <t>-08d50m52.94s</t>
  </si>
  <si>
    <t>HD 180314 b</t>
  </si>
  <si>
    <t>HD 180314</t>
  </si>
  <si>
    <t>19h14m50.27s</t>
  </si>
  <si>
    <t>+31d51m37.58s</t>
  </si>
  <si>
    <t>HD 180617 b</t>
  </si>
  <si>
    <t>HD 180617</t>
  </si>
  <si>
    <t>&lt;a refstr=BURT_ET_AL__2020 href=https://ui.adsabs.harvard.edu/abs/2020arXiv201108867B/abstract target=ref&gt;Burt et al. 2020&lt;/a&gt;</t>
  </si>
  <si>
    <t>19h16m54.66s</t>
  </si>
  <si>
    <t>+05d09m47.38s</t>
  </si>
  <si>
    <t>2021-01</t>
  </si>
  <si>
    <t>HD 180902 b</t>
  </si>
  <si>
    <t>HD 180902</t>
  </si>
  <si>
    <t>19h19m17.75s</t>
  </si>
  <si>
    <t>-23d33m29.68s</t>
  </si>
  <si>
    <t>HD 181234 b</t>
  </si>
  <si>
    <t>HD 181234</t>
  </si>
  <si>
    <t>G8 IV</t>
  </si>
  <si>
    <t>19h19m59.97s</t>
  </si>
  <si>
    <t>-09d19m29.89s</t>
  </si>
  <si>
    <t>HD 181342 b</t>
  </si>
  <si>
    <t>HD 181342</t>
  </si>
  <si>
    <t>19h21m04.18s</t>
  </si>
  <si>
    <t>-23d37m10.92s</t>
  </si>
  <si>
    <t>HD 18143 b</t>
  </si>
  <si>
    <t>HD 18143</t>
  </si>
  <si>
    <t>02h55m39.37s</t>
  </si>
  <si>
    <t>+26d52m20.58s</t>
  </si>
  <si>
    <t>HD 18143 c</t>
  </si>
  <si>
    <t>HD 181433 b</t>
  </si>
  <si>
    <t>HD 181433</t>
  </si>
  <si>
    <t>&lt;a refstr=BOUCHY_ET_AL__2009 href=https://ui.adsabs.harvard.edu/abs/2009A&amp;A...496..527B/abstract target=ref&gt; Bouchy et al. 2009 &lt;/a&gt;</t>
  </si>
  <si>
    <t>K3 IV</t>
  </si>
  <si>
    <t>19h25m08.97s</t>
  </si>
  <si>
    <t>-66d28m04.02s</t>
  </si>
  <si>
    <t>HD 181433 c</t>
  </si>
  <si>
    <t>HD 181433 d</t>
  </si>
  <si>
    <t>&lt;a refstr=HORNER_ET_AL__2019 href=https://ui.adsabs.harvard.edu/abs/2019AJ....158..100H/abstract target=ref&gt;Horner et al. 2019&lt;/a&gt;</t>
  </si>
  <si>
    <t>HD 181720 b</t>
  </si>
  <si>
    <t>HD 181720</t>
  </si>
  <si>
    <t>&lt;a refstr=SANTOS_ET_AL__2010 href=https://ui.adsabs.harvard.edu/abs/2010A%26A...512A..47S/abstract target=ref&gt; Santos et al. 2010 &lt;/a&gt;</t>
  </si>
  <si>
    <t>19h22m53.09s</t>
  </si>
  <si>
    <t>-32d55m15.02s</t>
  </si>
  <si>
    <t>HD 183263 b</t>
  </si>
  <si>
    <t>HD 183263</t>
  </si>
  <si>
    <t>19h28m24.55s</t>
  </si>
  <si>
    <t>+08d21m28.51s</t>
  </si>
  <si>
    <t>HD 183263 c</t>
  </si>
  <si>
    <t>&lt;a refstr=FENG_ET_AL__2015 href=https://ui.adsabs.harvard.edu/abs/2015ApJ...800...22F/abstract target=ref&gt;Feng et al. 2015&lt;/a&gt;</t>
  </si>
  <si>
    <t>2015-02</t>
  </si>
  <si>
    <t>HD 183579 b</t>
  </si>
  <si>
    <t>HD 183579</t>
  </si>
  <si>
    <t>19h33m08.79s</t>
  </si>
  <si>
    <t>-54d31m57.82s</t>
  </si>
  <si>
    <t>HD 184010 b</t>
  </si>
  <si>
    <t>HD 184010</t>
  </si>
  <si>
    <t>&lt;a refstr=TENG_ET_AL__2022 href=https://ui.adsabs.harvard.edu/abs/2022PASJ..tmp...97T/abstract target=ref&gt;Teng et al. 2022&lt;/a&gt;</t>
  </si>
  <si>
    <t>K0 III-IV</t>
  </si>
  <si>
    <t>19h31m21.63s</t>
  </si>
  <si>
    <t>+26d37m02.21s</t>
  </si>
  <si>
    <t>HD 184010 c</t>
  </si>
  <si>
    <t>HD 184010 d</t>
  </si>
  <si>
    <t>HD 18438 b</t>
  </si>
  <si>
    <t>HD 18438</t>
  </si>
  <si>
    <t>&lt;a refstr=LEE_ET_AL__2023 href=https://ui.adsabs.harvard.edu/abs/2023JKAS...56...35L/abstract target=ref&gt;Lee et al. 2023&lt;/a&gt;</t>
  </si>
  <si>
    <t>M2.5 III</t>
  </si>
  <si>
    <t>03h06m07.64s</t>
  </si>
  <si>
    <t>+79d25m06.89s</t>
  </si>
  <si>
    <t>HD 185269 b</t>
  </si>
  <si>
    <t>HD 185269</t>
  </si>
  <si>
    <t>&lt;a refstr=MOUTOU_ET_AL__2006 href=https://ui.adsabs.harvard.edu/abs/2006A&amp;A...458..327M/abstract target=ref&gt; Moutou et al. 2006 &lt;/a&gt;</t>
  </si>
  <si>
    <t>19h37m11.70s</t>
  </si>
  <si>
    <t>+28d29m58.25s</t>
  </si>
  <si>
    <t>HD 185283 b</t>
  </si>
  <si>
    <t>HD 185283</t>
  </si>
  <si>
    <t>19h41m17.61s</t>
  </si>
  <si>
    <t>-56d19m19.59s</t>
  </si>
  <si>
    <t>HD 18599 b</t>
  </si>
  <si>
    <t>HD 18599</t>
  </si>
  <si>
    <t>&lt;a refstr=VINES_ET_AL__2022 href=https://ui.adsabs.harvard.edu/abs/2022MNRAS.tmp.2722V/abstract target=ref&gt;Vines et al. 2022&lt;/a&gt;</t>
  </si>
  <si>
    <t>02h57m02.88s</t>
  </si>
  <si>
    <t>-56d11m30.73s</t>
  </si>
  <si>
    <t>2022-10</t>
  </si>
  <si>
    <t>HD 187085 b</t>
  </si>
  <si>
    <t>HD 187085</t>
  </si>
  <si>
    <t>&lt;a refstr=JONES_ET_AL__2006 href=https://ui.adsabs.harvard.edu/abs/2006MNRAS.369..249J/abstract target=ref&gt; Jones et al. 2006 &lt;/a&gt;</t>
  </si>
  <si>
    <t>19h49m33.98s</t>
  </si>
  <si>
    <t>-37d46m51.57s</t>
  </si>
  <si>
    <t>2006-06</t>
  </si>
  <si>
    <t>HD 187123 b</t>
  </si>
  <si>
    <t>HD 187123</t>
  </si>
  <si>
    <t>19h46m58.29s</t>
  </si>
  <si>
    <t>+34d25m08.36s</t>
  </si>
  <si>
    <t>HD 187123 c</t>
  </si>
  <si>
    <t>HD 18742 b</t>
  </si>
  <si>
    <t>HD 18742</t>
  </si>
  <si>
    <t>03h00m10.63s</t>
  </si>
  <si>
    <t>-20d48m09.73s</t>
  </si>
  <si>
    <t>HD 188015 b</t>
  </si>
  <si>
    <t>HD 188015</t>
  </si>
  <si>
    <t>19h52m04.60s</t>
  </si>
  <si>
    <t>+28d05m59.92s</t>
  </si>
  <si>
    <t>HD 188641 b</t>
  </si>
  <si>
    <t>HD 188641</t>
  </si>
  <si>
    <t>19h57m37.16s</t>
  </si>
  <si>
    <t>-37d44m41.58s</t>
  </si>
  <si>
    <t>HD 189567 b</t>
  </si>
  <si>
    <t>HD 189567</t>
  </si>
  <si>
    <t>20h05m35.03s</t>
  </si>
  <si>
    <t>-67d19m25.68s</t>
  </si>
  <si>
    <t>HD 189567 c</t>
  </si>
  <si>
    <t>HD 189733 b</t>
  </si>
  <si>
    <t>HD 189733</t>
  </si>
  <si>
    <t>20h00m43.71s</t>
  </si>
  <si>
    <t>+22d42m35.19s</t>
  </si>
  <si>
    <t>HD 190007 b</t>
  </si>
  <si>
    <t>HD 190007</t>
  </si>
  <si>
    <t>&lt;a refstr=BURT_ET_AL__2021 href=https://ui.adsabs.harvard.edu/abs/2021AJ....161...10B/abstract target=ref&gt;Burt et al. 2021&lt;/a&gt;</t>
  </si>
  <si>
    <t>20h02m46.95s</t>
  </si>
  <si>
    <t>+03d19m36.12s</t>
  </si>
  <si>
    <t>HD 190228 b</t>
  </si>
  <si>
    <t>HD 190228</t>
  </si>
  <si>
    <t>20h03m00.90s</t>
  </si>
  <si>
    <t>+28d18m23.60s</t>
  </si>
  <si>
    <t>HD 190360 b</t>
  </si>
  <si>
    <t>HD 190360</t>
  </si>
  <si>
    <t>20h03m38.22s</t>
  </si>
  <si>
    <t>+29d53m40.35s</t>
  </si>
  <si>
    <t>HD 190360 c</t>
  </si>
  <si>
    <t>HD 190647 b</t>
  </si>
  <si>
    <t>HD 190647</t>
  </si>
  <si>
    <t>20h07m19.64s</t>
  </si>
  <si>
    <t>-35d32m22.28s</t>
  </si>
  <si>
    <t>HD 190984 b</t>
  </si>
  <si>
    <t>HD 190984</t>
  </si>
  <si>
    <t>20h11m30.72s</t>
  </si>
  <si>
    <t>-64d37m12.98s</t>
  </si>
  <si>
    <t>HD 191806 b</t>
  </si>
  <si>
    <t>HD 191806</t>
  </si>
  <si>
    <t>&lt;a refstr=D_IACUTE_AZ_ET_AL__2016 href=https://ui.adsabs.harvard.edu/abs/2016A&amp;A...591A.146D/abstract target=ref&gt;D&amp;iacute;az et al. 2016&lt;/a&gt;</t>
  </si>
  <si>
    <t>20h09m28.50s</t>
  </si>
  <si>
    <t>+52d16m36.22s</t>
  </si>
  <si>
    <t>HD 191939 b</t>
  </si>
  <si>
    <t>HD 191939</t>
  </si>
  <si>
    <t>&lt;a refstr=BADENAS_AGUSTI_ET_AL__2020 href=https://ui.adsabs.harvard.edu/abs/2020AJ....160..113B/abstract target=ref&gt;Badenas-Agusti et al. 2020&lt;/a&gt;</t>
  </si>
  <si>
    <t>20h08m06.15s</t>
  </si>
  <si>
    <t>+66d51m01.09s</t>
  </si>
  <si>
    <t>HD 191939 c</t>
  </si>
  <si>
    <t>HD 191939 d</t>
  </si>
  <si>
    <t>HD 191939 e</t>
  </si>
  <si>
    <t>&lt;a refstr=LUBIN_ET_AL__2022 href=https://ui.adsabs.harvard.edu/abs/2022AJ....163..101L/abstract target=ref&gt;Lubin et al. 2022&lt;/a&gt;</t>
  </si>
  <si>
    <t>HD 191939 f</t>
  </si>
  <si>
    <t>&lt;a refstr=ORELL_MIQUEL_ET_AL__2022 href=https://ui.adsabs.harvard.edu/abs/2022arXiv221100667O/abstract target=ref&gt;Orell-Miquel et al. 2022&lt;/a&gt;</t>
  </si>
  <si>
    <t>HD 191939 g</t>
  </si>
  <si>
    <t>HD 192263 b</t>
  </si>
  <si>
    <t>HD 192263</t>
  </si>
  <si>
    <t>&lt;a refstr=SANTOS_ET_AL__2000 href=https://ui.adsabs.harvard.edu/abs/2000A&amp;A...356..599S/abstract target=ref&gt; Santos et al. 2000 &lt;/a&gt;</t>
  </si>
  <si>
    <t>20h13m59.78s</t>
  </si>
  <si>
    <t>-00d51m56.73s</t>
  </si>
  <si>
    <t>2000-04</t>
  </si>
  <si>
    <t>HD 192310 b</t>
  </si>
  <si>
    <t>HD 192310</t>
  </si>
  <si>
    <t>&lt;a refstr=PEPE_ET_AL__2011 href=https://ui.adsabs.harvard.edu/abs/2011A%26A...534A..58P/abstract target=ref&gt; Pepe et al. 2011 &lt;/a&gt;</t>
  </si>
  <si>
    <t>20h15m18.83s</t>
  </si>
  <si>
    <t>-27d02m01.52s</t>
  </si>
  <si>
    <t>HD 192310 c</t>
  </si>
  <si>
    <t>HD 192699 b</t>
  </si>
  <si>
    <t>HD 192699</t>
  </si>
  <si>
    <t>20h16m05.96s</t>
  </si>
  <si>
    <t>+04d34m50.05s</t>
  </si>
  <si>
    <t>HD 194490 b</t>
  </si>
  <si>
    <t>HD 194490</t>
  </si>
  <si>
    <t>20h27m59.52s</t>
  </si>
  <si>
    <t>-51d39m52.07s</t>
  </si>
  <si>
    <t>HD 195019 b</t>
  </si>
  <si>
    <t>HD 195019</t>
  </si>
  <si>
    <t>20h28m19.02s</t>
  </si>
  <si>
    <t>+18d46m09.30s</t>
  </si>
  <si>
    <t>HD 196050 b</t>
  </si>
  <si>
    <t>HD 196050</t>
  </si>
  <si>
    <t>20h37m51.31s</t>
  </si>
  <si>
    <t>-60d38m05.15s</t>
  </si>
  <si>
    <t>HD 196067 b</t>
  </si>
  <si>
    <t>HD 196067</t>
  </si>
  <si>
    <t>20h41m44.74s</t>
  </si>
  <si>
    <t>-75d21m05.40s</t>
  </si>
  <si>
    <t>HD 19615 b</t>
  </si>
  <si>
    <t>HD 19615</t>
  </si>
  <si>
    <t>03h15m07.52s</t>
  </si>
  <si>
    <t>+73d52m04.85s</t>
  </si>
  <si>
    <t>HD 196885 A b</t>
  </si>
  <si>
    <t>HD 196885 A</t>
  </si>
  <si>
    <t>&lt;a refstr=CHAUVIN_ET_AL__2011 href=https://ui.adsabs.harvard.edu/abs/2011A&amp;A...528A...8C/abstract target=ref&gt;Chauvin et al. 2011&lt;/a&gt;</t>
  </si>
  <si>
    <t>20h39m51.95s</t>
  </si>
  <si>
    <t>+11d15m00.08s</t>
  </si>
  <si>
    <t>HD 197037 b</t>
  </si>
  <si>
    <t>HD 197037</t>
  </si>
  <si>
    <t>20h39m32.87s</t>
  </si>
  <si>
    <t>+42d14m51.33s</t>
  </si>
  <si>
    <t>HD 199509 b</t>
  </si>
  <si>
    <t>HD 199509</t>
  </si>
  <si>
    <t>21h09m22.70s</t>
  </si>
  <si>
    <t>-82d01m38.97s</t>
  </si>
  <si>
    <t>HD 19994 b</t>
  </si>
  <si>
    <t>HD 19994</t>
  </si>
  <si>
    <t>03h12m46.64s</t>
  </si>
  <si>
    <t>-01d11m47.02s</t>
  </si>
  <si>
    <t>HD 20003 b</t>
  </si>
  <si>
    <t>HD 20003</t>
  </si>
  <si>
    <t>03h07m38.16s</t>
  </si>
  <si>
    <t>-72d19m18.92s</t>
  </si>
  <si>
    <t>HD 20003 c</t>
  </si>
  <si>
    <t>HD 200964 b</t>
  </si>
  <si>
    <t>HD 200964</t>
  </si>
  <si>
    <t>21h06m39.94s</t>
  </si>
  <si>
    <t>+03d48m12.01s</t>
  </si>
  <si>
    <t>HD 200964 c</t>
  </si>
  <si>
    <t>HD 202206 c</t>
  </si>
  <si>
    <t>HD 202206</t>
  </si>
  <si>
    <t>&lt;a refstr=BENEDICT__AMP__HARRISON_2017 href=https://ui.adsabs.harvard.edu/abs/2017AJ....153..258B/abstract target=ref&gt;Benedict &amp;amp; Harrison 2017&lt;/a&gt;</t>
  </si>
  <si>
    <t>21h14m57.73s</t>
  </si>
  <si>
    <t>-20d47m23.02s</t>
  </si>
  <si>
    <t>HD 202696 b</t>
  </si>
  <si>
    <t>HD 202696</t>
  </si>
  <si>
    <t>&lt;a refstr=TRIFONOV_ET_AL__2019 href=https://ui.adsabs.harvard.edu/abs/2019AJ....157...93T/abstract target=ref&gt;Trifonov et al. 2019&lt;/a&gt;</t>
  </si>
  <si>
    <t>21h16m54.01s</t>
  </si>
  <si>
    <t>+27d15m29.81s</t>
  </si>
  <si>
    <t>2019-03</t>
  </si>
  <si>
    <t>HD 202696 c</t>
  </si>
  <si>
    <t>HD 202772 A b</t>
  </si>
  <si>
    <t>HD 202772 A</t>
  </si>
  <si>
    <t>21h18m47.90s</t>
  </si>
  <si>
    <t>-26d36m58.95s</t>
  </si>
  <si>
    <t>HD 203030 b</t>
  </si>
  <si>
    <t>HD 203030</t>
  </si>
  <si>
    <t>&lt;a refstr=MILES_P_AACUTE_EZ_ET_AL__2017 href=https://ui.adsabs.harvard.edu/abs/2017AJ....154..262M/abstract target=ref&gt;Miles-P&amp;aacute;ez et al. 2017&lt;/a&gt;</t>
  </si>
  <si>
    <t>21h18m58.37s</t>
  </si>
  <si>
    <t>+26d13m50.10s</t>
  </si>
  <si>
    <t>HD 20329 b</t>
  </si>
  <si>
    <t>HD 20329</t>
  </si>
  <si>
    <t>&lt;a refstr=MURGAS_ET_AL__2022 href=https://ui.adsabs.harvard.edu/abs/2022arXiv221102547M/abstract target=ref&gt;Murgas et al. 2022&lt;/a&gt;</t>
  </si>
  <si>
    <t>03h16m42.75s</t>
  </si>
  <si>
    <t>+15d39m22.88s</t>
  </si>
  <si>
    <t>HD 203387 b</t>
  </si>
  <si>
    <t>HD 203387</t>
  </si>
  <si>
    <t>21h22m14.83s</t>
  </si>
  <si>
    <t>-16d50m04.28s</t>
  </si>
  <si>
    <t>HD 203387 c</t>
  </si>
  <si>
    <t>HD 2039 b</t>
  </si>
  <si>
    <t>HD 2039</t>
  </si>
  <si>
    <t>00h24m20.43s</t>
  </si>
  <si>
    <t>-56d38m59.96s</t>
  </si>
  <si>
    <t>HD 204313 b</t>
  </si>
  <si>
    <t>HD 204313</t>
  </si>
  <si>
    <t>&lt;a refstr=D_IACUTE_AZ_ET_AL__2016 href=https://ui.adsabs.harvard.edu/abs/2016A&amp;A...585A.134D/abstract target=ref&gt;D&amp;iacute;az et al. 2016&lt;/a&gt;</t>
  </si>
  <si>
    <t>21h28m12.25s</t>
  </si>
  <si>
    <t>-21d43m38.71s</t>
  </si>
  <si>
    <t>HD 204313 c</t>
  </si>
  <si>
    <t>HD 204313 e</t>
  </si>
  <si>
    <t>HD 204941 b</t>
  </si>
  <si>
    <t>HD 204941</t>
  </si>
  <si>
    <t>21h32m23.20s</t>
  </si>
  <si>
    <t>-20d57m28.65s</t>
  </si>
  <si>
    <t>HD 205158 b</t>
  </si>
  <si>
    <t>HD 205158</t>
  </si>
  <si>
    <t>21h35m40.47s</t>
  </si>
  <si>
    <t>-59d41m35.93s</t>
  </si>
  <si>
    <t>HD 205739 b</t>
  </si>
  <si>
    <t>HD 205739</t>
  </si>
  <si>
    <t>&lt;a refstr=LOPEZ_MORALES_ET_AL__2008 href=https://ui.adsabs.harvard.edu/abs/2008AJ....136.1901L/abstract target=ref&gt; Lopez-Morales et al. 2008 &lt;/a&gt;</t>
  </si>
  <si>
    <t>21h38m08.43s</t>
  </si>
  <si>
    <t>-31d44m16.21s</t>
  </si>
  <si>
    <t>HD 206255 b</t>
  </si>
  <si>
    <t>HD 206255</t>
  </si>
  <si>
    <t>21h42m22.03s</t>
  </si>
  <si>
    <t>-50d05m36.92s</t>
  </si>
  <si>
    <t>HD 206610 b</t>
  </si>
  <si>
    <t>HD 206610</t>
  </si>
  <si>
    <t>21h43m24.90s</t>
  </si>
  <si>
    <t>-07d24m29.68s</t>
  </si>
  <si>
    <t>HD 206893 b</t>
  </si>
  <si>
    <t>HD 206893</t>
  </si>
  <si>
    <t>&lt;a refstr=WARD_DUONG_ET_AL__2021 href=https://ui.adsabs.harvard.edu/abs/2021AJ....161....5W/abstract target=ref&gt;Ward-Duong et al. 2021&lt;/a&gt;</t>
  </si>
  <si>
    <t>21h45m22.00s</t>
  </si>
  <si>
    <t>-12d47m00.07s</t>
  </si>
  <si>
    <t>HD 206893 c</t>
  </si>
  <si>
    <t>European Southern Observatory</t>
  </si>
  <si>
    <t>&lt;a refstr=HINKLEY_ET_AL__2022 href=https://ui.adsabs.harvard.edu/abs/2022arXiv220804867H/abstract target=ref&gt;Hinkley et al. 2022&lt;/a&gt;</t>
  </si>
  <si>
    <t>2022-08</t>
  </si>
  <si>
    <t>HD 207496 b</t>
  </si>
  <si>
    <t>HD 207496</t>
  </si>
  <si>
    <t>21h54m52.36s</t>
  </si>
  <si>
    <t>-77d20m19.69s</t>
  </si>
  <si>
    <t>HD 20781 b</t>
  </si>
  <si>
    <t>HD 20781</t>
  </si>
  <si>
    <t>03h20m03.35s</t>
  </si>
  <si>
    <t>-28d47m02.82s</t>
  </si>
  <si>
    <t>HD 20781 c</t>
  </si>
  <si>
    <t>HD 20781 d</t>
  </si>
  <si>
    <t>HD 20781 e</t>
  </si>
  <si>
    <t>HD 20782 b</t>
  </si>
  <si>
    <t>HD 20782</t>
  </si>
  <si>
    <t>03h20m03.99s</t>
  </si>
  <si>
    <t>-28d51m15.67s</t>
  </si>
  <si>
    <t>HD 207832 b</t>
  </si>
  <si>
    <t>HD 207832</t>
  </si>
  <si>
    <t>21h52m36.43s</t>
  </si>
  <si>
    <t>-26d01m37.83s</t>
  </si>
  <si>
    <t>HD 207832 c</t>
  </si>
  <si>
    <t>&lt;a refstr=HAGHIGHIPOUR_ET_AL__2012 href=https://ui.adsabs.harvard.edu/abs/2012ApJ...756...91H/abstract target=ref&gt; Haghighipour et al. 2012 &lt;/a&gt;</t>
  </si>
  <si>
    <t>HD 207897 b</t>
  </si>
  <si>
    <t>HD 207897</t>
  </si>
  <si>
    <t>21h40m48.39s</t>
  </si>
  <si>
    <t>+84d20m01.54s</t>
  </si>
  <si>
    <t>HD 20794 b</t>
  </si>
  <si>
    <t>HD 20794</t>
  </si>
  <si>
    <t>&lt;a refstr=FENG_ET_AL__2017 href=https://ui.adsabs.harvard.edu/abs/2017A&amp;A...605A.103F/abstract target=ref&gt;Feng et al. 2017&lt;/a&gt;</t>
  </si>
  <si>
    <t>03h19m59.94s</t>
  </si>
  <si>
    <t>-43d03m59.95s</t>
  </si>
  <si>
    <t>HD 20794 c</t>
  </si>
  <si>
    <t>HD 20794 d</t>
  </si>
  <si>
    <t>HD 20794 e</t>
  </si>
  <si>
    <t>HD 208487 b</t>
  </si>
  <si>
    <t>HD 208487</t>
  </si>
  <si>
    <t>&lt;a refstr=TINNEY_ET_AL__2005 href=https://ui.adsabs.harvard.edu/abs/2005ApJ...623.1171T/abstract target=ref&gt; Tinney et al. 2005 &lt;/a&gt;</t>
  </si>
  <si>
    <t>21h57m19.98s</t>
  </si>
  <si>
    <t>-37d45m50.89s</t>
  </si>
  <si>
    <t>2005-04</t>
  </si>
  <si>
    <t>HD 208527 b</t>
  </si>
  <si>
    <t>HD 208527</t>
  </si>
  <si>
    <t>&lt;a refstr=LEE_ET_AL__2013 href=https://ui.adsabs.harvard.edu/abs/2013A%26A...549A...2L/abstract target=ref&gt; Lee et al. 2013 &lt;/a&gt;</t>
  </si>
  <si>
    <t>21h56m23.99s</t>
  </si>
  <si>
    <t>+21d14m23.72s</t>
  </si>
  <si>
    <t>2013-01</t>
  </si>
  <si>
    <t>HD 20868 b</t>
  </si>
  <si>
    <t>HD 20868</t>
  </si>
  <si>
    <t>K3/4 IV</t>
  </si>
  <si>
    <t>03h20m43.06s</t>
  </si>
  <si>
    <t>-33d43m46.88s</t>
  </si>
  <si>
    <t>HD 208897 b</t>
  </si>
  <si>
    <t>HD 208897</t>
  </si>
  <si>
    <t>&lt;a refstr=Y__X131_LMAZ_ET_AL__2017 href=https://ui.adsabs.harvard.edu/abs/2017A&amp;A...608A..14Y/abstract target=ref&gt;Y&amp;#x131;lmaz et al. 2017&lt;/a&gt;</t>
  </si>
  <si>
    <t>21h58m59.78s</t>
  </si>
  <si>
    <t>+19d01m12.57s</t>
  </si>
  <si>
    <t>2017-11</t>
  </si>
  <si>
    <t>HD 209458 b</t>
  </si>
  <si>
    <t>HD 209458</t>
  </si>
  <si>
    <t>&lt;a refstr=BARSTOW_ET_AL__2017 href=https://ui.adsabs.harvard.edu/abs/2017ApJ...834...50B/abstract target=ref&gt;Barstow et al. 2017&lt;/a&gt;</t>
  </si>
  <si>
    <t>22h03m10.81s</t>
  </si>
  <si>
    <t>+18d53m03.27s</t>
  </si>
  <si>
    <t>HD 210193 b</t>
  </si>
  <si>
    <t>HD 210193</t>
  </si>
  <si>
    <t>22h09m34.83s</t>
  </si>
  <si>
    <t>-41d13m30.74s</t>
  </si>
  <si>
    <t>HD 210277 b</t>
  </si>
  <si>
    <t>HD 210277</t>
  </si>
  <si>
    <t>22h09m29.95s</t>
  </si>
  <si>
    <t>-07d33m02.15s</t>
  </si>
  <si>
    <t>HD 210702 b</t>
  </si>
  <si>
    <t>HD 210702</t>
  </si>
  <si>
    <t>22h11m51.33s</t>
  </si>
  <si>
    <t>+16d02m25.73s</t>
  </si>
  <si>
    <t>HD 211403 b</t>
  </si>
  <si>
    <t>HD 211403</t>
  </si>
  <si>
    <t>22h15m15.80s</t>
  </si>
  <si>
    <t>+58d16m32.02s</t>
  </si>
  <si>
    <t>HD 211810 b</t>
  </si>
  <si>
    <t>HD 211810</t>
  </si>
  <si>
    <t>22h18m06.88s</t>
  </si>
  <si>
    <t>+61d08m05.97s</t>
  </si>
  <si>
    <t>HD 211970 b</t>
  </si>
  <si>
    <t>HD 211970</t>
  </si>
  <si>
    <t>22h22m15.88s</t>
  </si>
  <si>
    <t>-54d33m34.56s</t>
  </si>
  <si>
    <t>HD 212301 b</t>
  </si>
  <si>
    <t>HD 212301</t>
  </si>
  <si>
    <t>&lt;a refstr=LO_CURTO_ET_AL__2006 href=https://ui.adsabs.harvard.edu/abs/2006A&amp;A...451..345L/abstract target=ref&gt; Lo Curto et al. 2006 &lt;/a&gt;</t>
  </si>
  <si>
    <t>22h27m31.29s</t>
  </si>
  <si>
    <t>-77d43m05.96s</t>
  </si>
  <si>
    <t>2006-05</t>
  </si>
  <si>
    <t>HD 212771 b</t>
  </si>
  <si>
    <t>HD 212771</t>
  </si>
  <si>
    <t>22h27m02.98s</t>
  </si>
  <si>
    <t>-17d15m50.78s</t>
  </si>
  <si>
    <t>HD 213240 b</t>
  </si>
  <si>
    <t>HD 213240</t>
  </si>
  <si>
    <t>22h31m00.15s</t>
  </si>
  <si>
    <t>-49d26m02.77s</t>
  </si>
  <si>
    <t>HD 213472 b</t>
  </si>
  <si>
    <t>HD 213472</t>
  </si>
  <si>
    <t>22h30m49.68s</t>
  </si>
  <si>
    <t>+40d43m20.02s</t>
  </si>
  <si>
    <t>HD 213519 b</t>
  </si>
  <si>
    <t>HD 213519</t>
  </si>
  <si>
    <t>22h31m05.47s</t>
  </si>
  <si>
    <t>+45d08m42.89s</t>
  </si>
  <si>
    <t>HD 213885 b</t>
  </si>
  <si>
    <t>HD 213885</t>
  </si>
  <si>
    <t>&lt;a refstr=ESPINOZA_ET_AL__2020 href=https://ui.adsabs.harvard.edu/abs/2020MNRAS.491.2982E/abstract target=ref&gt;Espinoza et al. 2020&lt;/a&gt;</t>
  </si>
  <si>
    <t>22h35m56.09s</t>
  </si>
  <si>
    <t>-59d51m53.38s</t>
  </si>
  <si>
    <t>HD 213885 c</t>
  </si>
  <si>
    <t>HD 21411 b</t>
  </si>
  <si>
    <t>HD 21411</t>
  </si>
  <si>
    <t>03h26m11.38s</t>
  </si>
  <si>
    <t>-30d37m00.63s</t>
  </si>
  <si>
    <t>HD 214823 b</t>
  </si>
  <si>
    <t>HD 214823</t>
  </si>
  <si>
    <t>22h40m19.97s</t>
  </si>
  <si>
    <t>+31d47m15.07s</t>
  </si>
  <si>
    <t>HD 215152 b</t>
  </si>
  <si>
    <t>HD 215152</t>
  </si>
  <si>
    <t>&lt;a refstr=DELISLE_ET_AL__2018 href=https://ui.adsabs.harvard.edu/abs/2018A&amp;A...614A.133D/abstract target=ref&gt;Delisle et al. 2018&lt;/a&gt;</t>
  </si>
  <si>
    <t>22h43m21.14s</t>
  </si>
  <si>
    <t>-06d24m07.45s</t>
  </si>
  <si>
    <t>HD 215152 c</t>
  </si>
  <si>
    <t>HD 215152 d</t>
  </si>
  <si>
    <t>HD 215152 e</t>
  </si>
  <si>
    <t>HD 215497 b</t>
  </si>
  <si>
    <t>HD 215497</t>
  </si>
  <si>
    <t>22h46m36.65s</t>
  </si>
  <si>
    <t>-56d35m59.27s</t>
  </si>
  <si>
    <t>HD 215497 c</t>
  </si>
  <si>
    <t>HD 216435 b</t>
  </si>
  <si>
    <t>HD 216435</t>
  </si>
  <si>
    <t>22h53m38.27s</t>
  </si>
  <si>
    <t>-48d35m55.08s</t>
  </si>
  <si>
    <t>HD 216437 b</t>
  </si>
  <si>
    <t>HD 216437</t>
  </si>
  <si>
    <t>22h54m39.35s</t>
  </si>
  <si>
    <t>-70d04m24.22s</t>
  </si>
  <si>
    <t>HD 216520 b</t>
  </si>
  <si>
    <t>HD 216520</t>
  </si>
  <si>
    <t>22h47m30.45s</t>
  </si>
  <si>
    <t>+83d41m51.11s</t>
  </si>
  <si>
    <t>HD 216520 c</t>
  </si>
  <si>
    <t>HD 216536 b</t>
  </si>
  <si>
    <t>HD 216536</t>
  </si>
  <si>
    <t>22h53m03.98s</t>
  </si>
  <si>
    <t>+44d28m39.83s</t>
  </si>
  <si>
    <t>HD 216770 b</t>
  </si>
  <si>
    <t>HD 216770</t>
  </si>
  <si>
    <t>22h55m53.97s</t>
  </si>
  <si>
    <t>-26d39m34.30s</t>
  </si>
  <si>
    <t>HD 21693 b</t>
  </si>
  <si>
    <t>HD 21693</t>
  </si>
  <si>
    <t>03h27m12.97s</t>
  </si>
  <si>
    <t>-58d19m23.78s</t>
  </si>
  <si>
    <t>HD 21693 c</t>
  </si>
  <si>
    <t>HD 217107 b</t>
  </si>
  <si>
    <t>HD 217107</t>
  </si>
  <si>
    <t>22h58m15.53s</t>
  </si>
  <si>
    <t>-02d23m43.62s</t>
  </si>
  <si>
    <t>HD 217107 c</t>
  </si>
  <si>
    <t>HD 21749 c</t>
  </si>
  <si>
    <t>HD 217786 b</t>
  </si>
  <si>
    <t>HD 217786</t>
  </si>
  <si>
    <t>23h03m08.11s</t>
  </si>
  <si>
    <t>-00d25m49.29s</t>
  </si>
  <si>
    <t>HD 217786 c</t>
  </si>
  <si>
    <t>HD 217958 b</t>
  </si>
  <si>
    <t>HD 217958</t>
  </si>
  <si>
    <t>23h04m32.78s</t>
  </si>
  <si>
    <t>-25d41m30.39s</t>
  </si>
  <si>
    <t>HD 218566 b</t>
  </si>
  <si>
    <t>HD 218566</t>
  </si>
  <si>
    <t>&lt;a refstr=MESCHIARI_ET_AL__2011 href=https://ui.adsabs.harvard.edu/abs/2011ApJ...727..117M/abstract target=ref&gt; Meschiari et al. 2011 &lt;/a&gt;</t>
  </si>
  <si>
    <t>23h09m11.38s</t>
  </si>
  <si>
    <t>-02d15m40.19s</t>
  </si>
  <si>
    <t>HD 219077 b</t>
  </si>
  <si>
    <t>HD 219077</t>
  </si>
  <si>
    <t>&lt;a refstr=KANE_ET_AL__2019 href=https://ui.adsabs.harvard.edu/abs/2019AJ....157..252K/abstract target=ref&gt;Kane et al. 2019&lt;/a&gt;</t>
  </si>
  <si>
    <t>23h14m07.67s</t>
  </si>
  <si>
    <t>-62d42m06.59s</t>
  </si>
  <si>
    <t>HD 219134 b</t>
  </si>
  <si>
    <t>HD 219134</t>
  </si>
  <si>
    <t>23h13m20.93s</t>
  </si>
  <si>
    <t>+57d10m10.65s</t>
  </si>
  <si>
    <t>HD 219134 c</t>
  </si>
  <si>
    <t>HD 219134 d</t>
  </si>
  <si>
    <t>&lt;a refstr=GILLON_ET_AL__2017 href=https://ui.adsabs.harvard.edu/abs/2017NatAs...1E..56G/abstract target=ref&gt;Gillon et al. 2017&lt;/a&gt;</t>
  </si>
  <si>
    <t>HD 219134 f</t>
  </si>
  <si>
    <t>HD 219134 g</t>
  </si>
  <si>
    <t>&lt;a refstr=VOGT_ET_AL__2015 href=https://ui.adsabs.harvard.edu/abs/2015ApJ...814...12V/abstract target=ref&gt;Vogt et al. 2015&lt;/a&gt;</t>
  </si>
  <si>
    <t>HD 219134 h</t>
  </si>
  <si>
    <t>HD 219139 b</t>
  </si>
  <si>
    <t>HD 219139</t>
  </si>
  <si>
    <t>23h13m26.50s</t>
  </si>
  <si>
    <t>+11d03m53.94s</t>
  </si>
  <si>
    <t>HD 219415 b</t>
  </si>
  <si>
    <t>HD 219415</t>
  </si>
  <si>
    <t>23h14m53.85s</t>
  </si>
  <si>
    <t>+56d43m49.08s</t>
  </si>
  <si>
    <t>HD 219666 b</t>
  </si>
  <si>
    <t>HD 219666</t>
  </si>
  <si>
    <t>&lt;a refstr=ODDO_ET_AL__2023 href=https://ui.adsabs.harvard.edu/abs/2023AJ....165..134O/abstract target=ref&gt;Oddo et al. 2023&lt;/a&gt;</t>
  </si>
  <si>
    <t>23h18m14.22s</t>
  </si>
  <si>
    <t>-56d54m14.35s</t>
  </si>
  <si>
    <t>HD 219828 b</t>
  </si>
  <si>
    <t>HD 219828</t>
  </si>
  <si>
    <t>23h18m46.73s</t>
  </si>
  <si>
    <t>+18d38m44.71s</t>
  </si>
  <si>
    <t>HD 219828 c</t>
  </si>
  <si>
    <t>HD 220074 b</t>
  </si>
  <si>
    <t>HD 220074</t>
  </si>
  <si>
    <t>23h20m14.40s</t>
  </si>
  <si>
    <t>+61d58m12.38s</t>
  </si>
  <si>
    <t>HD 220197 b</t>
  </si>
  <si>
    <t>HD 220197</t>
  </si>
  <si>
    <t>&lt;a refstr=BARBATO_ET_AL__2019 href=https://ui.adsabs.harvard.edu/abs/2019A&amp;A...621A.110B/abstract target=ref&gt;Barbato et al. 2019&lt;/a&gt;</t>
  </si>
  <si>
    <t>23h21m58.73s</t>
  </si>
  <si>
    <t>+16d37m56.39s</t>
  </si>
  <si>
    <t>HD 220689 b</t>
  </si>
  <si>
    <t>HD 220689</t>
  </si>
  <si>
    <t>23h25m52.97s</t>
  </si>
  <si>
    <t>-20d37m00.45s</t>
  </si>
  <si>
    <t>HD 220773 b</t>
  </si>
  <si>
    <t>HD 220773</t>
  </si>
  <si>
    <t>F9</t>
  </si>
  <si>
    <t>23h26m27.47s</t>
  </si>
  <si>
    <t>+08d38m34.39s</t>
  </si>
  <si>
    <t>HD 220842 b</t>
  </si>
  <si>
    <t>HD 220842</t>
  </si>
  <si>
    <t>23h26m36.82s</t>
  </si>
  <si>
    <t>+56d53m13.71s</t>
  </si>
  <si>
    <t>HD 221287 b</t>
  </si>
  <si>
    <t>HD 221287</t>
  </si>
  <si>
    <t>23h31m20.69s</t>
  </si>
  <si>
    <t>-58d12m35.11s</t>
  </si>
  <si>
    <t>HD 221416 b</t>
  </si>
  <si>
    <t>HD 221416</t>
  </si>
  <si>
    <t>&lt;a refstr=HUBER_ET_AL__2019 href=https://ui.adsabs.harvard.edu/abs/2019AJ....157..245H/abstract target=ref&gt;Huber et al. 2019&lt;/a&gt;</t>
  </si>
  <si>
    <t>23h32m07.96s</t>
  </si>
  <si>
    <t>-21d48m04.32s</t>
  </si>
  <si>
    <t>HD 221420 b</t>
  </si>
  <si>
    <t>HD 221420</t>
  </si>
  <si>
    <t>&lt;a refstr=LI_ET_AL__2021 href=https://ui.adsabs.harvard.edu/abs/2021AJ....162..266L/abstract target=ref&gt;Li et al. 2021&lt;/a&gt;</t>
  </si>
  <si>
    <t>23h33m19.66s</t>
  </si>
  <si>
    <t>-77d23m07.18s</t>
  </si>
  <si>
    <t>HD 221585 b</t>
  </si>
  <si>
    <t>HD 221585</t>
  </si>
  <si>
    <t>23h32m55.05s</t>
  </si>
  <si>
    <t>+63d09m20.21s</t>
  </si>
  <si>
    <t>HD 222076 b</t>
  </si>
  <si>
    <t>HD 222076</t>
  </si>
  <si>
    <t>&lt;a refstr=WITTENMYER_ET_AL__2017 href=https://ui.adsabs.harvard.edu/abs/2017AJ....153...51W/abstract target=ref&gt;Wittenmyer et al. 2017&lt;/a&gt;</t>
  </si>
  <si>
    <t>23h38m07.68s</t>
  </si>
  <si>
    <t>-70d54m11.69s</t>
  </si>
  <si>
    <t>2017-02</t>
  </si>
  <si>
    <t>HD 222155 b</t>
  </si>
  <si>
    <t>HD 222155</t>
  </si>
  <si>
    <t>23h38m00.61s</t>
  </si>
  <si>
    <t>+48d59m45.67s</t>
  </si>
  <si>
    <t>HD 222582 b</t>
  </si>
  <si>
    <t>HD 222582</t>
  </si>
  <si>
    <t>&lt;a refstr=VOGT_ET_AL__2000 href=https://ui.adsabs.harvard.edu/abs/2000ApJ...536..902V/abstract target=ref&gt; Vogt et al. 2000 &lt;/a&gt;</t>
  </si>
  <si>
    <t>23h41m51.38s</t>
  </si>
  <si>
    <t>-05d59m10.46s</t>
  </si>
  <si>
    <t>2000-06</t>
  </si>
  <si>
    <t>HD 224538 b</t>
  </si>
  <si>
    <t>HD 224538</t>
  </si>
  <si>
    <t>23h58m51.94s</t>
  </si>
  <si>
    <t>-61d35m12.70s</t>
  </si>
  <si>
    <t>HD 224693 b</t>
  </si>
  <si>
    <t>HD 224693</t>
  </si>
  <si>
    <t>&lt;a refstr=JOHNSON_ET_AL__2006 href=https://ui.adsabs.harvard.edu/abs/2006ApJ...647..600J/abstract target=ref&gt; Johnson et al. 2006 &lt;/a&gt;</t>
  </si>
  <si>
    <t>23h59m54.00s</t>
  </si>
  <si>
    <t>-22d25m40.80s</t>
  </si>
  <si>
    <t>2006-08</t>
  </si>
  <si>
    <t>HD 22496 b</t>
  </si>
  <si>
    <t>HD 22496</t>
  </si>
  <si>
    <t>&lt;a refstr=LILLO_BOX_ET_AL__2021 href=https://ui.adsabs.harvard.edu/abs/2021A&amp;A...654A..60L/abstract target=ref&gt;Lillo-Box et al. 2021&lt;/a&gt;</t>
  </si>
  <si>
    <t>03h35m01.57s</t>
  </si>
  <si>
    <t>-48d25m04.14s</t>
  </si>
  <si>
    <t>HD 22532 b</t>
  </si>
  <si>
    <t>HD 22532</t>
  </si>
  <si>
    <t>&lt;a refstr=OTTONI_ET_AL__2022 href=https://ui.adsabs.harvard.edu/abs/2022A&amp;A...657A..87O/abstract target=ref&gt;Ottoni et al. 2022&lt;/a&gt;</t>
  </si>
  <si>
    <t>G8 III/IV</t>
  </si>
  <si>
    <t>03h35m15.56s</t>
  </si>
  <si>
    <t>-49d25m02.16s</t>
  </si>
  <si>
    <t>HD 22781 b</t>
  </si>
  <si>
    <t>HD 22781</t>
  </si>
  <si>
    <t>03h40m49.57s</t>
  </si>
  <si>
    <t>+31d49m33.19s</t>
  </si>
  <si>
    <t>HD 22946 d</t>
  </si>
  <si>
    <t>HD 22946</t>
  </si>
  <si>
    <t>&lt;a refstr=GARAI_ET_AL__2023 href=https://ui.adsabs.harvard.edu/abs/2023A&amp;A...674A..44G/abstract target=ref&gt;Garai et al. 2023&lt;/a&gt;</t>
  </si>
  <si>
    <t>03h39m16.69s</t>
  </si>
  <si>
    <t>-42d45m46.90s</t>
  </si>
  <si>
    <t>HD 23079 b</t>
  </si>
  <si>
    <t>HD 23079</t>
  </si>
  <si>
    <t>03h39m42.77s</t>
  </si>
  <si>
    <t>-52d54m58.44s</t>
  </si>
  <si>
    <t>HD 23127 b</t>
  </si>
  <si>
    <t>HD 23127</t>
  </si>
  <si>
    <t>03h39m23.79s</t>
  </si>
  <si>
    <t>-60d04m38.02s</t>
  </si>
  <si>
    <t>HD 231701 b</t>
  </si>
  <si>
    <t>HD 231701</t>
  </si>
  <si>
    <t>&lt;a refstr=FISCHER_ET_AL__2007 href=https://ui.adsabs.harvard.edu/abs/2007ApJ...669.1336F/abstract target=ref&gt; Fischer et al. 2007 &lt;/a&gt;</t>
  </si>
  <si>
    <t>19h32m04.23s</t>
  </si>
  <si>
    <t>+16d28m27.68s</t>
  </si>
  <si>
    <t>HD 233604 b</t>
  </si>
  <si>
    <t>HD 233604</t>
  </si>
  <si>
    <t>K5</t>
  </si>
  <si>
    <t>09h09m48.84s</t>
  </si>
  <si>
    <t>+53d34m05.53s</t>
  </si>
  <si>
    <t>HD 233832 b</t>
  </si>
  <si>
    <t>HD 233832</t>
  </si>
  <si>
    <t>11h26m04.72s</t>
  </si>
  <si>
    <t>+50d22m34.72s</t>
  </si>
  <si>
    <t>HD 23472 b</t>
  </si>
  <si>
    <t>HD 23472</t>
  </si>
  <si>
    <t>&lt;a refstr=BARROS_ET_AL__2022 href=https://ui.adsabs.harvard.edu/abs/2022arXiv220913345B/abstract target=ref&gt;Barros et al. 2022&lt;/a&gt;</t>
  </si>
  <si>
    <t>03h41m50.17s</t>
  </si>
  <si>
    <t>-62d46m02.16s</t>
  </si>
  <si>
    <t>HD 23472 c</t>
  </si>
  <si>
    <t>&lt;a refstr=TRIFONOV_ET_AL__2019 href=https://ui.adsabs.harvard.edu/abs/2019A&amp;A...622L...7T/abstract target=ref&gt;Trifonov et al. 2019&lt;/a&gt;</t>
  </si>
  <si>
    <t>HD 23472 d</t>
  </si>
  <si>
    <t>HD 23472 e</t>
  </si>
  <si>
    <t>HD 23472 f</t>
  </si>
  <si>
    <t>HD 235088 b</t>
  </si>
  <si>
    <t>HD 235088</t>
  </si>
  <si>
    <t>20h02m27.71s</t>
  </si>
  <si>
    <t>+53d22m38.79s</t>
  </si>
  <si>
    <t>HD 23596 b</t>
  </si>
  <si>
    <t>HD 23596</t>
  </si>
  <si>
    <t>03h48m00.45s</t>
  </si>
  <si>
    <t>+40d31m50.63s</t>
  </si>
  <si>
    <t>HD 238090 b</t>
  </si>
  <si>
    <t>HD 238090</t>
  </si>
  <si>
    <t>12h12m21.27s</t>
  </si>
  <si>
    <t>+54d29m10.15s</t>
  </si>
  <si>
    <t>HD 238914 b</t>
  </si>
  <si>
    <t>HD 238914</t>
  </si>
  <si>
    <t>18h38m20.21s</t>
  </si>
  <si>
    <t>+59d15m13.97s</t>
  </si>
  <si>
    <t>HD 240210 b</t>
  </si>
  <si>
    <t>HD 240210</t>
  </si>
  <si>
    <t>23h10m29.26s</t>
  </si>
  <si>
    <t>+57d01m46.13s</t>
  </si>
  <si>
    <t>HD 240237 b</t>
  </si>
  <si>
    <t>HD 240237</t>
  </si>
  <si>
    <t>23h15m42.22s</t>
  </si>
  <si>
    <t>+58d02m35.60s</t>
  </si>
  <si>
    <t>HD 24040 b</t>
  </si>
  <si>
    <t>HD 24040</t>
  </si>
  <si>
    <t>03h50m23.09s</t>
  </si>
  <si>
    <t>+17d28m31.03s</t>
  </si>
  <si>
    <t>HD 24040 c</t>
  </si>
  <si>
    <t>HD 24064 b</t>
  </si>
  <si>
    <t>HD 24064</t>
  </si>
  <si>
    <t>03h56m36.24s</t>
  </si>
  <si>
    <t>+74d04m48.28s</t>
  </si>
  <si>
    <t>HD 24085 b</t>
  </si>
  <si>
    <t>HD 24085</t>
  </si>
  <si>
    <t>03h45m01.52s</t>
  </si>
  <si>
    <t>-70d01m28.27s</t>
  </si>
  <si>
    <t>HD 25015 b</t>
  </si>
  <si>
    <t>HD 25015</t>
  </si>
  <si>
    <t>&lt;a refstr=RICKMAN_ET_AL__2019 href=https://ui.adsabs.harvard.edu/abs/2019A&amp;A...625A..71R/abstract target=ref&gt;Rickman et al. 2019&lt;/a&gt;</t>
  </si>
  <si>
    <t>03h57m44.05s</t>
  </si>
  <si>
    <t>-20d16m02.40s</t>
  </si>
  <si>
    <t>HD 25171 b</t>
  </si>
  <si>
    <t>HD 25171</t>
  </si>
  <si>
    <t>03h55m49.79s</t>
  </si>
  <si>
    <t>-65d11m10.77s</t>
  </si>
  <si>
    <t>HD 25723 b</t>
  </si>
  <si>
    <t>HD 25723</t>
  </si>
  <si>
    <t>04h04m22.73s</t>
  </si>
  <si>
    <t>-12d47m32.01s</t>
  </si>
  <si>
    <t>HD 25912 b</t>
  </si>
  <si>
    <t>HD 25912</t>
  </si>
  <si>
    <t>04h03m37.80s</t>
  </si>
  <si>
    <t>-51d55m53.42s</t>
  </si>
  <si>
    <t>HD 25912 c</t>
  </si>
  <si>
    <t>HD 260655 b</t>
  </si>
  <si>
    <t>HD 260655</t>
  </si>
  <si>
    <t>&lt;a refstr=LUQUE_ET_AL__2022 href=https://ui.adsabs.harvard.edu/abs/2022arXiv220410261L/abstract target=ref&gt;Luque et al. 2022&lt;/a&gt;</t>
  </si>
  <si>
    <t>06h37m09.97s</t>
  </si>
  <si>
    <t>+17d33m58.57s</t>
  </si>
  <si>
    <t>HD 260655 c</t>
  </si>
  <si>
    <t>HD 26161 b</t>
  </si>
  <si>
    <t>HD 26161</t>
  </si>
  <si>
    <t>04h09m38.93s</t>
  </si>
  <si>
    <t>+31d39m08.76s</t>
  </si>
  <si>
    <t>HD 2638 b</t>
  </si>
  <si>
    <t>HD 2638</t>
  </si>
  <si>
    <t>00h29m59.76s</t>
  </si>
  <si>
    <t>-05d45m53.86s</t>
  </si>
  <si>
    <t>HD 2685 b</t>
  </si>
  <si>
    <t>HD 2685</t>
  </si>
  <si>
    <t>00h29m18.94s</t>
  </si>
  <si>
    <t>-76d18m14.52s</t>
  </si>
  <si>
    <t>HD 26965 b</t>
  </si>
  <si>
    <t>HD 26965</t>
  </si>
  <si>
    <t>&lt;a refstr=MA_ET_AL__2018 href=https://ui.adsabs.harvard.edu/abs/2018MNRAS.480.2411M/abstract target=ref&gt;Ma et al. 2018&lt;/a&gt;</t>
  </si>
  <si>
    <t>04h15m13.98s</t>
  </si>
  <si>
    <t>-07d40m03.37s</t>
  </si>
  <si>
    <t>HD 27442 b</t>
  </si>
  <si>
    <t>HD 27442</t>
  </si>
  <si>
    <t>04h16m28.93s</t>
  </si>
  <si>
    <t>-59d18m10.36s</t>
  </si>
  <si>
    <t>HD 27631 b</t>
  </si>
  <si>
    <t>HD 27631</t>
  </si>
  <si>
    <t>04h19m45.41s</t>
  </si>
  <si>
    <t>-41d57m38.38s</t>
  </si>
  <si>
    <t>HD 27894 b</t>
  </si>
  <si>
    <t>HD 27894</t>
  </si>
  <si>
    <t>&lt;a refstr=K_UUML_RSTER_ET_AL__2015 href=https://ui.adsabs.harvard.edu/abs/2015A&amp;A...577A.103K/abstract target=ref&gt;K&amp;uuml;rster et al. 2015&lt;/a&gt;</t>
  </si>
  <si>
    <t>04h20m47.42s</t>
  </si>
  <si>
    <t>-59d24m34.84s</t>
  </si>
  <si>
    <t>HD 27894 c</t>
  </si>
  <si>
    <t>&lt;a refstr=TRIFONOV_ET_AL__2017 href=https://ui.adsabs.harvard.edu/abs/2017A&amp;A...602L...8T/abstract target=ref&gt;Trifonov et al. 2017&lt;/a&gt;</t>
  </si>
  <si>
    <t>HD 27894 d</t>
  </si>
  <si>
    <t>HD 27969 b</t>
  </si>
  <si>
    <t>HD 27969</t>
  </si>
  <si>
    <t>04h26m49.64s</t>
  </si>
  <si>
    <t>+42d54m31.39s</t>
  </si>
  <si>
    <t>HD 28109 b</t>
  </si>
  <si>
    <t>HD 28109</t>
  </si>
  <si>
    <t>&lt;a refstr=DRANSFIELD_ET_AL__2022 href=https://ui.adsabs.harvard.edu/abs/2022MNRAS.tmp.1364D/abstract target=ref&gt;Dransfield et al. 2022&lt;/a&gt;</t>
  </si>
  <si>
    <t>F8/G0 V</t>
  </si>
  <si>
    <t>04h20m57.19s</t>
  </si>
  <si>
    <t>-68d06m09.68s</t>
  </si>
  <si>
    <t>HD 28109 c</t>
  </si>
  <si>
    <t>HD 28109 d</t>
  </si>
  <si>
    <t>HD 28185 b</t>
  </si>
  <si>
    <t>HD 28185</t>
  </si>
  <si>
    <t>04h26m26.41s</t>
  </si>
  <si>
    <t>-10d33m03.87s</t>
  </si>
  <si>
    <t>HD 28185 c</t>
  </si>
  <si>
    <t>HD 28192 b</t>
  </si>
  <si>
    <t>HD 28192</t>
  </si>
  <si>
    <t>04h26m48.78s</t>
  </si>
  <si>
    <t>-01d43m28.14s</t>
  </si>
  <si>
    <t>HD 28254 b</t>
  </si>
  <si>
    <t>HD 28254</t>
  </si>
  <si>
    <t>G1 IV/V</t>
  </si>
  <si>
    <t>04h24m50.60s</t>
  </si>
  <si>
    <t>-50d37m22.11s</t>
  </si>
  <si>
    <t>HD 285507 b</t>
  </si>
  <si>
    <t>HD 285507</t>
  </si>
  <si>
    <t>Fred Lawrence Whipple Observatory</t>
  </si>
  <si>
    <t>04h07m01.36s</t>
  </si>
  <si>
    <t>+15d20m05.80s</t>
  </si>
  <si>
    <t>HD 285968 b</t>
  </si>
  <si>
    <t>HD 285968</t>
  </si>
  <si>
    <t>&lt;a refstr=FORVEILLE_ET_AL__2009 href=https://ui.adsabs.harvard.edu/abs/2009A&amp;A...493..645F/abstract target=ref&gt; Forveille et al. 2009 &lt;/a&gt;</t>
  </si>
  <si>
    <t>04h42m56.49s</t>
  </si>
  <si>
    <t>+18d57m12.09s</t>
  </si>
  <si>
    <t>HD 28678 b</t>
  </si>
  <si>
    <t>HD 28678</t>
  </si>
  <si>
    <t>04h31m25.46s</t>
  </si>
  <si>
    <t>+04d34m30.90s</t>
  </si>
  <si>
    <t>HD 29021 b</t>
  </si>
  <si>
    <t>HD 29021</t>
  </si>
  <si>
    <t>04h37m52.35s</t>
  </si>
  <si>
    <t>+60d40m34.67s</t>
  </si>
  <si>
    <t>HD 290327 b</t>
  </si>
  <si>
    <t>HD 290327</t>
  </si>
  <si>
    <t>05h23m21.60s</t>
  </si>
  <si>
    <t>-02d16m40.94s</t>
  </si>
  <si>
    <t>HD 29399 b</t>
  </si>
  <si>
    <t>HD 29399</t>
  </si>
  <si>
    <t>&lt;a refstr=PEZZOTTI_ET_AL__2022 href=https://ui.adsabs.harvard.edu/abs/2022A&amp;A...657A..89P/abstract target=ref&gt;Pezzotti et al. 2022&lt;/a&gt;</t>
  </si>
  <si>
    <t>04h33m33.68s</t>
  </si>
  <si>
    <t>-62d49m25.53s</t>
  </si>
  <si>
    <t>HD 2952 b</t>
  </si>
  <si>
    <t>HD 2952</t>
  </si>
  <si>
    <t>00h33m10.52s</t>
  </si>
  <si>
    <t>+54d53m41.34s</t>
  </si>
  <si>
    <t>HD 29985 b</t>
  </si>
  <si>
    <t>HD 29985</t>
  </si>
  <si>
    <t>04h42m05.20s</t>
  </si>
  <si>
    <t>-33d55m15.85s</t>
  </si>
  <si>
    <t>HD 30177 b</t>
  </si>
  <si>
    <t>HD 30177</t>
  </si>
  <si>
    <t>&lt;a refstr=TINNEY_ET_AL__2003 href=https://ui.adsabs.harvard.edu/abs/2003ApJ...587..423T/abstract target=ref&gt; Tinney et al. 2003 &lt;/a&gt;</t>
  </si>
  <si>
    <t>04h41m54.50s</t>
  </si>
  <si>
    <t>-58d01m14.91s</t>
  </si>
  <si>
    <t>2003-04</t>
  </si>
  <si>
    <t>HD 30177 c</t>
  </si>
  <si>
    <t>HD 30562 b</t>
  </si>
  <si>
    <t>HD 30562</t>
  </si>
  <si>
    <t>04h48m36.71s</t>
  </si>
  <si>
    <t>-05d40m30.41s</t>
  </si>
  <si>
    <t>HD 30669 b</t>
  </si>
  <si>
    <t>HD 30669</t>
  </si>
  <si>
    <t>04h48m28.76s</t>
  </si>
  <si>
    <t>-28d25m08.67s</t>
  </si>
  <si>
    <t>HD 30856 b</t>
  </si>
  <si>
    <t>HD 30856</t>
  </si>
  <si>
    <t>04h50m17.88s</t>
  </si>
  <si>
    <t>-24d22m08.14s</t>
  </si>
  <si>
    <t>HD 31253 b</t>
  </si>
  <si>
    <t>HD 31253</t>
  </si>
  <si>
    <t>04h54m43.75s</t>
  </si>
  <si>
    <t>+12d21m07.24s</t>
  </si>
  <si>
    <t>HD 31527 b</t>
  </si>
  <si>
    <t>HD 31527</t>
  </si>
  <si>
    <t>04h55m38.31s</t>
  </si>
  <si>
    <t>-23d14m28.74s</t>
  </si>
  <si>
    <t>HD 31527 c</t>
  </si>
  <si>
    <t>HD 31527 d</t>
  </si>
  <si>
    <t>HD 3167 b</t>
  </si>
  <si>
    <t>HD 3167</t>
  </si>
  <si>
    <t>&lt;a refstr=PETIGURA_ET_AL__2018 href=https://ui.adsabs.harvard.edu/abs/2018AJ....155...21P/abstract target=ref&gt;Petigura et al. 2018&lt;/a&gt;</t>
  </si>
  <si>
    <t>00h34m57.64s</t>
  </si>
  <si>
    <t>+04d22m50.60s</t>
  </si>
  <si>
    <t>2018-01</t>
  </si>
  <si>
    <t>HD 3167 c</t>
  </si>
  <si>
    <t>HD 3167 d</t>
  </si>
  <si>
    <t>&lt;a refstr=BOURRIER_ET_AL__2022 href=https://ui.adsabs.harvard.edu/abs/2022arXiv220906937B/abstract target=ref&gt;Bourrier et al. 2022&lt;/a&gt;</t>
  </si>
  <si>
    <t>HD 3167 e</t>
  </si>
  <si>
    <t>HD 32518 b</t>
  </si>
  <si>
    <t>HD 32518</t>
  </si>
  <si>
    <t>&lt;a refstr=DOLLINGER_ET_AL__2009 href=https://ui.adsabs.harvard.edu/abs/2009A&amp;A...505.1311D/abstract target=ref&gt; Dollinger et al. 2009 &lt;/a&gt;</t>
  </si>
  <si>
    <t>05h09m36.90s</t>
  </si>
  <si>
    <t>+69d38m20.89s</t>
  </si>
  <si>
    <t>HD 32963 b</t>
  </si>
  <si>
    <t>HD 32963</t>
  </si>
  <si>
    <t>05h07m55.68s</t>
  </si>
  <si>
    <t>+26d19m39.65s</t>
  </si>
  <si>
    <t>HD 330075 b</t>
  </si>
  <si>
    <t>HD 330075</t>
  </si>
  <si>
    <t>&lt;a refstr=PEPE_ET_AL__2004 href=https://ui.adsabs.harvard.edu/abs/2004A&amp;A...423..385P/abstract target=ref&gt; Pepe et al. 2004 &lt;/a&gt;</t>
  </si>
  <si>
    <t>15h49m37.32s</t>
  </si>
  <si>
    <t>-49d57m50.11s</t>
  </si>
  <si>
    <t>2004-08</t>
  </si>
  <si>
    <t>HD 331093 b</t>
  </si>
  <si>
    <t>HD 331093</t>
  </si>
  <si>
    <t>19h42m28.80s</t>
  </si>
  <si>
    <t>+31d44m22.36s</t>
  </si>
  <si>
    <t>HD 33142 b</t>
  </si>
  <si>
    <t>HD 33142</t>
  </si>
  <si>
    <t>&lt;a refstr=TRIFONOV_ET_AL__2022 href=https://ui.adsabs.harvard.edu/abs/2022arXiv220603899T/abstract target=ref&gt;Trifonov et al. 2022&lt;/a&gt;</t>
  </si>
  <si>
    <t>05h07m35.53s</t>
  </si>
  <si>
    <t>-13d59m10.81s</t>
  </si>
  <si>
    <t>HD 33142 c</t>
  </si>
  <si>
    <t>HD 33142 d</t>
  </si>
  <si>
    <t>HD 332231 b</t>
  </si>
  <si>
    <t>HD 332231</t>
  </si>
  <si>
    <t>20h26m57.87s</t>
  </si>
  <si>
    <t>+33d44m39.80s</t>
  </si>
  <si>
    <t>HD 33283 b</t>
  </si>
  <si>
    <t>HD 33283</t>
  </si>
  <si>
    <t>05h08m01.08s</t>
  </si>
  <si>
    <t>-26d47m51.61s</t>
  </si>
  <si>
    <t>HD 33564 b</t>
  </si>
  <si>
    <t>HD 33564</t>
  </si>
  <si>
    <t>&lt;a refstr=GALLAND_ET_AL__2005 href=https://ui.adsabs.harvard.edu/abs/2005A&amp;A...444L..21G/abstract target=ref&gt; Galland et al. 2005 &lt;/a&gt;</t>
  </si>
  <si>
    <t>05h22m33.10s</t>
  </si>
  <si>
    <t>+79d13m54.66s</t>
  </si>
  <si>
    <t>2005-12</t>
  </si>
  <si>
    <t>HD 33844 b</t>
  </si>
  <si>
    <t>HD 33844</t>
  </si>
  <si>
    <t>05h12m36.14s</t>
  </si>
  <si>
    <t>-14d57m03.52s</t>
  </si>
  <si>
    <t>HD 33844 c</t>
  </si>
  <si>
    <t>&lt;a refstr=WITTENMYER_ET_AL__2016 href=https://ui.adsabs.harvard.edu/abs/2016ApJ...818...35W/abstract target=ref&gt;Wittenmyer et al. 2016&lt;/a&gt;</t>
  </si>
  <si>
    <t>HD 34445 b</t>
  </si>
  <si>
    <t>HD 34445</t>
  </si>
  <si>
    <t>05h17m40.98s</t>
  </si>
  <si>
    <t>+07d21m09.78s</t>
  </si>
  <si>
    <t>HD 34445 c</t>
  </si>
  <si>
    <t>&lt;a refstr=VOGT_ET_AL__2017 href=https://ui.adsabs.harvard.edu/abs/2017AJ....154..181V/abstract target=ref&gt;Vogt et al. 2017&lt;/a&gt;</t>
  </si>
  <si>
    <t>HD 34445 d</t>
  </si>
  <si>
    <t>HD 34445 e</t>
  </si>
  <si>
    <t>HD 34445 f</t>
  </si>
  <si>
    <t>HD 34445 g</t>
  </si>
  <si>
    <t>HD 35759 b</t>
  </si>
  <si>
    <t>HD 35759</t>
  </si>
  <si>
    <t>05h31m33.28s</t>
  </si>
  <si>
    <t>+64d19m06.15s</t>
  </si>
  <si>
    <t>HD 360 b</t>
  </si>
  <si>
    <t>HD 360</t>
  </si>
  <si>
    <t>00h08m17.50s</t>
  </si>
  <si>
    <t>-08d49m27.34s</t>
  </si>
  <si>
    <t>HD 36384 b</t>
  </si>
  <si>
    <t>HD 36384</t>
  </si>
  <si>
    <t>&lt;a refstr=LEE_ET_AL__2023 href=https://ui.adsabs.harvard.edu/abs/2023arXiv230805994L/abstract target=ref&gt;Lee et al. 2023&lt;/a&gt;</t>
  </si>
  <si>
    <t>M0 III</t>
  </si>
  <si>
    <t>05h39m43.68s</t>
  </si>
  <si>
    <t>+75d02m38.36s</t>
  </si>
  <si>
    <t>HD 3651 b</t>
  </si>
  <si>
    <t>HD 3651</t>
  </si>
  <si>
    <t>&lt;a refstr=WITTENMYER_ET_AL__2007 href=https://ui.adsabs.harvard.edu/abs/2007AJ....134.1276W/abstract target=ref&gt; Wittenmyer et al. 2007 &lt;/a&gt;</t>
  </si>
  <si>
    <t>00h39m21.29s</t>
  </si>
  <si>
    <t>+21d14m55.98s</t>
  </si>
  <si>
    <t>HD 37124 b</t>
  </si>
  <si>
    <t>HD 37124</t>
  </si>
  <si>
    <t>05h37m02.40s</t>
  </si>
  <si>
    <t>+20d43m44.32s</t>
  </si>
  <si>
    <t>HD 37124 c</t>
  </si>
  <si>
    <t>G4 IV-V</t>
  </si>
  <si>
    <t>HD 37124 d</t>
  </si>
  <si>
    <t>HD 37605 b</t>
  </si>
  <si>
    <t>HD 37605</t>
  </si>
  <si>
    <t>&lt;a refstr=WANG_ET_AL__2012 href=https://ui.adsabs.harvard.edu/abs/2012ApJ...761...46W/abstract target=ref&gt; Wang et al. 2012 &lt;/a&gt;</t>
  </si>
  <si>
    <t>05h40m01.78s</t>
  </si>
  <si>
    <t>+06d03m34.24s</t>
  </si>
  <si>
    <t>HD 37605 c</t>
  </si>
  <si>
    <t>HD 3765 b</t>
  </si>
  <si>
    <t>HD 3765</t>
  </si>
  <si>
    <t>00h40m49.75s</t>
  </si>
  <si>
    <t>+40d11m03.45s</t>
  </si>
  <si>
    <t>HD 38283 b</t>
  </si>
  <si>
    <t>HD 38283</t>
  </si>
  <si>
    <t>05h37m02.53s</t>
  </si>
  <si>
    <t>-73d41m59.33s</t>
  </si>
  <si>
    <t>HD 38529 b</t>
  </si>
  <si>
    <t>HD 38529</t>
  </si>
  <si>
    <t>&lt;a refstr=FISCHER_ET_AL__2001 href=https://ui.adsabs.harvard.edu/abs/2001ApJ...551.1107F/abstract target=ref&gt; Fischer et al. 2001 &lt;/a&gt;</t>
  </si>
  <si>
    <t>05h46m34.83s</t>
  </si>
  <si>
    <t>+01d10m03.31s</t>
  </si>
  <si>
    <t>HD 38529 c</t>
  </si>
  <si>
    <t>HD 38801 b</t>
  </si>
  <si>
    <t>HD 38801</t>
  </si>
  <si>
    <t>05h47m59.12s</t>
  </si>
  <si>
    <t>-08d19m40.89s</t>
  </si>
  <si>
    <t>HD 39091 b</t>
  </si>
  <si>
    <t>HD 39091</t>
  </si>
  <si>
    <t>&lt;a refstr=HATZES_ET_AL__2022 href=https://ui.adsabs.harvard.edu/abs/2022AJ....163..223H/abstract target=ref&gt;Hatzes et al. 2022&lt;/a&gt;</t>
  </si>
  <si>
    <t>05h37m11.83s</t>
  </si>
  <si>
    <t>-80d27m52.57s</t>
  </si>
  <si>
    <t>HD 39194 b</t>
  </si>
  <si>
    <t>HD 39194</t>
  </si>
  <si>
    <t>05h44m30.98s</t>
  </si>
  <si>
    <t>-70d08m17.66s</t>
  </si>
  <si>
    <t>HD 39194 c</t>
  </si>
  <si>
    <t>HD 39194 d</t>
  </si>
  <si>
    <t>HD 39855 b</t>
  </si>
  <si>
    <t>HD 39855</t>
  </si>
  <si>
    <t>05h54m30.26s</t>
  </si>
  <si>
    <t>-19d42m16.01s</t>
  </si>
  <si>
    <t>HD 40307 b</t>
  </si>
  <si>
    <t>HD 40307</t>
  </si>
  <si>
    <t>&lt;a refstr=TUOMI_ET_AL__2013 href=https://ui.adsabs.harvard.edu/abs/2013A%26A...549A..48T/abstract target=ref&gt; Tuomi et al. 2013 &lt;/a&gt;</t>
  </si>
  <si>
    <t>05h54m04.13s</t>
  </si>
  <si>
    <t>-60d01m25.42s</t>
  </si>
  <si>
    <t>HD 40307 c</t>
  </si>
  <si>
    <t>&lt;a refstr=BRASSER_ET_AL__2014 href=https://ui.adsabs.harvard.edu/abs/2014MNRAS.440.3685B/abstract target=ref&gt;Brasser et al. 2014&lt;/a&gt;</t>
  </si>
  <si>
    <t>HD 40307 d</t>
  </si>
  <si>
    <t>HD 40307 f</t>
  </si>
  <si>
    <t>HD 40307 g</t>
  </si>
  <si>
    <t>HD 40956 b</t>
  </si>
  <si>
    <t>HD 40956</t>
  </si>
  <si>
    <t>06h06m39.07s</t>
  </si>
  <si>
    <t>+63d27m13.95s</t>
  </si>
  <si>
    <t>HD 40979 b</t>
  </si>
  <si>
    <t>HD 40979</t>
  </si>
  <si>
    <t>06h04m30.08s</t>
  </si>
  <si>
    <t>+44d15m35.23s</t>
  </si>
  <si>
    <t>HD 41004 A b</t>
  </si>
  <si>
    <t>HD 41004 A</t>
  </si>
  <si>
    <t>&lt;a refstr=ZUCKER_ET_AL__2004 href=https://ui.adsabs.harvard.edu/abs/2004A&amp;A...426..695Z/abstract target=ref&gt; Zucker et al. 2004 &lt;/a&gt;</t>
  </si>
  <si>
    <t>05h59m49.58s</t>
  </si>
  <si>
    <t>-48d14m21.91s</t>
  </si>
  <si>
    <t>2004-11</t>
  </si>
  <si>
    <t>HD 41004 B b</t>
  </si>
  <si>
    <t>HD 41004 B</t>
  </si>
  <si>
    <t>&lt;a refstr=ZUCKER_ET_AL__2003 href=https://ui.adsabs.harvard.edu/abs/2003A&amp;A...404..775Z/abstract target=ref&gt; Zucker et al. 2003 &lt;/a&gt;</t>
  </si>
  <si>
    <t>-48d14m21.88s</t>
  </si>
  <si>
    <t>2003-06</t>
  </si>
  <si>
    <t>HD 4113 b</t>
  </si>
  <si>
    <t>HD 4113</t>
  </si>
  <si>
    <t>&lt;a refstr=TAMUZ_ET_AL__2008 href=https://ui.adsabs.harvard.edu/abs/2008A&amp;A...480L..33T/abstract target=ref&gt; Tamuz et al. 2008 &lt;/a&gt;</t>
  </si>
  <si>
    <t>00h43m12.66s</t>
  </si>
  <si>
    <t>-37d58m59.25s</t>
  </si>
  <si>
    <t>2008-03</t>
  </si>
  <si>
    <t>HD 42012 b</t>
  </si>
  <si>
    <t>HD 42012</t>
  </si>
  <si>
    <t>06h09m56.51s</t>
  </si>
  <si>
    <t>+34d08m03.02s</t>
  </si>
  <si>
    <t>HD 4203 b</t>
  </si>
  <si>
    <t>HD 4203</t>
  </si>
  <si>
    <t>&lt;a refstr=KANE_ET_AL__2014 href=https://ui.adsabs.harvard.edu/abs/2014ApJ...785...93K/abstract target=ref&gt; Kane et al. 2014 &lt;/a&gt;</t>
  </si>
  <si>
    <t>00h44m41.33s</t>
  </si>
  <si>
    <t>+20d26m54.21s</t>
  </si>
  <si>
    <t>HD 4203 c</t>
  </si>
  <si>
    <t>HD 4208 b</t>
  </si>
  <si>
    <t>HD 4208</t>
  </si>
  <si>
    <t>00h44m27.01s</t>
  </si>
  <si>
    <t>-26d30m54.14s</t>
  </si>
  <si>
    <t>HD 42618 b</t>
  </si>
  <si>
    <t>HD 42618</t>
  </si>
  <si>
    <t>06h12m00.77s</t>
  </si>
  <si>
    <t>+06d46m55.11s</t>
  </si>
  <si>
    <t>HD 4308 b</t>
  </si>
  <si>
    <t>HD 4308</t>
  </si>
  <si>
    <t>&lt;a refstr=UDRY_ET_AL__2006 href=https://ui.adsabs.harvard.edu/abs/2006A&amp;A...447..361U/abstract target=ref&gt; Udry et al. 2006 &lt;/a&gt;</t>
  </si>
  <si>
    <t>00h44m39.66s</t>
  </si>
  <si>
    <t>-65d39m09.78s</t>
  </si>
  <si>
    <t>HD 4313 b</t>
  </si>
  <si>
    <t>HD 4313</t>
  </si>
  <si>
    <t>00h45m40.35s</t>
  </si>
  <si>
    <t>+07d50m42.18s</t>
  </si>
  <si>
    <t>HD 43197 b</t>
  </si>
  <si>
    <t>HD 43197</t>
  </si>
  <si>
    <t>06h13m35.84s</t>
  </si>
  <si>
    <t>-29d53m49.89s</t>
  </si>
  <si>
    <t>HD 43197 c</t>
  </si>
  <si>
    <t>HD 43691 b</t>
  </si>
  <si>
    <t>HD 43691</t>
  </si>
  <si>
    <t>&lt;a refstr=DA_SILVA_ET_AL__2007 href=https://ui.adsabs.harvard.edu/abs/2007A&amp;A...473..323D/abstract target=ref&gt; da Silva et al. 2007 &lt;/a&gt;</t>
  </si>
  <si>
    <t>G0 IV</t>
  </si>
  <si>
    <t>06h19m34.71s</t>
  </si>
  <si>
    <t>+41d05m31.48s</t>
  </si>
  <si>
    <t>HD 44219 b</t>
  </si>
  <si>
    <t>HD 44219</t>
  </si>
  <si>
    <t>06h20m14.40s</t>
  </si>
  <si>
    <t>-10d43m30.29s</t>
  </si>
  <si>
    <t>HD 45184 b</t>
  </si>
  <si>
    <t>HD 45184</t>
  </si>
  <si>
    <t>06h24m43.68s</t>
  </si>
  <si>
    <t>-28d46m50.30s</t>
  </si>
  <si>
    <t>HD 45184 c</t>
  </si>
  <si>
    <t>G1.5 V</t>
  </si>
  <si>
    <t>HD 45350 b</t>
  </si>
  <si>
    <t>HD 45350</t>
  </si>
  <si>
    <t>06h28m45.65s</t>
  </si>
  <si>
    <t>+38d57m45.83s</t>
  </si>
  <si>
    <t>HD 45364 b</t>
  </si>
  <si>
    <t>HD 45364</t>
  </si>
  <si>
    <t>&lt;a refstr=CORREIA_ET_AL__2009 href=https://ui.adsabs.harvard.edu/abs/2009A&amp;A...496..521C/abstract target=ref&gt; Correia et al. 2009 &lt;/a&gt;</t>
  </si>
  <si>
    <t>06h25m38.54s</t>
  </si>
  <si>
    <t>-31d28m51.61s</t>
  </si>
  <si>
    <t>HD 45364 c</t>
  </si>
  <si>
    <t>&lt;a refstr=LI_ET_AL__2022 href=https://ui.adsabs.harvard.edu/abs/2022AJ....164..163L/abstract target=ref&gt;Li et al. 2022&lt;/a&gt;</t>
  </si>
  <si>
    <t>HD 45652 b</t>
  </si>
  <si>
    <t>HD 45652</t>
  </si>
  <si>
    <t>G8/K0</t>
  </si>
  <si>
    <t>06h29m13.41s</t>
  </si>
  <si>
    <t>+10d56m01.04s</t>
  </si>
  <si>
    <t>HD 457 b</t>
  </si>
  <si>
    <t>HD 457</t>
  </si>
  <si>
    <t>00h08m59.83s</t>
  </si>
  <si>
    <t>-39d44m14.06s</t>
  </si>
  <si>
    <t>HD 46375 b</t>
  </si>
  <si>
    <t>HD 46375</t>
  </si>
  <si>
    <t>&lt;a refstr=MARCY_ET_AL__2000 href=https://ui.adsabs.harvard.edu/abs/2000ApJ...536L..43M/abstract target=ref&gt; Marcy et al. 2000 &lt;/a&gt;</t>
  </si>
  <si>
    <t>K1 IV-V</t>
  </si>
  <si>
    <t>06h33m12.74s</t>
  </si>
  <si>
    <t>+05d27m45.03s</t>
  </si>
  <si>
    <t>HD 47186 b</t>
  </si>
  <si>
    <t>HD 47186</t>
  </si>
  <si>
    <t>06h36m08.81s</t>
  </si>
  <si>
    <t>-27d37m24.34s</t>
  </si>
  <si>
    <t>HD 47186 c</t>
  </si>
  <si>
    <t>HD 4732 b</t>
  </si>
  <si>
    <t>HD 4732</t>
  </si>
  <si>
    <t>00h49m14.04s</t>
  </si>
  <si>
    <t>-24d08m12.87s</t>
  </si>
  <si>
    <t>HD 4732 c</t>
  </si>
  <si>
    <t>HD 47366 b</t>
  </si>
  <si>
    <t>HD 47366</t>
  </si>
  <si>
    <t>&lt;a refstr=SATO_ET_AL__2016 href=https://ui.adsabs.harvard.edu/abs/2016ApJ...819...59S/abstract target=ref&gt;Sato et al. 2016&lt;/a&gt;</t>
  </si>
  <si>
    <t>06h37m40.80s</t>
  </si>
  <si>
    <t>-12d59m08.37s</t>
  </si>
  <si>
    <t>HD 47366 c</t>
  </si>
  <si>
    <t>&lt;a refstr=MARSHALL_ET_AL__2019 href=https://ui.adsabs.harvard.edu/abs/2019AJ....157....1M/abstract target=ref&gt;Marshall et al. 2019&lt;/a&gt;</t>
  </si>
  <si>
    <t>HD 47536 b</t>
  </si>
  <si>
    <t>HD 47536</t>
  </si>
  <si>
    <t>06h37m47.75s</t>
  </si>
  <si>
    <t>-32d20m22.03s</t>
  </si>
  <si>
    <t>HD 4760 b</t>
  </si>
  <si>
    <t>HD 4760</t>
  </si>
  <si>
    <t>&lt;a refstr=NIEDZIELSKI_ET_AL__2021 href=https://ui.adsabs.harvard.edu/abs/2021A&amp;A...648A..58N/abstract target=ref&gt;Niedzielski et al. 2021&lt;/a&gt;</t>
  </si>
  <si>
    <t>00h49m39.88s</t>
  </si>
  <si>
    <t>+06d24m25.71s</t>
  </si>
  <si>
    <t>HD 48265 b</t>
  </si>
  <si>
    <t>HD 48265</t>
  </si>
  <si>
    <t>06h40m01.77s</t>
  </si>
  <si>
    <t>-48d32m30.58s</t>
  </si>
  <si>
    <t>HD 4917 b</t>
  </si>
  <si>
    <t>HD 4917</t>
  </si>
  <si>
    <t>00h51m06.30s</t>
  </si>
  <si>
    <t>-12d55m39.59s</t>
  </si>
  <si>
    <t>HD 49674 b</t>
  </si>
  <si>
    <t>HD 49674</t>
  </si>
  <si>
    <t>&lt;a refstr=WRIGHT_ET_AL__2007 href=https://ui.adsabs.harvard.edu/abs/2007ApJ...657..533W/abstract target=ref&gt; Wright et al. 2007 &lt;/a&gt;</t>
  </si>
  <si>
    <t>06h51m30.56s</t>
  </si>
  <si>
    <t>+40d52m02.02s</t>
  </si>
  <si>
    <t>HD 50499 b</t>
  </si>
  <si>
    <t>HD 50499</t>
  </si>
  <si>
    <t>06h52m01.94s</t>
  </si>
  <si>
    <t>-33d54m54.96s</t>
  </si>
  <si>
    <t>HD 50499 c</t>
  </si>
  <si>
    <t>HD 50554 b</t>
  </si>
  <si>
    <t>HD 50554</t>
  </si>
  <si>
    <t>06h54m42.79s</t>
  </si>
  <si>
    <t>+24d14m42.51s</t>
  </si>
  <si>
    <t>HD 51608 b</t>
  </si>
  <si>
    <t>HD 51608</t>
  </si>
  <si>
    <t>G7 V</t>
  </si>
  <si>
    <t>06h54m51.29s</t>
  </si>
  <si>
    <t>-55d15m36.07s</t>
  </si>
  <si>
    <t>HD 51608 c</t>
  </si>
  <si>
    <t>HD 52265 b</t>
  </si>
  <si>
    <t>HD 52265</t>
  </si>
  <si>
    <t>07h00m17.91s</t>
  </si>
  <si>
    <t>-05d22m00.53s</t>
  </si>
  <si>
    <t>HD 5278 b</t>
  </si>
  <si>
    <t>HD 5278</t>
  </si>
  <si>
    <t>00h50m11.23s</t>
  </si>
  <si>
    <t>-83d44m37.56s</t>
  </si>
  <si>
    <t>HD 5278 c</t>
  </si>
  <si>
    <t>&lt;a refstr=SOZZETTI_ET_AL__2021 href=https://ui.adsabs.harvard.edu/abs/2021A&amp;A...648A..75S/abstract target=ref&gt;Sozzetti et al. 2021&lt;/a&gt;</t>
  </si>
  <si>
    <t>HD 5319 b</t>
  </si>
  <si>
    <t>HD 5319</t>
  </si>
  <si>
    <t>00h55m01.39s</t>
  </si>
  <si>
    <t>+00d47m21.63s</t>
  </si>
  <si>
    <t>HD 5319 c</t>
  </si>
  <si>
    <t>HD 55696 b</t>
  </si>
  <si>
    <t>HD 55696</t>
  </si>
  <si>
    <t>07h12m14.93s</t>
  </si>
  <si>
    <t>-38d10m28.70s</t>
  </si>
  <si>
    <t>HD 5583 b</t>
  </si>
  <si>
    <t>HD 5583</t>
  </si>
  <si>
    <t>00h57m56.87s</t>
  </si>
  <si>
    <t>+34d59m07.19s</t>
  </si>
  <si>
    <t>HD 5608 b</t>
  </si>
  <si>
    <t>HD 5608</t>
  </si>
  <si>
    <t>00h58m14.26s</t>
  </si>
  <si>
    <t>+33d57m02.08s</t>
  </si>
  <si>
    <t>HD 564 b</t>
  </si>
  <si>
    <t>HD 564</t>
  </si>
  <si>
    <t>G2/G3 V</t>
  </si>
  <si>
    <t>00h09m52.67s</t>
  </si>
  <si>
    <t>-50d16m04.44s</t>
  </si>
  <si>
    <t>HD 56414 b</t>
  </si>
  <si>
    <t>HD 56414</t>
  </si>
  <si>
    <t>&lt;a refstr=GIACALONE_ET_AL__2022 href=https://ui.adsabs.harvard.edu/abs/2022ApJ...935L..10G/abstract target=ref&gt;Giacalone et al. 2022&lt;/a&gt;</t>
  </si>
  <si>
    <t>07h11m22.48s</t>
  </si>
  <si>
    <t>-68d50m00.03s</t>
  </si>
  <si>
    <t>HD 56957 b</t>
  </si>
  <si>
    <t>HD 56957</t>
  </si>
  <si>
    <t>07h17m18.10s</t>
  </si>
  <si>
    <t>-40d39m21.83s</t>
  </si>
  <si>
    <t>HD 5891 b</t>
  </si>
  <si>
    <t>HD 5891</t>
  </si>
  <si>
    <t>01h00m33.20s</t>
  </si>
  <si>
    <t>+20d17m32.33s</t>
  </si>
  <si>
    <t>HD 59686 A b</t>
  </si>
  <si>
    <t>HD 59686 A</t>
  </si>
  <si>
    <t>&lt;a refstr=ORTIZ_ET_AL__2016 href=https://ui.adsabs.harvard.edu/abs/2016A&amp;A...595A..55O/abstract target=ref&gt;Ortiz et al. 2016&lt;/a&gt;</t>
  </si>
  <si>
    <t>07h31m48.45s</t>
  </si>
  <si>
    <t>+17d05m08.59s</t>
  </si>
  <si>
    <t>HD 60292 b</t>
  </si>
  <si>
    <t>HD 60292</t>
  </si>
  <si>
    <t>07h38m28.84s</t>
  </si>
  <si>
    <t>+66d14m06.19s</t>
  </si>
  <si>
    <t>HD 60532 b</t>
  </si>
  <si>
    <t>HD 60532</t>
  </si>
  <si>
    <t>07h34m03.14s</t>
  </si>
  <si>
    <t>-22d17m45.12s</t>
  </si>
  <si>
    <t>HD 60532 c</t>
  </si>
  <si>
    <t>&lt;a refstr=DESORT_ET_AL__2008 href=https://ui.adsabs.harvard.edu/abs/2008A&amp;A...491..883D/abstract target=ref&gt; Desort et al. 2008 &lt;/a&gt;</t>
  </si>
  <si>
    <t>F6 IV</t>
  </si>
  <si>
    <t>HD 62364 b</t>
  </si>
  <si>
    <t>HD 62364</t>
  </si>
  <si>
    <t>07h35m37.26s</t>
  </si>
  <si>
    <t>-75d32m39.37s</t>
  </si>
  <si>
    <t>HD 62364 c</t>
  </si>
  <si>
    <t>HD 62509 b</t>
  </si>
  <si>
    <t>HD 62509</t>
  </si>
  <si>
    <t>&lt;a refstr=HAN_ET_AL__2008 href=https://ui.adsabs.harvard.edu/abs/2008JKAS...41...59H/abstract target=ref&gt; Han et al. 2008 &lt;/a&gt;</t>
  </si>
  <si>
    <t>07h45m18.92s</t>
  </si>
  <si>
    <t>+28d01m34.06s</t>
  </si>
  <si>
    <t>HD 62549 b</t>
  </si>
  <si>
    <t>HD 62549</t>
  </si>
  <si>
    <t>07h44m19.71s</t>
  </si>
  <si>
    <t>-05d03m14.84s</t>
  </si>
  <si>
    <t>HD 63433 b</t>
  </si>
  <si>
    <t>HD 63433</t>
  </si>
  <si>
    <t>07h49m55.05s</t>
  </si>
  <si>
    <t>+27d21m47.28s</t>
  </si>
  <si>
    <t>HD 63433 c</t>
  </si>
  <si>
    <t>&lt;a refstr=DAI_ET_AL__2020 href=https://ui.adsabs.harvard.edu/abs/2020AJ....160..193D/abstract target=ref&gt;Dai et al. 2020&lt;/a&gt;</t>
  </si>
  <si>
    <t>HD 63433 d</t>
  </si>
  <si>
    <t>&lt;a refstr=CAPISTRANT_ET_AL__2023 href=https://exoplanetarchive.ipac.caltech.edu target=ref&gt;Capistrant et al. 2023&lt;/a&gt;</t>
  </si>
  <si>
    <t>HD 63454 b</t>
  </si>
  <si>
    <t>HD 63454</t>
  </si>
  <si>
    <t>07h39m21.75s</t>
  </si>
  <si>
    <t>-78d16m44.93s</t>
  </si>
  <si>
    <t>HD 63765 b</t>
  </si>
  <si>
    <t>HD 63765</t>
  </si>
  <si>
    <t>07h47m49.98s</t>
  </si>
  <si>
    <t>-54d15m55.24s</t>
  </si>
  <si>
    <t>HD 63935 b</t>
  </si>
  <si>
    <t>HD 63935</t>
  </si>
  <si>
    <t>07h51m41.91s</t>
  </si>
  <si>
    <t>+09d23m06.87s</t>
  </si>
  <si>
    <t>HD 63935 c</t>
  </si>
  <si>
    <t>HD 64114 b</t>
  </si>
  <si>
    <t>HD 64114</t>
  </si>
  <si>
    <t>07h51m55.81s</t>
  </si>
  <si>
    <t>-11d02m01.40s</t>
  </si>
  <si>
    <t>HD 64121 b</t>
  </si>
  <si>
    <t>HD 64121</t>
  </si>
  <si>
    <t>G8/K0 III</t>
  </si>
  <si>
    <t>07h49m27.63s</t>
  </si>
  <si>
    <t>-54d48m45.41s</t>
  </si>
  <si>
    <t>HD 6434 b</t>
  </si>
  <si>
    <t>HD 6434</t>
  </si>
  <si>
    <t>01h04m39.92s</t>
  </si>
  <si>
    <t>-39d29m25.77s</t>
  </si>
  <si>
    <t>HD 65216 b</t>
  </si>
  <si>
    <t>HD 65216</t>
  </si>
  <si>
    <t>07h53m41.03s</t>
  </si>
  <si>
    <t>-63d38m48.08s</t>
  </si>
  <si>
    <t>HD 65216 c</t>
  </si>
  <si>
    <t>&lt;a refstr=WITTENMYER_ET_AL__2019 href=https://ui.adsabs.harvard.edu/abs/2019MNRAS.484.5859W/abstract target=ref&gt;Wittenmyer et al. 2019&lt;/a&gt;</t>
  </si>
  <si>
    <t>HD 66141 b</t>
  </si>
  <si>
    <t>HD 66141</t>
  </si>
  <si>
    <t>&lt;a refstr=LEE_ET_AL__2012 href=https://ui.adsabs.harvard.edu/abs/2012A%26A...548A.118L/abstract target=ref&gt; Lee et al. 2012 &lt;/a&gt;</t>
  </si>
  <si>
    <t>08h02m15.91s</t>
  </si>
  <si>
    <t>+02d20m06.10s</t>
  </si>
  <si>
    <t>HD 66428 b</t>
  </si>
  <si>
    <t>HD 66428</t>
  </si>
  <si>
    <t>08h03m28.60s</t>
  </si>
  <si>
    <t>-01d09m48.97s</t>
  </si>
  <si>
    <t>HD 66428 c</t>
  </si>
  <si>
    <t>HD 67087 b</t>
  </si>
  <si>
    <t>HD 67087</t>
  </si>
  <si>
    <t>08h07m39.74s</t>
  </si>
  <si>
    <t>+31d33m04.16s</t>
  </si>
  <si>
    <t>HD 67087 c</t>
  </si>
  <si>
    <t>HD 6718 b</t>
  </si>
  <si>
    <t>HD 6718</t>
  </si>
  <si>
    <t>01h07m48.86s</t>
  </si>
  <si>
    <t>-08d14m01.02s</t>
  </si>
  <si>
    <t>HD 68402 b</t>
  </si>
  <si>
    <t>HD 68402</t>
  </si>
  <si>
    <t>08h05m23.39s</t>
  </si>
  <si>
    <t>-74d24m36.26s</t>
  </si>
  <si>
    <t>HD 6860 b</t>
  </si>
  <si>
    <t>HD 6860</t>
  </si>
  <si>
    <t>01h09m43.91s</t>
  </si>
  <si>
    <t>+35d37m13.80s</t>
  </si>
  <si>
    <t>HD 68988 b</t>
  </si>
  <si>
    <t>HD 68988</t>
  </si>
  <si>
    <t>08h18m22.45s</t>
  </si>
  <si>
    <t>+61d27m39.07s</t>
  </si>
  <si>
    <t>HD 68988 c</t>
  </si>
  <si>
    <t>HD 69123 b</t>
  </si>
  <si>
    <t>HD 69123</t>
  </si>
  <si>
    <t>K 1III</t>
  </si>
  <si>
    <t>08h14m13.20s</t>
  </si>
  <si>
    <t>-35d29m23.73s</t>
  </si>
  <si>
    <t>HD 69830 b</t>
  </si>
  <si>
    <t>HD 69830</t>
  </si>
  <si>
    <t>&lt;a refstr=LOVIS_ET_AL__2006 href=https://ui.adsabs.harvard.edu/abs/2006Natur.441..305L/abstract target=ref&gt; Lovis et al. 2006 &lt;/a&gt;</t>
  </si>
  <si>
    <t>08h18m24.24s</t>
  </si>
  <si>
    <t>-12d38m11.13s</t>
  </si>
  <si>
    <t>HD 69830 c</t>
  </si>
  <si>
    <t>HD 69830 d</t>
  </si>
  <si>
    <t>HD 70573 b</t>
  </si>
  <si>
    <t>HD 70573</t>
  </si>
  <si>
    <t>&lt;a refstr=SETIAWAN_ET_AL__2007 href=https://ui.adsabs.harvard.edu/abs/2007ApJ...660L.145S/abstract target=ref&gt;Setiawan et al. 2007&lt;/a&gt;</t>
  </si>
  <si>
    <t>G1-1.5 V</t>
  </si>
  <si>
    <t>08h22m49.90s</t>
  </si>
  <si>
    <t>+01d51m32.79s</t>
  </si>
  <si>
    <t>2007-05</t>
  </si>
  <si>
    <t>HD 70642 b</t>
  </si>
  <si>
    <t>HD 70642</t>
  </si>
  <si>
    <t>08h21m27.87s</t>
  </si>
  <si>
    <t>-39d42m16.00s</t>
  </si>
  <si>
    <t>HD 7199 b</t>
  </si>
  <si>
    <t>HD 7199</t>
  </si>
  <si>
    <t>01h10m47.50s</t>
  </si>
  <si>
    <t>-66d11m19.30s</t>
  </si>
  <si>
    <t>HD 72490 b</t>
  </si>
  <si>
    <t>HD 72490</t>
  </si>
  <si>
    <t>08h33m36.68s</t>
  </si>
  <si>
    <t>+13d33m02.59s</t>
  </si>
  <si>
    <t>HD 72659 b</t>
  </si>
  <si>
    <t>HD 72659</t>
  </si>
  <si>
    <t>08h34m03.07s</t>
  </si>
  <si>
    <t>-01d34m07.08s</t>
  </si>
  <si>
    <t>HD 72659 c</t>
  </si>
  <si>
    <t>HD 72892 b</t>
  </si>
  <si>
    <t>HD 72892</t>
  </si>
  <si>
    <t>08h34m52.69s</t>
  </si>
  <si>
    <t>-14d27m26.75s</t>
  </si>
  <si>
    <t>HD 73256 c</t>
  </si>
  <si>
    <t>HD 73256</t>
  </si>
  <si>
    <t>08h36m22.80s</t>
  </si>
  <si>
    <t>-30d02m14.40s</t>
  </si>
  <si>
    <t>HD 73267 b</t>
  </si>
  <si>
    <t>HD 73267</t>
  </si>
  <si>
    <t>08h36m17.64s</t>
  </si>
  <si>
    <t>-34d27m34.01s</t>
  </si>
  <si>
    <t>HD 73267 c</t>
  </si>
  <si>
    <t>HD 73526 b</t>
  </si>
  <si>
    <t>HD 73526</t>
  </si>
  <si>
    <t>08h37m16.40s</t>
  </si>
  <si>
    <t>-41d19m06.32s</t>
  </si>
  <si>
    <t>HD 73526 c</t>
  </si>
  <si>
    <t>&lt;a refstr=WITTENMYER_ET_AL__2014 href=https://ui.adsabs.harvard.edu/abs/2014ApJ...780..140W/abstract target=ref&gt;  Wittenmyer et al. 2014 &lt;/a&gt;</t>
  </si>
  <si>
    <t>HD 73534 b</t>
  </si>
  <si>
    <t>HD 73534</t>
  </si>
  <si>
    <t>08h39m15.68s</t>
  </si>
  <si>
    <t>+12d57m35.89s</t>
  </si>
  <si>
    <t>HD 73583 b</t>
  </si>
  <si>
    <t>HD 73583</t>
  </si>
  <si>
    <t>08h38m45.19s</t>
  </si>
  <si>
    <t>-13d15m23.50s</t>
  </si>
  <si>
    <t>HD 73583 c</t>
  </si>
  <si>
    <t>&lt;a refstr=BARRAG_AACUTE_N_ET_AL__2021 href=https://ui.adsabs.harvard.edu/abs/2021arXiv211013069B/abstract target=ref&gt;Barrag&amp;aacute;n et al. 2021&lt;/a&gt;</t>
  </si>
  <si>
    <t>HD 74156 b</t>
  </si>
  <si>
    <t>HD 74156</t>
  </si>
  <si>
    <t>08h42m25.15s</t>
  </si>
  <si>
    <t>+04d34m38.04s</t>
  </si>
  <si>
    <t>HD 74156 c</t>
  </si>
  <si>
    <t>HD 7449 b</t>
  </si>
  <si>
    <t>HD 7449</t>
  </si>
  <si>
    <t>01h14m29.15s</t>
  </si>
  <si>
    <t>-05d02m52.70s</t>
  </si>
  <si>
    <t>HD 74698 b</t>
  </si>
  <si>
    <t>HD 74698</t>
  </si>
  <si>
    <t>08h40m17.87s</t>
  </si>
  <si>
    <t>-71d52m36.74s</t>
  </si>
  <si>
    <t>HD 74698 c</t>
  </si>
  <si>
    <t>HD 75289 b</t>
  </si>
  <si>
    <t>HD 75289</t>
  </si>
  <si>
    <t>&lt;a refstr=BUTLER_ET_AL__2001 href=https://ui.adsabs.harvard.edu/abs/2001ApJ...555..410B/abstract target=ref&gt; Butler et al. 2001 &lt;/a&gt;</t>
  </si>
  <si>
    <t>08h47m40.36s</t>
  </si>
  <si>
    <t>-41d44m15.99s</t>
  </si>
  <si>
    <t>HD 75302 b</t>
  </si>
  <si>
    <t>HD 75302</t>
  </si>
  <si>
    <t>08h49m12.38s</t>
  </si>
  <si>
    <t>+03d29m06.05s</t>
  </si>
  <si>
    <t>HD 75784 b</t>
  </si>
  <si>
    <t>HD 75784</t>
  </si>
  <si>
    <t>08h52m23.81s</t>
  </si>
  <si>
    <t>+13d13m59.00s</t>
  </si>
  <si>
    <t>HD 75784 c</t>
  </si>
  <si>
    <t>HD 75898 b</t>
  </si>
  <si>
    <t>HD 75898</t>
  </si>
  <si>
    <t>08h53m50.69s</t>
  </si>
  <si>
    <t>+33d03m24.08s</t>
  </si>
  <si>
    <t>HD 76700 b</t>
  </si>
  <si>
    <t>HD 76700</t>
  </si>
  <si>
    <t>08h53m54.77s</t>
  </si>
  <si>
    <t>-66d48m01.71s</t>
  </si>
  <si>
    <t>HD 76920 b</t>
  </si>
  <si>
    <t>HD 76920</t>
  </si>
  <si>
    <t>&lt;a refstr=WITTENMYER_ET_AL__2017 href=https://ui.adsabs.harvard.edu/abs/2017AJ....154..274W/abstract target=ref&gt;Wittenmyer et al. 2017&lt;/a&gt;</t>
  </si>
  <si>
    <t>08h55m16.88s</t>
  </si>
  <si>
    <t>-67d15m55.30s</t>
  </si>
  <si>
    <t>HD 77338 b</t>
  </si>
  <si>
    <t>HD 77338</t>
  </si>
  <si>
    <t>&lt;a refstr=JENKINS_ET_AL__2013 href=https://ui.adsabs.harvard.edu/abs/2013ApJ...766...67J/abstract target=ref&gt; Jenkins et al. 2013 &lt;/a&gt;</t>
  </si>
  <si>
    <t>09h01m12.54s</t>
  </si>
  <si>
    <t>-25d31m41.64s</t>
  </si>
  <si>
    <t>2013-04</t>
  </si>
  <si>
    <t>HD 79181 b</t>
  </si>
  <si>
    <t>HD 79181</t>
  </si>
  <si>
    <t>09h11m58.67s</t>
  </si>
  <si>
    <t>-19d44m50.76s</t>
  </si>
  <si>
    <t>HD 7924 b</t>
  </si>
  <si>
    <t>HD 7924</t>
  </si>
  <si>
    <t>01h21m58.96s</t>
  </si>
  <si>
    <t>+76d42m36.53s</t>
  </si>
  <si>
    <t>HD 7924 c</t>
  </si>
  <si>
    <t>&lt;a refstr=FULTON_ET_AL__2015 href=https://ui.adsabs.harvard.edu/abs/2015ApJ...805..175F/abstract target=ref&gt;Fulton et al. 2015&lt;/a&gt;</t>
  </si>
  <si>
    <t>K0.5 V</t>
  </si>
  <si>
    <t>HD 7924 d</t>
  </si>
  <si>
    <t>HD 79498 b</t>
  </si>
  <si>
    <t>HD 79498</t>
  </si>
  <si>
    <t>09h15m09.26s</t>
  </si>
  <si>
    <t>+23d22m29.57s</t>
  </si>
  <si>
    <t>HD 80606 b</t>
  </si>
  <si>
    <t>HD 80606</t>
  </si>
  <si>
    <t>09h22m37.67s</t>
  </si>
  <si>
    <t>+50d36m13.60s</t>
  </si>
  <si>
    <t>HD 80653 b</t>
  </si>
  <si>
    <t>HD 80653</t>
  </si>
  <si>
    <t>&lt;a refstr=FRUSTAGLI_ET_AL__2020 href=https://ui.adsabs.harvard.edu/abs/2020A&amp;A...633A.133F/abstract target=ref&gt;Frustagli et al. 2020&lt;/a&gt;</t>
  </si>
  <si>
    <t>09h21m21.38s</t>
  </si>
  <si>
    <t>+14d22m04.33s</t>
  </si>
  <si>
    <t>HD 80869 b</t>
  </si>
  <si>
    <t>HD 80869</t>
  </si>
  <si>
    <t>09h23m09.91s</t>
  </si>
  <si>
    <t>+33d54m17.39s</t>
  </si>
  <si>
    <t>HD 80883 b</t>
  </si>
  <si>
    <t>HD 80883</t>
  </si>
  <si>
    <t>09h19m43.96s</t>
  </si>
  <si>
    <t>-59d28m41.09s</t>
  </si>
  <si>
    <t>HD 80913 b</t>
  </si>
  <si>
    <t>HD 80913</t>
  </si>
  <si>
    <t>09h12m24.52s</t>
  </si>
  <si>
    <t>-81d46m06.42s</t>
  </si>
  <si>
    <t>HD 81040 b</t>
  </si>
  <si>
    <t>HD 81040</t>
  </si>
  <si>
    <t>09h23m46.92s</t>
  </si>
  <si>
    <t>+20d21m52.59s</t>
  </si>
  <si>
    <t>HD 81688 b</t>
  </si>
  <si>
    <t>HD 81688</t>
  </si>
  <si>
    <t>09h28m39.98s</t>
  </si>
  <si>
    <t>+45d36m03.33s</t>
  </si>
  <si>
    <t>HD 81817 b</t>
  </si>
  <si>
    <t>HD 81817</t>
  </si>
  <si>
    <t>&lt;a refstr=BANG_ET_AL__2020 href=https://ui.adsabs.harvard.edu/abs/2020A&amp;A...638A.148B/abstract target=ref&gt;Bang et al. 2020&lt;/a&gt;</t>
  </si>
  <si>
    <t>09h37m05.18s</t>
  </si>
  <si>
    <t>+81d19m34.71s</t>
  </si>
  <si>
    <t>HD 81817 c</t>
  </si>
  <si>
    <t>HD 82886 b</t>
  </si>
  <si>
    <t>HD 82886</t>
  </si>
  <si>
    <t>09h35m45.20s</t>
  </si>
  <si>
    <t>+34d46m50.12s</t>
  </si>
  <si>
    <t>HD 82943 b</t>
  </si>
  <si>
    <t>HD 82943</t>
  </si>
  <si>
    <t>09h34m50.74s</t>
  </si>
  <si>
    <t>-12d07m49.07s</t>
  </si>
  <si>
    <t>HD 82943 c</t>
  </si>
  <si>
    <t>HD 8326 b</t>
  </si>
  <si>
    <t>HD 8326</t>
  </si>
  <si>
    <t>01h22m07.55s</t>
  </si>
  <si>
    <t>-26d53m38.64s</t>
  </si>
  <si>
    <t>HD 83443 b</t>
  </si>
  <si>
    <t>HD 83443</t>
  </si>
  <si>
    <t>09h37m11.86s</t>
  </si>
  <si>
    <t>-43d16m21.80s</t>
  </si>
  <si>
    <t>HD 83443 c</t>
  </si>
  <si>
    <t>&lt;a refstr=ERRICO_ET_AL__2022 href=https://ui.adsabs.harvard.edu/abs/2022AJ....163..273E/abstract target=ref&gt;Errico et al. 2022&lt;/a&gt;</t>
  </si>
  <si>
    <t>HD 8535 b</t>
  </si>
  <si>
    <t>HD 8535</t>
  </si>
  <si>
    <t>01h23m37.32s</t>
  </si>
  <si>
    <t>-41d16m12.36s</t>
  </si>
  <si>
    <t>HD 85390 b</t>
  </si>
  <si>
    <t>HD 85390</t>
  </si>
  <si>
    <t>09h50m02.54s</t>
  </si>
  <si>
    <t>-49d47m25.89s</t>
  </si>
  <si>
    <t>HD 85512 b</t>
  </si>
  <si>
    <t>HD 85512</t>
  </si>
  <si>
    <t>09h51m07.71s</t>
  </si>
  <si>
    <t>-43d30m17.34s</t>
  </si>
  <si>
    <t>HD 8574 b</t>
  </si>
  <si>
    <t>HD 8574</t>
  </si>
  <si>
    <t>01h25m12.81s</t>
  </si>
  <si>
    <t>+28d33m57.66s</t>
  </si>
  <si>
    <t>HD 86065 b</t>
  </si>
  <si>
    <t>HD 86065</t>
  </si>
  <si>
    <t>09h55m42.16s</t>
  </si>
  <si>
    <t>-18d06m24.98s</t>
  </si>
  <si>
    <t>HD 86081 b</t>
  </si>
  <si>
    <t>HD 86081</t>
  </si>
  <si>
    <t>09h56m05.85s</t>
  </si>
  <si>
    <t>-03d48m30.08s</t>
  </si>
  <si>
    <t>HD 86226 b</t>
  </si>
  <si>
    <t>HD 86226</t>
  </si>
  <si>
    <t>09h56m29.64s</t>
  </si>
  <si>
    <t>-24d05m57.07s</t>
  </si>
  <si>
    <t>HD 86226 c</t>
  </si>
  <si>
    <t>&lt;a refstr=TESKE_ET_AL__2020 href=https://ui.adsabs.harvard.edu/abs/2020AJ....160...96T/abstract target=ref&gt;Teske et al. 2020&lt;/a&gt;</t>
  </si>
  <si>
    <t>HD 86264 b</t>
  </si>
  <si>
    <t>HD 86264</t>
  </si>
  <si>
    <t>09h56m57.82s</t>
  </si>
  <si>
    <t>-15d53m43.44s</t>
  </si>
  <si>
    <t>HD 8673 b</t>
  </si>
  <si>
    <t>HD 8673</t>
  </si>
  <si>
    <t>&lt;a refstr=HARTMANN_ET_AL__2010 href=https://ui.adsabs.harvard.edu/abs/2010ApJ...717..348H/abstract target=ref&gt; Hartmann et al. 2010 &lt;/a&gt;</t>
  </si>
  <si>
    <t>01h26m09.08s</t>
  </si>
  <si>
    <t>+34d34m45.62s</t>
  </si>
  <si>
    <t>2010-07</t>
  </si>
  <si>
    <t>HD 86950 b</t>
  </si>
  <si>
    <t>HD 86950</t>
  </si>
  <si>
    <t>10h01m37.60s</t>
  </si>
  <si>
    <t>-17d19m59.05s</t>
  </si>
  <si>
    <t>HD 87646 b</t>
  </si>
  <si>
    <t>HD 87646</t>
  </si>
  <si>
    <t>Apache Point Observatory</t>
  </si>
  <si>
    <t>&lt;a refstr=MA_ET_AL__2016 href=https://ui.adsabs.harvard.edu/abs/2016AJ....152..112M/abstract target=ref&gt;Ma et al. 2016&lt;/a&gt;</t>
  </si>
  <si>
    <t>10h06m40.69s</t>
  </si>
  <si>
    <t>+17d53m41.93s</t>
  </si>
  <si>
    <t>HD 87883 b</t>
  </si>
  <si>
    <t>HD 87883</t>
  </si>
  <si>
    <t>10h08m43.06s</t>
  </si>
  <si>
    <t>+34d14m31.19s</t>
  </si>
  <si>
    <t>HD 88072 b</t>
  </si>
  <si>
    <t>HD 88072</t>
  </si>
  <si>
    <t>10h09m23.22s</t>
  </si>
  <si>
    <t>+02d22m15.79s</t>
  </si>
  <si>
    <t>HD 88133 b</t>
  </si>
  <si>
    <t>HD 88133</t>
  </si>
  <si>
    <t>&lt;a refstr=PISKORZ_ET_AL__2016 href=https://ui.adsabs.harvard.edu/abs/2016ApJ...832..131P/abstract target=ref&gt;Piskorz et al. 2016&lt;/a&gt;</t>
  </si>
  <si>
    <t>10h10m07.66s</t>
  </si>
  <si>
    <t>+18d11m08.62s</t>
  </si>
  <si>
    <t>HD 88986 b</t>
  </si>
  <si>
    <t>HD 88986</t>
  </si>
  <si>
    <t>&lt;a refstr=HEIDARI_ET_AL__2023 href=https://ui.adsabs.harvard.edu/abs/2023arXiv231113513H/abstract target=ref&gt;Heidari et al. 2023&lt;/a&gt;</t>
  </si>
  <si>
    <t>10h16m28.00s</t>
  </si>
  <si>
    <t>+28d40m55.45s</t>
  </si>
  <si>
    <t>HD 89307 b</t>
  </si>
  <si>
    <t>HD 89307</t>
  </si>
  <si>
    <t>10h18m21.00s</t>
  </si>
  <si>
    <t>+12d37m15.38s</t>
  </si>
  <si>
    <t>HD 89345 b</t>
  </si>
  <si>
    <t>HD 89345</t>
  </si>
  <si>
    <t>&lt;a refstr=YU_ET_AL__2018 href=https://ui.adsabs.harvard.edu/abs/2018AJ....156..127Y/abstract target=ref&gt;Yu et al. 2018&lt;/a&gt;</t>
  </si>
  <si>
    <t>10h18m41.06s</t>
  </si>
  <si>
    <t>+10d07m43.85s</t>
  </si>
  <si>
    <t>HD 89744 b</t>
  </si>
  <si>
    <t>HD 89744</t>
  </si>
  <si>
    <t>10h22m10.40s</t>
  </si>
  <si>
    <t>+41d13m44.17s</t>
  </si>
  <si>
    <t>HD 89839 b</t>
  </si>
  <si>
    <t>HD 89839</t>
  </si>
  <si>
    <t>10h20m40.53s</t>
  </si>
  <si>
    <t>-53d39m50.50s</t>
  </si>
  <si>
    <t>HD 90156 b</t>
  </si>
  <si>
    <t>HD 90156</t>
  </si>
  <si>
    <t>10h23m55.23s</t>
  </si>
  <si>
    <t>-29d38m42.37s</t>
  </si>
  <si>
    <t>HD 9174 b</t>
  </si>
  <si>
    <t>HD 9174</t>
  </si>
  <si>
    <t>01h30m01.04s</t>
  </si>
  <si>
    <t>-19d36m19.06s</t>
  </si>
  <si>
    <t>HD 92788 b</t>
  </si>
  <si>
    <t>HD 92788</t>
  </si>
  <si>
    <t>10h42m48.51s</t>
  </si>
  <si>
    <t>-02d11m04.98s</t>
  </si>
  <si>
    <t>HD 92788 c</t>
  </si>
  <si>
    <t>HD 93083 b</t>
  </si>
  <si>
    <t>HD 93083</t>
  </si>
  <si>
    <t>&lt;a refstr=LOVIS_ET_AL__2005 href=https://ui.adsabs.harvard.edu/abs/2005A&amp;A...437.1121L/abstract target=ref&gt; Lovis et al. 2005 &lt;/a&gt;</t>
  </si>
  <si>
    <t>10h44m20.80s</t>
  </si>
  <si>
    <t>-33d34m39.65s</t>
  </si>
  <si>
    <t>2005-07</t>
  </si>
  <si>
    <t>HD 93351 b</t>
  </si>
  <si>
    <t>HD 93351</t>
  </si>
  <si>
    <t>10h46m42.70s</t>
  </si>
  <si>
    <t>-01d41m18.87s</t>
  </si>
  <si>
    <t>HD 93351 c</t>
  </si>
  <si>
    <t>HD 93385 b</t>
  </si>
  <si>
    <t>HD 93385</t>
  </si>
  <si>
    <t>10h46m15.05s</t>
  </si>
  <si>
    <t>-41d27m52.57s</t>
  </si>
  <si>
    <t>HD 93385 c</t>
  </si>
  <si>
    <t>HD 93385 d</t>
  </si>
  <si>
    <t>HD 93963 A b</t>
  </si>
  <si>
    <t>HD 93963 A</t>
  </si>
  <si>
    <t>&lt;a refstr=SERRANO_ET_AL__2022 href=https://ui.adsabs.harvard.edu/abs/2022arXiv220713920S/abstract target=ref&gt;Serrano et al. 2022&lt;/a&gt;</t>
  </si>
  <si>
    <t>10h51m06.41s</t>
  </si>
  <si>
    <t>+25d38m27.83s</t>
  </si>
  <si>
    <t>HD 93963 A c</t>
  </si>
  <si>
    <t>HD 9446 b</t>
  </si>
  <si>
    <t>HD 9446</t>
  </si>
  <si>
    <t>&lt;a refstr=HEBRARD_ET_AL__2010 href=https://ui.adsabs.harvard.edu/abs/2010A&amp;A...513A..69H/abstract target=ref&gt; Hebrard et al. 2010 &lt;/a&gt;</t>
  </si>
  <si>
    <t>01h33m20.41s</t>
  </si>
  <si>
    <t>+29d15m53.71s</t>
  </si>
  <si>
    <t>HD 9446 c</t>
  </si>
  <si>
    <t>HD 94771 b</t>
  </si>
  <si>
    <t>HD 94771</t>
  </si>
  <si>
    <t>G3/G5 V</t>
  </si>
  <si>
    <t>10h55m53.92s</t>
  </si>
  <si>
    <t>-35d06m52.28s</t>
  </si>
  <si>
    <t>HD 94834 b</t>
  </si>
  <si>
    <t>HD 94834</t>
  </si>
  <si>
    <t>10h57m15.03s</t>
  </si>
  <si>
    <t>+24d08m34.57s</t>
  </si>
  <si>
    <t>HD 95086 b</t>
  </si>
  <si>
    <t>HD 95086</t>
  </si>
  <si>
    <t>&lt;a refstr=RAMEAU_ET_AL__2013 href=https://ui.adsabs.harvard.edu/abs/2013ApJ...772L..15R/abstract target=ref&gt; Rameau et al. 2013 &lt;/a&gt;</t>
  </si>
  <si>
    <t>A8 III</t>
  </si>
  <si>
    <t>10h57m02.90s</t>
  </si>
  <si>
    <t>-68d40m02.25s</t>
  </si>
  <si>
    <t>HD 95089 b</t>
  </si>
  <si>
    <t>HD 95089</t>
  </si>
  <si>
    <t>10h58m47.70s</t>
  </si>
  <si>
    <t>+01d43m44.43s</t>
  </si>
  <si>
    <t>HD 95089 c</t>
  </si>
  <si>
    <t>HD 95127 b</t>
  </si>
  <si>
    <t>HD 95127</t>
  </si>
  <si>
    <t>10h59m35.07s</t>
  </si>
  <si>
    <t>+43d48m51.87s</t>
  </si>
  <si>
    <t>HD 95338 b</t>
  </si>
  <si>
    <t>HD 95338</t>
  </si>
  <si>
    <t>&lt;a refstr=D_IACUTE_AZ_ET_AL__2020 href=https://ui.adsabs.harvard.edu/abs/2020MNRAS.tmp.1860D/abstract target=ref&gt;D&amp;iacute;az et al. 2020&lt;/a&gt;</t>
  </si>
  <si>
    <t>10h59m25.52s</t>
  </si>
  <si>
    <t>-56d37m24.80s</t>
  </si>
  <si>
    <t>HD 95544 b</t>
  </si>
  <si>
    <t>HD 95544</t>
  </si>
  <si>
    <t>11h05m17.56s</t>
  </si>
  <si>
    <t>+81d02m20.35s</t>
  </si>
  <si>
    <t>HD 95735 c</t>
  </si>
  <si>
    <t>HD 95872 b</t>
  </si>
  <si>
    <t>HD 95872</t>
  </si>
  <si>
    <t>11h03m27.81s</t>
  </si>
  <si>
    <t>-22d05m39.59s</t>
  </si>
  <si>
    <t>HD 96063 b</t>
  </si>
  <si>
    <t>HD 96063</t>
  </si>
  <si>
    <t>11h04m44.48s</t>
  </si>
  <si>
    <t>-02d30m47.87s</t>
  </si>
  <si>
    <t>HD 96127 b</t>
  </si>
  <si>
    <t>HD 96127</t>
  </si>
  <si>
    <t>11h05m45.96s</t>
  </si>
  <si>
    <t>+44d18m05.58s</t>
  </si>
  <si>
    <t>HD 96167 b</t>
  </si>
  <si>
    <t>HD 96167</t>
  </si>
  <si>
    <t>11h05m15.02s</t>
  </si>
  <si>
    <t>-10d17m28.84s</t>
  </si>
  <si>
    <t>HD 96700 b</t>
  </si>
  <si>
    <t>HD 96700</t>
  </si>
  <si>
    <t>11h07m53.82s</t>
  </si>
  <si>
    <t>-30d10m30.50s</t>
  </si>
  <si>
    <t>HD 96700 c</t>
  </si>
  <si>
    <t>HD 96700 d</t>
  </si>
  <si>
    <t>HD 96992 b</t>
  </si>
  <si>
    <t>HD 96992</t>
  </si>
  <si>
    <t>11h10m23.19s</t>
  </si>
  <si>
    <t>+43d55m08.36s</t>
  </si>
  <si>
    <t>HD 97037 b</t>
  </si>
  <si>
    <t>HD 97037</t>
  </si>
  <si>
    <t>11h10m13.09s</t>
  </si>
  <si>
    <t>-07d23m24.53s</t>
  </si>
  <si>
    <t>HD 97048 b</t>
  </si>
  <si>
    <t>HD 97048</t>
  </si>
  <si>
    <t>Disk Kinematics</t>
  </si>
  <si>
    <t>Atacama Large Millimeter Array (ALMA)</t>
  </si>
  <si>
    <t>&lt;a refstr=PINTE_ET_AL__2019 href=https://ui.adsabs.harvard.edu/abs/2019NatAs...3.1109P/abstract target=ref&gt;Pinte et al. 2019&lt;/a&gt;</t>
  </si>
  <si>
    <t>Be9.5/AO</t>
  </si>
  <si>
    <t>11h08m03.20s</t>
  </si>
  <si>
    <t>-77d39m17.47s</t>
  </si>
  <si>
    <t>HD 97658 b</t>
  </si>
  <si>
    <t>HD 97658</t>
  </si>
  <si>
    <t>11h14m33.04s</t>
  </si>
  <si>
    <t>+25d42m38.15s</t>
  </si>
  <si>
    <t>HD 98219 b</t>
  </si>
  <si>
    <t>HD 98219</t>
  </si>
  <si>
    <t>11h17m47.41s</t>
  </si>
  <si>
    <t>-23d58m31.76s</t>
  </si>
  <si>
    <t>HD 98649 b</t>
  </si>
  <si>
    <t>HD 98649</t>
  </si>
  <si>
    <t>11h20m51.54s</t>
  </si>
  <si>
    <t>-23d13m05.18s</t>
  </si>
  <si>
    <t>HD 98736 b</t>
  </si>
  <si>
    <t>HD 98736</t>
  </si>
  <si>
    <t>11h21m49.18s</t>
  </si>
  <si>
    <t>+18d11m22.59s</t>
  </si>
  <si>
    <t>HD 99109 b</t>
  </si>
  <si>
    <t>HD 99109</t>
  </si>
  <si>
    <t>11h24m17.17s</t>
  </si>
  <si>
    <t>-01d31m47.14s</t>
  </si>
  <si>
    <t>HD 99283 b</t>
  </si>
  <si>
    <t>HD 99283</t>
  </si>
  <si>
    <t>11h25m56.98s</t>
  </si>
  <si>
    <t>+55d51m02.40s</t>
  </si>
  <si>
    <t>HD 99492 b</t>
  </si>
  <si>
    <t>HD 99492</t>
  </si>
  <si>
    <t>11h26m45.52s</t>
  </si>
  <si>
    <t>+03d00m25.68s</t>
  </si>
  <si>
    <t>HD 99492 c</t>
  </si>
  <si>
    <t>&lt;a refstr=STALPORT_ET_AL__2023 href=https://ui.adsabs.harvard.edu/abs/2023arXiv230805669S/abstract target=ref&gt;Stalport et al. 2023&lt;/a&gt;</t>
  </si>
  <si>
    <t>HD 99706 b</t>
  </si>
  <si>
    <t>HD 99706</t>
  </si>
  <si>
    <t>11h28m30.28s</t>
  </si>
  <si>
    <t>+43d57m58.33s</t>
  </si>
  <si>
    <t>HD 99706 c</t>
  </si>
  <si>
    <t>HIP 105854 b</t>
  </si>
  <si>
    <t>HIP 105854</t>
  </si>
  <si>
    <t>&lt;a refstr=JONES_ET_AL__2014 href=https://ui.adsabs.harvard.edu/abs/2014A&amp;A...566A.113J/abstract target=ref&gt; Jones et al. 2014&lt;/a&gt;</t>
  </si>
  <si>
    <t>21h26m23.09s</t>
  </si>
  <si>
    <t>-37d49m46.12s</t>
  </si>
  <si>
    <t>HIP 107772 b</t>
  </si>
  <si>
    <t>HIP 107772</t>
  </si>
  <si>
    <t>21h49m59.45s</t>
  </si>
  <si>
    <t>-41d14m38.53s</t>
  </si>
  <si>
    <t>HIP 107773 b</t>
  </si>
  <si>
    <t>HIP 107773</t>
  </si>
  <si>
    <t>&lt;a refstr=JONES_ET_AL__2015 href=https://ui.adsabs.harvard.edu/abs/2015A&amp;A...580A..14J/abstract target=ref&gt;Jones et al. 2015&lt;/a&gt;</t>
  </si>
  <si>
    <t>21h50m00.12s</t>
  </si>
  <si>
    <t>-64d42m45.72s</t>
  </si>
  <si>
    <t>HIP 109384 b</t>
  </si>
  <si>
    <t>HIP 109384</t>
  </si>
  <si>
    <t>22h09m38.15s</t>
  </si>
  <si>
    <t>+71d18m50.24s</t>
  </si>
  <si>
    <t>HIP 109600 b</t>
  </si>
  <si>
    <t>HIP 109600</t>
  </si>
  <si>
    <t>22h12m06.50s</t>
  </si>
  <si>
    <t>+29d03m58.35s</t>
  </si>
  <si>
    <t>HIP 113103 b</t>
  </si>
  <si>
    <t>HIP 113103</t>
  </si>
  <si>
    <t>&lt;a refstr=LOWSON_ET_AL__2023 href=https://ui.adsabs.harvard.edu/abs/2023MNRAS.tmp.2649L/abstract target=ref&gt;Lowson et al. 2023&lt;/a&gt;</t>
  </si>
  <si>
    <t>[m/H]</t>
  </si>
  <si>
    <t>22h54m17.37s</t>
  </si>
  <si>
    <t>-43d00m36.82s</t>
  </si>
  <si>
    <t>HIP 113103 c</t>
  </si>
  <si>
    <t>HIP 114933 b</t>
  </si>
  <si>
    <t>HIP 114933</t>
  </si>
  <si>
    <t>&lt;a refstr=JONES_ET_AL__2021 href=https://ui.adsabs.harvard.edu/abs/2021A&amp;A...646A.131J/abstract target=ref&gt;Jones et al. 2021&lt;/a&gt;</t>
  </si>
  <si>
    <t>23h16m49.73s</t>
  </si>
  <si>
    <t>-21d12m11.92s</t>
  </si>
  <si>
    <t>HIP 116454 b</t>
  </si>
  <si>
    <t>HIP 116454</t>
  </si>
  <si>
    <t>23h35m49.04s</t>
  </si>
  <si>
    <t>+00d26m40.94s</t>
  </si>
  <si>
    <t>HIP 12961 b</t>
  </si>
  <si>
    <t>HIP 12961</t>
  </si>
  <si>
    <t>&lt;a refstr=FORVEILLE_ET_AL__2011 href=https://ui.adsabs.harvard.edu/abs/2011A%26A...526A.141F/abstract target=ref&gt; Forveille et al. 2011 &lt;/a&gt;</t>
  </si>
  <si>
    <t>02h46m43.22s</t>
  </si>
  <si>
    <t>-23d05m09.62s</t>
  </si>
  <si>
    <t>HIP 14810 b</t>
  </si>
  <si>
    <t>HIP 14810</t>
  </si>
  <si>
    <t>&lt;a refstr=WRIGHT_ET_AL__2009 href=https://ui.adsabs.harvard.edu/abs/2009ApJ...699L..97W/abstract target=ref&gt; Wright et al. 2009 &lt;/a&gt;</t>
  </si>
  <si>
    <t>03h11m14.23s</t>
  </si>
  <si>
    <t>+21d05m49.67s</t>
  </si>
  <si>
    <t>2009-07</t>
  </si>
  <si>
    <t>HIP 14810 c</t>
  </si>
  <si>
    <t>HIP 14810 d</t>
  </si>
  <si>
    <t>HIP 19976 b</t>
  </si>
  <si>
    <t>HIP 19976</t>
  </si>
  <si>
    <t>04h17m02.35s</t>
  </si>
  <si>
    <t>-40d47m54.67s</t>
  </si>
  <si>
    <t>HIP 21152 b</t>
  </si>
  <si>
    <t>HIP 21152</t>
  </si>
  <si>
    <t>&lt;a refstr=KUZUHARA_ET_AL__2022 href=https://ui.adsabs.harvard.edu/abs/2022arXiv220502729K/abstract target=ref&gt;Kuzuhara et al. 2022&lt;/a&gt;</t>
  </si>
  <si>
    <t>04h32m04.93s</t>
  </si>
  <si>
    <t>+05d24m36.27s</t>
  </si>
  <si>
    <t>HIP 29442 b</t>
  </si>
  <si>
    <t>HIP 29442</t>
  </si>
  <si>
    <t>&lt;a refstr=DAMASSO_ET_AL__2023 href=https://ui.adsabs.harvard.edu/abs/2023arXiv230813310D/abstract target=ref&gt;Damasso et al. 2023&lt;/a&gt;</t>
  </si>
  <si>
    <t>06h12m13.88s</t>
  </si>
  <si>
    <t>-14d38m57.54s</t>
  </si>
  <si>
    <t>HIP 29442 c</t>
  </si>
  <si>
    <t>HIP 29442 d</t>
  </si>
  <si>
    <t>HIP 34222 b</t>
  </si>
  <si>
    <t>HIP 34222</t>
  </si>
  <si>
    <t>&lt;a refstr=PAREDES_ET_AL__2021 href=https://ui.adsabs.harvard.edu/abs/2021AJ....162..176P/abstract target=ref&gt;Paredes et al. 2021&lt;/a&gt;</t>
  </si>
  <si>
    <t>07h05m42.19s</t>
  </si>
  <si>
    <t>+27d28m13.49s</t>
  </si>
  <si>
    <t>HIP 35173 b</t>
  </si>
  <si>
    <t>HIP 35173</t>
  </si>
  <si>
    <t>07h16m10.78s</t>
  </si>
  <si>
    <t>-03d39m58.06s</t>
  </si>
  <si>
    <t>HIP 35965 b</t>
  </si>
  <si>
    <t>HIP 35965</t>
  </si>
  <si>
    <t>07h24m48.60s</t>
  </si>
  <si>
    <t>-51d19m32.70s</t>
  </si>
  <si>
    <t>HIP 38594 b</t>
  </si>
  <si>
    <t>HIP 38594</t>
  </si>
  <si>
    <t>07h54m10.54s</t>
  </si>
  <si>
    <t>-25d18m08.31s</t>
  </si>
  <si>
    <t>HIP 38594 c</t>
  </si>
  <si>
    <t>HIP 41378 b</t>
  </si>
  <si>
    <t>HIP 41378</t>
  </si>
  <si>
    <t>&lt;a refstr=BERARDO_ET_AL__2019 href=https://ui.adsabs.harvard.edu/abs/2019AJ....157..185B/abstract target=ref&gt;Berardo et al. 2019&lt;/a&gt;</t>
  </si>
  <si>
    <t>08h26m27.80s</t>
  </si>
  <si>
    <t>+10d04m49.33s</t>
  </si>
  <si>
    <t>HIP 41378 c</t>
  </si>
  <si>
    <t>HIP 41378 d</t>
  </si>
  <si>
    <t>&lt;a refstr=VANDERBURG_ET_AL__2016 href=https://ui.adsabs.harvard.edu/abs/2016ApJ...827L..10V/abstract target=ref&gt;Vanderburg et al. 2016&lt;/a&gt;</t>
  </si>
  <si>
    <t>2016-08</t>
  </si>
  <si>
    <t>HIP 41378 e</t>
  </si>
  <si>
    <t>HIP 41378 f</t>
  </si>
  <si>
    <t>HIP 4845 b</t>
  </si>
  <si>
    <t>HIP 4845</t>
  </si>
  <si>
    <t>01h02m21.16s</t>
  </si>
  <si>
    <t>-10d25m28.63s</t>
  </si>
  <si>
    <t>HIP 48714 b</t>
  </si>
  <si>
    <t>HIP 48714</t>
  </si>
  <si>
    <t>M0.5 Ve</t>
  </si>
  <si>
    <t>09h56m07.98s</t>
  </si>
  <si>
    <t>+62d47m09.42s</t>
  </si>
  <si>
    <t>HIP 5158 b</t>
  </si>
  <si>
    <t>HIP 5158</t>
  </si>
  <si>
    <t>&lt;a refstr=FEROZ_ET_AL__2011 href=https://ui.adsabs.harvard.edu/abs/2011MNRAS.416L.104F/abstract target=ref&gt; Feroz et al. 2011 &lt;/a&gt;</t>
  </si>
  <si>
    <t>01h06m02.28s</t>
  </si>
  <si>
    <t>-22d27m13.01s</t>
  </si>
  <si>
    <t>HIP 5158 c</t>
  </si>
  <si>
    <t>HIP 54373 b</t>
  </si>
  <si>
    <t>HIP 54373</t>
  </si>
  <si>
    <t>11h07m27.44s</t>
  </si>
  <si>
    <t>-19d17m30.07s</t>
  </si>
  <si>
    <t>HIP 54373 c</t>
  </si>
  <si>
    <t>HIP 54597 b</t>
  </si>
  <si>
    <t>HIP 54597</t>
  </si>
  <si>
    <t>11h10m25.97s</t>
  </si>
  <si>
    <t>-29d24m51.49s</t>
  </si>
  <si>
    <t>HIP 55507 b</t>
  </si>
  <si>
    <t>HIP 55507</t>
  </si>
  <si>
    <t>11h22m05.45s</t>
  </si>
  <si>
    <t>+46d54m28.09s</t>
  </si>
  <si>
    <t>HIP 56640 b</t>
  </si>
  <si>
    <t>HIP 56640</t>
  </si>
  <si>
    <t>11h36m48.21s</t>
  </si>
  <si>
    <t>-37d02m20.89s</t>
  </si>
  <si>
    <t>HIP 57274 b</t>
  </si>
  <si>
    <t>HIP 57274</t>
  </si>
  <si>
    <t>&lt;a refstr=FISCHER_ET_AL__2012 href=https://ui.adsabs.harvard.edu/abs/2012ApJ...745...21F/abstract target=ref&gt; Fischer et al. 2012 &lt;/a&gt;</t>
  </si>
  <si>
    <t>11h44m40.93s</t>
  </si>
  <si>
    <t>+30d57m27.53s</t>
  </si>
  <si>
    <t>HIP 57274 c</t>
  </si>
  <si>
    <t>HIP 57274 d</t>
  </si>
  <si>
    <t>HIP 5763 b</t>
  </si>
  <si>
    <t>HIP 5763</t>
  </si>
  <si>
    <t>01h13m58.88s</t>
  </si>
  <si>
    <t>+16d29m39.39s</t>
  </si>
  <si>
    <t>HIP 63242 b</t>
  </si>
  <si>
    <t>HIP 63242</t>
  </si>
  <si>
    <t>&lt;a refstr=JONES_ET_AL__2013 href=https://ui.adsabs.harvard.edu/abs/2013A%26A...556A..78J/abstract target=ref&gt; Jones et al. 2013 &lt;/a&gt;</t>
  </si>
  <si>
    <t>12h57m31.80s</t>
  </si>
  <si>
    <t>-65d38m46.77s</t>
  </si>
  <si>
    <t>HIP 65 A b</t>
  </si>
  <si>
    <t>HIP 65 A</t>
  </si>
  <si>
    <t>&lt;a refstr=NIELSEN_ET_AL__2020 href=https://ui.adsabs.harvard.edu/abs/2020A&amp;A...639A..76N/abstract target=ref&gt;Nielsen et al. 2020&lt;/a&gt;</t>
  </si>
  <si>
    <t>00h00m44.55s</t>
  </si>
  <si>
    <t>-54d49m50.96s</t>
  </si>
  <si>
    <t>HIP 65407 b</t>
  </si>
  <si>
    <t>HIP 65407</t>
  </si>
  <si>
    <t>13h24m21.04s</t>
  </si>
  <si>
    <t>+48d53m05.04s</t>
  </si>
  <si>
    <t>HIP 65407 c</t>
  </si>
  <si>
    <t>HIP 65426 b</t>
  </si>
  <si>
    <t>HIP 65426</t>
  </si>
  <si>
    <t>&lt;a refstr=CHAUVIN_ET_AL__2017 href=https://ui.adsabs.harvard.edu/abs/2017A&amp;A...605L...9C/abstract target=ref&gt;Chauvin et al. 2017&lt;/a&gt;</t>
  </si>
  <si>
    <t>A2 V</t>
  </si>
  <si>
    <t>13h24m36.04s</t>
  </si>
  <si>
    <t>-51d30m16.34s</t>
  </si>
  <si>
    <t>HIP 65891 b</t>
  </si>
  <si>
    <t>HIP 65891</t>
  </si>
  <si>
    <t>13h30m25.22s</t>
  </si>
  <si>
    <t>-58d39m51.82s</t>
  </si>
  <si>
    <t>HIP 66074 b</t>
  </si>
  <si>
    <t>HIP 66074</t>
  </si>
  <si>
    <t>&lt;a refstr=SOZZETTI_ET_AL__2023 href=https://ui.adsabs.harvard.edu/abs/2023A&amp;A...677L..15S/abstract target=ref&gt;Sozzetti et al. 2023&lt;/a&gt;</t>
  </si>
  <si>
    <t>13h32m39.26s</t>
  </si>
  <si>
    <t>+75d00m25.57s</t>
  </si>
  <si>
    <t>HIP 67522 b</t>
  </si>
  <si>
    <t>HIP 67522</t>
  </si>
  <si>
    <t>&lt;a refstr=RIZZUTO_ET_AL__2020 href=https://ui.adsabs.harvard.edu/abs/2020AJ....160...33R/abstract target=ref&gt;Rizzuto et al. 2020&lt;/a&gt;</t>
  </si>
  <si>
    <t>13h50m06.24s</t>
  </si>
  <si>
    <t>-40d50m09.23s</t>
  </si>
  <si>
    <t>HIP 67537 b</t>
  </si>
  <si>
    <t>HIP 67537</t>
  </si>
  <si>
    <t>13h50m19.40s</t>
  </si>
  <si>
    <t>-39d54m03.24s</t>
  </si>
  <si>
    <t>HIP 67851 b</t>
  </si>
  <si>
    <t>HIP 67851</t>
  </si>
  <si>
    <t>13h53m51.69s</t>
  </si>
  <si>
    <t>-35d18m52.75s</t>
  </si>
  <si>
    <t>HIP 67851 c</t>
  </si>
  <si>
    <t>HIP 70849 b</t>
  </si>
  <si>
    <t>HIP 70849</t>
  </si>
  <si>
    <t>14h29m18.50s</t>
  </si>
  <si>
    <t>-46d27m52.86s</t>
  </si>
  <si>
    <t>HIP 71135 b</t>
  </si>
  <si>
    <t>HIP 71135</t>
  </si>
  <si>
    <t>14h32m51.79s</t>
  </si>
  <si>
    <t>-52d38m47.31s</t>
  </si>
  <si>
    <t>HIP 74890 b</t>
  </si>
  <si>
    <t>HIP 74890</t>
  </si>
  <si>
    <t>&lt;a refstr=JONES_ET_AL__2016 href=https://ui.adsabs.harvard.edu/abs/2016A&amp;A...590A..38J/abstract target=ref&gt;Jones et al. 2016&lt;/a&gt;</t>
  </si>
  <si>
    <t>15h18m17.16s</t>
  </si>
  <si>
    <t>-41d25m15.95s</t>
  </si>
  <si>
    <t>HIP 75056 A b</t>
  </si>
  <si>
    <t>HIP 75056 A</t>
  </si>
  <si>
    <t>&lt;a refstr=WAGNER_ET_AL__2020 href=https://ui.adsabs.harvard.edu/abs/2020ApJ...902L...6W/abstract target=ref&gt;Wagner et al. 2020&lt;/a&gt;</t>
  </si>
  <si>
    <t>15h20m13.36s</t>
  </si>
  <si>
    <t>-34d55m31.97s</t>
  </si>
  <si>
    <t>HIP 75092 b</t>
  </si>
  <si>
    <t>HIP 75092</t>
  </si>
  <si>
    <t>15h20m41.38s</t>
  </si>
  <si>
    <t>-25d59m27.79s</t>
  </si>
  <si>
    <t>HIP 78530 b</t>
  </si>
  <si>
    <t>HIP 78530</t>
  </si>
  <si>
    <t>16h01m55.44s</t>
  </si>
  <si>
    <t>-21d58m49.77s</t>
  </si>
  <si>
    <t>HIP 79098 AB b</t>
  </si>
  <si>
    <t>HIP 79098 AB</t>
  </si>
  <si>
    <t>&lt;a refstr=JANSON_ET_AL__2019 href=https://ui.adsabs.harvard.edu/abs/2019A&amp;A...626A..99J/abstract target=ref&gt;Janson et al. 2019&lt;/a&gt;</t>
  </si>
  <si>
    <t>16h08m43.71s</t>
  </si>
  <si>
    <t>-23d41m07.89s</t>
  </si>
  <si>
    <t>HIP 79431 b</t>
  </si>
  <si>
    <t>HIP 79431</t>
  </si>
  <si>
    <t>&lt;a refstr=APPS_ET_AL__2010 href=https://ui.adsabs.harvard.edu/abs/2010PASP..122..156A/abstract target=ref&gt; Apps et al. 2010 &lt;/a&gt;</t>
  </si>
  <si>
    <t>16h12m41.82s</t>
  </si>
  <si>
    <t>-18d52m35.13s</t>
  </si>
  <si>
    <t>HIP 81208 C b</t>
  </si>
  <si>
    <t>HIP 81208 C</t>
  </si>
  <si>
    <t>&lt;a refstr=CHOMEZ_ET_AL__2023 href=https://ui.adsabs.harvard.edu/abs/2023arXiv230701195C/abstract target=ref&gt;Chomez et al. 2023&lt;/a&gt;</t>
  </si>
  <si>
    <t>M</t>
  </si>
  <si>
    <t>16h35m13.8s</t>
  </si>
  <si>
    <t>-35d43m29.13s</t>
  </si>
  <si>
    <t>HIP 8541 b</t>
  </si>
  <si>
    <t>K2 III/ IV</t>
  </si>
  <si>
    <t>HIP 86221 b</t>
  </si>
  <si>
    <t>HIP 86221</t>
  </si>
  <si>
    <t>17h37m10.77s</t>
  </si>
  <si>
    <t>+27d53m47.01s</t>
  </si>
  <si>
    <t>HIP 90988 b</t>
  </si>
  <si>
    <t>HIP 90988</t>
  </si>
  <si>
    <t>18h33m33.43s</t>
  </si>
  <si>
    <t>-50d12m42.09s</t>
  </si>
  <si>
    <t>HIP 91258 b</t>
  </si>
  <si>
    <t>HIP 91258</t>
  </si>
  <si>
    <t>18h36m53.07s</t>
  </si>
  <si>
    <t>+61d42m05.42s</t>
  </si>
  <si>
    <t>HIP 94235 b</t>
  </si>
  <si>
    <t>HIP 94235</t>
  </si>
  <si>
    <t>&lt;a refstr=MANTOVAN_ET_AL__2022 href=https://ui.adsabs.harvard.edu/abs/2022MNRAS.tmp.2311M/abstract target=ref&gt;Mantovan et al. 2022&lt;/a&gt;</t>
  </si>
  <si>
    <t>19h10m57.87s</t>
  </si>
  <si>
    <t>-60d16m21.49s</t>
  </si>
  <si>
    <t>HIP 948 b</t>
  </si>
  <si>
    <t>HIP 948</t>
  </si>
  <si>
    <t>00h11m42.63s</t>
  </si>
  <si>
    <t>-39d13m49.76s</t>
  </si>
  <si>
    <t>HIP 9618 b</t>
  </si>
  <si>
    <t>HIP 9618</t>
  </si>
  <si>
    <t>02h03m37.20s</t>
  </si>
  <si>
    <t>+21d16m52.78s</t>
  </si>
  <si>
    <t>HIP 9618 c</t>
  </si>
  <si>
    <t>HIP 97166 b</t>
  </si>
  <si>
    <t>HIP 97166</t>
  </si>
  <si>
    <t>&lt;a refstr=MACDOUGALL_ET_AL__2021 href=https://ui.adsabs.harvard.edu/abs/2021AJ....162..265M/abstract target=ref&gt;MacDougall et al. 2021&lt;/a&gt;</t>
  </si>
  <si>
    <t>19h44m58.71s</t>
  </si>
  <si>
    <t>+74d03m46.29s</t>
  </si>
  <si>
    <t>HIP 97166 c</t>
  </si>
  <si>
    <t>HIP 97233 b</t>
  </si>
  <si>
    <t>HIP 97233</t>
  </si>
  <si>
    <t>K0/1 III</t>
  </si>
  <si>
    <t>19h45m41.31s</t>
  </si>
  <si>
    <t>-00d41m48.77s</t>
  </si>
  <si>
    <t>HIP 99770 b</t>
  </si>
  <si>
    <t>HIP 99770</t>
  </si>
  <si>
    <t>&lt;a refstr=CURRIE_ET_AL__2022 href=https://ui.adsabs.harvard.edu/abs/2022arXiv221200034C/abstract target=ref&gt;Currie et al. 2022&lt;/a&gt;</t>
  </si>
  <si>
    <t>A5-A6</t>
  </si>
  <si>
    <t>20h14m32.12s</t>
  </si>
  <si>
    <t>+36d48m23.78s</t>
  </si>
  <si>
    <t>HN Lib b</t>
  </si>
  <si>
    <t>HN Lib</t>
  </si>
  <si>
    <t>&lt;a refstr=GONZ_AACUTE_LEZ__AACUTE_LVAREZ_ET_AL__2023 href=https://ui.adsabs.harvard.edu/abs/2023A&amp;A...675A.141G/abstract target=ref&gt;Gonz&amp;aacute;lez-&amp;Aacute;lvarez et al. 2023&lt;/a&gt;</t>
  </si>
  <si>
    <t>14h34m16.44s</t>
  </si>
  <si>
    <t>-12d31m01.22s</t>
  </si>
  <si>
    <t>HN Peg b</t>
  </si>
  <si>
    <t>HN Peg</t>
  </si>
  <si>
    <t>&lt;a refstr=LUHMAN_ET_AL__2007 href=https://ui.adsabs.harvard.edu/abs/2007ApJ...654..570L/abstract target=ref&gt; Luhman et al. 2007 &lt;/a&gt;</t>
  </si>
  <si>
    <t>21h44m31.58s</t>
  </si>
  <si>
    <t>+14d46m17.23s</t>
  </si>
  <si>
    <t>HR 2562 b</t>
  </si>
  <si>
    <t>HR 2562</t>
  </si>
  <si>
    <t>&lt;a refstr=KONOPACKY_ET_AL__2016 href=https://ui.adsabs.harvard.edu/abs/2016ApJ...829L...4K/abstract target=ref&gt;Konopacky et al. 2016&lt;/a&gt;</t>
  </si>
  <si>
    <t>06h50m01.03s</t>
  </si>
  <si>
    <t>-60d14m55.24s</t>
  </si>
  <si>
    <t>2016-09</t>
  </si>
  <si>
    <t>HR 5183 b</t>
  </si>
  <si>
    <t>HR 5183</t>
  </si>
  <si>
    <t>13h46m56.59s</t>
  </si>
  <si>
    <t>+06d20m59.64s</t>
  </si>
  <si>
    <t>HR 810 b</t>
  </si>
  <si>
    <t>HR 810</t>
  </si>
  <si>
    <t>02h42m34.01s</t>
  </si>
  <si>
    <t>-50d47m57.65s</t>
  </si>
  <si>
    <t>HR 858 b</t>
  </si>
  <si>
    <t>HR 858</t>
  </si>
  <si>
    <t>02h51m56.39s</t>
  </si>
  <si>
    <t>-30d48m50.62s</t>
  </si>
  <si>
    <t>HR 858 c</t>
  </si>
  <si>
    <t>&lt;a refstr=VANDERBURG_ET_AL__2019 href=https://ui.adsabs.harvard.edu/abs/2019ApJ...881L..19V/abstract target=ref&gt;Vanderburg et al. 2019&lt;/a&gt;</t>
  </si>
  <si>
    <t>HR 858 d</t>
  </si>
  <si>
    <t>HR 8799 b</t>
  </si>
  <si>
    <t>HR 8799</t>
  </si>
  <si>
    <t>&lt;a refstr=KONOPACKY_ET_AL__2016 href=https://ui.adsabs.harvard.edu/abs/2016AJ....152...28K/abstract target=ref&gt;Konopacky et al. 2016&lt;/a&gt;</t>
  </si>
  <si>
    <t>23h07m28.84s</t>
  </si>
  <si>
    <t>+21d08m02.54s</t>
  </si>
  <si>
    <t>HR 8799 c</t>
  </si>
  <si>
    <t>&lt;a refstr=BONNEFOY_ET_AL__2016 href=https://ui.adsabs.harvard.edu/abs/2016A&amp;A...587A..58B/abstract target=ref&gt;Bonnefoy et al. 2016&lt;/a&gt;</t>
  </si>
  <si>
    <t>2016-03</t>
  </si>
  <si>
    <t>HR 8799 d</t>
  </si>
  <si>
    <t>&lt;a refstr=ZURLO_ET_AL__2016 href=https://ui.adsabs.harvard.edu/abs/2016A&amp;A...587A..57Z/abstract target=ref&gt;Zurlo et al. 2016&lt;/a&gt;</t>
  </si>
  <si>
    <t>HR 8799 e</t>
  </si>
  <si>
    <t>HU Aqr AB b</t>
  </si>
  <si>
    <t>HU Aqr</t>
  </si>
  <si>
    <t>&lt;a refstr=QIAN_ET_AL__2011 href=https://ui.adsabs.harvard.edu/abs/2011MNRAS.414L..16Q/abstract target=ref&gt; Qian et al. 2011 &lt;/a&gt;</t>
  </si>
  <si>
    <t>21h07m58.13s</t>
  </si>
  <si>
    <t>-05d17m41.53s</t>
  </si>
  <si>
    <t>HU Aqr AB c</t>
  </si>
  <si>
    <t>IC 4651 9122 b</t>
  </si>
  <si>
    <t>IC 4651 9122</t>
  </si>
  <si>
    <t>&lt;a refstr=LE_ATILDE_O_ET_AL__2018 href=https://ui.adsabs.harvard.edu/abs/2018A&amp;A...620A.139L/abstract target=ref&gt;Le&amp;atilde;o et al. 2018&lt;/a&gt;</t>
  </si>
  <si>
    <t>17h24m50.07s</t>
  </si>
  <si>
    <t>-49d56m56.15s</t>
  </si>
  <si>
    <t>K2-10 b</t>
  </si>
  <si>
    <t>K2-10</t>
  </si>
  <si>
    <t>11h28m29.20s</t>
  </si>
  <si>
    <t>+01d41m26.24s</t>
  </si>
  <si>
    <t>K2-100 b</t>
  </si>
  <si>
    <t>K2-100</t>
  </si>
  <si>
    <t>08h38m24.26s</t>
  </si>
  <si>
    <t>+20d06m21.63s</t>
  </si>
  <si>
    <t>K2-101 b</t>
  </si>
  <si>
    <t>K2-101</t>
  </si>
  <si>
    <t>&lt;a refstr=CASTRO_GONZ_AACUTE_LEZ_ET_AL__2021 href=https://ui.adsabs.harvard.edu/abs/2021arXiv210903346C/abstract target=ref&gt;Castro-Gonz&amp;aacute;lez et al. 2021&lt;/a&gt;</t>
  </si>
  <si>
    <t>08h41m22.54s</t>
  </si>
  <si>
    <t>+18d56m01.75s</t>
  </si>
  <si>
    <t>K2-102 b</t>
  </si>
  <si>
    <t>K2-102</t>
  </si>
  <si>
    <t>&lt;a refstr=RIZZUTO_ET_AL__2017 href=https://ui.adsabs.harvard.edu/abs/2017AJ....154..224R/abstract target=ref&gt;Rizzuto et al. 2017&lt;/a&gt;</t>
  </si>
  <si>
    <t>08h40m13.41s</t>
  </si>
  <si>
    <t>+19d46m43.51s</t>
  </si>
  <si>
    <t>K2-104 b</t>
  </si>
  <si>
    <t>K2-104</t>
  </si>
  <si>
    <t>08h38m32.80s</t>
  </si>
  <si>
    <t>+19d46m25.39s</t>
  </si>
  <si>
    <t>K2-105 b</t>
  </si>
  <si>
    <t>K2-105</t>
  </si>
  <si>
    <t>08h21m40.87s</t>
  </si>
  <si>
    <t>+13d29m51.04s</t>
  </si>
  <si>
    <t>K2-107 b</t>
  </si>
  <si>
    <t>K2-107</t>
  </si>
  <si>
    <t>18h59m56.49s</t>
  </si>
  <si>
    <t>-22d17m36.31s</t>
  </si>
  <si>
    <t>K2-108 b</t>
  </si>
  <si>
    <t>K2-108</t>
  </si>
  <si>
    <t>08h13m31.64s</t>
  </si>
  <si>
    <t>+16d25m10.26s</t>
  </si>
  <si>
    <t>K2-11 b</t>
  </si>
  <si>
    <t>K2-11</t>
  </si>
  <si>
    <t>&lt;a refstr=MONTET_ET_AL__2015 href=https://ui.adsabs.harvard.edu/abs/2015ApJ...809...25M/abstract target=ref&gt;Montet et al. 2015&lt;/a&gt;</t>
  </si>
  <si>
    <t>11h16m10.04s</t>
  </si>
  <si>
    <t>+01d59m12.06s</t>
  </si>
  <si>
    <t>K2-110 b</t>
  </si>
  <si>
    <t>K2-110</t>
  </si>
  <si>
    <t>13h49m23.94s</t>
  </si>
  <si>
    <t>-12d17m05.71s</t>
  </si>
  <si>
    <t>K2-111 b</t>
  </si>
  <si>
    <t>K2-111</t>
  </si>
  <si>
    <t>&lt;a refstr=MORTIER_ET_AL__2020 href=https://ui.adsabs.harvard.edu/abs/2020MNRAS.499.5004M/abstract target=ref&gt;Mortier et al. 2020&lt;/a&gt;</t>
  </si>
  <si>
    <t>03h59m33.67s</t>
  </si>
  <si>
    <t>+21d17m54.69s</t>
  </si>
  <si>
    <t>K2-111 c</t>
  </si>
  <si>
    <t>K2-113 b</t>
  </si>
  <si>
    <t>K2-113</t>
  </si>
  <si>
    <t>01h17m47.85s</t>
  </si>
  <si>
    <t>+06d52m07.85s</t>
  </si>
  <si>
    <t>K2-114 b</t>
  </si>
  <si>
    <t>K2-114</t>
  </si>
  <si>
    <t>08h31m31.90s</t>
  </si>
  <si>
    <t>+11d55m20.12s</t>
  </si>
  <si>
    <t>K2-115 b</t>
  </si>
  <si>
    <t>K2-115</t>
  </si>
  <si>
    <t>&lt;a refstr=SHPORER_ET_AL__2017 href=https://ui.adsabs.harvard.edu/abs/2017AJ....154..188S/abstract target=ref&gt;Shporer et al. 2017&lt;/a&gt;</t>
  </si>
  <si>
    <t>08h26m12.84s</t>
  </si>
  <si>
    <t>+12d16m54.66s</t>
  </si>
  <si>
    <t>K2-116 b</t>
  </si>
  <si>
    <t>K2-116</t>
  </si>
  <si>
    <t>&lt;a refstr=DRESSING_ET_AL__2017 href=https://ui.adsabs.harvard.edu/abs/2017AJ....154..207D/abstract target=ref&gt;Dressing et al. 2017&lt;/a&gt;</t>
  </si>
  <si>
    <t>22h24m36.56s</t>
  </si>
  <si>
    <t>-11d34m45.55s</t>
  </si>
  <si>
    <t>K2-117 b</t>
  </si>
  <si>
    <t>K2-117</t>
  </si>
  <si>
    <t>08h55m25.38s</t>
  </si>
  <si>
    <t>+10d28m09.18s</t>
  </si>
  <si>
    <t>K2-117 c</t>
  </si>
  <si>
    <t>&lt;a refstr=HIRANO_ET_AL__2018 href=https://ui.adsabs.harvard.edu/abs/2018AJ....155..127H/abstract target=ref&gt;Hirano et al. 2018&lt;/a&gt;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</si>
  <si>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</si>
  <si>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</si>
  <si>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</si>
  <si>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</si>
  <si>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</si>
  <si>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</si>
  <si>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</si>
  <si>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</si>
  <si>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 b</t>
  </si>
  <si>
    <t>K2-12</t>
  </si>
  <si>
    <t>11h32m46.06s</t>
  </si>
  <si>
    <t>+02d14m40.85s</t>
  </si>
  <si>
    <t>K2-120 b</t>
  </si>
  <si>
    <t>K2-120</t>
  </si>
  <si>
    <t>08h48m34.28s</t>
  </si>
  <si>
    <t>+17d11m26.09s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</si>
  <si>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</si>
  <si>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</si>
  <si>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</si>
  <si>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</si>
  <si>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</si>
  <si>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</si>
  <si>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</si>
  <si>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</si>
  <si>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</si>
  <si>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</si>
  <si>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</si>
  <si>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</si>
  <si>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</si>
  <si>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</si>
  <si>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08h54m33.85s</t>
  </si>
  <si>
    <t>+23d07m58.62s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</si>
  <si>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</si>
  <si>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</si>
  <si>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</si>
  <si>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</si>
  <si>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</si>
  <si>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</si>
  <si>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</si>
  <si>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</si>
  <si>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</si>
  <si>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</si>
  <si>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</si>
  <si>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</si>
  <si>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</si>
  <si>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</si>
  <si>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</si>
  <si>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</si>
  <si>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</si>
  <si>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</si>
  <si>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</si>
  <si>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</si>
  <si>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</si>
  <si>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</si>
  <si>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11h20m37.31s</t>
  </si>
  <si>
    <t>+02d30m09.91s</t>
  </si>
  <si>
    <t>K2-130 b</t>
  </si>
  <si>
    <t>K2-130</t>
  </si>
  <si>
    <t>19h21m04.93s</t>
  </si>
  <si>
    <t>-19d41m27.15s</t>
  </si>
  <si>
    <t>K2-131 b</t>
  </si>
  <si>
    <t>K2-131</t>
  </si>
  <si>
    <t>12h11m00.34s</t>
  </si>
  <si>
    <t>-09d45m54.86s</t>
  </si>
  <si>
    <t>K2-132 b</t>
  </si>
  <si>
    <t>K2-132</t>
  </si>
  <si>
    <t>&lt;a refstr=JONES_ET_AL__2018 href=https://ui.adsabs.harvard.edu/abs/2018A&amp;A...613A..76J/abstract target=ref&gt;Jones et al. 2018&lt;/a&gt;</t>
  </si>
  <si>
    <t>12h08m39.90s</t>
  </si>
  <si>
    <t>-08d44m49.98s</t>
  </si>
  <si>
    <t>K2-133 b</t>
  </si>
  <si>
    <t>K2-133</t>
  </si>
  <si>
    <t>&lt;a refstr=WELLS_ET_AL__2018 href=https://ui.adsabs.harvard.edu/abs/2018MNRAS.473L.131W/abstract target=ref&gt;Wells et al. 2018&lt;/a&gt;</t>
  </si>
  <si>
    <t>04h40m35.85s</t>
  </si>
  <si>
    <t>+25d00m35.33s</t>
  </si>
  <si>
    <t>K2-133 c</t>
  </si>
  <si>
    <t>K2-133 d</t>
  </si>
  <si>
    <t>K2-133 e</t>
  </si>
  <si>
    <t>&lt;a refstr=WELLS_ET_AL__2019 href=https://ui.adsabs.harvard.edu/abs/2019MNRAS.487.1865W/abstract target=ref&gt;Wells et al. 2019&lt;/a&gt;</t>
  </si>
  <si>
    <t>K2-136 b</t>
  </si>
  <si>
    <t>K2-136</t>
  </si>
  <si>
    <t>&lt;a refstr=LIVINGSTON_ET_AL__2018 href=https://ui.adsabs.harvard.edu/abs/2018AJ....155..115L/abstract target=ref&gt;Livingston et al. 2018&lt;/a&gt;</t>
  </si>
  <si>
    <t>04h29m39.09s</t>
  </si>
  <si>
    <t>+22d52m57.24s</t>
  </si>
  <si>
    <t>K2-136 c</t>
  </si>
  <si>
    <t>K2-136 d</t>
  </si>
  <si>
    <t>&lt;a refstr=MAYO_ET_AL__2023 href=https://ui.adsabs.harvard.edu/abs/2023arXiv230402779M/abstract target=ref&gt;Mayo et al. 2023&lt;/a&gt;</t>
  </si>
  <si>
    <t>K2-137 b</t>
  </si>
  <si>
    <t>K2-137</t>
  </si>
  <si>
    <t>12h27m28.90s</t>
  </si>
  <si>
    <t>-06d11m42.78s</t>
  </si>
  <si>
    <t>K2-138 b</t>
  </si>
  <si>
    <t>K2-138</t>
  </si>
  <si>
    <t>&lt;a refstr=CHRISTIANSEN_ET_AL__2018 href=https://ui.adsabs.harvard.edu/abs/2018AJ....155...57C/abstract target=ref&gt;Christiansen et al. 2018&lt;/a&gt;</t>
  </si>
  <si>
    <t>23h15m47.77s</t>
  </si>
  <si>
    <t>-10d50m59.06s</t>
  </si>
  <si>
    <t>K2-138 c</t>
  </si>
  <si>
    <t>&lt;a refstr=LOPEZ_ET_AL__2019 href=https://ui.adsabs.harvard.edu/abs/2019A&amp;A...631A..90L/abstract target=ref&gt;Lopez et al. 2019&lt;/a&gt;</t>
  </si>
  <si>
    <t>K2-138 d</t>
  </si>
  <si>
    <t>&lt;a refstr=HARDEGREE_ULLMAN_ET_AL__2021 href=https://ui.adsabs.harvard.edu/abs/2021AJ....161..219H/abstract target=ref&gt;Hardegree-Ullman et al. 2021&lt;/a&gt;</t>
  </si>
  <si>
    <t>K2-138 e</t>
  </si>
  <si>
    <t>K2-138 f</t>
  </si>
  <si>
    <t>K2-138 g</t>
  </si>
  <si>
    <t>K2-139 b</t>
  </si>
  <si>
    <t>K2-139</t>
  </si>
  <si>
    <t>19h16m16.01s</t>
  </si>
  <si>
    <t>-17d54m38.57s</t>
  </si>
  <si>
    <t>K2-14 b</t>
  </si>
  <si>
    <t>K2-14</t>
  </si>
  <si>
    <t>11h52m13.65s</t>
  </si>
  <si>
    <t>+02d35m38.84s</t>
  </si>
  <si>
    <t>K2-140 b</t>
  </si>
  <si>
    <t>K2-140</t>
  </si>
  <si>
    <t>12h32m32.96s</t>
  </si>
  <si>
    <t>-09d36m27.40s</t>
  </si>
  <si>
    <t>K2-141 b</t>
  </si>
  <si>
    <t>K2-141</t>
  </si>
  <si>
    <t>&lt;a refstr=MALAVOLTA_ET_AL__2018 href=https://ui.adsabs.harvard.edu/abs/2018AJ....155..107M/abstract target=ref&gt;Malavolta et al. 2018&lt;/a&gt;</t>
  </si>
  <si>
    <t>23h23m40.09s</t>
  </si>
  <si>
    <t>-01d11m21.06s</t>
  </si>
  <si>
    <t>K2-141 c</t>
  </si>
  <si>
    <t>K2-146 b</t>
  </si>
  <si>
    <t>K2-146</t>
  </si>
  <si>
    <t>08h40m06.41s</t>
  </si>
  <si>
    <t>+19d05m32.43s</t>
  </si>
  <si>
    <t>K2-146 c</t>
  </si>
  <si>
    <t>&lt;a refstr=HAMANN_ET_AL__2019 href=https://ui.adsabs.harvard.edu/abs/2019AJ....158..133H/abstract target=ref&gt;Hamann et al. 2019&lt;/a&gt;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</si>
  <si>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</si>
  <si>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</si>
  <si>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</si>
  <si>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</si>
  <si>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</si>
  <si>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</si>
  <si>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</si>
  <si>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</si>
  <si>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</si>
  <si>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</si>
  <si>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</si>
  <si>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</si>
  <si>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</si>
  <si>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</si>
  <si>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</si>
  <si>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</si>
  <si>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&lt;a refstr=CROSSFIELD_ET_AL__2016 href=https://ui.adsabs.harvard.edu/abs/2016ApJS..226....7C/abstract target=ref&gt;Crossfield et al. 2016&lt;/a&gt;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</si>
  <si>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</si>
  <si>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</si>
  <si>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</si>
  <si>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</si>
  <si>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</si>
  <si>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</si>
  <si>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</si>
  <si>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</si>
  <si>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</si>
  <si>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</si>
  <si>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</si>
  <si>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</si>
  <si>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12h06m31.78s</t>
  </si>
  <si>
    <t>-05d49m38.75s</t>
  </si>
  <si>
    <t>K2-153 b</t>
  </si>
  <si>
    <t>K2-153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</si>
  <si>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</si>
  <si>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</si>
  <si>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</si>
  <si>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</si>
  <si>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</si>
  <si>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</si>
  <si>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</si>
  <si>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</si>
  <si>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</si>
  <si>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&lt;a refstr=D_IACUTE_EZ_ALONSO_ET_AL__2018 href=https://ui.adsabs.harvard.edu/abs/2018MNRAS.476L..50D/abstract target=ref&gt;D&amp;iacute;ez Alonso et al. 2018&lt;/a&gt;</t>
  </si>
  <si>
    <t>04h21m52.71s</t>
  </si>
  <si>
    <t>+21d21m11.75s</t>
  </si>
  <si>
    <t>K2-155 c</t>
  </si>
  <si>
    <t>K2-155 d</t>
  </si>
  <si>
    <t>K2-156 b</t>
  </si>
  <si>
    <t>K2-156</t>
  </si>
  <si>
    <t>12h10m47.92s</t>
  </si>
  <si>
    <t>-06d17m39.68s</t>
  </si>
  <si>
    <t>K2-157 b</t>
  </si>
  <si>
    <t>K2-157</t>
  </si>
  <si>
    <t>12h15m00.36s</t>
  </si>
  <si>
    <t>-05d46m55.26s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</si>
  <si>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</si>
  <si>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</si>
  <si>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</si>
  <si>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</si>
  <si>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</si>
  <si>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</si>
  <si>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</si>
  <si>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</si>
  <si>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</si>
  <si>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</si>
  <si>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K2-16 c</t>
  </si>
  <si>
    <t>&lt;a refstr=SINUKOFF_ET_AL__2016 href=https://ui.adsabs.harvard.edu/abs/2016ApJ...827...78S/abstract target=ref&gt;Sinukoff et al. 2016&lt;/a&gt;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</si>
  <si>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</si>
  <si>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</si>
  <si>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</si>
  <si>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</si>
  <si>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</si>
  <si>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</si>
  <si>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</si>
  <si>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</si>
  <si>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</si>
  <si>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</si>
  <si>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</si>
  <si>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</si>
  <si>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</si>
  <si>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</si>
  <si>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</si>
  <si>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</si>
  <si>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</si>
  <si>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</si>
  <si>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</si>
  <si>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</si>
  <si>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</si>
  <si>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</si>
  <si>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</si>
  <si>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</si>
  <si>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</si>
  <si>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</si>
  <si>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</si>
  <si>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K2-167 b</t>
  </si>
  <si>
    <t>K2-167</t>
  </si>
  <si>
    <t>22h26m18.27s</t>
  </si>
  <si>
    <t>-18d00m41.99s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</si>
  <si>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</si>
  <si>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</si>
  <si>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</si>
  <si>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</si>
  <si>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</si>
  <si>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</si>
  <si>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</si>
  <si>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</si>
  <si>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</si>
  <si>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</si>
  <si>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</si>
  <si>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</si>
  <si>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</si>
  <si>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</si>
  <si>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</si>
  <si>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</si>
  <si>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</si>
  <si>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</si>
  <si>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</si>
  <si>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</si>
  <si>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</si>
  <si>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</si>
  <si>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</si>
  <si>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&lt;a refstr=SCHMITT_ET_AL__2016 href=https://ui.adsabs.harvard.edu/abs/2016AJ....151..159S/abstract target=ref&gt;Schmitt et al. 2016&lt;/a&gt;</t>
  </si>
  <si>
    <t>2016-06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</si>
  <si>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</si>
  <si>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</si>
  <si>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</si>
  <si>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</si>
  <si>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</si>
  <si>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</si>
  <si>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</si>
  <si>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</si>
  <si>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</si>
  <si>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</si>
  <si>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</si>
  <si>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</si>
  <si>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</si>
  <si>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</si>
  <si>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</si>
  <si>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</si>
  <si>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</si>
  <si>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</si>
  <si>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</si>
  <si>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</si>
  <si>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</si>
  <si>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K2-178</t>
  </si>
  <si>
    <t>03h31m33.32s</t>
  </si>
  <si>
    <t>+22d26m05.35s</t>
  </si>
  <si>
    <t>K2-179 b</t>
  </si>
  <si>
    <t>K2-179</t>
  </si>
  <si>
    <t>03h55m11.23s</t>
  </si>
  <si>
    <t>+23d45m24.31s</t>
  </si>
  <si>
    <t>K2-18 b</t>
  </si>
  <si>
    <t>K2-18</t>
  </si>
  <si>
    <t>11h30m14.43s</t>
  </si>
  <si>
    <t>+07d35m16.19s</t>
  </si>
  <si>
    <t>K2-18 c</t>
  </si>
  <si>
    <t>&lt;a refstr=CLOUTIER_ET_AL__2017 href=https://ui.adsabs.harvard.edu/abs/2017A&amp;A...608A..35C/abstract target=ref&gt;Cloutier et al. 2017&lt;/a&gt;</t>
  </si>
  <si>
    <t>K2-180 b</t>
  </si>
  <si>
    <t>K2-180</t>
  </si>
  <si>
    <t>08h25m51.45s</t>
  </si>
  <si>
    <t>+10d14m47.68s</t>
  </si>
  <si>
    <t>K2-181 b</t>
  </si>
  <si>
    <t>K2-181</t>
  </si>
  <si>
    <t>08h30m12.99s</t>
  </si>
  <si>
    <t>+10d54m36.52s</t>
  </si>
  <si>
    <t>K2-182 b</t>
  </si>
  <si>
    <t>K2-182</t>
  </si>
  <si>
    <t>08h40m43.21s</t>
  </si>
  <si>
    <t>+10d58m58.62s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</si>
  <si>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</si>
  <si>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</si>
  <si>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</si>
  <si>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</si>
  <si>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</si>
  <si>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</si>
  <si>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</si>
  <si>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</si>
  <si>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</si>
  <si>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</si>
  <si>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</si>
  <si>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</si>
  <si>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</si>
  <si>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</si>
  <si>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</si>
  <si>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&lt;a refstr=DE_LEON_ET_AL__2021 href=https://ui.adsabs.harvard.edu/abs/2021MNRAS.tmp.2120D/abstract target=ref&gt;de Leon et al. 2021&lt;/a&gt;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</si>
  <si>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</si>
  <si>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</si>
  <si>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</si>
  <si>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</si>
  <si>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</si>
  <si>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</si>
  <si>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</si>
  <si>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</si>
  <si>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</si>
  <si>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</si>
  <si>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</si>
  <si>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</si>
  <si>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</si>
  <si>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</si>
  <si>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</si>
  <si>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</si>
  <si>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</si>
  <si>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</si>
  <si>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</si>
  <si>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</si>
  <si>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</si>
  <si>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 b</t>
  </si>
  <si>
    <t>K2-19</t>
  </si>
  <si>
    <t>11h39m50.46s</t>
  </si>
  <si>
    <t>+00d36m12.95s</t>
  </si>
  <si>
    <t>K2-19 c</t>
  </si>
  <si>
    <t>&lt;a refstr=NARITA_ET_AL__2015 href=https://ui.adsabs.harvard.edu/abs/2015ApJ...815...47N/abstract target=ref&gt;Narita et al. 2015&lt;/a&gt;</t>
  </si>
  <si>
    <t>K2-19 d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</si>
  <si>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</si>
  <si>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</si>
  <si>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</si>
  <si>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</si>
  <si>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</si>
  <si>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</si>
  <si>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</si>
  <si>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</si>
  <si>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</si>
  <si>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</si>
  <si>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K2-192</t>
  </si>
  <si>
    <t>13h46m19.75s</t>
  </si>
  <si>
    <t>-11d33m22.87s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</si>
  <si>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</si>
  <si>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</si>
  <si>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</si>
  <si>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</si>
  <si>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</si>
  <si>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</si>
  <si>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</si>
  <si>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</si>
  <si>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</si>
  <si>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</si>
  <si>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</si>
  <si>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</si>
  <si>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</si>
  <si>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</si>
  <si>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</si>
  <si>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</si>
  <si>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</si>
  <si>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</si>
  <si>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</si>
  <si>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</si>
  <si>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</si>
  <si>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</si>
  <si>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</si>
  <si>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</si>
  <si>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</si>
  <si>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</si>
  <si>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K2-198 d</t>
  </si>
  <si>
    <t>K2-199 b</t>
  </si>
  <si>
    <t>K2-199</t>
  </si>
  <si>
    <t>13h55m36.35s</t>
  </si>
  <si>
    <t>-06d08m09.90s</t>
  </si>
  <si>
    <t>K2-199 c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</si>
  <si>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</si>
  <si>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</si>
  <si>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</si>
  <si>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</si>
  <si>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</si>
  <si>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</si>
  <si>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</si>
  <si>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</si>
  <si>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</si>
  <si>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K2-2016-BLG-0005L b</t>
  </si>
  <si>
    <t>K2-2016-BLG-0005L</t>
  </si>
  <si>
    <t>Microlensing</t>
  </si>
  <si>
    <t>&lt;a refstr=SPECHT_ET_AL__2023 href=https://ui.adsabs.harvard.edu/abs/2023MNRAS.520.6350S/abstract target=ref&gt;Specht et al. 2023&lt;/a&gt;</t>
  </si>
  <si>
    <t>17h59m31.16s</t>
  </si>
  <si>
    <t>-27d36m26.90s</t>
  </si>
  <si>
    <t>K2-202 b</t>
  </si>
  <si>
    <t>K2-202</t>
  </si>
  <si>
    <t>18h53m03.44s</t>
  </si>
  <si>
    <t>-22d24m25.40s</t>
  </si>
  <si>
    <t>K2-203 b</t>
  </si>
  <si>
    <t>K2-203</t>
  </si>
  <si>
    <t>00h51m05.69s</t>
  </si>
  <si>
    <t>-01d11m45.18s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</si>
  <si>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</si>
  <si>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</si>
  <si>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</si>
  <si>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</si>
  <si>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</si>
  <si>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</si>
  <si>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</si>
  <si>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</si>
  <si>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</si>
  <si>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</si>
  <si>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</si>
  <si>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</si>
  <si>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</si>
  <si>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</si>
  <si>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</si>
  <si>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</si>
  <si>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</si>
  <si>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</si>
  <si>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</si>
  <si>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</si>
  <si>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</si>
  <si>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</si>
  <si>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</si>
  <si>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</si>
  <si>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</si>
  <si>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</si>
  <si>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22h41m12.91s</t>
  </si>
  <si>
    <t>-14d29m21.57s</t>
  </si>
  <si>
    <t>K2-21 c</t>
  </si>
  <si>
    <t>K2-210 b</t>
  </si>
  <si>
    <t>K2-210</t>
  </si>
  <si>
    <t>01h10m33.90s</t>
  </si>
  <si>
    <t>+01d34m42.29s</t>
  </si>
  <si>
    <t>K2-211 b</t>
  </si>
  <si>
    <t>K2-211</t>
  </si>
  <si>
    <t>01h24m25.48s</t>
  </si>
  <si>
    <t>+01d42m17.68s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</si>
  <si>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</si>
  <si>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</si>
  <si>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</si>
  <si>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</si>
  <si>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</si>
  <si>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</si>
  <si>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</si>
  <si>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</si>
  <si>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</si>
  <si>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</si>
  <si>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</si>
  <si>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</si>
  <si>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</si>
  <si>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</si>
  <si>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</si>
  <si>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</si>
  <si>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K2-216 b</t>
  </si>
  <si>
    <t>K2-216</t>
  </si>
  <si>
    <t>00h45m55.26s</t>
  </si>
  <si>
    <t>+06d20m49.31s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</si>
  <si>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</si>
  <si>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</si>
  <si>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</si>
  <si>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</si>
  <si>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</si>
  <si>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</si>
  <si>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</si>
  <si>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</si>
  <si>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</si>
  <si>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</si>
  <si>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</si>
  <si>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</si>
  <si>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</si>
  <si>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</si>
  <si>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 b</t>
  </si>
  <si>
    <t>K2-22</t>
  </si>
  <si>
    <t>11h17m55.85s</t>
  </si>
  <si>
    <t>+02d37m08.53s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</si>
  <si>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</si>
  <si>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</si>
  <si>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</si>
  <si>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</si>
  <si>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</si>
  <si>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</si>
  <si>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</si>
  <si>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</si>
  <si>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K2-222 b</t>
  </si>
  <si>
    <t>K2-222</t>
  </si>
  <si>
    <t>01h05m51.00s</t>
  </si>
  <si>
    <t>+11d45m13.38s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</si>
  <si>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</si>
  <si>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</si>
  <si>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</si>
  <si>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</si>
  <si>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</si>
  <si>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</si>
  <si>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</si>
  <si>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</si>
  <si>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</si>
  <si>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</si>
  <si>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</si>
  <si>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</si>
  <si>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</si>
  <si>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</si>
  <si>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</si>
  <si>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</si>
  <si>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</si>
  <si>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</si>
  <si>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</si>
  <si>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</si>
  <si>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</si>
  <si>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</si>
  <si>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</si>
  <si>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</si>
  <si>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</si>
  <si>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</si>
  <si>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K2-229 b</t>
  </si>
  <si>
    <t>K2-229</t>
  </si>
  <si>
    <t>12h27m29.50s</t>
  </si>
  <si>
    <t>-06d43m18.65s</t>
  </si>
  <si>
    <t>K2-229 c</t>
  </si>
  <si>
    <t>&lt;a refstr=SANTERNE_ET_AL__2018 href=https://ui.adsabs.harvard.edu/abs/2018NatAs...2..393S/abstract target=ref&gt;Santerne et al. 2018&lt;/a&gt;</t>
  </si>
  <si>
    <t>K2-230 b</t>
  </si>
  <si>
    <t>K2-230</t>
  </si>
  <si>
    <t>12h45m27.15s</t>
  </si>
  <si>
    <t>-06d34m33.78s</t>
  </si>
  <si>
    <t>K2-231 b</t>
  </si>
  <si>
    <t>K2-231</t>
  </si>
  <si>
    <t>19h16m22.04s</t>
  </si>
  <si>
    <t>-15d46m16.38s</t>
  </si>
  <si>
    <t>K2-232 b</t>
  </si>
  <si>
    <t>K2-232</t>
  </si>
  <si>
    <t>&lt;a refstr=BRAHM_ET_AL__2018 href=https://ui.adsabs.harvard.edu/abs/2018MNRAS.477.2572B/abstract target=ref&gt;Brahm et al. 2018&lt;/a&gt;</t>
  </si>
  <si>
    <t>04h55m04.03s</t>
  </si>
  <si>
    <t>+18d39m15.56s</t>
  </si>
  <si>
    <t>K2-233 b</t>
  </si>
  <si>
    <t>K2-233</t>
  </si>
  <si>
    <t>&lt;a refstr=LILLO_BOX_ET_AL__2020 href=https://ui.adsabs.harvard.edu/abs/2020A&amp;A...640A..48L/abstract target=ref&gt;Lillo-Box et al. 2020&lt;/a&gt;</t>
  </si>
  <si>
    <t>15h21m55.18s</t>
  </si>
  <si>
    <t>-20d13m54.47s</t>
  </si>
  <si>
    <t>K2-233 c</t>
  </si>
  <si>
    <t>&lt;a refstr=DAVID_ET_AL__2018 href=https://ui.adsabs.harvard.edu/abs/2018AJ....155..222D/abstract target=ref&gt;David et al. 2018&lt;/a&gt;</t>
  </si>
  <si>
    <t>K2-233 d</t>
  </si>
  <si>
    <t>K2-237 b</t>
  </si>
  <si>
    <t>K2-237</t>
  </si>
  <si>
    <t>&lt;a refstr=SOTO_ET_AL__2018 href=https://ui.adsabs.harvard.edu/abs/2018MNRAS.478.5356S/abstract target=ref&gt;Soto et al. 2018&lt;/a&gt;</t>
  </si>
  <si>
    <t>16h55m04.52s</t>
  </si>
  <si>
    <t>-28d42m38.10s</t>
  </si>
  <si>
    <t>K2-238 b</t>
  </si>
  <si>
    <t>K2-238</t>
  </si>
  <si>
    <t>23h10m49.04s</t>
  </si>
  <si>
    <t>-07d51m27.21s</t>
  </si>
  <si>
    <t>K2-239 b</t>
  </si>
  <si>
    <t>K2-239</t>
  </si>
  <si>
    <t>&lt;a refstr=D_IACUTE_EZ_ALONSO_ET_AL__2018 href=https://ui.adsabs.harvard.edu/abs/2018MNRAS.480L...1D/abstract target=ref&gt;D&amp;iacute;ez Alonso et al. 2018&lt;/a&gt;</t>
  </si>
  <si>
    <t>10h42m22.59s</t>
  </si>
  <si>
    <t>+04d26m28.95s</t>
  </si>
  <si>
    <t>K2-239 c</t>
  </si>
  <si>
    <t>K2-239 d</t>
  </si>
  <si>
    <t>K2-24 b</t>
  </si>
  <si>
    <t>K2-24</t>
  </si>
  <si>
    <t>16h10m17.63s</t>
  </si>
  <si>
    <t>-24d59m26.17s</t>
  </si>
  <si>
    <t>K2-24 c</t>
  </si>
  <si>
    <t>K2-240 b</t>
  </si>
  <si>
    <t>K2-240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</si>
  <si>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</si>
  <si>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</si>
  <si>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</si>
  <si>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</si>
  <si>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</si>
  <si>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</si>
  <si>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</si>
  <si>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</si>
  <si>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</si>
  <si>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</si>
  <si>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</si>
  <si>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</si>
  <si>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</t>
  </si>
  <si>
    <t>12h04m29.07s</t>
  </si>
  <si>
    <t>-04d53m56.89s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</si>
  <si>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</si>
  <si>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</si>
  <si>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</si>
  <si>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</si>
  <si>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</si>
  <si>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</si>
  <si>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</si>
  <si>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</si>
  <si>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</si>
  <si>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</si>
  <si>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</si>
  <si>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</si>
  <si>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</si>
  <si>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</si>
  <si>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</si>
  <si>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</si>
  <si>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</si>
  <si>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</si>
  <si>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</si>
  <si>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</si>
  <si>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</si>
  <si>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</si>
  <si>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</si>
  <si>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</si>
  <si>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</si>
  <si>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</si>
  <si>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 b</t>
  </si>
  <si>
    <t>K2-25</t>
  </si>
  <si>
    <t>04h13m05.74s</t>
  </si>
  <si>
    <t>+15d14m51.73s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</si>
  <si>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</si>
  <si>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</si>
  <si>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</si>
  <si>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</si>
  <si>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</si>
  <si>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</si>
  <si>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</si>
  <si>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</si>
  <si>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</si>
  <si>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</si>
  <si>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</si>
  <si>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</si>
  <si>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K2-253 b</t>
  </si>
  <si>
    <t>K2-253</t>
  </si>
  <si>
    <t>12h24m20.47s</t>
  </si>
  <si>
    <t>-06d22m44.23s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</si>
  <si>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</si>
  <si>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</si>
  <si>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</si>
  <si>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</si>
  <si>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</si>
  <si>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</si>
  <si>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</si>
  <si>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</si>
  <si>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</si>
  <si>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K2-256 b</t>
  </si>
  <si>
    <t>K2-256</t>
  </si>
  <si>
    <t>12h24m54.50s</t>
  </si>
  <si>
    <t>-02d03m57.77s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</si>
  <si>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</si>
  <si>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</si>
  <si>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</si>
  <si>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</si>
  <si>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</si>
  <si>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</si>
  <si>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</si>
  <si>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</si>
  <si>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</si>
  <si>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</si>
  <si>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</si>
  <si>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</si>
  <si>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</si>
  <si>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</si>
  <si>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&lt;a refstr=BEICHMAN_ET_AL__2016 href=https://ui.adsabs.harvard.edu/abs/2016ApJ...822...39B/abstract target=ref&gt;Beichman et al. 2016&lt;/a&gt;</t>
  </si>
  <si>
    <t>06h16m49.54s</t>
  </si>
  <si>
    <t>+24d35m45.00s</t>
  </si>
  <si>
    <t>K2-260 b</t>
  </si>
  <si>
    <t>K2-260</t>
  </si>
  <si>
    <t>&lt;a refstr=JOHNSON_ET_AL__2018 href=https://ui.adsabs.harvard.edu/abs/2018MNRAS.481..596J/abstract target=ref&gt;Johnson et al. 2018&lt;/a&gt;</t>
  </si>
  <si>
    <t>05h07m28.16s</t>
  </si>
  <si>
    <t>+16d52m03.70s</t>
  </si>
  <si>
    <t>K2-261 b</t>
  </si>
  <si>
    <t>K2-261</t>
  </si>
  <si>
    <t>&lt;a refstr=IKWUT_UKWA_ET_AL__2020 href=https://ui.adsabs.harvard.edu/abs/2020AJ....160..209I/abstract target=ref&gt;Ikwut-Ukwa et al. 2020&lt;/a&gt;</t>
  </si>
  <si>
    <t>10h52m07.75s</t>
  </si>
  <si>
    <t>+00d29m35.40s</t>
  </si>
  <si>
    <t>K2-263 b</t>
  </si>
  <si>
    <t>K2-263</t>
  </si>
  <si>
    <t>08h38m43.71s</t>
  </si>
  <si>
    <t>+15d40m50.17s</t>
  </si>
  <si>
    <t>K2-264 b</t>
  </si>
  <si>
    <t>K2-264</t>
  </si>
  <si>
    <t>&lt;a refstr=RIZZUTO_ET_AL__2018 href=https://ui.adsabs.harvard.edu/abs/2018AJ....156..195R/abstract target=ref&gt;Rizzuto et al. 2018&lt;/a&gt;</t>
  </si>
  <si>
    <t>08h45m26.00s</t>
  </si>
  <si>
    <t>+19d41m54.24s</t>
  </si>
  <si>
    <t>K2-264 c</t>
  </si>
  <si>
    <t>&lt;a refstr=LIVINGSTON_ET_AL__2019 href=https://ui.adsabs.harvard.edu/abs/2019MNRAS.484....8L/abstract target=ref&gt;Livingston et al. 2019&lt;/a&gt;</t>
  </si>
  <si>
    <t>K2-265 b</t>
  </si>
  <si>
    <t>K2-265</t>
  </si>
  <si>
    <t>22h48m07.60s</t>
  </si>
  <si>
    <t>-14d29m41.20s</t>
  </si>
  <si>
    <t>K2-266 b</t>
  </si>
  <si>
    <t>K2-266</t>
  </si>
  <si>
    <t>&lt;a refstr=RODRIGUEZ_ET_AL__2018 href=https://ui.adsabs.harvard.edu/abs/2018AJ....156..245R/abstract target=ref&gt;Rodriguez et al. 2018&lt;/a&gt;</t>
  </si>
  <si>
    <t>10h31m44.56s</t>
  </si>
  <si>
    <t>+00d56m14.20s</t>
  </si>
  <si>
    <t>K2-266 c</t>
  </si>
  <si>
    <t>K2-266 d</t>
  </si>
  <si>
    <t>K2-266 e</t>
  </si>
  <si>
    <t>K2-268 b</t>
  </si>
  <si>
    <t>K2-268</t>
  </si>
  <si>
    <t>08h54m50.28s</t>
  </si>
  <si>
    <t>+11d50m53.78s</t>
  </si>
  <si>
    <t>K2-268 c</t>
  </si>
  <si>
    <t>&lt;a refstr=NARDIELLO_ET_AL__2016 href=https://ui.adsabs.harvard.edu/abs/2016MNRAS.463.1831N/abstract target=ref&gt;Nardiello et al. 2016&lt;/a&gt;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</si>
  <si>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</si>
  <si>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</si>
  <si>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</si>
  <si>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</si>
  <si>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</si>
  <si>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</si>
  <si>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</si>
  <si>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 b</t>
  </si>
  <si>
    <t>K2-27</t>
  </si>
  <si>
    <t>11h26m03.64s</t>
  </si>
  <si>
    <t>+01d13m50.25s</t>
  </si>
  <si>
    <t>K2-270 b</t>
  </si>
  <si>
    <t>K2-270</t>
  </si>
  <si>
    <t>08h45m03.97s</t>
  </si>
  <si>
    <t>+13d32m59.04s</t>
  </si>
  <si>
    <t>K2-270 c</t>
  </si>
  <si>
    <t>&lt;a refstr=YU_ET_AL__2018 href=https://ui.adsabs.harvard.edu/abs/2018AJ....156...22Y/abstract target=ref&gt;Yu et al. 2018&lt;/a&gt;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</si>
  <si>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</si>
  <si>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</si>
  <si>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</si>
  <si>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</si>
  <si>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</si>
  <si>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</si>
  <si>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</si>
  <si>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</si>
  <si>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</si>
  <si>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</si>
  <si>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</si>
  <si>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</si>
  <si>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</si>
  <si>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K2-274</t>
  </si>
  <si>
    <t>08h37m07.77s</t>
  </si>
  <si>
    <t>+20d23m57.30s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</si>
  <si>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</si>
  <si>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</si>
  <si>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</si>
  <si>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</si>
  <si>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</si>
  <si>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</si>
  <si>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</si>
  <si>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</si>
  <si>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</si>
  <si>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</si>
  <si>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</si>
  <si>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</si>
  <si>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</si>
  <si>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</si>
  <si>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</si>
  <si>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</si>
  <si>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</si>
  <si>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</si>
  <si>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</si>
  <si>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</si>
  <si>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</si>
  <si>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</si>
  <si>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</si>
  <si>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22h22m29.60s</t>
  </si>
  <si>
    <t>-07d57m22.87s</t>
  </si>
  <si>
    <t>K2-280 b</t>
  </si>
  <si>
    <t>K2-280</t>
  </si>
  <si>
    <t>&lt;a refstr=NOWAK_ET_AL__2020 href=https://ui.adsabs.harvard.edu/abs/2020MNRAS.497.4423N/abstract target=ref&gt;Nowak et al. 2020&lt;/a&gt;</t>
  </si>
  <si>
    <t>19h26m22.89s</t>
  </si>
  <si>
    <t>-22d14m51.75s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</si>
  <si>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</si>
  <si>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</si>
  <si>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</si>
  <si>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</si>
  <si>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</si>
  <si>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</si>
  <si>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</si>
  <si>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</si>
  <si>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</si>
  <si>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</si>
  <si>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</si>
  <si>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05h16m33.79s</t>
  </si>
  <si>
    <t>+20d15m17.65s</t>
  </si>
  <si>
    <t>K2-285 b</t>
  </si>
  <si>
    <t>K2-285</t>
  </si>
  <si>
    <t>23h17m32.24s</t>
  </si>
  <si>
    <t>+01d18m00.55s</t>
  </si>
  <si>
    <t>K2-285 c</t>
  </si>
  <si>
    <t>K2-285 d</t>
  </si>
  <si>
    <t>&lt;a refstr=PALLE_ET_AL__2019 href=https://ui.adsabs.harvard.edu/abs/2019A&amp;A...623A..41P/abstract target=ref&gt;Palle et al. 2019&lt;/a&gt;</t>
  </si>
  <si>
    <t>K2-285 e</t>
  </si>
  <si>
    <t>K2-286 b</t>
  </si>
  <si>
    <t>K2-286</t>
  </si>
  <si>
    <t>&lt;a refstr=D_IACUTE_EZ_ALONSO_ET_AL__2019 href=https://ui.adsabs.harvard.edu/abs/2019MNRAS.489.5928D/abstract target=ref&gt;D&amp;iacute;ez Alonso et al. 2019&lt;/a&gt;</t>
  </si>
  <si>
    <t>15h33m28.76s</t>
  </si>
  <si>
    <t>-16d46m25.36s</t>
  </si>
  <si>
    <t>K2-287 b</t>
  </si>
  <si>
    <t>K2-287</t>
  </si>
  <si>
    <t>&lt;a refstr=JORD_AACUTE_N_ET_AL__2019 href=https://ui.adsabs.harvard.edu/abs/2019AJ....157..100J/abstract target=ref&gt;Jord&amp;aacute;n et al. 2019&lt;/a&gt;</t>
  </si>
  <si>
    <t>15h32m17.84s</t>
  </si>
  <si>
    <t>-22d21m30.04s</t>
  </si>
  <si>
    <t>K2-288 B b</t>
  </si>
  <si>
    <t>K2-288 B</t>
  </si>
  <si>
    <t>&lt;a refstr=FEINSTEIN_ET_AL__2019 href=http://iopscience.iop.org/article/10.3847/1538-3881/aafa70 target=ref&gt;Feinstein et al. 2019&lt;/a&gt;</t>
  </si>
  <si>
    <t>03h41m46.63s</t>
  </si>
  <si>
    <t>+18d16m06.57s</t>
  </si>
  <si>
    <t>K2-289 b</t>
  </si>
  <si>
    <t>K2-289</t>
  </si>
  <si>
    <t>16h26m34.31s</t>
  </si>
  <si>
    <t>-15d47m33.14s</t>
  </si>
  <si>
    <t>K2-29 b</t>
  </si>
  <si>
    <t>K2-29</t>
  </si>
  <si>
    <t>&lt;a refstr=SANTERNE_ET_AL__2016 href=https://ui.adsabs.harvard.edu/abs/2016ApJ...824...55S/abstract target=ref&gt;Santerne et al. 2016&lt;/a&gt;</t>
  </si>
  <si>
    <t>04h10m40.90s</t>
  </si>
  <si>
    <t>+24d24m05.96s</t>
  </si>
  <si>
    <t>K2-290 b</t>
  </si>
  <si>
    <t>K2-290</t>
  </si>
  <si>
    <t>&lt;a refstr=HJORTH_ET_AL__2019 href=https://ui.adsabs.harvard.edu/abs/2019MNRAS.484.3522H/abstract target=ref&gt;Hjorth et al. 2019&lt;/a&gt;</t>
  </si>
  <si>
    <t>15h39m25.89s</t>
  </si>
  <si>
    <t>-20d11m56.03s</t>
  </si>
  <si>
    <t>K2-290 c</t>
  </si>
  <si>
    <t>K2-291 b</t>
  </si>
  <si>
    <t>K2-291</t>
  </si>
  <si>
    <t>05h05m47.03s</t>
  </si>
  <si>
    <t>+21d32m53.52s</t>
  </si>
  <si>
    <t>K2-292 b</t>
  </si>
  <si>
    <t>K2-292</t>
  </si>
  <si>
    <t>&lt;a refstr=LUQUE_ET_AL__2019 href=https://ui.adsabs.harvard.edu/abs/2019A&amp;A...623A.114L/abstract target=ref&gt;Luque et al. 2019&lt;/a&gt;</t>
  </si>
  <si>
    <t>13h41m30.21s</t>
  </si>
  <si>
    <t>-09d56m45.85s</t>
  </si>
  <si>
    <t>K2-293 b</t>
  </si>
  <si>
    <t>K2-293</t>
  </si>
  <si>
    <t>&lt;a refstr=DATTILO_ET_AL__2019 href=https://ui.adsabs.harvard.edu/abs/2019AJ....157..169D/abstract target=ref&gt;Dattilo et al. 2019&lt;/a&gt;</t>
  </si>
  <si>
    <t>23h26m25.56s</t>
  </si>
  <si>
    <t>-06d01m40.46s</t>
  </si>
  <si>
    <t>K2-294 b</t>
  </si>
  <si>
    <t>K2-294</t>
  </si>
  <si>
    <t>23h28m12.40s</t>
  </si>
  <si>
    <t>-07d36m13.63s</t>
  </si>
  <si>
    <t>K2-295 b</t>
  </si>
  <si>
    <t>K2-295</t>
  </si>
  <si>
    <t>01h18m26.43s</t>
  </si>
  <si>
    <t>+06d49m00.22s</t>
  </si>
  <si>
    <t>K2-3 b</t>
  </si>
  <si>
    <t>K2-3</t>
  </si>
  <si>
    <t>11h29m20.49s</t>
  </si>
  <si>
    <t>-01d27m18.49s</t>
  </si>
  <si>
    <t>K2-3 c</t>
  </si>
  <si>
    <t>&lt;a refstr=DAI_ET_AL__2016 href=https://ui.adsabs.harvard.edu/abs/2016ApJ...823..115D/abstract target=ref&gt;Dai et al. 2016&lt;/a&gt;</t>
  </si>
  <si>
    <t>K2-3 d</t>
  </si>
  <si>
    <t>K2-30 b</t>
  </si>
  <si>
    <t>K2-30</t>
  </si>
  <si>
    <t>03h29m22.09s</t>
  </si>
  <si>
    <t>+22d17m57.66s</t>
  </si>
  <si>
    <t>K2-308 b</t>
  </si>
  <si>
    <t>K2-308</t>
  </si>
  <si>
    <t>05h13m21.39s</t>
  </si>
  <si>
    <t>+16d24m51.11s</t>
  </si>
  <si>
    <t>K2-31 b</t>
  </si>
  <si>
    <t>K2-31</t>
  </si>
  <si>
    <t>16h21m45.73s</t>
  </si>
  <si>
    <t>-23d32m53.78s</t>
  </si>
  <si>
    <t>K2-312 c</t>
  </si>
  <si>
    <t>K2-315 b</t>
  </si>
  <si>
    <t>K2-315</t>
  </si>
  <si>
    <t>&lt;a refstr=NIRAULA_ET_AL__2020 href=https://ui.adsabs.harvard.edu/abs/2020AJ....160..172N/abstract target=ref&gt;Niraula et al. 2020&lt;/a&gt;</t>
  </si>
  <si>
    <t>M(3.5+/-0.5) V</t>
  </si>
  <si>
    <t>15h12m05.06s</t>
  </si>
  <si>
    <t>-20d06m29.39s</t>
  </si>
  <si>
    <t>K2-316 b</t>
  </si>
  <si>
    <t>K2-316</t>
  </si>
  <si>
    <t>&lt;a refstr=CASTRO_GONZ_AACUTE_LEZ_ET_AL__2020 href=https://ui.adsabs.harvard.edu/abs/2020MNRAS.499.5416C/abstract target=ref&gt;Castro Gonz&amp;aacute;lez et al. 2020&lt;/a&gt;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</si>
  <si>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</si>
  <si>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</si>
  <si>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</si>
  <si>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</si>
  <si>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</si>
  <si>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</si>
  <si>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</si>
  <si>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</si>
  <si>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</si>
  <si>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</si>
  <si>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</si>
  <si>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</si>
  <si>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K2-319</t>
  </si>
  <si>
    <t>11h07m12.24s</t>
  </si>
  <si>
    <t>+03d02m23.77s</t>
  </si>
  <si>
    <t>K2-32 b</t>
  </si>
  <si>
    <t>K2-32</t>
  </si>
  <si>
    <t>16h49m42.24s</t>
  </si>
  <si>
    <t>-19d32m34.98s</t>
  </si>
  <si>
    <t>K2-32 c</t>
  </si>
  <si>
    <t>K2-32 d</t>
  </si>
  <si>
    <t>K2-32 e</t>
  </si>
  <si>
    <t>&lt;a refstr=HELLER_ET_AL__2019 href=https://ui.adsabs.harvard.edu/abs/2019A&amp;A...625A..31H/abstract target=ref&gt;Heller et al. 2019&lt;/a&gt;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</si>
  <si>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</si>
  <si>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</si>
  <si>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</si>
  <si>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</si>
  <si>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</si>
  <si>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</si>
  <si>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</si>
  <si>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</si>
  <si>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</si>
  <si>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</si>
  <si>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</si>
  <si>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</si>
  <si>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</si>
  <si>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</si>
  <si>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</si>
  <si>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</si>
  <si>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</si>
  <si>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</si>
  <si>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</si>
  <si>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</si>
  <si>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</si>
  <si>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</si>
  <si>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</si>
  <si>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</si>
  <si>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</si>
  <si>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</si>
  <si>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</si>
  <si>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</si>
  <si>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K2-329 b</t>
  </si>
  <si>
    <t>K2-329</t>
  </si>
  <si>
    <t>&lt;a refstr=SHA_ET_AL__2021 href=https://ui.adsabs.harvard.edu/abs/2021AJ....161...82S/abstract target=ref&gt;Sha et al. 2021&lt;/a&gt;</t>
  </si>
  <si>
    <t>23h24m32.49s</t>
  </si>
  <si>
    <t>-05d09m50.92s</t>
  </si>
  <si>
    <t>K2-33 b</t>
  </si>
  <si>
    <t>K2-33</t>
  </si>
  <si>
    <t>16h10m14.73s</t>
  </si>
  <si>
    <t>-19d19m09.78s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</si>
  <si>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</si>
  <si>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</si>
  <si>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</si>
  <si>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</si>
  <si>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</si>
  <si>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</si>
  <si>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</si>
  <si>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</si>
  <si>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</si>
  <si>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</si>
  <si>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</si>
  <si>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</si>
  <si>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</si>
  <si>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</si>
  <si>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</si>
  <si>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</si>
  <si>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</si>
  <si>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</si>
  <si>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</si>
  <si>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</si>
  <si>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</si>
  <si>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</si>
  <si>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</si>
  <si>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</si>
  <si>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</si>
  <si>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</si>
  <si>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</si>
  <si>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</si>
  <si>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</si>
  <si>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</si>
  <si>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</si>
  <si>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</si>
  <si>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</si>
  <si>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</si>
  <si>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</si>
  <si>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</si>
  <si>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</si>
  <si>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</si>
  <si>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K2-339</t>
  </si>
  <si>
    <t>08h40m19.81s</t>
  </si>
  <si>
    <t>+18d41m34.46s</t>
  </si>
  <si>
    <t>K2-34 b</t>
  </si>
  <si>
    <t>K2-34</t>
  </si>
  <si>
    <t>08h30m18.89s</t>
  </si>
  <si>
    <t>+22d14m09.31s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</si>
  <si>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</si>
  <si>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</si>
  <si>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</si>
  <si>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</si>
  <si>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</si>
  <si>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</si>
  <si>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</si>
  <si>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</si>
  <si>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</si>
  <si>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</si>
  <si>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</si>
  <si>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</si>
  <si>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</si>
  <si>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</si>
  <si>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</si>
  <si>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</si>
  <si>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</si>
  <si>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</si>
  <si>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</si>
  <si>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</si>
  <si>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</si>
  <si>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</si>
  <si>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</si>
  <si>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</si>
  <si>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</si>
  <si>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</si>
  <si>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</si>
  <si>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</si>
  <si>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</si>
  <si>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</si>
  <si>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</si>
  <si>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</si>
  <si>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</si>
  <si>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</si>
  <si>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</si>
  <si>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</si>
  <si>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</si>
  <si>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</si>
  <si>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</si>
  <si>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</si>
  <si>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</si>
  <si>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</si>
  <si>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</si>
  <si>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</si>
  <si>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11h20m24.74s</t>
  </si>
  <si>
    <t>+01d17m09.12s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</si>
  <si>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</si>
  <si>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</si>
  <si>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</si>
  <si>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</si>
  <si>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</si>
  <si>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</si>
  <si>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</si>
  <si>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</si>
  <si>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</si>
  <si>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</si>
  <si>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</si>
  <si>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</si>
  <si>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</si>
  <si>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</si>
  <si>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</si>
  <si>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</si>
  <si>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K2-353 b</t>
  </si>
  <si>
    <t>K2-353</t>
  </si>
  <si>
    <t>13h26m28.05s</t>
  </si>
  <si>
    <t>-02d16m54.85s</t>
  </si>
  <si>
    <t>K2-354 b</t>
  </si>
  <si>
    <t>K2-354</t>
  </si>
  <si>
    <t>08h36m31.18s</t>
  </si>
  <si>
    <t>+10d08m49.98s</t>
  </si>
  <si>
    <t>K2-355 b</t>
  </si>
  <si>
    <t>K2-355</t>
  </si>
  <si>
    <t>&lt;a refstr=CASTRO_GONZ_AACUTE_LEZ_ET_AL__2022 href=https://ui.adsabs.harvard.edu/abs/2022MNRAS.509.1075C/abstract target=ref&gt;Castro-Gonz&amp;aacute;lez et al. 2022&lt;/a&gt;</t>
  </si>
  <si>
    <t>08h18m34.23s</t>
  </si>
  <si>
    <t>+13d30m10.01s</t>
  </si>
  <si>
    <t>K2-356 b</t>
  </si>
  <si>
    <t>K2-356</t>
  </si>
  <si>
    <t>08h33m17.26s</t>
  </si>
  <si>
    <t>+13d39m40.95s</t>
  </si>
  <si>
    <t>K2-357 b</t>
  </si>
  <si>
    <t>K2-357</t>
  </si>
  <si>
    <t>08h47m45.28s</t>
  </si>
  <si>
    <t>+16d19m44.09s</t>
  </si>
  <si>
    <t>K2-358 b</t>
  </si>
  <si>
    <t>K2-358</t>
  </si>
  <si>
    <t>08h55m13.95s</t>
  </si>
  <si>
    <t>+18d56m59.01s</t>
  </si>
  <si>
    <t>K2-36 b</t>
  </si>
  <si>
    <t>K2-36</t>
  </si>
  <si>
    <t>11h17m47.76s</t>
  </si>
  <si>
    <t>+03d51m59.41s</t>
  </si>
  <si>
    <t>K2-36 c</t>
  </si>
  <si>
    <t>K2-365 b</t>
  </si>
  <si>
    <t>K2-365</t>
  </si>
  <si>
    <t>15h55m16.73s</t>
  </si>
  <si>
    <t>-21d01m37.09s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</si>
  <si>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</si>
  <si>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</si>
  <si>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</si>
  <si>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</si>
  <si>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</si>
  <si>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</si>
  <si>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</si>
  <si>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</si>
  <si>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</si>
  <si>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</t>
  </si>
  <si>
    <t>22h10m32.58s</t>
  </si>
  <si>
    <t>-11d09m58.02s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</si>
  <si>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</si>
  <si>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</si>
  <si>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</si>
  <si>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</si>
  <si>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</si>
  <si>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</si>
  <si>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</si>
  <si>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</si>
  <si>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</si>
  <si>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</si>
  <si>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</si>
  <si>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</si>
  <si>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</si>
  <si>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</si>
  <si>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&lt;a refstr=ZINK_ET_AL__2021 href=https://ui.adsabs.harvard.edu/abs/2021AJ....162..259Z/abstract target=ref&gt;Zink et al. 2021&lt;/a&gt;</t>
  </si>
  <si>
    <t>04h31m16.93s</t>
  </si>
  <si>
    <t>+19d49m54.08s</t>
  </si>
  <si>
    <t>K2-371 b</t>
  </si>
  <si>
    <t>K2-371</t>
  </si>
  <si>
    <t>08h32m16.10s</t>
  </si>
  <si>
    <t>+11d37m50.56s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</si>
  <si>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</si>
  <si>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</si>
  <si>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</si>
  <si>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</si>
  <si>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</si>
  <si>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</si>
  <si>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</si>
  <si>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</si>
  <si>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</si>
  <si>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</si>
  <si>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G3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</si>
  <si>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</si>
  <si>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</si>
  <si>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</si>
  <si>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</si>
  <si>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</si>
  <si>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</si>
  <si>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</si>
  <si>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</si>
  <si>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</si>
  <si>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G1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</si>
  <si>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</si>
  <si>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</si>
  <si>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</si>
  <si>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</si>
  <si>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</si>
  <si>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</si>
  <si>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</si>
  <si>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</si>
  <si>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</si>
  <si>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</si>
  <si>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</si>
  <si>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K2-379</t>
  </si>
  <si>
    <t>18h52m07.62s</t>
  </si>
  <si>
    <t>-27d10m50.62s</t>
  </si>
  <si>
    <t>K2-38 b</t>
  </si>
  <si>
    <t>K2-38</t>
  </si>
  <si>
    <t>16h00m07.99s</t>
  </si>
  <si>
    <t>-23d11m21.91s</t>
  </si>
  <si>
    <t>K2-38 c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</si>
  <si>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</si>
  <si>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</si>
  <si>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</si>
  <si>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</si>
  <si>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</si>
  <si>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</si>
  <si>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</si>
  <si>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</si>
  <si>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</si>
  <si>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</si>
  <si>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</si>
  <si>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</si>
  <si>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</si>
  <si>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</si>
  <si>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</si>
  <si>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</si>
  <si>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</si>
  <si>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</si>
  <si>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</si>
  <si>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</si>
  <si>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01h21m59.96s</t>
  </si>
  <si>
    <t>+00d45m03.49s</t>
  </si>
  <si>
    <t>K2-384 c</t>
  </si>
  <si>
    <t>K2-384 d</t>
  </si>
  <si>
    <t>K2-384 e</t>
  </si>
  <si>
    <t>K2-384 f</t>
  </si>
  <si>
    <t>&lt;a refstr=ZINK_ET_AL__2019 href=https://ui.adsabs.harvard.edu/abs/2019RNAAS...3...43Z/abstract target=ref&gt;Zink et al. 2019&lt;/a&gt;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</si>
  <si>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</si>
  <si>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</si>
  <si>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</si>
  <si>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</si>
  <si>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</si>
  <si>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</si>
  <si>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</si>
  <si>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</si>
  <si>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</si>
  <si>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</si>
  <si>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</si>
  <si>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</si>
  <si>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</si>
  <si>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</si>
  <si>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</si>
  <si>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</si>
  <si>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</si>
  <si>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</si>
  <si>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</si>
  <si>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</si>
  <si>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</si>
  <si>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 b</t>
  </si>
  <si>
    <t>K2-39</t>
  </si>
  <si>
    <t>&lt;a refstr=PETIGURA_ET_AL__2017 href=https://ui.adsabs.harvard.edu/abs/2017AJ....153..142P/abstract target=ref&gt;Petigura et al. 2017&lt;/a&gt;</t>
  </si>
  <si>
    <t>22h33m28.37s</t>
  </si>
  <si>
    <t>-09d01m22.59s</t>
  </si>
  <si>
    <t>K2-390 b</t>
  </si>
  <si>
    <t>K2-390</t>
  </si>
  <si>
    <t>23h42m48.57s</t>
  </si>
  <si>
    <t>-09d35m19.36s</t>
  </si>
  <si>
    <t>K2-391 b</t>
  </si>
  <si>
    <t>K2-391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</si>
  <si>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</si>
  <si>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</si>
  <si>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</si>
  <si>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</si>
  <si>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</si>
  <si>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</si>
  <si>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</si>
  <si>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</si>
  <si>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</si>
  <si>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</si>
  <si>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</si>
  <si>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</si>
  <si>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</si>
  <si>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</si>
  <si>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</si>
  <si>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</si>
  <si>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04h41m46.53s</t>
  </si>
  <si>
    <t>+16d40m27.63s</t>
  </si>
  <si>
    <t>K2-395 c</t>
  </si>
  <si>
    <t>K2-396 b</t>
  </si>
  <si>
    <t>K2-396</t>
  </si>
  <si>
    <t>G9</t>
  </si>
  <si>
    <t>04h58m46.29s</t>
  </si>
  <si>
    <t>+17d16m08.60s</t>
  </si>
  <si>
    <t>K2-396 c</t>
  </si>
  <si>
    <t>K2-397 b</t>
  </si>
  <si>
    <t>K2-397</t>
  </si>
  <si>
    <t>G7</t>
  </si>
  <si>
    <t>05h19m48.40s</t>
  </si>
  <si>
    <t>+21d15m32.98s</t>
  </si>
  <si>
    <t>K2-398 b</t>
  </si>
  <si>
    <t>K2-398</t>
  </si>
  <si>
    <t>10h46m56.39s</t>
  </si>
  <si>
    <t>+01d56m12.14s</t>
  </si>
  <si>
    <t>K2-398 c</t>
  </si>
  <si>
    <t>K2-399 b</t>
  </si>
  <si>
    <t>K2-399</t>
  </si>
  <si>
    <t>10h32m17.63s</t>
  </si>
  <si>
    <t>+02d14m16.24s</t>
  </si>
  <si>
    <t>K2-4 b</t>
  </si>
  <si>
    <t>K2-4</t>
  </si>
  <si>
    <t>11h38m58.93s</t>
  </si>
  <si>
    <t>-03d54m20.07s</t>
  </si>
  <si>
    <t>K2-400 b</t>
  </si>
  <si>
    <t>K2-400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</si>
  <si>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</si>
  <si>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</si>
  <si>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</si>
  <si>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</si>
  <si>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</si>
  <si>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</si>
  <si>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</si>
  <si>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</si>
  <si>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</si>
  <si>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</si>
  <si>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</si>
  <si>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</si>
  <si>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</si>
  <si>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</si>
  <si>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</si>
  <si>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</si>
  <si>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</si>
  <si>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</si>
  <si>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</si>
  <si>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</si>
  <si>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</si>
  <si>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</si>
  <si>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</si>
  <si>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</si>
  <si>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</si>
  <si>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</si>
  <si>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</si>
  <si>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</si>
  <si>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</si>
  <si>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</si>
  <si>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</si>
  <si>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</si>
  <si>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</si>
  <si>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</si>
  <si>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</si>
  <si>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</si>
  <si>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</si>
  <si>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</si>
  <si>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</si>
  <si>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K2-411 b</t>
  </si>
  <si>
    <t>K2-411</t>
  </si>
  <si>
    <t>&lt;a refstr=DEL_SER_ET_AL__2022 href=https://ui.adsabs.harvard.edu/abs/2022MNRAS.tmp.2899D/abstract target=ref&gt;del Ser et al. 2022&lt;/a&gt;</t>
  </si>
  <si>
    <t>03h52m00.87s</t>
  </si>
  <si>
    <t>+19d23m27.56s</t>
  </si>
  <si>
    <t>K2-412 b</t>
  </si>
  <si>
    <t>K2-412</t>
  </si>
  <si>
    <t>05h05m02.91s</t>
  </si>
  <si>
    <t>+21d34m48.58s</t>
  </si>
  <si>
    <t>K2-413 b</t>
  </si>
  <si>
    <t>K2-413</t>
  </si>
  <si>
    <t>23h33m40.22s</t>
  </si>
  <si>
    <t>-07d36m43.30s</t>
  </si>
  <si>
    <t>K2-413 c</t>
  </si>
  <si>
    <t>K2-414 b</t>
  </si>
  <si>
    <t>K2-414</t>
  </si>
  <si>
    <t>23h26m32.69s</t>
  </si>
  <si>
    <t>-04d36m23.96s</t>
  </si>
  <si>
    <t>K2-414 c</t>
  </si>
  <si>
    <t>K2-415 b</t>
  </si>
  <si>
    <t>K2-415</t>
  </si>
  <si>
    <t>09h08m48.37s</t>
  </si>
  <si>
    <t>+11d51m44.10s</t>
  </si>
  <si>
    <t>K2-416 b</t>
  </si>
  <si>
    <t>K2-416</t>
  </si>
  <si>
    <t>&lt;a refstr=INCHA_ET_AL__2023 href=https://ui.adsabs.harvard.edu/abs/2023MNRAS.523..474I/abstract target=ref&gt;Incha et al. 2023&lt;/a&gt;</t>
  </si>
  <si>
    <t>23h16m53.08s</t>
  </si>
  <si>
    <t>-05d12m05.41s</t>
  </si>
  <si>
    <t>K2-417 b</t>
  </si>
  <si>
    <t>K2-417</t>
  </si>
  <si>
    <t>23h20m34.02s</t>
  </si>
  <si>
    <t>-10d02m11.72s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</si>
  <si>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</si>
  <si>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</si>
  <si>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</si>
  <si>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</si>
  <si>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</si>
  <si>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</si>
  <si>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</si>
  <si>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</si>
  <si>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</si>
  <si>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</si>
  <si>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</si>
  <si>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</si>
  <si>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</si>
  <si>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</si>
  <si>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</si>
  <si>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</si>
  <si>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</si>
  <si>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</si>
  <si>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</si>
  <si>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</si>
  <si>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</si>
  <si>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</si>
  <si>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</si>
  <si>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</si>
  <si>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</si>
  <si>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</si>
  <si>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</si>
  <si>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</si>
  <si>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</si>
  <si>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</si>
  <si>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</si>
  <si>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</si>
  <si>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</si>
  <si>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</si>
  <si>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</si>
  <si>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K7.5 V</t>
  </si>
  <si>
    <t>11h17m12.83s</t>
  </si>
  <si>
    <t>-01d52m40.17s</t>
  </si>
  <si>
    <t>K2-5 c</t>
  </si>
  <si>
    <t>K2-50 b</t>
  </si>
  <si>
    <t>K2-52 b</t>
  </si>
  <si>
    <t>K2-52</t>
  </si>
  <si>
    <t>16h26m26.74s</t>
  </si>
  <si>
    <t>-24d58m11.81s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</si>
  <si>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</si>
  <si>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</si>
  <si>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</si>
  <si>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</si>
  <si>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</si>
  <si>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</si>
  <si>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</si>
  <si>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</si>
  <si>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</si>
  <si>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</si>
  <si>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</si>
  <si>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</si>
  <si>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</si>
  <si>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</si>
  <si>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</si>
  <si>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</si>
  <si>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</si>
  <si>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</si>
  <si>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</si>
  <si>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</si>
  <si>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</si>
  <si>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</si>
  <si>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</si>
  <si>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</si>
  <si>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</si>
  <si>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</si>
  <si>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</si>
  <si>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</si>
  <si>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</si>
  <si>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</si>
  <si>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</si>
  <si>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K2-60 b</t>
  </si>
  <si>
    <t>K2-60</t>
  </si>
  <si>
    <t>22h34m25.50s</t>
  </si>
  <si>
    <t>-13d43m54.50s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</si>
  <si>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</si>
  <si>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</si>
  <si>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</si>
  <si>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</si>
  <si>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</si>
  <si>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</si>
  <si>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</si>
  <si>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</si>
  <si>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</si>
  <si>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</si>
  <si>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</si>
  <si>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</si>
  <si>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</si>
  <si>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</si>
  <si>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</si>
  <si>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</si>
  <si>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</si>
  <si>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</si>
  <si>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</si>
  <si>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</si>
  <si>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</si>
  <si>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</si>
  <si>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K2-66 b</t>
  </si>
  <si>
    <t>K2-66</t>
  </si>
  <si>
    <t>&lt;a refstr=SINUKOFF_ET_AL__2017 href=https://ui.adsabs.harvard.edu/abs/2017AJ....153..271S/abstract target=ref&gt;Sinukoff et al. 2017&lt;/a&gt;</t>
  </si>
  <si>
    <t>22h06m06.40s</t>
  </si>
  <si>
    <t>-10d42m41.53s</t>
  </si>
  <si>
    <t>K2-68 b</t>
  </si>
  <si>
    <t>K2-68</t>
  </si>
  <si>
    <t>22h16m04.69s</t>
  </si>
  <si>
    <t>-10d34m02.51s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</si>
  <si>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</si>
  <si>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</si>
  <si>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</si>
  <si>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</si>
  <si>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</si>
  <si>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</si>
  <si>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</si>
  <si>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</si>
  <si>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</si>
  <si>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</si>
  <si>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</si>
  <si>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</si>
  <si>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</si>
  <si>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</si>
  <si>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</si>
  <si>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</si>
  <si>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</si>
  <si>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</si>
  <si>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</si>
  <si>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</si>
  <si>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</si>
  <si>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</si>
  <si>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</si>
  <si>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</si>
  <si>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</si>
  <si>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</si>
  <si>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</si>
  <si>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</si>
  <si>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</si>
  <si>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</si>
  <si>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</si>
  <si>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</si>
  <si>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</si>
  <si>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</si>
  <si>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</si>
  <si>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</si>
  <si>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K2-77 b</t>
  </si>
  <si>
    <t>K2-77</t>
  </si>
  <si>
    <t>03h40m54.85s</t>
  </si>
  <si>
    <t>+12d34m20.81s</t>
  </si>
  <si>
    <t>K2-79 b</t>
  </si>
  <si>
    <t>K2-79</t>
  </si>
  <si>
    <t>03h41m01.42s</t>
  </si>
  <si>
    <t>+13d31m09.07s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</si>
  <si>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</si>
  <si>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</si>
  <si>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</si>
  <si>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</si>
  <si>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</si>
  <si>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</si>
  <si>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</si>
  <si>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</si>
  <si>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</si>
  <si>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</si>
  <si>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</si>
  <si>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</si>
  <si>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</si>
  <si>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</si>
  <si>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</si>
  <si>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K2-83 b</t>
  </si>
  <si>
    <t>K2-83</t>
  </si>
  <si>
    <t>03h59m36.33s</t>
  </si>
  <si>
    <t>+15d33m31.68s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</si>
  <si>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</si>
  <si>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</si>
  <si>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</si>
  <si>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</si>
  <si>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</si>
  <si>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</si>
  <si>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</si>
  <si>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</si>
  <si>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</si>
  <si>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</si>
  <si>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</si>
  <si>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</si>
  <si>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</si>
  <si>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</si>
  <si>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</si>
  <si>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</si>
  <si>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</si>
  <si>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</si>
  <si>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</si>
  <si>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</si>
  <si>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</si>
  <si>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</si>
  <si>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</si>
  <si>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</si>
  <si>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</si>
  <si>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</si>
  <si>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</si>
  <si>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</si>
  <si>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</si>
  <si>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</si>
  <si>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</si>
  <si>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</si>
  <si>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&lt;a refstr=LIVINGSTON_ET_AL__2019 href=https://ui.adsabs.harvard.edu/abs/2019AJ....157..102L/abstract target=ref&gt;Livingston et al. 2019&lt;/a&gt;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</si>
  <si>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</si>
  <si>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</si>
  <si>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</si>
  <si>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</si>
  <si>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</si>
  <si>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</si>
  <si>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</si>
  <si>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K2-95 b</t>
  </si>
  <si>
    <t>K2-95</t>
  </si>
  <si>
    <t>&lt;a refstr=LIBRALATO_ET_AL__2016 href=https://ui.adsabs.harvard.edu/abs/2016MNRAS.463.1780L/abstract target=ref&gt;Libralato et al. 2016&lt;/a&gt;</t>
  </si>
  <si>
    <t>08h37m27.02s</t>
  </si>
  <si>
    <t>+18d58m35.83s</t>
  </si>
  <si>
    <t>K2-97 b</t>
  </si>
  <si>
    <t>K2-97</t>
  </si>
  <si>
    <t>08h31m03.08s</t>
  </si>
  <si>
    <t>+10d50m51.21s</t>
  </si>
  <si>
    <t>K2-98 b</t>
  </si>
  <si>
    <t>K2-98</t>
  </si>
  <si>
    <t>08h25m57.17s</t>
  </si>
  <si>
    <t>+11d30m39.94s</t>
  </si>
  <si>
    <t>K2-99 b</t>
  </si>
  <si>
    <t>K2-99</t>
  </si>
  <si>
    <t>13h55m05.70s</t>
  </si>
  <si>
    <t>-05d26m32.98s</t>
  </si>
  <si>
    <t>KELT-1 b</t>
  </si>
  <si>
    <t>KELT-1</t>
  </si>
  <si>
    <t>&lt;a refstr=BALUEV_ET_AL__2015 href=https://ui.adsabs.harvard.edu/abs/2015MNRAS.450.3101B/abstract target=ref&gt;Baluev et al. 2015&lt;/a&gt;</t>
  </si>
  <si>
    <t>00h01m26.90s</t>
  </si>
  <si>
    <t>+39d23m01.66s</t>
  </si>
  <si>
    <t>KELT-10 b</t>
  </si>
  <si>
    <t>KELT-10</t>
  </si>
  <si>
    <t>KELT-South</t>
  </si>
  <si>
    <t>18h58m11.61s</t>
  </si>
  <si>
    <t>-47d00m11.91s</t>
  </si>
  <si>
    <t>KELT-11 b</t>
  </si>
  <si>
    <t>KELT-11</t>
  </si>
  <si>
    <t>&lt;a refstr=BEATTY_ET_AL__2017 href=https://ui.adsabs.harvard.edu/abs/2017AJ....154...25B/abstract target=ref&gt;Beatty et al. 2017&lt;/a&gt;</t>
  </si>
  <si>
    <t>10h46m49.66s</t>
  </si>
  <si>
    <t>-09d23m57.71s</t>
  </si>
  <si>
    <t>KELT-12 b</t>
  </si>
  <si>
    <t>KELT-12</t>
  </si>
  <si>
    <t>KELT-North</t>
  </si>
  <si>
    <t>&lt;a refstr=STEVENS_ET_AL__2017 href=https://ui.adsabs.harvard.edu/abs/2017AJ....153..178S/abstract target=ref&gt;Stevens et al. 2017&lt;/a&gt;</t>
  </si>
  <si>
    <t>17h50m33.72s</t>
  </si>
  <si>
    <t>+36d34m12.63s</t>
  </si>
  <si>
    <t>KELT-14 b</t>
  </si>
  <si>
    <t>KELT-14</t>
  </si>
  <si>
    <t>&lt;a refstr=TURNER_ET_AL__2016 href=https://ui.adsabs.harvard.edu/abs/2016PASP..128f4401T/abstract target=ref&gt;Turner et al. 2016&lt;/a&gt;</t>
  </si>
  <si>
    <t>07h13m12.34s</t>
  </si>
  <si>
    <t>-42d24m35.14s</t>
  </si>
  <si>
    <t>KELT-15 b</t>
  </si>
  <si>
    <t>KELT-15</t>
  </si>
  <si>
    <t>&lt;a refstr=RODRIGUEZ_ET_AL__2016 href=https://ui.adsabs.harvard.edu/abs/2016AJ....151..138R/abstract target=ref&gt;Rodriguez et al. 2016&lt;/a&gt;</t>
  </si>
  <si>
    <t>07h49m39.59s</t>
  </si>
  <si>
    <t>-52d07m13.61s</t>
  </si>
  <si>
    <t>KELT-16 b</t>
  </si>
  <si>
    <t>KELT-16</t>
  </si>
  <si>
    <t>&lt;a refstr=OBERST_ET_AL__2017 href=https://ui.adsabs.harvard.edu/abs/2017AJ....153...97O/abstract target=ref&gt;Oberst et al. 2017&lt;/a&gt;</t>
  </si>
  <si>
    <t>20h57m04.45s</t>
  </si>
  <si>
    <t>+31d39m39.67s</t>
  </si>
  <si>
    <t>KELT-17 b</t>
  </si>
  <si>
    <t>KELT-17</t>
  </si>
  <si>
    <t>08h22m28.18s</t>
  </si>
  <si>
    <t>+13d44m07.11s</t>
  </si>
  <si>
    <t>KELT-18 b</t>
  </si>
  <si>
    <t>KELT-18</t>
  </si>
  <si>
    <t>14h26m05.72s</t>
  </si>
  <si>
    <t>+59d26m39.38s</t>
  </si>
  <si>
    <t>KELT-19 A b</t>
  </si>
  <si>
    <t>KELT-19 A</t>
  </si>
  <si>
    <t>07h26m02.29s</t>
  </si>
  <si>
    <t>+07d36m56.79s</t>
  </si>
  <si>
    <t>KELT-2 A b</t>
  </si>
  <si>
    <t>KELT-2 A</t>
  </si>
  <si>
    <t>06h10m39.37s</t>
  </si>
  <si>
    <t>+30d57m25.68s</t>
  </si>
  <si>
    <t>KELT-20 b</t>
  </si>
  <si>
    <t>KELT-20</t>
  </si>
  <si>
    <t>&lt;a refstr=LUND_ET_AL__2017 href=https://ui.adsabs.harvard.edu/abs/2017AJ....154..194L/abstract target=ref&gt;Lund et al. 2017&lt;/a&gt;</t>
  </si>
  <si>
    <t>19h38m38.74s</t>
  </si>
  <si>
    <t>+31d13m09.12s</t>
  </si>
  <si>
    <t>KELT-21 b</t>
  </si>
  <si>
    <t>KELT-21</t>
  </si>
  <si>
    <t>20h19m12.01s</t>
  </si>
  <si>
    <t>+32d34m51.76s</t>
  </si>
  <si>
    <t>KELT-23 A b</t>
  </si>
  <si>
    <t>KELT-23 A</t>
  </si>
  <si>
    <t>15h28m35.19s</t>
  </si>
  <si>
    <t>+66d21m31.35s</t>
  </si>
  <si>
    <t>KELT-24 b</t>
  </si>
  <si>
    <t>KELT-24</t>
  </si>
  <si>
    <t>10h47m38.17s</t>
  </si>
  <si>
    <t>+71d39m20.62s</t>
  </si>
  <si>
    <t>KELT-3 b</t>
  </si>
  <si>
    <t>KELT-3</t>
  </si>
  <si>
    <t>&lt;a refstr=PEPPER_ET_AL__2013 href=https://ui.adsabs.harvard.edu/abs/2013ApJ...773...64P/abstract target=ref&gt; Pepper et al. 2013 &lt;/a&gt;</t>
  </si>
  <si>
    <t>09h54m34.35s</t>
  </si>
  <si>
    <t>+40d23m16.60s</t>
  </si>
  <si>
    <t>KELT-4 A b</t>
  </si>
  <si>
    <t>KELT-4 A</t>
  </si>
  <si>
    <t>10h28m15.03s</t>
  </si>
  <si>
    <t>+25d34m23.29s</t>
  </si>
  <si>
    <t>KELT-6 b</t>
  </si>
  <si>
    <t>KELT-6</t>
  </si>
  <si>
    <t>13h03m55.64s</t>
  </si>
  <si>
    <t>+30d38m24.52s</t>
  </si>
  <si>
    <t>KELT-6 c</t>
  </si>
  <si>
    <t>&lt;a refstr=DAMASSO_ET_AL__2015 href=https://ui.adsabs.harvard.edu/abs/2015A&amp;A...581L...6D/abstract target=ref&gt;Damasso et al. 2015&lt;/a&gt;</t>
  </si>
  <si>
    <t>KELT-7 b</t>
  </si>
  <si>
    <t>KELT-7</t>
  </si>
  <si>
    <t>05h13m10.94s</t>
  </si>
  <si>
    <t>+33d19m04.63s</t>
  </si>
  <si>
    <t>KELT-8 b</t>
  </si>
  <si>
    <t>KELT-8</t>
  </si>
  <si>
    <t>18h53m13.31s</t>
  </si>
  <si>
    <t>+24d07m38.09s</t>
  </si>
  <si>
    <t>KELT-9 b</t>
  </si>
  <si>
    <t>KELT-9</t>
  </si>
  <si>
    <t>20h31m26.38s</t>
  </si>
  <si>
    <t>+39d56m20.10s</t>
  </si>
  <si>
    <t>KIC 10001893 b</t>
  </si>
  <si>
    <t>KIC 10001893</t>
  </si>
  <si>
    <t>Orbital Brightness Modulation</t>
  </si>
  <si>
    <t>&lt;a refstr=SILVOTTI_ET_AL__2014 href=https://ui.adsabs.harvard.edu/abs/2014A&amp;A...570A.130S/abstract target=ref&gt;Silvotti et al. 2014&lt;/a&gt;</t>
  </si>
  <si>
    <t>19h09m33.42s</t>
  </si>
  <si>
    <t>+46d59m04.02s</t>
  </si>
  <si>
    <t>2014-10</t>
  </si>
  <si>
    <t>KIC 10001893 c</t>
  </si>
  <si>
    <t>KIC 10001893 d</t>
  </si>
  <si>
    <t>KIC 10068024 b</t>
  </si>
  <si>
    <t>KIC 10068024</t>
  </si>
  <si>
    <t>&lt;a refstr=LILLO_BOX_ET_AL__2021 href=https://ui.adsabs.harvard.edu/abs/2021A&amp;A...654A...9L/abstract target=ref&gt;Lillo-Box et al. 2021&lt;/a&gt;</t>
  </si>
  <si>
    <t>19h15m23.29s</t>
  </si>
  <si>
    <t>+47d01m22.30s</t>
  </si>
  <si>
    <t>KIC 10525077 b</t>
  </si>
  <si>
    <t>KIC 10525077</t>
  </si>
  <si>
    <t>&lt;a refstr=WANG_ET_AL__2015 href=https://ui.adsabs.harvard.edu/abs/2015ApJ...815..127W/abstract target=ref&gt;Wang et al. 2015&lt;/a&gt;</t>
  </si>
  <si>
    <t>19h09m30.75s</t>
  </si>
  <si>
    <t>+47d46m16.15s</t>
  </si>
  <si>
    <t>KIC 3526061 b</t>
  </si>
  <si>
    <t>KIC 3526061</t>
  </si>
  <si>
    <t>&lt;a refstr=KARJALAINEN_ET_AL__2022 href=https://ui.adsabs.harvard.edu/abs/2022arXiv220911096K/abstract target=ref&gt;Karjalainen et al. 2022&lt;/a&gt;</t>
  </si>
  <si>
    <t>19h00m44.74s</t>
  </si>
  <si>
    <t>+38d36m40.00s</t>
  </si>
  <si>
    <t>KIC 3558849 b</t>
  </si>
  <si>
    <t>KIC 3558849</t>
  </si>
  <si>
    <t>19h39m47.96s</t>
  </si>
  <si>
    <t>+38d36m18.67s</t>
  </si>
  <si>
    <t>KIC 5095269 b</t>
  </si>
  <si>
    <t>KIC 5095269</t>
  </si>
  <si>
    <t>&lt;a refstr=GETLEY_ET_AL__2017 href=https://ui.adsabs.harvard.edu/abs/2017MNRAS.468.2932G/abstract target=ref&gt;Getley et al. 2017&lt;/a&gt;</t>
  </si>
  <si>
    <t>19h22m12.47s</t>
  </si>
  <si>
    <t>+40d14m06.16s</t>
  </si>
  <si>
    <t>KIC 5437945 b</t>
  </si>
  <si>
    <t>KIC 5437945</t>
  </si>
  <si>
    <t>19h13m53.98s</t>
  </si>
  <si>
    <t>+40d39m04.63s</t>
  </si>
  <si>
    <t>KIC 5479689 b</t>
  </si>
  <si>
    <t>KIC 5479689</t>
  </si>
  <si>
    <t>19h57m18.12s</t>
  </si>
  <si>
    <t>+40d38m17.24s</t>
  </si>
  <si>
    <t>KIC 5951458 b</t>
  </si>
  <si>
    <t>KIC 5951458</t>
  </si>
  <si>
    <t>19h15m57.99s</t>
  </si>
  <si>
    <t>+41d13m23.05s</t>
  </si>
  <si>
    <t>KIC 7917485 b</t>
  </si>
  <si>
    <t>KIC 7917485</t>
  </si>
  <si>
    <t>Pulsation Timing Variations</t>
  </si>
  <si>
    <t>&lt;a refstr=MURPHY_ET_AL__2016 href=https://ui.adsabs.harvard.edu/abs/2016ApJ...827L..17M/abstract target=ref&gt;Murphy et al. 2016&lt;/a&gt;</t>
  </si>
  <si>
    <t>A</t>
  </si>
  <si>
    <t>19h57m44.31s</t>
  </si>
  <si>
    <t>+43d37m57.38s</t>
  </si>
  <si>
    <t>KIC 8121913 b</t>
  </si>
  <si>
    <t>KIC 8121913</t>
  </si>
  <si>
    <t>19h55m52.27s</t>
  </si>
  <si>
    <t>+43d54m33.76s</t>
  </si>
  <si>
    <t>KIC 8540376 b</t>
  </si>
  <si>
    <t>KOI-7892</t>
  </si>
  <si>
    <t>18h49m30.61s</t>
  </si>
  <si>
    <t>+44d41m40.45s</t>
  </si>
  <si>
    <t>KIC 8540376 c</t>
  </si>
  <si>
    <t>KIC 9663113 b</t>
  </si>
  <si>
    <t>KIC 9663113</t>
  </si>
  <si>
    <t>&lt;a refstr=BERGER_ET_AL__2018 href=https://ui.adsabs.harvard.edu/abs/2018ApJ...866...99B/abstract target=ref&gt;Berger et al. 2018&lt;/a&gt;</t>
  </si>
  <si>
    <t>19h48m10.90s</t>
  </si>
  <si>
    <t>+46d19m43.20s</t>
  </si>
  <si>
    <t>KMT-2016-BLG-0212L b</t>
  </si>
  <si>
    <t>KMT-2016-BLG-0212L</t>
  </si>
  <si>
    <t>&lt;a refstr=HWANG_ET_AL__2018 href=https://ui.adsabs.harvard.edu/abs/2018JKAS...51..197H/abstract target=ref&gt;Hwang et al. 2018&lt;/a&gt;</t>
  </si>
  <si>
    <t>17h53m45.42s</t>
  </si>
  <si>
    <t>-29d05m12.80s</t>
  </si>
  <si>
    <t>KMT-2016-BLG-1105L b</t>
  </si>
  <si>
    <t>KMT-2016-BLG-1105L</t>
  </si>
  <si>
    <t>&lt;a refstr=ZANG_ET_AL__2023 href=https://ui.adsabs.harvard.edu/abs/2023AJ....165..103Z/abstract target=ref&gt;Zang et al. 2023&lt;/a&gt;</t>
  </si>
  <si>
    <t>17h45m47.34s</t>
  </si>
  <si>
    <t>-26d15m58.93s</t>
  </si>
  <si>
    <t>KMT-2016-BLG-1107L b</t>
  </si>
  <si>
    <t>KMT-2016-BLG-1107L</t>
  </si>
  <si>
    <t>&lt;a refstr=HWANG_ET_AL__2019 href=https://ui.adsabs.harvard.edu/abs/2019AJ....157...23H/abstract target=ref&gt;Hwang et al. 2019&lt;/a&gt;</t>
  </si>
  <si>
    <t>17h45m40.26s</t>
  </si>
  <si>
    <t>-26d01m54.48s</t>
  </si>
  <si>
    <t>KMT-2016-BLG-1397L b</t>
  </si>
  <si>
    <t>KMT-2016-BLG-1397L</t>
  </si>
  <si>
    <t>&lt;a refstr=ZANG_ET_AL__2018 href=https://ui.adsabs.harvard.edu/abs/2018AJ....156..236Z/abstract target=ref&gt;Zang et al. 2018&lt;/a&gt;</t>
  </si>
  <si>
    <t>18h10m39.51s</t>
  </si>
  <si>
    <t>-24d51m27.86s</t>
  </si>
  <si>
    <t>KMT-2016-BLG-1820L b</t>
  </si>
  <si>
    <t>KMT-2016-BLG-1820L</t>
  </si>
  <si>
    <t>&lt;a refstr=JUNG_ET_AL__2018 href=https://ui.adsabs.harvard.edu/abs/2018AJ....156..208J/abstract target=ref&gt;Jung et al. 2018&lt;/a&gt;</t>
  </si>
  <si>
    <t>17h55m03.54s</t>
  </si>
  <si>
    <t>-29d31m00.91s</t>
  </si>
  <si>
    <t>KMT-2016-BLG-1836L b</t>
  </si>
  <si>
    <t>KMT-2016-BLG-1836L</t>
  </si>
  <si>
    <t>&lt;a refstr=YANG_ET_AL__2020 href=https://ui.adsabs.harvard.edu/abs/2020AJ....159...98Y/abstract target=ref&gt;Yang et al. 2020&lt;/a&gt;</t>
  </si>
  <si>
    <t>17h53m00.08s</t>
  </si>
  <si>
    <t>-30d02m26.70s</t>
  </si>
  <si>
    <t>KMT-2016-BLG-2142L b</t>
  </si>
  <si>
    <t>KMT-2016-BLG-2142L</t>
  </si>
  <si>
    <t>17h52m26.88s</t>
  </si>
  <si>
    <t>-29d23m04.42s</t>
  </si>
  <si>
    <t>KMT-2016-BLG-2364L b</t>
  </si>
  <si>
    <t>KMT-2016-BLG-2364L</t>
  </si>
  <si>
    <t>&lt;a refstr=HAN_ET_AL__2020 href=https://ui.adsabs.harvard.edu/abs/2020A&amp;A...642A.110H/abstract target=ref&gt;Han et al. 2020&lt;/a&gt;</t>
  </si>
  <si>
    <t>17h42m51.76s</t>
  </si>
  <si>
    <t>-27d26m08.02s</t>
  </si>
  <si>
    <t>KMT-2016-BLG-2397L b</t>
  </si>
  <si>
    <t>KMT-2016-BLG-2397L</t>
  </si>
  <si>
    <t>17h44m51.01s</t>
  </si>
  <si>
    <t>-23d12m04.97s</t>
  </si>
  <si>
    <t>KMT-2016-BLG-2605L b</t>
  </si>
  <si>
    <t>KMT-2016-BLG-2605L</t>
  </si>
  <si>
    <t>&lt;a refstr=RYU_ET_AL__2021 href=https://ui.adsabs.harvard.edu/abs/2021AJ....162...96R/abstract target=ref&gt;Ryu et al. 2021&lt;/a&gt;</t>
  </si>
  <si>
    <t>17h59m17.54s</t>
  </si>
  <si>
    <t>-26d58m55.20s</t>
  </si>
  <si>
    <t>KMT-2017-BLG-0165L b</t>
  </si>
  <si>
    <t>KMT-2017-BLG-0165L</t>
  </si>
  <si>
    <t>&lt;a refstr=JUNG_ET_AL__2019 href=https://ui.adsabs.harvard.edu/abs/2019AJ....157...72J/abstract target=ref&gt;Jung et al. 2019&lt;/a&gt;</t>
  </si>
  <si>
    <t>17h58m35.92s</t>
  </si>
  <si>
    <t>-28d08m01.21s</t>
  </si>
  <si>
    <t>KMT-2017-BLG-0428L b</t>
  </si>
  <si>
    <t>KMT-2017-BLG-0428L</t>
  </si>
  <si>
    <t>18h05m32.46s</t>
  </si>
  <si>
    <t>-28d29m25.01s</t>
  </si>
  <si>
    <t>KMT-2017-BLG-0673L b</t>
  </si>
  <si>
    <t>KMT-2017-BLG-0673L</t>
  </si>
  <si>
    <t>&lt;a refstr=HAN_ET_AL__2022 href=https://ui.adsabs.harvard.edu/abs/2022A&amp;A...666A.132H/abstract target=ref&gt;Han et al. 2022&lt;/a&gt;</t>
  </si>
  <si>
    <t>17h39m01.69s</t>
  </si>
  <si>
    <t>-33d48m28.9s</t>
  </si>
  <si>
    <t>KMT-2017-BLG-1003L b</t>
  </si>
  <si>
    <t>KMT-2017-BLG-1003L</t>
  </si>
  <si>
    <t>17h41m38.76s</t>
  </si>
  <si>
    <t>-24d22m26.18s</t>
  </si>
  <si>
    <t>KMT-2017-BLG-1038L b</t>
  </si>
  <si>
    <t>KMT-2017-BLG-1038L</t>
  </si>
  <si>
    <t>&lt;a refstr=SHIN_ET_AL__2019 href=https://ui.adsabs.harvard.edu/abs/2019AJ....157..146S/abstract target=ref&gt;Shin et al. 2019&lt;/a&gt;</t>
  </si>
  <si>
    <t>17h44m41.02s</t>
  </si>
  <si>
    <t>-25d08m34.91s</t>
  </si>
  <si>
    <t>KMT-2017-BLG-1146L b</t>
  </si>
  <si>
    <t>KMT-2017-BLG-1146L</t>
  </si>
  <si>
    <t>17h56m25.40s</t>
  </si>
  <si>
    <t>-33d08m32.89s</t>
  </si>
  <si>
    <t>KMT-2017-BLG-1194L b</t>
  </si>
  <si>
    <t>KMT-2017-BLG-1194L</t>
  </si>
  <si>
    <t>18h17m17.31s</t>
  </si>
  <si>
    <t>-25d19m26.18s</t>
  </si>
  <si>
    <t>KMT-2017-BLG-2509L b</t>
  </si>
  <si>
    <t>KMT-2017-BLG-2509L</t>
  </si>
  <si>
    <t>&lt;a refstr=HAN_ET_AL__2021 href=https://ui.adsabs.harvard.edu/abs/2021A&amp;A...655A..21H/abstract target=ref&gt;Han et al. 2021&lt;/a&gt;</t>
  </si>
  <si>
    <t>17h42m21.57s</t>
  </si>
  <si>
    <t>-26d19m01.74s</t>
  </si>
  <si>
    <t>KMT-2018-BLG-0029L b</t>
  </si>
  <si>
    <t>KMT-2018-BLG-0029L</t>
  </si>
  <si>
    <t>&lt;a refstr=GOULD_ET_AL__2020 href=https://ui.adsabs.harvard.edu/abs/2020JKAS...53....9G/abstract target=ref&gt;Gould et al. 2020&lt;/a&gt;</t>
  </si>
  <si>
    <t>17h37m52.67s</t>
  </si>
  <si>
    <t>-27d59m04.92s</t>
  </si>
  <si>
    <t>KMT-2018-BLG-0030L b</t>
  </si>
  <si>
    <t>KMT-2018-BLG-0030L</t>
  </si>
  <si>
    <t>&lt;a refstr=JUNG_ET_AL__2022 href=https://ui.adsabs.harvard.edu/abs/2022AJ....164..262J/abstract target=ref&gt;Jung et al. 2022&lt;/a&gt;</t>
  </si>
  <si>
    <t>17h38m04.00s</t>
  </si>
  <si>
    <t>-28d02m29.85s</t>
  </si>
  <si>
    <t>KMT-2018-BLG-0087L b</t>
  </si>
  <si>
    <t>KMT-2018-BLG-0087L</t>
  </si>
  <si>
    <t>17h37m18.48s</t>
  </si>
  <si>
    <t>-27d49m55.42s</t>
  </si>
  <si>
    <t>KMT-2018-BLG-0247L b</t>
  </si>
  <si>
    <t>KMT-2018-BLG-0247L</t>
  </si>
  <si>
    <t>17h38m14.41s</t>
  </si>
  <si>
    <t>-27d09m01.48s</t>
  </si>
  <si>
    <t>KMT-2018-BLG-0748L b</t>
  </si>
  <si>
    <t>KMT-2018-BLG-0748L</t>
  </si>
  <si>
    <t>&lt;a refstr=HAN_ET_AL__2020 href=https://ui.adsabs.harvard.edu/abs/2020A&amp;A...641A.105H/abstract target=ref&gt;Han et al. 2020&lt;/a&gt;</t>
  </si>
  <si>
    <t>17h51m29.88s</t>
  </si>
  <si>
    <t>-30d38m47.00s</t>
  </si>
  <si>
    <t>KMT-2018-BLG-1025L b</t>
  </si>
  <si>
    <t>KMT-2018-BLG-1025L</t>
  </si>
  <si>
    <t>&lt;a refstr=HAN_ET_AL__2021 href=https://ui.adsabs.harvard.edu/abs/2021A&amp;A...649A..90H/abstract target=ref&gt;Han et al. 2021&lt;/a&gt;</t>
  </si>
  <si>
    <t>17h59m27.94s</t>
  </si>
  <si>
    <t>-27d52m41.02s</t>
  </si>
  <si>
    <t>KMT-2018-BLG-1292L b</t>
  </si>
  <si>
    <t>KMT-2018-BLG-1292L</t>
  </si>
  <si>
    <t>&lt;a refstr=RYU_ET_AL__2020 href=https://ui.adsabs.harvard.edu/abs/2020AJ....159...58R/abstract target=ref&gt;Ryu et al. 2020&lt;/a&gt;</t>
  </si>
  <si>
    <t>17h33m42.62s</t>
  </si>
  <si>
    <t>-33d31m14.41s</t>
  </si>
  <si>
    <t>KMT-2018-BLG-1743L b</t>
  </si>
  <si>
    <t>KMT-2018-BLG-1743L</t>
  </si>
  <si>
    <t>&lt;a refstr=HAN_ET_AL__2021 href=https://ui.adsabs.harvard.edu/abs/2021A&amp;A...652A.145H/abstract target=ref&gt;Han et al. 2021&lt;/a&gt;</t>
  </si>
  <si>
    <t>18h17m08.01s</t>
  </si>
  <si>
    <t>-26d21m34.70s</t>
  </si>
  <si>
    <t>KMT-2018-BLG-1976L b</t>
  </si>
  <si>
    <t>KMT-2018-BLG-1976L</t>
  </si>
  <si>
    <t>&lt;a refstr=HAN_ET_AL__2021 href=https://ui.adsabs.harvard.edu/abs/2021A&amp;A...650A..89H/abstract target=ref&gt;Han et al. 2021&lt;/a&gt;</t>
  </si>
  <si>
    <t>17h45m25.12s</t>
  </si>
  <si>
    <t>-35d42m01.19s</t>
  </si>
  <si>
    <t>KMT-2018-BLG-1988L b</t>
  </si>
  <si>
    <t>KMT-2018-BLG-1988L</t>
  </si>
  <si>
    <t>&lt;a refstr=HAN_ET_AL__2022 href=https://ui.adsabs.harvard.edu/abs/2022A&amp;A...658A..62H/abstract target=ref&gt;Han et al. 2022&lt;/a&gt;</t>
  </si>
  <si>
    <t>17h41m07.81s</t>
  </si>
  <si>
    <t>-35d35m40.92s</t>
  </si>
  <si>
    <t>KMT-2018-BLG-1990L b</t>
  </si>
  <si>
    <t>KMT-2018-BLG-1990L</t>
  </si>
  <si>
    <t>&lt;a refstr=RYU_ET_AL__2019 href=https://ui.adsabs.harvard.edu/abs/2019AJ....158..151R/abstract target=ref&gt;Ryu et al. 2019&lt;/a&gt;</t>
  </si>
  <si>
    <t>17h53m44.49s</t>
  </si>
  <si>
    <t>-22d09m09.14s</t>
  </si>
  <si>
    <t>2019-10</t>
  </si>
  <si>
    <t>KMT-2018-BLG-1996L b</t>
  </si>
  <si>
    <t>KMT-2018-BLG-1996L</t>
  </si>
  <si>
    <t>17h54m42.84s</t>
  </si>
  <si>
    <t>-22d49m13.48s</t>
  </si>
  <si>
    <t>KMT-2018-BLG-2602L b</t>
  </si>
  <si>
    <t>KMT-2018-BLG-2602L</t>
  </si>
  <si>
    <t>17h49m35.29s</t>
  </si>
  <si>
    <t>-21d58m34.32s</t>
  </si>
  <si>
    <t>KMT-2019-BLG-0253L b</t>
  </si>
  <si>
    <t>KMT-2019-BLG-0253L</t>
  </si>
  <si>
    <t>&lt;a refstr=HWANG_ET_AL__2022 href=https://ui.adsabs.harvard.edu/abs/2022AJ....163...43H/abstract target=ref&gt;Hwang et al. 2022&lt;/a&gt;</t>
  </si>
  <si>
    <t>17h51m31.82s</t>
  </si>
  <si>
    <t>-29d33m55.7s</t>
  </si>
  <si>
    <t>KMT-2019-BLG-0298L b</t>
  </si>
  <si>
    <t>KMT-2019-BLG-0298L</t>
  </si>
  <si>
    <t>&lt;a refstr=JUNG_ET_AL__2023 href=https://ui.adsabs.harvard.edu/abs/2023AJ....165..226J/abstract target=ref&gt;Jung et al. 2023&lt;/a&gt;</t>
  </si>
  <si>
    <t>17h39m30.72s</t>
  </si>
  <si>
    <t>-27d38m17.30s</t>
  </si>
  <si>
    <t>KMT-2019-BLG-0371L b</t>
  </si>
  <si>
    <t>KMT-2019-BLG-0371L</t>
  </si>
  <si>
    <t>&lt;a refstr=KIM_ET_AL__2021 href=https://ui.adsabs.harvard.edu/abs/2021AJ....162...17K/abstract target=ref&gt;Kim et al. 2021&lt;/a&gt;</t>
  </si>
  <si>
    <t>17h53m32.14s</t>
  </si>
  <si>
    <t>-31d33m18.08s</t>
  </si>
  <si>
    <t>KMT-2019-BLG-0414L b</t>
  </si>
  <si>
    <t>KMT-2019-BLG-0414L</t>
  </si>
  <si>
    <t>17h55m24.70s</t>
  </si>
  <si>
    <t>-21d53m43.94s</t>
  </si>
  <si>
    <t>KMT-2019-BLG-0842L b</t>
  </si>
  <si>
    <t>KMT-2019-BLG-0842L</t>
  </si>
  <si>
    <t>&lt;a refstr=JUNG_ET_AL__2020 href=https://ui.adsabs.harvard.edu/abs/2020AJ....160..255J/abstract target=ref&gt;Jung et al. 2020&lt;/a&gt;</t>
  </si>
  <si>
    <t>17h53m50.03s</t>
  </si>
  <si>
    <t>-29d52m38.78s</t>
  </si>
  <si>
    <t>KMT-2019-BLG-0953L b</t>
  </si>
  <si>
    <t>KMT-2019-BLG-0953L</t>
  </si>
  <si>
    <t>17h57m21.26s</t>
  </si>
  <si>
    <t>-28d40m28.7s</t>
  </si>
  <si>
    <t>KMT-2019-BLG-1042L b</t>
  </si>
  <si>
    <t>KMT-2019-BLG-1042L</t>
  </si>
  <si>
    <t>&lt;a refstr=ZANG_ET_AL__2022 href=https://ui.adsabs.harvard.edu/abs/2022MNRAS.515..928Z/abstract target=ref&gt;Zang et al. 2022&lt;/a&gt;</t>
  </si>
  <si>
    <t>18h02m10.57s</t>
  </si>
  <si>
    <t>-27d34m50.41s</t>
  </si>
  <si>
    <t>KMT-2019-BLG-1216L b</t>
  </si>
  <si>
    <t>KMT-2019-BLG-1216L</t>
  </si>
  <si>
    <t>17h53m55.35s</t>
  </si>
  <si>
    <t>-35d08m11.90s</t>
  </si>
  <si>
    <t>KMT-2019-BLG-1339L b</t>
  </si>
  <si>
    <t>KMT-2019-BLG-1339L</t>
  </si>
  <si>
    <t>&lt;a refstr=HAN_ET_AL__2020 href=https://ui.adsabs.harvard.edu/abs/2020AJ....160...64H/abstract target=ref&gt;Han et al. 2020&lt;/a&gt;</t>
  </si>
  <si>
    <t>17h42m58.42s</t>
  </si>
  <si>
    <t>-25d34m26.1s</t>
  </si>
  <si>
    <t>KMT-2019-BLG-1367L b</t>
  </si>
  <si>
    <t>KMT-2019-BLG-1367L</t>
  </si>
  <si>
    <t>18h09m53.12s</t>
  </si>
  <si>
    <t>-29d45m43.96s</t>
  </si>
  <si>
    <t>KMT-2019-BLG-1552L b</t>
  </si>
  <si>
    <t>KMT-2019-BLG-1552L</t>
  </si>
  <si>
    <t>17h58m22.99s</t>
  </si>
  <si>
    <t>-27d34m00.98s</t>
  </si>
  <si>
    <t>KMT-2019-BLG-1715L b</t>
  </si>
  <si>
    <t>KMT-2019-BLG-1715L</t>
  </si>
  <si>
    <t>&lt;a refstr=HAN_ET_AL__2021 href=https://ui.adsabs.harvard.edu/abs/2021AJ....161..270H/abstract target=ref&gt;Han et al. 2021&lt;/a&gt;</t>
  </si>
  <si>
    <t>18h01m29.21s</t>
  </si>
  <si>
    <t>-28d46m37.7s</t>
  </si>
  <si>
    <t>KMT-2019-BLG-1806L b</t>
  </si>
  <si>
    <t>KMT-2019-BLG-1806L</t>
  </si>
  <si>
    <t>18h02m09.01s</t>
  </si>
  <si>
    <t>-29d24m53.60s</t>
  </si>
  <si>
    <t>KMT-2019-BLG-1953L b</t>
  </si>
  <si>
    <t>KMT-2019-BLG-1953L</t>
  </si>
  <si>
    <t>&lt;a refstr=HAN_ET_AL__2020 href=https://ui.adsabs.harvard.edu/abs/2020AJ....160...17H/abstract target=ref&gt;Han et al. 2020&lt;/a&gt;</t>
  </si>
  <si>
    <t>17h56m27.90s</t>
  </si>
  <si>
    <t>-28d12m04.00s</t>
  </si>
  <si>
    <t>KMT-2019-BLG-2783L b</t>
  </si>
  <si>
    <t>KMT-2019-BLG-2783L</t>
  </si>
  <si>
    <t>17h57m10.06s</t>
  </si>
  <si>
    <t>-33d47m18.67s</t>
  </si>
  <si>
    <t>KMT-2019-BLG-2974L b</t>
  </si>
  <si>
    <t>KMT-2019-BLG-2974L</t>
  </si>
  <si>
    <t>17h51m24.50s</t>
  </si>
  <si>
    <t>-29d25m23.38s</t>
  </si>
  <si>
    <t>KMT-2020-BLG-0414L b</t>
  </si>
  <si>
    <t>KMT-2020-BLG-0414L</t>
  </si>
  <si>
    <t>&lt;a refstr=ZANG_ET_AL__2021 href=https://ui.adsabs.harvard.edu/abs/2021RAA....21..239Z/abstract target=ref&gt;Zang et al. 2021&lt;/a&gt;</t>
  </si>
  <si>
    <t>18h07m39.60s</t>
  </si>
  <si>
    <t>-28d29m06.8s</t>
  </si>
  <si>
    <t>KMT-2020-BLG-0414L c</t>
  </si>
  <si>
    <t>KMT-2021-BLG-0119L b</t>
  </si>
  <si>
    <t>KMT-2021-BLG-0119L</t>
  </si>
  <si>
    <t>&lt;a refstr=SHIN_ET_AL__2022 href=https://ui.adsabs.harvard.edu/abs/2022arXiv220903886S/abstract target=ref&gt;Shin et al. 2022&lt;/a&gt;</t>
  </si>
  <si>
    <t>18h16m00.13s</t>
  </si>
  <si>
    <t>-29d44m38.00s</t>
  </si>
  <si>
    <t>KMT-2021-BLG-0171L b</t>
  </si>
  <si>
    <t>KMT-2021-BLG-0171L</t>
  </si>
  <si>
    <t>&lt;a refstr=YANG_ET_AL__2022 href=https://ui.adsabs.harvard.edu/abs/2022MNRAS.tmp.1872Y/abstract target=ref&gt;Yang et al. 2022&lt;/a&gt;</t>
  </si>
  <si>
    <t>17h56m58.0s</t>
  </si>
  <si>
    <t>-30d05m35s</t>
  </si>
  <si>
    <t>KMT-2021-BLG-0192L b</t>
  </si>
  <si>
    <t>KMT-2021-BLG-0192L</t>
  </si>
  <si>
    <t>17h52m25.19s</t>
  </si>
  <si>
    <t>-30d00m31.28s</t>
  </si>
  <si>
    <t>KMT-2021-BLG-0240L b</t>
  </si>
  <si>
    <t>KMT-2021-BLG-0240L</t>
  </si>
  <si>
    <t>&lt;a refstr=HAN_ET_AL__2022 href=https://ui.adsabs.harvard.edu/abs/2022A&amp;A...664A.114H/abstract target=ref&gt;Han et al. 2022&lt;/a&gt;</t>
  </si>
  <si>
    <t>17h50m18.55s</t>
  </si>
  <si>
    <t>-30d00m17.89s</t>
  </si>
  <si>
    <t>KMT-2021-BLG-0320L b</t>
  </si>
  <si>
    <t>KMT-2021-BLG-0320L</t>
  </si>
  <si>
    <t>&lt;a refstr=HAN_ET_AL__2022 href=https://ui.adsabs.harvard.edu/abs/2022A&amp;A...664A..33H/abstract target=ref&gt;Han et al. 2022&lt;/a&gt;</t>
  </si>
  <si>
    <t>17h57m33.15s</t>
  </si>
  <si>
    <t>-30d30m14.18s</t>
  </si>
  <si>
    <t>KMT-2021-BLG-0322L b</t>
  </si>
  <si>
    <t>KMT-2021-BLG-0322L</t>
  </si>
  <si>
    <t>&lt;a refstr=HAN_ET_AL__2021 href=https://ui.adsabs.harvard.edu/abs/2021A&amp;A...655A..24H/abstract target=ref&gt;Han et al. 2021&lt;/a&gt;</t>
  </si>
  <si>
    <t>18h03m38.80s</t>
  </si>
  <si>
    <t>-29d36m15.80s</t>
  </si>
  <si>
    <t>KMT-2021-BLG-0712L b</t>
  </si>
  <si>
    <t>KMT-2021-BLG-0712L</t>
  </si>
  <si>
    <t>&lt;a refstr=RYU_ET_AL__2023 href=https://ui.adsabs.harvard.edu/abs/2023AJ....165...83R/abstract target=ref&gt;Ryu et al. 2023&lt;/a&gt;</t>
  </si>
  <si>
    <t>17h57m08.56s</t>
  </si>
  <si>
    <t>-31d11m04.09s</t>
  </si>
  <si>
    <t>KMT-2021-BLG-0748L b</t>
  </si>
  <si>
    <t>KMT-2021-BLG-0748L</t>
  </si>
  <si>
    <t>&lt;a refstr=RYU_ET_AL__2022 href=https://ui.adsabs.harvard.edu/abs/2022AJ....164..180R/abstract target=ref&gt;Ryu et al. 2022&lt;/a&gt;</t>
  </si>
  <si>
    <t>18h09m41.12s</t>
  </si>
  <si>
    <t>-25d44m47.69s</t>
  </si>
  <si>
    <t>KMT-2021-BLG-0909L b</t>
  </si>
  <si>
    <t>KMT-2021-BLG-0909L</t>
  </si>
  <si>
    <t>17h42m28.85s</t>
  </si>
  <si>
    <t>-27d38m20.90s</t>
  </si>
  <si>
    <t>KMT-2021-BLG-0912L b</t>
  </si>
  <si>
    <t>KMT-2021-BLG-0912L</t>
  </si>
  <si>
    <t>&lt;a refstr=HAN_ET_AL__2022 href=https://ui.adsabs.harvard.edu/abs/2022A&amp;A...658A..94H/abstract target=ref&gt;Han et al. 2022&lt;/a&gt;</t>
  </si>
  <si>
    <t>17h59m17.08s</t>
  </si>
  <si>
    <t>-31d59m51.50s</t>
  </si>
  <si>
    <t>KMT-2021-BLG-1077L b</t>
  </si>
  <si>
    <t>KMT-2021-BLG-1077L</t>
  </si>
  <si>
    <t>&lt;a refstr=HAN_ET_AL__2022 href=https://ui.adsabs.harvard.edu/abs/2022A&amp;A...662A..70H/abstract target=ref&gt;Han et al. 2022&lt;/a&gt;</t>
  </si>
  <si>
    <t>17h45m57.39s</t>
  </si>
  <si>
    <t>-33d50m34.12s</t>
  </si>
  <si>
    <t>KMT-2021-BLG-1077L c</t>
  </si>
  <si>
    <t>KMT-2021-BLG-1105L b</t>
  </si>
  <si>
    <t>KMT-2021-BLG-1105L</t>
  </si>
  <si>
    <t>17h42m55.74s</t>
  </si>
  <si>
    <t>-25d30m32.08s</t>
  </si>
  <si>
    <t>KMT-2021-BLG-1253L b</t>
  </si>
  <si>
    <t>KMT-2021-BLG-1253L</t>
  </si>
  <si>
    <t>17h50m28.13s</t>
  </si>
  <si>
    <t>-29d16m45.41s</t>
  </si>
  <si>
    <t>KMT-2021-BLG-1303L b</t>
  </si>
  <si>
    <t>KMT-2021-BLG-1303L</t>
  </si>
  <si>
    <t>18h07m27.33s</t>
  </si>
  <si>
    <t>-29d16m53.69s</t>
  </si>
  <si>
    <t>KMT-2021-BLG-1372L b</t>
  </si>
  <si>
    <t>KMT-2021-BLG-1372L</t>
  </si>
  <si>
    <t>17h37m57.25s</t>
  </si>
  <si>
    <t>-28d08m54.20s</t>
  </si>
  <si>
    <t>KMT-2021-BLG-1391L b</t>
  </si>
  <si>
    <t>KMT-2021-BLG-1391L</t>
  </si>
  <si>
    <t>18h02m44.06s</t>
  </si>
  <si>
    <t>-28d03m37.80s</t>
  </si>
  <si>
    <t>KMT-2021-BLG-1547L b</t>
  </si>
  <si>
    <t>KMT-2021-BLG-1547L</t>
  </si>
  <si>
    <t>&lt;a refstr=HAN_ET_AL__2023 href=https://ui.adsabs.harvard.edu/abs/2023A&amp;A...678A.101H/abstract target=ref&gt;Han et al. 2023&lt;/a&gt;</t>
  </si>
  <si>
    <t>18h09m35.90s</t>
  </si>
  <si>
    <t>-29d05m02.18s</t>
  </si>
  <si>
    <t>KMT-2021-BLG-1554L b</t>
  </si>
  <si>
    <t>KMT-2021-BLG-1554L</t>
  </si>
  <si>
    <t>17h51m12.82s</t>
  </si>
  <si>
    <t>-31d51m51.70s</t>
  </si>
  <si>
    <t>KMT-2021-BLG-1689L b</t>
  </si>
  <si>
    <t>KMT-2021-BLG-1689L</t>
  </si>
  <si>
    <t>17h58m19.0s</t>
  </si>
  <si>
    <t>-30d08m43s</t>
  </si>
  <si>
    <t>KMT-2021-BLG-1770L b</t>
  </si>
  <si>
    <t>KMT-2021-BLG-1770L</t>
  </si>
  <si>
    <t>&lt;a refstr=HAN_ET_AL__2023 href=https://ui.adsabs.harvard.edu/abs/2023A&amp;A...678A.190H/abstract target=ref&gt;Han et al. 2023&lt;/a&gt;</t>
  </si>
  <si>
    <t>18h01m45.59s</t>
  </si>
  <si>
    <t>-27d25m07.21s</t>
  </si>
  <si>
    <t>KMT-2021-BLG-1898L b</t>
  </si>
  <si>
    <t>KMT-2021-BLG-1898L</t>
  </si>
  <si>
    <t>&lt;a refstr=HAN_ET_AL__2022 href=https://ui.adsabs.harvard.edu/abs/2022A&amp;A...663A.145H/abstract target=ref&gt;Han et al. 2022&lt;/a&gt;</t>
  </si>
  <si>
    <t>17h42m46.05s</t>
  </si>
  <si>
    <t>-27d22m33.02s</t>
  </si>
  <si>
    <t>KMT-2021-BLG-2010L b</t>
  </si>
  <si>
    <t>KMT-2021-BLG-2010L</t>
  </si>
  <si>
    <t>&lt;a refstr=HAN_ET_AL__2023 href=https://ui.adsabs.harvard.edu/abs/2023A&amp;A...674A..90H/abstract target=ref&gt;Han et al. 2023&lt;/a&gt;</t>
  </si>
  <si>
    <t>17h52m02.04s</t>
  </si>
  <si>
    <t>-32d16m11.10s</t>
  </si>
  <si>
    <t>KMT-2021-BLG-2294L b</t>
  </si>
  <si>
    <t>KMT-2021-BLG-2294L</t>
  </si>
  <si>
    <t>18h00m14.98s</t>
  </si>
  <si>
    <t>-28d36m44.78s</t>
  </si>
  <si>
    <t>KMT-2021-BLG-2478L b</t>
  </si>
  <si>
    <t>KMT-2021-BLG-2478L</t>
  </si>
  <si>
    <t>17h57m14.21s</t>
  </si>
  <si>
    <t>-29d06m07.09s</t>
  </si>
  <si>
    <t>KMT-2022-BLG-0371L b</t>
  </si>
  <si>
    <t>KMT-2022-BLG-0371L</t>
  </si>
  <si>
    <t>17h41m26.86s</t>
  </si>
  <si>
    <t>-34d41m55.21s</t>
  </si>
  <si>
    <t>KMT-2022-BLG-0440L b</t>
  </si>
  <si>
    <t>KMT-2022-BLG-0440L</t>
  </si>
  <si>
    <t>&lt;a refstr=ZHANG_ET_AL__2023 href=https://ui.adsabs.harvard.edu/abs/2023MNRAS.tmp.1376Z/abstract target=ref&gt;Zhang et al. 2023&lt;/a&gt;</t>
  </si>
  <si>
    <t>17h58m20.06s</t>
  </si>
  <si>
    <t>-32d17m43.1s</t>
  </si>
  <si>
    <t>KMT-2022-BLG-1013L b</t>
  </si>
  <si>
    <t>KMT-2022-BLG-1013L</t>
  </si>
  <si>
    <t>17h38m50.22s</t>
  </si>
  <si>
    <t>-28d21m20.41s</t>
  </si>
  <si>
    <t>KOI-12 b</t>
  </si>
  <si>
    <t>KOI-12</t>
  </si>
  <si>
    <t>&lt;a refstr=MASUDA_2017 href=https://ui.adsabs.harvard.edu/abs/2017AJ....154...64M/abstract target=ref&gt;Masuda 2017&lt;/a&gt;</t>
  </si>
  <si>
    <t>19h49m48.90s</t>
  </si>
  <si>
    <t>+41d00m39.67s</t>
  </si>
  <si>
    <t>2017-08</t>
  </si>
  <si>
    <t>KOI-1257 b</t>
  </si>
  <si>
    <t>KOI-1257</t>
  </si>
  <si>
    <t>&lt;a refstr=SANTERNE_ET_AL__2014 href=https://ui.adsabs.harvard.edu/abs/2014A&amp;A...571A..37S/abstract target=ref&gt;Santerne et al. 2014&lt;/a&gt;</t>
  </si>
  <si>
    <t>19h24m54.02s</t>
  </si>
  <si>
    <t>+44d55m38.25s</t>
  </si>
  <si>
    <t>KOI-13 b</t>
  </si>
  <si>
    <t>KOI-13</t>
  </si>
  <si>
    <t>Kepler Project Candidate (q1_q16_koi)</t>
  </si>
  <si>
    <t>&lt;a refstr=Q1_Q16_KOI_TABLE href=https://exoplanetarchive.ipac.caltech.edu/docs/Kepler_KOI_docs.html target=ref&gt;Q1-Q16 KOI Table&lt;/a&gt;</t>
  </si>
  <si>
    <t>19h07m53.13s</t>
  </si>
  <si>
    <t>+46d52m05.69s</t>
  </si>
  <si>
    <t>KOI-142 b</t>
  </si>
  <si>
    <t>KOI-142</t>
  </si>
  <si>
    <t>19h24m35.54s</t>
  </si>
  <si>
    <t>+40d40m09.89s</t>
  </si>
  <si>
    <t>KOI-142 c</t>
  </si>
  <si>
    <t>&lt;a refstr=NESVORNY_ET_AL__2013 href=https://ui.adsabs.harvard.edu/abs/2013ApJ...777....3N/abstract target=ref&gt; Nesvorny et al. 2013 &lt;/a&gt;</t>
  </si>
  <si>
    <t>2013-11</t>
  </si>
  <si>
    <t>KOI-1599.01</t>
  </si>
  <si>
    <t>KOI-1599</t>
  </si>
  <si>
    <t>19h53m29.72s</t>
  </si>
  <si>
    <t>+40d37m06.41s</t>
  </si>
  <si>
    <t>KOI-1599.02</t>
  </si>
  <si>
    <t>&lt;a refstr=PANICHI_ET_AL__2019 href=https://ui.adsabs.harvard.edu/abs/2019MNRAS.485.4601P/abstract target=ref&gt;Panichi et al. 2019&lt;/a&gt;</t>
  </si>
  <si>
    <t>KOI-1783.01</t>
  </si>
  <si>
    <t>KOI-1783</t>
  </si>
  <si>
    <t>Kepler Project Candidate (q1_q17_dr25_koi)</t>
  </si>
  <si>
    <t>&lt;a refstr=Q1_Q17_DR25_KOI_TABLE href=https://exoplanetarchive.ipac.caltech.edu/docs/Kepler_KOI_docs.html target=ref&gt;Q1-Q17 DR25 KOI Table&lt;/a&gt;</t>
  </si>
  <si>
    <t>19h17m21.95s</t>
  </si>
  <si>
    <t>+46d59m17.36s</t>
  </si>
  <si>
    <t>KOI-1783.02</t>
  </si>
  <si>
    <t>Kepler Project Candidate (q1_q17_dr24_koi)</t>
  </si>
  <si>
    <t>&lt;a refstr=Q1_Q17_DR24_KOI_TABLE href=https://exoplanetarchive.ipac.caltech.edu/docs/Kepler_KOI_docs.html target=ref&gt;Q1-Q17 DR24 KOI Table&lt;/a&gt;</t>
  </si>
  <si>
    <t>KOI-1831 d</t>
  </si>
  <si>
    <t>Kepler-324</t>
  </si>
  <si>
    <t>Kepler Project Candidate (q1_q8_koi)</t>
  </si>
  <si>
    <t>&lt;a refstr=Q1_Q8_KOI_TABLE href=https://exoplanetarchive.ipac.caltech.edu/docs/Kepler_KOI_docs.html target=ref&gt;Q1-Q8 KOI Table&lt;/a&gt;</t>
  </si>
  <si>
    <t>19h05m53.15s</t>
  </si>
  <si>
    <t>+49d38m56.74s</t>
  </si>
  <si>
    <t>KOI-1833 d</t>
  </si>
  <si>
    <t>Kepler-968</t>
  </si>
  <si>
    <t>19h02m24.62s</t>
  </si>
  <si>
    <t>+50d06m43.34s</t>
  </si>
  <si>
    <t>KOI-217 b</t>
  </si>
  <si>
    <t>KOI-217</t>
  </si>
  <si>
    <t>19h39m27.71s</t>
  </si>
  <si>
    <t>+46d17m08.93s</t>
  </si>
  <si>
    <t>KOI-3503 b</t>
  </si>
  <si>
    <t>KOI-3503</t>
  </si>
  <si>
    <t>19h32m36.18s</t>
  </si>
  <si>
    <t>+41d43m44.95s</t>
  </si>
  <si>
    <t>KOI-3503 c</t>
  </si>
  <si>
    <t>KOI-351 b</t>
  </si>
  <si>
    <t>KOI-351</t>
  </si>
  <si>
    <t>18h57m44.03s</t>
  </si>
  <si>
    <t>+49d18m18.45s</t>
  </si>
  <si>
    <t>KOI-351 c</t>
  </si>
  <si>
    <t>KOI-351 d</t>
  </si>
  <si>
    <t>KOI-351 e</t>
  </si>
  <si>
    <t>&lt;a refstr=GAJDO_SCARON__ET_AL__2019 href=https://ui.adsabs.harvard.edu/abs/2019RAA....19...41G/abstract target=ref&gt;Gajdo&amp;scaron; et al. 2019&lt;/a&gt;</t>
  </si>
  <si>
    <t>KOI-351 f</t>
  </si>
  <si>
    <t>&lt;a refstr=CABRERA_ET_AL__2014 href=https://ui.adsabs.harvard.edu/abs/2014ApJ...781...18C/abstract target=ref&gt; Cabrera et al. 2014 &lt;/a&gt;</t>
  </si>
  <si>
    <t>KOI-351 g</t>
  </si>
  <si>
    <t>KOI-351 h</t>
  </si>
  <si>
    <t>&lt;a refstr=MORTON_ET_AL__2016 href=https://ui.adsabs.harvard.edu/abs/2016ApJ...822...86M/abstract target=ref&gt;Morton et al. 2016&lt;/a&gt;</t>
  </si>
  <si>
    <t>KOI-3680 b</t>
  </si>
  <si>
    <t>KOI-3680</t>
  </si>
  <si>
    <t>19h33m07.57s</t>
  </si>
  <si>
    <t>+45d18m34.77s</t>
  </si>
  <si>
    <t>KOI-4777.01</t>
  </si>
  <si>
    <t>KOI-4777</t>
  </si>
  <si>
    <t>Kepler Project Candidate (q1_q12_koi)</t>
  </si>
  <si>
    <t>&lt;a refstr=Q1_Q12_KOI_TABLE href=https://exoplanetarchive.ipac.caltech.edu/docs/Kepler_KOI_docs.html target=ref&gt;Q1-Q12 KOI Table&lt;/a&gt;</t>
  </si>
  <si>
    <t>19h09m02.92s</t>
  </si>
  <si>
    <t>+42d01m56.01s</t>
  </si>
  <si>
    <t>KOI-55 b</t>
  </si>
  <si>
    <t>KOI-55</t>
  </si>
  <si>
    <t>&lt;a refstr=CHARPINET_ET_AL__2011 href=https://ui.adsabs.harvard.edu/abs/2011Natur.480..496C/abstract target=ref&gt; Charpinet et al. 2011 &lt;/a&gt;</t>
  </si>
  <si>
    <t>B</t>
  </si>
  <si>
    <t>19h45m25.48s</t>
  </si>
  <si>
    <t>+41d05m33.83s</t>
  </si>
  <si>
    <t>KOI-55 c</t>
  </si>
  <si>
    <t>KOI-7368 b</t>
  </si>
  <si>
    <t>KOI-7368</t>
  </si>
  <si>
    <t>19h35m47.43s</t>
  </si>
  <si>
    <t>+48d03m54.93s</t>
  </si>
  <si>
    <t>KOI-7913 b</t>
  </si>
  <si>
    <t>KOI-7913 A</t>
  </si>
  <si>
    <t>19h06m59.65s</t>
  </si>
  <si>
    <t>+45d09m31.40s</t>
  </si>
  <si>
    <t>KOI-94 b</t>
  </si>
  <si>
    <t>KOI-94</t>
  </si>
  <si>
    <t>19h49m19.94s</t>
  </si>
  <si>
    <t>+41d53m28.03s</t>
  </si>
  <si>
    <t>KOI-94 c</t>
  </si>
  <si>
    <t>KOI-94 d</t>
  </si>
  <si>
    <t>KOI-94 e</t>
  </si>
  <si>
    <t>&lt;a refstr=WEISS_ET_AL__2013 href=https://ui.adsabs.harvard.edu/abs/2013ApJ...768...14W/abstract target=ref&gt; Weiss et al. 2013 &lt;/a&gt;</t>
  </si>
  <si>
    <t>KOI-984 b</t>
  </si>
  <si>
    <t>KOI-984</t>
  </si>
  <si>
    <t>19h24m11.75s</t>
  </si>
  <si>
    <t>+36d50m24.28s</t>
  </si>
  <si>
    <t>KOI-984 c</t>
  </si>
  <si>
    <t>&lt;a refstr=SUN_ET_AL__2022 href=https://ui.adsabs.harvard.edu/abs/2022MNRAS.512.4604S/abstract target=ref&gt;Sun et al. 2022&lt;/a&gt;</t>
  </si>
  <si>
    <t>KPS-1 b</t>
  </si>
  <si>
    <t>KPS-1</t>
  </si>
  <si>
    <t>11h00m40.13s</t>
  </si>
  <si>
    <t>+64d57m49.84s</t>
  </si>
  <si>
    <t>Kapteyn c</t>
  </si>
  <si>
    <t>Kapteyn</t>
  </si>
  <si>
    <t>&lt;a refstr=ANGLADA_ESCUD_EACUTE__ET_AL__2014 href=https://ui.adsabs.harvard.edu/abs/2014MNRAS.443L..89A/abstract target=ref&gt; Anglada-Escud&amp;eacute; et al. 2014&lt;/a&gt;</t>
  </si>
  <si>
    <t>05h11m50.08s</t>
  </si>
  <si>
    <t>-45d02m34.87s</t>
  </si>
  <si>
    <t>Kepler-10 b</t>
  </si>
  <si>
    <t>Kepler-10</t>
  </si>
  <si>
    <t>19h02m43.03s</t>
  </si>
  <si>
    <t>+50d14m29.34s</t>
  </si>
  <si>
    <t>Kepler-10 c</t>
  </si>
  <si>
    <t>&lt;a refstr=WEISS_ET_AL__2016 href=https://ui.adsabs.harvard.edu/abs/2016ApJ...819...83W/abstract target=ref&gt;Weiss et al. 2016&lt;/a&gt;</t>
  </si>
  <si>
    <t>Kepler-10 d</t>
  </si>
  <si>
    <t>Kepler-100 b</t>
  </si>
  <si>
    <t>Kepler-100</t>
  </si>
  <si>
    <t>19h25m32.67s</t>
  </si>
  <si>
    <t>+41d59m24.50s</t>
  </si>
  <si>
    <t>Kepler-100 c</t>
  </si>
  <si>
    <t>Kepler-100 d</t>
  </si>
  <si>
    <t>Kepler-1000 b</t>
  </si>
  <si>
    <t>Kepler-1000</t>
  </si>
  <si>
    <t>19h06m44.51s</t>
  </si>
  <si>
    <t>+47d05m53.50s</t>
  </si>
  <si>
    <t>Kepler-1001 b</t>
  </si>
  <si>
    <t>Kepler-1001</t>
  </si>
  <si>
    <t>19h05m05.74s</t>
  </si>
  <si>
    <t>+48d37m07.31s</t>
  </si>
  <si>
    <t>Kepler-1001 c</t>
  </si>
  <si>
    <t>Kepler-1002 b</t>
  </si>
  <si>
    <t>Kepler-1002</t>
  </si>
  <si>
    <t>&lt;a refstr=HOLCZER_ET_AL__2016 href=https://ui.adsabs.harvard.edu/abs/2016ApJS..225....9H/abstract target=ref&gt;Holczer et al. 2016&lt;/a&gt;</t>
  </si>
  <si>
    <t>19h32m19.07s</t>
  </si>
  <si>
    <t>+43d04m25.24s</t>
  </si>
  <si>
    <t>Kepler-1003 b</t>
  </si>
  <si>
    <t>Kepler-1003</t>
  </si>
  <si>
    <t>19h28m04.90s</t>
  </si>
  <si>
    <t>+44d52m34.47s</t>
  </si>
  <si>
    <t>Kepler-1004 b</t>
  </si>
  <si>
    <t>Kepler-1004</t>
  </si>
  <si>
    <t>19h49m26.24s</t>
  </si>
  <si>
    <t>+49d47m51.17s</t>
  </si>
  <si>
    <t>Kepler-1005 b</t>
  </si>
  <si>
    <t>Kepler-1005</t>
  </si>
  <si>
    <t>19h05m08.62s</t>
  </si>
  <si>
    <t>+43d19m13.83s</t>
  </si>
  <si>
    <t>Kepler-1006 b</t>
  </si>
  <si>
    <t>Kepler-1006</t>
  </si>
  <si>
    <t>19h43m01.01s</t>
  </si>
  <si>
    <t>+42d32m14.30s</t>
  </si>
  <si>
    <t>Kepler-1007 b</t>
  </si>
  <si>
    <t>Kepler-1007</t>
  </si>
  <si>
    <t>19h43m37.57s</t>
  </si>
  <si>
    <t>+45d48m32.72s</t>
  </si>
  <si>
    <t>Kepler-1008 b</t>
  </si>
  <si>
    <t>Kepler-1008</t>
  </si>
  <si>
    <t>19h46m11.43s</t>
  </si>
  <si>
    <t>+44d56m30.59s</t>
  </si>
  <si>
    <t>Kepler-1009 b</t>
  </si>
  <si>
    <t>Kepler-1009</t>
  </si>
  <si>
    <t>18h51m26.37s</t>
  </si>
  <si>
    <t>+42d39m57.00s</t>
  </si>
  <si>
    <t>Kepler-101 b</t>
  </si>
  <si>
    <t>Kepler-101</t>
  </si>
  <si>
    <t>18h53m01.32s</t>
  </si>
  <si>
    <t>+48d21m18.89s</t>
  </si>
  <si>
    <t>Kepler-101 c</t>
  </si>
  <si>
    <t>Kepler-1010 b</t>
  </si>
  <si>
    <t>Kepler-1010</t>
  </si>
  <si>
    <t>19h16m46.22s</t>
  </si>
  <si>
    <t>+44d08m57.54s</t>
  </si>
  <si>
    <t>Kepler-1011 b</t>
  </si>
  <si>
    <t>Kepler-1011</t>
  </si>
  <si>
    <t>19h49m36.37s</t>
  </si>
  <si>
    <t>+46d49m26.39s</t>
  </si>
  <si>
    <t>Kepler-1012 b</t>
  </si>
  <si>
    <t>Kepler-1012</t>
  </si>
  <si>
    <t>19h17m11.09s</t>
  </si>
  <si>
    <t>+46d27m28.76s</t>
  </si>
  <si>
    <t>Kepler-1013 b</t>
  </si>
  <si>
    <t>Kepler-1013</t>
  </si>
  <si>
    <t>19h20m59.54s</t>
  </si>
  <si>
    <t>+44d26m07.06s</t>
  </si>
  <si>
    <t>Kepler-1014 b</t>
  </si>
  <si>
    <t>Kepler-1014</t>
  </si>
  <si>
    <t>19h00m29.28s</t>
  </si>
  <si>
    <t>+44d06m37.92s</t>
  </si>
  <si>
    <t>Kepler-1015 b</t>
  </si>
  <si>
    <t>Kepler-1015</t>
  </si>
  <si>
    <t>19h31m01.75s</t>
  </si>
  <si>
    <t>+43d25m36.64s</t>
  </si>
  <si>
    <t>Kepler-1016 b</t>
  </si>
  <si>
    <t>Kepler-1016</t>
  </si>
  <si>
    <t>19h38m27.29s</t>
  </si>
  <si>
    <t>+45d59m04.66s</t>
  </si>
  <si>
    <t>Kepler-1016 c</t>
  </si>
  <si>
    <t>Kepler-1017 b</t>
  </si>
  <si>
    <t>Kepler-1017</t>
  </si>
  <si>
    <t>18h53m52.63s</t>
  </si>
  <si>
    <t>+40d07m57.07s</t>
  </si>
  <si>
    <t>Kepler-1018 b</t>
  </si>
  <si>
    <t>Kepler-1018</t>
  </si>
  <si>
    <t>18h54m23.22s</t>
  </si>
  <si>
    <t>+45d24m28.32s</t>
  </si>
  <si>
    <t>Kepler-1019 b</t>
  </si>
  <si>
    <t>Kepler-1019</t>
  </si>
  <si>
    <t>18h54m52.22s</t>
  </si>
  <si>
    <t>+47d12m15.77s</t>
  </si>
  <si>
    <t>Kepler-102 b</t>
  </si>
  <si>
    <t>Kepler-102</t>
  </si>
  <si>
    <t>18h45m55.79s</t>
  </si>
  <si>
    <t>+47d12m28.17s</t>
  </si>
  <si>
    <t>Kepler-102 c</t>
  </si>
  <si>
    <t>Kepler-102 d</t>
  </si>
  <si>
    <t>Kepler-102 e</t>
  </si>
  <si>
    <t>Kepler-102 f</t>
  </si>
  <si>
    <t>&lt;a refstr=MARCY_ET_AL__2014 href=https://ui.adsabs.harvard.edu/abs/2014ApJS..210...20M/abstract target=ref&gt; Marcy et al. 2014 &lt;/a&gt;</t>
  </si>
  <si>
    <t>Kepler-1020 b</t>
  </si>
  <si>
    <t>Kepler-1020</t>
  </si>
  <si>
    <t>19h30m41.39s</t>
  </si>
  <si>
    <t>+46d22m38.20s</t>
  </si>
  <si>
    <t>Kepler-1021 b</t>
  </si>
  <si>
    <t>Kepler-1021</t>
  </si>
  <si>
    <t>19h40m49.18s</t>
  </si>
  <si>
    <t>+42d33m34.81s</t>
  </si>
  <si>
    <t>Kepler-1022 b</t>
  </si>
  <si>
    <t>Kepler-1022</t>
  </si>
  <si>
    <t>19h17m24.49s</t>
  </si>
  <si>
    <t>+46d58m25.08s</t>
  </si>
  <si>
    <t>Kepler-1023 b</t>
  </si>
  <si>
    <t>Kepler-1023</t>
  </si>
  <si>
    <t>19h16m07.13s</t>
  </si>
  <si>
    <t>+49d46m10.93s</t>
  </si>
  <si>
    <t>Kepler-1024 b</t>
  </si>
  <si>
    <t>Kepler-1024</t>
  </si>
  <si>
    <t>19h27m48.25s</t>
  </si>
  <si>
    <t>+38d15m05.91s</t>
  </si>
  <si>
    <t>Kepler-1025 b</t>
  </si>
  <si>
    <t>Kepler-1025</t>
  </si>
  <si>
    <t>18h58m02.45s</t>
  </si>
  <si>
    <t>+43d57m41.63s</t>
  </si>
  <si>
    <t>Kepler-1026 b</t>
  </si>
  <si>
    <t>Kepler-1026</t>
  </si>
  <si>
    <t>18h54m25.27s</t>
  </si>
  <si>
    <t>+39d59m52.54s</t>
  </si>
  <si>
    <t>Kepler-1027 b</t>
  </si>
  <si>
    <t>Kepler-1027</t>
  </si>
  <si>
    <t>19h10m17.08s</t>
  </si>
  <si>
    <t>+42d48m49.74s</t>
  </si>
  <si>
    <t>Kepler-1028 b</t>
  </si>
  <si>
    <t>Kepler-1028</t>
  </si>
  <si>
    <t>19h18m22.34s</t>
  </si>
  <si>
    <t>+49d46m52.48s</t>
  </si>
  <si>
    <t>Kepler-1029 b</t>
  </si>
  <si>
    <t>Kepler-1029</t>
  </si>
  <si>
    <t>19h28m31.89s</t>
  </si>
  <si>
    <t>+41d32m50.92s</t>
  </si>
  <si>
    <t>Kepler-103 b</t>
  </si>
  <si>
    <t>Kepler-103</t>
  </si>
  <si>
    <t>&lt;a refstr=VAN_EYLEN___ALBRECHT_2015 href=https://ui.adsabs.harvard.edu/abs/2015ApJ...808..126V/abstract target=ref&gt;Van Eylen &amp; Albrecht 2015&lt;/a&gt;</t>
  </si>
  <si>
    <t>19h15m56.29s</t>
  </si>
  <si>
    <t>+40d03m52.15s</t>
  </si>
  <si>
    <t>Kepler-103 c</t>
  </si>
  <si>
    <t>Kepler-1030 b</t>
  </si>
  <si>
    <t>Kepler-1030</t>
  </si>
  <si>
    <t>19h34m43.66s</t>
  </si>
  <si>
    <t>+45d49m03.09s</t>
  </si>
  <si>
    <t>Kepler-1031 b</t>
  </si>
  <si>
    <t>Kepler-1031</t>
  </si>
  <si>
    <t>19h44m21.57s</t>
  </si>
  <si>
    <t>+48d57m19.48s</t>
  </si>
  <si>
    <t>Kepler-1032 b</t>
  </si>
  <si>
    <t>Kepler-1032</t>
  </si>
  <si>
    <t>19h19m43.41s</t>
  </si>
  <si>
    <t>+40d05m51.76s</t>
  </si>
  <si>
    <t>Kepler-1033 b</t>
  </si>
  <si>
    <t>Kepler-1033</t>
  </si>
  <si>
    <t>18h55m22.82s</t>
  </si>
  <si>
    <t>+44d36m32.49s</t>
  </si>
  <si>
    <t>Kepler-1034 b</t>
  </si>
  <si>
    <t>Kepler-1034</t>
  </si>
  <si>
    <t>19h04m27.70s</t>
  </si>
  <si>
    <t>+37d58m01.01s</t>
  </si>
  <si>
    <t>Kepler-1035 b</t>
  </si>
  <si>
    <t>Kepler-1035</t>
  </si>
  <si>
    <t>19h16m10.14s</t>
  </si>
  <si>
    <t>+42d52m57.00s</t>
  </si>
  <si>
    <t>Kepler-1036 b</t>
  </si>
  <si>
    <t>Kepler-1036</t>
  </si>
  <si>
    <t>19h40m43.61s</t>
  </si>
  <si>
    <t>+49d56m44.94s</t>
  </si>
  <si>
    <t>Kepler-1037 b</t>
  </si>
  <si>
    <t>Kepler-1037</t>
  </si>
  <si>
    <t>19h45m21.85s</t>
  </si>
  <si>
    <t>+47d10m15.36s</t>
  </si>
  <si>
    <t>Kepler-1038 b</t>
  </si>
  <si>
    <t>Kepler-1038</t>
  </si>
  <si>
    <t>19h55m53.32s</t>
  </si>
  <si>
    <t>+44d07m56.46s</t>
  </si>
  <si>
    <t>Kepler-1038 c</t>
  </si>
  <si>
    <t>Kepler-1039 b</t>
  </si>
  <si>
    <t>Kepler-1039</t>
  </si>
  <si>
    <t>19h53m18.39s</t>
  </si>
  <si>
    <t>+45d18m55.52s</t>
  </si>
  <si>
    <t>Kepler-104 b</t>
  </si>
  <si>
    <t>Kepler-104</t>
  </si>
  <si>
    <t>19h10m25.12s</t>
  </si>
  <si>
    <t>+42d09m59.44s</t>
  </si>
  <si>
    <t>Kepler-104 c</t>
  </si>
  <si>
    <t>&lt;a refstr=ROWE_ET_AL__2014 href=https://ui.adsabs.harvard.edu/abs/2014ApJ...784...45R/abstract target=ref&gt; Rowe et al. 2014&lt;/a&gt;</t>
  </si>
  <si>
    <t>Kepler-104 d</t>
  </si>
  <si>
    <t>Kepler-1040 b</t>
  </si>
  <si>
    <t>Kepler-1040</t>
  </si>
  <si>
    <t>18h52m27.30s</t>
  </si>
  <si>
    <t>+48d07m52.60s</t>
  </si>
  <si>
    <t>Kepler-1041 b</t>
  </si>
  <si>
    <t>Kepler-1041</t>
  </si>
  <si>
    <t>19h35m31.62s</t>
  </si>
  <si>
    <t>+49d40m59.31s</t>
  </si>
  <si>
    <t>Kepler-1042 b</t>
  </si>
  <si>
    <t>Kepler-1042</t>
  </si>
  <si>
    <t>19h14m40.55s</t>
  </si>
  <si>
    <t>+39d49m26.38s</t>
  </si>
  <si>
    <t>Kepler-1043 b</t>
  </si>
  <si>
    <t>Kepler-1043</t>
  </si>
  <si>
    <t>18h46m39.11s</t>
  </si>
  <si>
    <t>+47d34m06.93s</t>
  </si>
  <si>
    <t>Kepler-1044 b</t>
  </si>
  <si>
    <t>Kepler-1044</t>
  </si>
  <si>
    <t>19h32m34.66s</t>
  </si>
  <si>
    <t>+46d39m58.38s</t>
  </si>
  <si>
    <t>Kepler-1045 b</t>
  </si>
  <si>
    <t>Kepler-1045</t>
  </si>
  <si>
    <t>18h56m43.98s</t>
  </si>
  <si>
    <t>+45d04m26.72s</t>
  </si>
  <si>
    <t>Kepler-1046 b</t>
  </si>
  <si>
    <t>Kepler-1046</t>
  </si>
  <si>
    <t>19h47m01.39s</t>
  </si>
  <si>
    <t>+46d59m53.81s</t>
  </si>
  <si>
    <t>Kepler-1047 b</t>
  </si>
  <si>
    <t>Kepler-1047</t>
  </si>
  <si>
    <t>19h14m35.10s</t>
  </si>
  <si>
    <t>+50d47m20.27s</t>
  </si>
  <si>
    <t>Kepler-1047 c</t>
  </si>
  <si>
    <t>Kepler-1048 b</t>
  </si>
  <si>
    <t>Kepler-1048</t>
  </si>
  <si>
    <t>18h47m35.59s</t>
  </si>
  <si>
    <t>+42d09m56.56s</t>
  </si>
  <si>
    <t>Kepler-1049 b</t>
  </si>
  <si>
    <t>Kepler-1049</t>
  </si>
  <si>
    <t>19h09m23.27s</t>
  </si>
  <si>
    <t>+47d46m22.47s</t>
  </si>
  <si>
    <t>Kepler-105 b</t>
  </si>
  <si>
    <t>Kepler-105</t>
  </si>
  <si>
    <t>19h11m32.94s</t>
  </si>
  <si>
    <t>+46d16m34.04s</t>
  </si>
  <si>
    <t>Kepler-105 c</t>
  </si>
  <si>
    <t>Kepler-1050 b</t>
  </si>
  <si>
    <t>Kepler-1050</t>
  </si>
  <si>
    <t>18h51m42.00s</t>
  </si>
  <si>
    <t>+48d37m35.05s</t>
  </si>
  <si>
    <t>Kepler-1050 c</t>
  </si>
  <si>
    <t>Kepler-1051 b</t>
  </si>
  <si>
    <t>Kepler-1051</t>
  </si>
  <si>
    <t>19h40m37.95s</t>
  </si>
  <si>
    <t>+40d53m55.75s</t>
  </si>
  <si>
    <t>Kepler-1052 b</t>
  </si>
  <si>
    <t>Kepler-1052</t>
  </si>
  <si>
    <t>19h41m22.26s</t>
  </si>
  <si>
    <t>+46d36m07.97s</t>
  </si>
  <si>
    <t>Kepler-1052 c</t>
  </si>
  <si>
    <t>Kepler-1053 b</t>
  </si>
  <si>
    <t>Kepler-1053</t>
  </si>
  <si>
    <t>19h25m40.47s</t>
  </si>
  <si>
    <t>+39d07m38.52s</t>
  </si>
  <si>
    <t>Kepler-1054 b</t>
  </si>
  <si>
    <t>Kepler-1054</t>
  </si>
  <si>
    <t>19h22m24.27s</t>
  </si>
  <si>
    <t>+44d33m22.90s</t>
  </si>
  <si>
    <t>Kepler-1055 b</t>
  </si>
  <si>
    <t>Kepler-1055</t>
  </si>
  <si>
    <t>19h21m56.83s</t>
  </si>
  <si>
    <t>+44d55m57.15s</t>
  </si>
  <si>
    <t>Kepler-1056 b</t>
  </si>
  <si>
    <t>Kepler-1056</t>
  </si>
  <si>
    <t>19h58m06.24s</t>
  </si>
  <si>
    <t>+46d53m57.32s</t>
  </si>
  <si>
    <t>Kepler-1057 b</t>
  </si>
  <si>
    <t>Kepler-1057</t>
  </si>
  <si>
    <t>19h49m48.51s</t>
  </si>
  <si>
    <t>+41d33m29.09s</t>
  </si>
  <si>
    <t>Kepler-1058 b</t>
  </si>
  <si>
    <t>Kepler-1058</t>
  </si>
  <si>
    <t>19h38m22.95s</t>
  </si>
  <si>
    <t>+45d52m30.20s</t>
  </si>
  <si>
    <t>Kepler-1059 b</t>
  </si>
  <si>
    <t>Kepler-1059</t>
  </si>
  <si>
    <t>19h16m52.85s</t>
  </si>
  <si>
    <t>+41d42m23.18s</t>
  </si>
  <si>
    <t>Kepler-106 b</t>
  </si>
  <si>
    <t>Kepler-106</t>
  </si>
  <si>
    <t>20h03m27.36s</t>
  </si>
  <si>
    <t>+44d20m15.18s</t>
  </si>
  <si>
    <t>Kepler-106 c</t>
  </si>
  <si>
    <t>Kepler-106 d</t>
  </si>
  <si>
    <t>Kepler-106 e</t>
  </si>
  <si>
    <t>Kepler-1060 b</t>
  </si>
  <si>
    <t>Kepler-1060</t>
  </si>
  <si>
    <t>19h04m06.05s</t>
  </si>
  <si>
    <t>+39d37m51.31s</t>
  </si>
  <si>
    <t>Kepler-1061 b</t>
  </si>
  <si>
    <t>Kepler-1061</t>
  </si>
  <si>
    <t>19h44m55.21s</t>
  </si>
  <si>
    <t>+50d16m30.75s</t>
  </si>
  <si>
    <t>Kepler-1062 b</t>
  </si>
  <si>
    <t>Kepler-1062</t>
  </si>
  <si>
    <t>18h55m35.86s</t>
  </si>
  <si>
    <t>+41d13m17.74s</t>
  </si>
  <si>
    <t>Kepler-1063 b</t>
  </si>
  <si>
    <t>Kepler-1063</t>
  </si>
  <si>
    <t>19h22m06.43s</t>
  </si>
  <si>
    <t>+38d08m34.18s</t>
  </si>
  <si>
    <t>Kepler-1064 b</t>
  </si>
  <si>
    <t>Kepler-1064</t>
  </si>
  <si>
    <t>19h26m57.98s</t>
  </si>
  <si>
    <t>+37d41m19.72s</t>
  </si>
  <si>
    <t>Kepler-1065 b</t>
  </si>
  <si>
    <t>Kepler-1065</t>
  </si>
  <si>
    <t>19h38m02.72s</t>
  </si>
  <si>
    <t>+38d47m25.67s</t>
  </si>
  <si>
    <t>Kepler-1065 c</t>
  </si>
  <si>
    <t>Kepler-1066 b</t>
  </si>
  <si>
    <t>Kepler-1066</t>
  </si>
  <si>
    <t>19h55m27.99s</t>
  </si>
  <si>
    <t>+46d30m08.04s</t>
  </si>
  <si>
    <t>Kepler-1067 b</t>
  </si>
  <si>
    <t>Kepler-1067</t>
  </si>
  <si>
    <t>19h01m32.97s</t>
  </si>
  <si>
    <t>+45d02m56.50s</t>
  </si>
  <si>
    <t>Kepler-1067 c</t>
  </si>
  <si>
    <t>Kepler-1068 b</t>
  </si>
  <si>
    <t>Kepler-1068</t>
  </si>
  <si>
    <t>19h38m35.56s</t>
  </si>
  <si>
    <t>+46d23m32.34s</t>
  </si>
  <si>
    <t>Kepler-1069 b</t>
  </si>
  <si>
    <t>Kepler-1069</t>
  </si>
  <si>
    <t>19h23m55.02s</t>
  </si>
  <si>
    <t>+47d59m20.07s</t>
  </si>
  <si>
    <t>Kepler-107 b</t>
  </si>
  <si>
    <t>Kepler-107</t>
  </si>
  <si>
    <t>19h48m06.76s</t>
  </si>
  <si>
    <t>+48d12m30.97s</t>
  </si>
  <si>
    <t>Kepler-107 c</t>
  </si>
  <si>
    <t>Kepler-107 d</t>
  </si>
  <si>
    <t>Kepler-107 e</t>
  </si>
  <si>
    <t>&lt;a refstr=BONOMO_ET_AL__2019 href=https://ui.adsabs.harvard.edu/abs/2019NatAs...3..416B/abstract target=ref&gt;Bonomo et al. 2019&lt;/a&gt;</t>
  </si>
  <si>
    <t>Kepler-1070 b</t>
  </si>
  <si>
    <t>Kepler-1070</t>
  </si>
  <si>
    <t>19h32m46.89s</t>
  </si>
  <si>
    <t>+49d18m59.55s</t>
  </si>
  <si>
    <t>Kepler-1071 b</t>
  </si>
  <si>
    <t>Kepler-1071</t>
  </si>
  <si>
    <t>19h32m13.92s</t>
  </si>
  <si>
    <t>+45d14m55.49s</t>
  </si>
  <si>
    <t>Kepler-1072 b</t>
  </si>
  <si>
    <t>Kepler-1072</t>
  </si>
  <si>
    <t>19h28m10.65s</t>
  </si>
  <si>
    <t>+46d19m44.30s</t>
  </si>
  <si>
    <t>Kepler-1073 b</t>
  </si>
  <si>
    <t>Kepler-1073</t>
  </si>
  <si>
    <t>19h36m36.65s</t>
  </si>
  <si>
    <t>+38d13m59.12s</t>
  </si>
  <si>
    <t>Kepler-1073 c</t>
  </si>
  <si>
    <t>Kepler-1073 d</t>
  </si>
  <si>
    <t>Kepler-1074 b</t>
  </si>
  <si>
    <t>Kepler-1074</t>
  </si>
  <si>
    <t>18h57m54.40s</t>
  </si>
  <si>
    <t>+46d15m09.64s</t>
  </si>
  <si>
    <t>Kepler-1075 b</t>
  </si>
  <si>
    <t>Kepler-1075</t>
  </si>
  <si>
    <t>19h10m00.27s</t>
  </si>
  <si>
    <t>+47d28m08.82s</t>
  </si>
  <si>
    <t>Kepler-1076 b</t>
  </si>
  <si>
    <t>Kepler-1076</t>
  </si>
  <si>
    <t>19h10m21.66s</t>
  </si>
  <si>
    <t>+51d03m38.18s</t>
  </si>
  <si>
    <t>Kepler-1077 b</t>
  </si>
  <si>
    <t>Kepler-1077</t>
  </si>
  <si>
    <t>19h24m08.07s</t>
  </si>
  <si>
    <t>+42d16m04.24s</t>
  </si>
  <si>
    <t>Kepler-1078 b</t>
  </si>
  <si>
    <t>Kepler-1078</t>
  </si>
  <si>
    <t>19h32m48.14s</t>
  </si>
  <si>
    <t>+43d03m00.14s</t>
  </si>
  <si>
    <t>Kepler-1079 b</t>
  </si>
  <si>
    <t>Kepler-1079</t>
  </si>
  <si>
    <t>19h58m11.90s</t>
  </si>
  <si>
    <t>+45d46m10.84s</t>
  </si>
  <si>
    <t>Kepler-108 b</t>
  </si>
  <si>
    <t>Kepler-108</t>
  </si>
  <si>
    <t>19h38m14.16s</t>
  </si>
  <si>
    <t>+46d03m44.62s</t>
  </si>
  <si>
    <t>Kepler-108 c</t>
  </si>
  <si>
    <t>Kepler-1080 b</t>
  </si>
  <si>
    <t>Kepler-1080</t>
  </si>
  <si>
    <t>19h45m51.48s</t>
  </si>
  <si>
    <t>+49d10m58.42s</t>
  </si>
  <si>
    <t>Kepler-1081 b</t>
  </si>
  <si>
    <t>Kepler-1081</t>
  </si>
  <si>
    <t>19h17m46.74s</t>
  </si>
  <si>
    <t>+41d19m04.67s</t>
  </si>
  <si>
    <t>Kepler-1082 b</t>
  </si>
  <si>
    <t>Kepler-1082</t>
  </si>
  <si>
    <t>19h17m26.08s</t>
  </si>
  <si>
    <t>+50d35m54.42s</t>
  </si>
  <si>
    <t>Kepler-1083 b</t>
  </si>
  <si>
    <t>Kepler-1083</t>
  </si>
  <si>
    <t>18h52m38.85s</t>
  </si>
  <si>
    <t>+45d11m54.01s</t>
  </si>
  <si>
    <t>Kepler-1084 b</t>
  </si>
  <si>
    <t>Kepler-1084</t>
  </si>
  <si>
    <t>19h20m24.48s</t>
  </si>
  <si>
    <t>+48d15m04.13s</t>
  </si>
  <si>
    <t>Kepler-1085 b</t>
  </si>
  <si>
    <t>Kepler-1085</t>
  </si>
  <si>
    <t>19h09m54.63s</t>
  </si>
  <si>
    <t>+46d08m28.21s</t>
  </si>
  <si>
    <t>Kepler-1085 c</t>
  </si>
  <si>
    <t>Kepler-1086 b</t>
  </si>
  <si>
    <t>Kepler-1086</t>
  </si>
  <si>
    <t>19h41m00.28s</t>
  </si>
  <si>
    <t>+45d50m34.63s</t>
  </si>
  <si>
    <t>Kepler-1086 c</t>
  </si>
  <si>
    <t>Kepler-1087 b</t>
  </si>
  <si>
    <t>Kepler-1087</t>
  </si>
  <si>
    <t>19h39m54.94s</t>
  </si>
  <si>
    <t>+46d00m20.43s</t>
  </si>
  <si>
    <t>Kepler-1088 b</t>
  </si>
  <si>
    <t>Kepler-1088</t>
  </si>
  <si>
    <t>18h46m14.75s</t>
  </si>
  <si>
    <t>+42d27m01.47s</t>
  </si>
  <si>
    <t>Kepler-1089 b</t>
  </si>
  <si>
    <t>Kepler-1089</t>
  </si>
  <si>
    <t>19h24m22.24s</t>
  </si>
  <si>
    <t>+49d11m24.62s</t>
  </si>
  <si>
    <t>Kepler-109 b</t>
  </si>
  <si>
    <t>Kepler-109</t>
  </si>
  <si>
    <t>19h21m34.24s</t>
  </si>
  <si>
    <t>+40d17m05.67s</t>
  </si>
  <si>
    <t>Kepler-109 c</t>
  </si>
  <si>
    <t>Kepler-1090 b</t>
  </si>
  <si>
    <t>Kepler-1090</t>
  </si>
  <si>
    <t>19h42m39.10s</t>
  </si>
  <si>
    <t>+44d31m32.97s</t>
  </si>
  <si>
    <t>Kepler-1090 c</t>
  </si>
  <si>
    <t>Kepler-1091 b</t>
  </si>
  <si>
    <t>Kepler-1091</t>
  </si>
  <si>
    <t>19h59m08.51s</t>
  </si>
  <si>
    <t>+43d40m14.60s</t>
  </si>
  <si>
    <t>Kepler-1092 b</t>
  </si>
  <si>
    <t>Kepler-1092</t>
  </si>
  <si>
    <t>19h50m53.57s</t>
  </si>
  <si>
    <t>+47d06m45.66s</t>
  </si>
  <si>
    <t>Kepler-1093 b</t>
  </si>
  <si>
    <t>Kepler-1093</t>
  </si>
  <si>
    <t>18h59m54.73s</t>
  </si>
  <si>
    <t>+41d25m12.75s</t>
  </si>
  <si>
    <t>Kepler-1093 c</t>
  </si>
  <si>
    <t>Kepler-1094 b</t>
  </si>
  <si>
    <t>Kepler-1094</t>
  </si>
  <si>
    <t>19h29m12.29s</t>
  </si>
  <si>
    <t>+38d16m01.19s</t>
  </si>
  <si>
    <t>Kepler-1095 b</t>
  </si>
  <si>
    <t>Kepler-1095</t>
  </si>
  <si>
    <t>19h33m02.98s</t>
  </si>
  <si>
    <t>+41d21m54.06s</t>
  </si>
  <si>
    <t>Kepler-1096 b</t>
  </si>
  <si>
    <t>Kepler-1096</t>
  </si>
  <si>
    <t>19h38m50.27s</t>
  </si>
  <si>
    <t>+45d58m10.39s</t>
  </si>
  <si>
    <t>Kepler-1097 b</t>
  </si>
  <si>
    <t>Kepler-1097</t>
  </si>
  <si>
    <t>18h46m22.59s</t>
  </si>
  <si>
    <t>+42d35m47.02s</t>
  </si>
  <si>
    <t>Kepler-1098 b</t>
  </si>
  <si>
    <t>Kepler-1098</t>
  </si>
  <si>
    <t>19h42m00.64s</t>
  </si>
  <si>
    <t>+43d13m57.72s</t>
  </si>
  <si>
    <t>Kepler-1099 b</t>
  </si>
  <si>
    <t>Kepler-1099</t>
  </si>
  <si>
    <t>19h15m00.00s</t>
  </si>
  <si>
    <t>+48d16m37.62s</t>
  </si>
  <si>
    <t>Kepler-11 b</t>
  </si>
  <si>
    <t>Kepler-11</t>
  </si>
  <si>
    <t>19h48m27.62s</t>
  </si>
  <si>
    <t>+41d54m32.79s</t>
  </si>
  <si>
    <t>Kepler-11 c</t>
  </si>
  <si>
    <t>&lt;a refstr=BORSATO_ET_AL__2014 href=https://ui.adsabs.harvard.edu/abs/2014A&amp;A...571A..38B/abstract target=ref&gt;Borsato et al. 2014&lt;/a&gt;</t>
  </si>
  <si>
    <t>Kepler-11 d</t>
  </si>
  <si>
    <t>&lt;a refstr=LISSAUER_ET_AL__2013 href=https://ui.adsabs.harvard.edu/abs/2013ApJ...770..131L/abstract target=ref&gt; Lissauer et al. 2013 &lt;/a&gt;</t>
  </si>
  <si>
    <t>Kepler-11 e</t>
  </si>
  <si>
    <t>&lt;a refstr=HADDEN_ET_AL__2014 href=https://ui.adsabs.harvard.edu/abs/2014ApJ...787...80H/abstract target=ref&gt; Hadden et al. 2014 &lt;/a&gt;</t>
  </si>
  <si>
    <t>Kepler-11 f</t>
  </si>
  <si>
    <t>Kepler-11 g</t>
  </si>
  <si>
    <t>Kepler-110 b</t>
  </si>
  <si>
    <t>Kepler-110</t>
  </si>
  <si>
    <t>19h31m43.00s</t>
  </si>
  <si>
    <t>+48d36m10.19s</t>
  </si>
  <si>
    <t>Kepler-110 c</t>
  </si>
  <si>
    <t>Kepler-1100 b</t>
  </si>
  <si>
    <t>Kepler-1100</t>
  </si>
  <si>
    <t>19h27m29.12s</t>
  </si>
  <si>
    <t>+44d05m14.61s</t>
  </si>
  <si>
    <t>Kepler-1101 b</t>
  </si>
  <si>
    <t>Kepler-1101</t>
  </si>
  <si>
    <t>19h38m16.65s</t>
  </si>
  <si>
    <t>+45d40m16.18s</t>
  </si>
  <si>
    <t>Kepler-1102 b</t>
  </si>
  <si>
    <t>Kepler-1102</t>
  </si>
  <si>
    <t>18h45m17.42s</t>
  </si>
  <si>
    <t>+48d03m59.38s</t>
  </si>
  <si>
    <t>Kepler-1103 b</t>
  </si>
  <si>
    <t>Kepler-1103</t>
  </si>
  <si>
    <t>19h09m31.71s</t>
  </si>
  <si>
    <t>+49d27m08.73s</t>
  </si>
  <si>
    <t>Kepler-1104 b</t>
  </si>
  <si>
    <t>Kepler-1104</t>
  </si>
  <si>
    <t>19h37m52.44s</t>
  </si>
  <si>
    <t>+49d19m51.52s</t>
  </si>
  <si>
    <t>Kepler-1105 b</t>
  </si>
  <si>
    <t>Kepler-1105</t>
  </si>
  <si>
    <t>18h44m26.82s</t>
  </si>
  <si>
    <t>+42d27m17.89s</t>
  </si>
  <si>
    <t>Kepler-1106 b</t>
  </si>
  <si>
    <t>Kepler-1106</t>
  </si>
  <si>
    <t>19h24m34.84s</t>
  </si>
  <si>
    <t>+44d03m44.90s</t>
  </si>
  <si>
    <t>Kepler-1107 b</t>
  </si>
  <si>
    <t>Kepler-1107</t>
  </si>
  <si>
    <t>19h24m11.98s</t>
  </si>
  <si>
    <t>+39d08m30.03s</t>
  </si>
  <si>
    <t>Kepler-1108 b</t>
  </si>
  <si>
    <t>Kepler-1108</t>
  </si>
  <si>
    <t>19h44m10.15s</t>
  </si>
  <si>
    <t>+45d59m06.50s</t>
  </si>
  <si>
    <t>Kepler-1109 b</t>
  </si>
  <si>
    <t>Kepler-1109</t>
  </si>
  <si>
    <t>19h26m35.10s</t>
  </si>
  <si>
    <t>+39d23m47.80s</t>
  </si>
  <si>
    <t>Kepler-111 b</t>
  </si>
  <si>
    <t>Kepler-111</t>
  </si>
  <si>
    <t>19h26m36.76s</t>
  </si>
  <si>
    <t>+44d41m17.74s</t>
  </si>
  <si>
    <t>Kepler-111 c</t>
  </si>
  <si>
    <t>Kepler-1110 b</t>
  </si>
  <si>
    <t>Kepler-1110</t>
  </si>
  <si>
    <t>19h27m13.94s</t>
  </si>
  <si>
    <t>+38d37m21.58s</t>
  </si>
  <si>
    <t>Kepler-1111 b</t>
  </si>
  <si>
    <t>Kepler-1111</t>
  </si>
  <si>
    <t>19h41m51.22s</t>
  </si>
  <si>
    <t>+45d48m45.97s</t>
  </si>
  <si>
    <t>Kepler-1112 b</t>
  </si>
  <si>
    <t>Kepler-1112</t>
  </si>
  <si>
    <t>19h47m52.51s</t>
  </si>
  <si>
    <t>+47d45m05.33s</t>
  </si>
  <si>
    <t>Kepler-1113 b</t>
  </si>
  <si>
    <t>Kepler-1113</t>
  </si>
  <si>
    <t>19h17m37.61s</t>
  </si>
  <si>
    <t>+39d20m19.73s</t>
  </si>
  <si>
    <t>Kepler-1114 b</t>
  </si>
  <si>
    <t>Kepler-1114</t>
  </si>
  <si>
    <t>19h56m56.89s</t>
  </si>
  <si>
    <t>+45d50m05.20s</t>
  </si>
  <si>
    <t>Kepler-1115 b</t>
  </si>
  <si>
    <t>Kepler-1115</t>
  </si>
  <si>
    <t>&lt;a refstr=BARNES_ET_AL__2015 href=https://ui.adsabs.harvard.edu/abs/2015ApJ...808L..38B/abstract target=ref&gt;Barnes et al. 2015&lt;/a&gt;</t>
  </si>
  <si>
    <t>19h39m58.03s</t>
  </si>
  <si>
    <t>+40d08m39.83s</t>
  </si>
  <si>
    <t>Kepler-1116 b</t>
  </si>
  <si>
    <t>Kepler-1116</t>
  </si>
  <si>
    <t>19h27m44.08s</t>
  </si>
  <si>
    <t>+44d06m55.80s</t>
  </si>
  <si>
    <t>Kepler-1117 b</t>
  </si>
  <si>
    <t>Kepler-1117</t>
  </si>
  <si>
    <t>19h28m20.35s</t>
  </si>
  <si>
    <t>+49d14m14.71s</t>
  </si>
  <si>
    <t>Kepler-1118 b</t>
  </si>
  <si>
    <t>Kepler-1118</t>
  </si>
  <si>
    <t>19h59m51.76s</t>
  </si>
  <si>
    <t>+44d09m39.17s</t>
  </si>
  <si>
    <t>Kepler-1119 b</t>
  </si>
  <si>
    <t>Kepler-1119</t>
  </si>
  <si>
    <t>19h48m04.58s</t>
  </si>
  <si>
    <t>+44d19m38.98s</t>
  </si>
  <si>
    <t>Kepler-112 b</t>
  </si>
  <si>
    <t>Kepler-112</t>
  </si>
  <si>
    <t>19h47m55.47s</t>
  </si>
  <si>
    <t>+43d12m34.93s</t>
  </si>
  <si>
    <t>Kepler-112 c</t>
  </si>
  <si>
    <t>Kepler-1120 b</t>
  </si>
  <si>
    <t>Kepler-1120</t>
  </si>
  <si>
    <t>19h23m39.47s</t>
  </si>
  <si>
    <t>+42d17m11.59s</t>
  </si>
  <si>
    <t>Kepler-1121 b</t>
  </si>
  <si>
    <t>Kepler-1121</t>
  </si>
  <si>
    <t>19h51m08.77s</t>
  </si>
  <si>
    <t>+47d53m10.16s</t>
  </si>
  <si>
    <t>Kepler-1122 b</t>
  </si>
  <si>
    <t>Kepler-1122</t>
  </si>
  <si>
    <t>19h13m07.34s</t>
  </si>
  <si>
    <t>+46d20m27.15s</t>
  </si>
  <si>
    <t>Kepler-1123 b</t>
  </si>
  <si>
    <t>Kepler-1123</t>
  </si>
  <si>
    <t>19h38m04.25s</t>
  </si>
  <si>
    <t>+50d40m13.41s</t>
  </si>
  <si>
    <t>Kepler-1124 b</t>
  </si>
  <si>
    <t>Kepler-1124</t>
  </si>
  <si>
    <t>19h06m22.62s</t>
  </si>
  <si>
    <t>+37d53m28.62s</t>
  </si>
  <si>
    <t>Kepler-1125 b</t>
  </si>
  <si>
    <t>Kepler-1125</t>
  </si>
  <si>
    <t>19h41m55.49s</t>
  </si>
  <si>
    <t>+40d43m54.95s</t>
  </si>
  <si>
    <t>Kepler-1126 b</t>
  </si>
  <si>
    <t>Kepler-1126</t>
  </si>
  <si>
    <t>19h02m46.07s</t>
  </si>
  <si>
    <t>+45d41m21.84s</t>
  </si>
  <si>
    <t>Kepler-1126 c</t>
  </si>
  <si>
    <t>Kepler-1127 b</t>
  </si>
  <si>
    <t>Kepler-1127</t>
  </si>
  <si>
    <t>19h32m52.17s</t>
  </si>
  <si>
    <t>+42d43m14.10s</t>
  </si>
  <si>
    <t>Kepler-1128 b</t>
  </si>
  <si>
    <t>Kepler-1128</t>
  </si>
  <si>
    <t>19h32m15.20s</t>
  </si>
  <si>
    <t>+39d24m12.26s</t>
  </si>
  <si>
    <t>Kepler-1129 b</t>
  </si>
  <si>
    <t>Kepler-1129</t>
  </si>
  <si>
    <t>19h26m25.08s</t>
  </si>
  <si>
    <t>+41d18m33.58s</t>
  </si>
  <si>
    <t>Kepler-1129 c</t>
  </si>
  <si>
    <t>Kepler-113 b</t>
  </si>
  <si>
    <t>Kepler-113</t>
  </si>
  <si>
    <t>19h11m59.49s</t>
  </si>
  <si>
    <t>+50d56m39.06s</t>
  </si>
  <si>
    <t>Kepler-113 c</t>
  </si>
  <si>
    <t>Kepler-1130 b</t>
  </si>
  <si>
    <t>Kepler-1130</t>
  </si>
  <si>
    <t>19h00m49.78s</t>
  </si>
  <si>
    <t>+45d23m03.60s</t>
  </si>
  <si>
    <t>Kepler-1130 c</t>
  </si>
  <si>
    <t>Kepler-1130 d</t>
  </si>
  <si>
    <t>Kepler-1131 b</t>
  </si>
  <si>
    <t>Kepler-1131</t>
  </si>
  <si>
    <t>19h42m36.35s</t>
  </si>
  <si>
    <t>+49d15m40.66s</t>
  </si>
  <si>
    <t>Kepler-1132 b</t>
  </si>
  <si>
    <t>Kepler-1132</t>
  </si>
  <si>
    <t>19h05m28.20s</t>
  </si>
  <si>
    <t>+48d25m26.01s</t>
  </si>
  <si>
    <t>Kepler-1133 b</t>
  </si>
  <si>
    <t>Kepler-1133</t>
  </si>
  <si>
    <t>19h33m17.38s</t>
  </si>
  <si>
    <t>+42d52m02.97s</t>
  </si>
  <si>
    <t>Kepler-1134 b</t>
  </si>
  <si>
    <t>Kepler-1134</t>
  </si>
  <si>
    <t>19h42m16.29s</t>
  </si>
  <si>
    <t>+42d28m41.18s</t>
  </si>
  <si>
    <t>Kepler-1135 b</t>
  </si>
  <si>
    <t>Kepler-1135</t>
  </si>
  <si>
    <t>19h04m00.72s</t>
  </si>
  <si>
    <t>+44d45m23.60s</t>
  </si>
  <si>
    <t>Kepler-1136 b</t>
  </si>
  <si>
    <t>Kepler-1136</t>
  </si>
  <si>
    <t>18h56m25.88s</t>
  </si>
  <si>
    <t>+44d14m44.90s</t>
  </si>
  <si>
    <t>Kepler-1137 b</t>
  </si>
  <si>
    <t>Kepler-1137</t>
  </si>
  <si>
    <t>19h08m31.26s</t>
  </si>
  <si>
    <t>+48d39m55.25s</t>
  </si>
  <si>
    <t>Kepler-1138 b</t>
  </si>
  <si>
    <t>Kepler-1138</t>
  </si>
  <si>
    <t>19h03m35.84s</t>
  </si>
  <si>
    <t>+48d18m26.23s</t>
  </si>
  <si>
    <t>Kepler-1139 b</t>
  </si>
  <si>
    <t>Kepler-1139</t>
  </si>
  <si>
    <t>19h11m46.94s</t>
  </si>
  <si>
    <t>+39d13m49.90s</t>
  </si>
  <si>
    <t>Kepler-114 b</t>
  </si>
  <si>
    <t>Kepler-114</t>
  </si>
  <si>
    <t>19h36m29.16s</t>
  </si>
  <si>
    <t>+48d20m59.27s</t>
  </si>
  <si>
    <t>Kepler-114 c</t>
  </si>
  <si>
    <t>Kepler-114 d</t>
  </si>
  <si>
    <t>Kepler-1140 b</t>
  </si>
  <si>
    <t>Kepler-1140</t>
  </si>
  <si>
    <t>18h46m46.57s</t>
  </si>
  <si>
    <t>+46d56m47.48s</t>
  </si>
  <si>
    <t>Kepler-1141 b</t>
  </si>
  <si>
    <t>Kepler-1141</t>
  </si>
  <si>
    <t>19h22m10.48s</t>
  </si>
  <si>
    <t>+47d43m33.27s</t>
  </si>
  <si>
    <t>Kepler-1142 b</t>
  </si>
  <si>
    <t>Kepler-1142</t>
  </si>
  <si>
    <t>19h30m51.48s</t>
  </si>
  <si>
    <t>+44d04m56.21s</t>
  </si>
  <si>
    <t>Kepler-1143 b</t>
  </si>
  <si>
    <t>Kepler-1143</t>
  </si>
  <si>
    <t>19h09m12.67s</t>
  </si>
  <si>
    <t>+39d17m22.70s</t>
  </si>
  <si>
    <t>Kepler-1143 c</t>
  </si>
  <si>
    <t>Kepler-1144 b</t>
  </si>
  <si>
    <t>Kepler-1144</t>
  </si>
  <si>
    <t>19h20m10.39s</t>
  </si>
  <si>
    <t>+47d15m28.39s</t>
  </si>
  <si>
    <t>Kepler-1145 b</t>
  </si>
  <si>
    <t>Kepler-1145</t>
  </si>
  <si>
    <t>19h41m13.96s</t>
  </si>
  <si>
    <t>+43d02m39.85s</t>
  </si>
  <si>
    <t>Kepler-1146 b</t>
  </si>
  <si>
    <t>Kepler-1146</t>
  </si>
  <si>
    <t>19h06m52.01s</t>
  </si>
  <si>
    <t>+47d25m32.37s</t>
  </si>
  <si>
    <t>Kepler-1147 b</t>
  </si>
  <si>
    <t>Kepler-1147</t>
  </si>
  <si>
    <t>19h30m11.39s</t>
  </si>
  <si>
    <t>+41d38m34.52s</t>
  </si>
  <si>
    <t>Kepler-1148 b</t>
  </si>
  <si>
    <t>Kepler-1148</t>
  </si>
  <si>
    <t>19h23m48.87s</t>
  </si>
  <si>
    <t>+45d43m10.40s</t>
  </si>
  <si>
    <t>Kepler-1149 b</t>
  </si>
  <si>
    <t>Kepler-1149</t>
  </si>
  <si>
    <t>19h36m45.40s</t>
  </si>
  <si>
    <t>+45d09m05.49s</t>
  </si>
  <si>
    <t>Kepler-115 b</t>
  </si>
  <si>
    <t>Kepler-115</t>
  </si>
  <si>
    <t>19h50m50.86s</t>
  </si>
  <si>
    <t>+45d15m43.15s</t>
  </si>
  <si>
    <t>Kepler-115 c</t>
  </si>
  <si>
    <t>Kepler-1150 b</t>
  </si>
  <si>
    <t>Kepler-1150</t>
  </si>
  <si>
    <t>19h46m53.87s</t>
  </si>
  <si>
    <t>+49d31m57.66s</t>
  </si>
  <si>
    <t>Kepler-1151 b</t>
  </si>
  <si>
    <t>Kepler-1151</t>
  </si>
  <si>
    <t>19h28m59.47s</t>
  </si>
  <si>
    <t>+47d52m42.33s</t>
  </si>
  <si>
    <t>Kepler-1152 b</t>
  </si>
  <si>
    <t>Kepler-1152</t>
  </si>
  <si>
    <t>19h21m44.20s</t>
  </si>
  <si>
    <t>+44d06m28.01s</t>
  </si>
  <si>
    <t>Kepler-1153 b</t>
  </si>
  <si>
    <t>Kepler-1153</t>
  </si>
  <si>
    <t>19h16m35.32s</t>
  </si>
  <si>
    <t>+45d51m58.07s</t>
  </si>
  <si>
    <t>Kepler-1154 b</t>
  </si>
  <si>
    <t>Kepler-1154</t>
  </si>
  <si>
    <t>19h49m54.51s</t>
  </si>
  <si>
    <t>+39d52m38.04s</t>
  </si>
  <si>
    <t>Kepler-1154 c</t>
  </si>
  <si>
    <t>Kepler-1155 b</t>
  </si>
  <si>
    <t>Kepler-1155</t>
  </si>
  <si>
    <t>19h15m16.95s</t>
  </si>
  <si>
    <t>+39d31m22.34s</t>
  </si>
  <si>
    <t>Kepler-1156 b</t>
  </si>
  <si>
    <t>Kepler-1156</t>
  </si>
  <si>
    <t>19h15m41.78s</t>
  </si>
  <si>
    <t>+46d03m27.31s</t>
  </si>
  <si>
    <t>Kepler-1157 b</t>
  </si>
  <si>
    <t>Kepler-1157</t>
  </si>
  <si>
    <t>18h52m29.02s</t>
  </si>
  <si>
    <t>+43d31m32.05s</t>
  </si>
  <si>
    <t>Kepler-1158 b</t>
  </si>
  <si>
    <t>Kepler-1158</t>
  </si>
  <si>
    <t>19h28m56.14s</t>
  </si>
  <si>
    <t>+41d34m30.66s</t>
  </si>
  <si>
    <t>Kepler-1159 b</t>
  </si>
  <si>
    <t>Kepler-1159</t>
  </si>
  <si>
    <t>19h37m03.92s</t>
  </si>
  <si>
    <t>+45d12m15.23s</t>
  </si>
  <si>
    <t>Kepler-116 b</t>
  </si>
  <si>
    <t>Kepler-116</t>
  </si>
  <si>
    <t>19h38m58.09s</t>
  </si>
  <si>
    <t>+43d32m12.42s</t>
  </si>
  <si>
    <t>Kepler-116 c</t>
  </si>
  <si>
    <t>Kepler-1160 b</t>
  </si>
  <si>
    <t>Kepler-1160</t>
  </si>
  <si>
    <t>19h11m31.05s</t>
  </si>
  <si>
    <t>+43d21m50.67s</t>
  </si>
  <si>
    <t>Kepler-1161 b</t>
  </si>
  <si>
    <t>Kepler-1161</t>
  </si>
  <si>
    <t>19h56m18.49s</t>
  </si>
  <si>
    <t>+45d26m26.01s</t>
  </si>
  <si>
    <t>Kepler-1162 b</t>
  </si>
  <si>
    <t>Kepler-1162</t>
  </si>
  <si>
    <t>18h53m10.09s</t>
  </si>
  <si>
    <t>+45d26m02.33s</t>
  </si>
  <si>
    <t>Kepler-1162 c</t>
  </si>
  <si>
    <t>Kepler-1163 b</t>
  </si>
  <si>
    <t>Kepler-1163</t>
  </si>
  <si>
    <t>19h20m56.61s</t>
  </si>
  <si>
    <t>+50d01m48.24s</t>
  </si>
  <si>
    <t>Kepler-1164 b</t>
  </si>
  <si>
    <t>Kepler-1164</t>
  </si>
  <si>
    <t>19h10m07.11s</t>
  </si>
  <si>
    <t>+38d53m40.22s</t>
  </si>
  <si>
    <t>Kepler-1165 b</t>
  </si>
  <si>
    <t>Kepler-1165</t>
  </si>
  <si>
    <t>19h07m53.09s</t>
  </si>
  <si>
    <t>+44d42m29.76s</t>
  </si>
  <si>
    <t>Kepler-1165 c</t>
  </si>
  <si>
    <t>Kepler-1166 b</t>
  </si>
  <si>
    <t>Kepler-1166</t>
  </si>
  <si>
    <t>19h21m23.64s</t>
  </si>
  <si>
    <t>+50d54m10.22s</t>
  </si>
  <si>
    <t>Kepler-1167 b</t>
  </si>
  <si>
    <t>Kepler-1167</t>
  </si>
  <si>
    <t>19h53m12.64s</t>
  </si>
  <si>
    <t>+47d41m38.28s</t>
  </si>
  <si>
    <t>Kepler-1168 b</t>
  </si>
  <si>
    <t>Kepler-1168</t>
  </si>
  <si>
    <t>19h09m11.47s</t>
  </si>
  <si>
    <t>+47d27m19.76s</t>
  </si>
  <si>
    <t>Kepler-1169 b</t>
  </si>
  <si>
    <t>Kepler-1169</t>
  </si>
  <si>
    <t>19h39m38.78s</t>
  </si>
  <si>
    <t>+46d29m29.30s</t>
  </si>
  <si>
    <t>Kepler-117 b</t>
  </si>
  <si>
    <t>Kepler-117</t>
  </si>
  <si>
    <t>19h15m10.34s</t>
  </si>
  <si>
    <t>+48d02m24.63s</t>
  </si>
  <si>
    <t>Kepler-117 c</t>
  </si>
  <si>
    <t>Kepler-1170 b</t>
  </si>
  <si>
    <t>Kepler-1170</t>
  </si>
  <si>
    <t>19h28m40.45s</t>
  </si>
  <si>
    <t>+43d46m46.55s</t>
  </si>
  <si>
    <t>Kepler-1171 b</t>
  </si>
  <si>
    <t>Kepler-1171</t>
  </si>
  <si>
    <t>19h39m50.14s</t>
  </si>
  <si>
    <t>+38d35m29.75s</t>
  </si>
  <si>
    <t>Kepler-1172 b</t>
  </si>
  <si>
    <t>Kepler-1172</t>
  </si>
  <si>
    <t>19h21m53.88s</t>
  </si>
  <si>
    <t>+37d45m59.58s</t>
  </si>
  <si>
    <t>Kepler-1173 b</t>
  </si>
  <si>
    <t>Kepler-1173</t>
  </si>
  <si>
    <t>19h32m31.48s</t>
  </si>
  <si>
    <t>+45d39m48.30s</t>
  </si>
  <si>
    <t>Kepler-1174 b</t>
  </si>
  <si>
    <t>Kepler-1174</t>
  </si>
  <si>
    <t>18h47m19.54s</t>
  </si>
  <si>
    <t>+42d17m56.01s</t>
  </si>
  <si>
    <t>Kepler-1175 b</t>
  </si>
  <si>
    <t>Kepler-1175</t>
  </si>
  <si>
    <t>19h16m34.24s</t>
  </si>
  <si>
    <t>+46d48m46.68s</t>
  </si>
  <si>
    <t>Kepler-1176 b</t>
  </si>
  <si>
    <t>Kepler-1176</t>
  </si>
  <si>
    <t>19h51m40.73s</t>
  </si>
  <si>
    <t>+45d16m27.13s</t>
  </si>
  <si>
    <t>Kepler-1177 b</t>
  </si>
  <si>
    <t>Kepler-1177</t>
  </si>
  <si>
    <t>19h06m41.16s</t>
  </si>
  <si>
    <t>+49d24m22.67s</t>
  </si>
  <si>
    <t>Kepler-1178 b</t>
  </si>
  <si>
    <t>Kepler-1178</t>
  </si>
  <si>
    <t>19h13m49.47s</t>
  </si>
  <si>
    <t>+45d48m08.01s</t>
  </si>
  <si>
    <t>Kepler-1179 b</t>
  </si>
  <si>
    <t>Kepler-1179</t>
  </si>
  <si>
    <t>18h56m23.38s</t>
  </si>
  <si>
    <t>+47d48m37.75s</t>
  </si>
  <si>
    <t>Kepler-118 b</t>
  </si>
  <si>
    <t>Kepler-118</t>
  </si>
  <si>
    <t>19h56m51.17s</t>
  </si>
  <si>
    <t>+41d25m29.35s</t>
  </si>
  <si>
    <t>Kepler-118 c</t>
  </si>
  <si>
    <t>Kepler-1180 b</t>
  </si>
  <si>
    <t>Kepler-1180</t>
  </si>
  <si>
    <t>19h43m32.99s</t>
  </si>
  <si>
    <t>+43d09m21.58s</t>
  </si>
  <si>
    <t>Kepler-1181 b</t>
  </si>
  <si>
    <t>Kepler-1181</t>
  </si>
  <si>
    <t>19h18m59.36s</t>
  </si>
  <si>
    <t>+39d31m24.29s</t>
  </si>
  <si>
    <t>Kepler-1181 c</t>
  </si>
  <si>
    <t>&lt;a refstr=VALIZADEGAN_ET_AL__2023 href=https://ui.adsabs.harvard.edu/abs/2023arXiv230502470V/abstract target=ref&gt;Valizadegan et al. 2023&lt;/a&gt;</t>
  </si>
  <si>
    <t>Kepler-1182 b</t>
  </si>
  <si>
    <t>Kepler-1182</t>
  </si>
  <si>
    <t>19h45m13.92s</t>
  </si>
  <si>
    <t>+43d49m16.93s</t>
  </si>
  <si>
    <t>Kepler-1183 b</t>
  </si>
  <si>
    <t>Kepler-1183</t>
  </si>
  <si>
    <t>19h28m55.78s</t>
  </si>
  <si>
    <t>+38d53m31.90s</t>
  </si>
  <si>
    <t>Kepler-1184 b</t>
  </si>
  <si>
    <t>Kepler-1184</t>
  </si>
  <si>
    <t>19h25m07.69s</t>
  </si>
  <si>
    <t>+46d57m57.43s</t>
  </si>
  <si>
    <t>Kepler-1185 b</t>
  </si>
  <si>
    <t>Kepler-1185</t>
  </si>
  <si>
    <t>19h08m57.88s</t>
  </si>
  <si>
    <t>+39d19m57.71s</t>
  </si>
  <si>
    <t>Kepler-1186 b</t>
  </si>
  <si>
    <t>Kepler-1186</t>
  </si>
  <si>
    <t>19h13m55.11s</t>
  </si>
  <si>
    <t>+47d06m06.28s</t>
  </si>
  <si>
    <t>Kepler-1187 b</t>
  </si>
  <si>
    <t>Kepler-1187</t>
  </si>
  <si>
    <t>19h07m34.08s</t>
  </si>
  <si>
    <t>+38d19m06.61s</t>
  </si>
  <si>
    <t>Kepler-1188 b</t>
  </si>
  <si>
    <t>Kepler-1188</t>
  </si>
  <si>
    <t>18h52m24.92s</t>
  </si>
  <si>
    <t>+43d08m52.98s</t>
  </si>
  <si>
    <t>Kepler-1189 b</t>
  </si>
  <si>
    <t>Kepler-1189</t>
  </si>
  <si>
    <t>19h53m42.34s</t>
  </si>
  <si>
    <t>+47d56m48.55s</t>
  </si>
  <si>
    <t>Kepler-119 b</t>
  </si>
  <si>
    <t>Kepler-119</t>
  </si>
  <si>
    <t>19h43m47.13s</t>
  </si>
  <si>
    <t>+42d39m31.80s</t>
  </si>
  <si>
    <t>Kepler-119 c</t>
  </si>
  <si>
    <t>Kepler-1190 b</t>
  </si>
  <si>
    <t>Kepler-1190</t>
  </si>
  <si>
    <t>18h59m59.92s</t>
  </si>
  <si>
    <t>+49d28m47.82s</t>
  </si>
  <si>
    <t>Kepler-1191 b</t>
  </si>
  <si>
    <t>Kepler-1191</t>
  </si>
  <si>
    <t>19h26m37.87s</t>
  </si>
  <si>
    <t>+48d00m33.34s</t>
  </si>
  <si>
    <t>Kepler-1192 b</t>
  </si>
  <si>
    <t>Kepler-1192</t>
  </si>
  <si>
    <t>18h48m33.73s</t>
  </si>
  <si>
    <t>+43d53m47.38s</t>
  </si>
  <si>
    <t>Kepler-1193 b</t>
  </si>
  <si>
    <t>Kepler-1193</t>
  </si>
  <si>
    <t>19h12m34.74s</t>
  </si>
  <si>
    <t>+51d16m32.32s</t>
  </si>
  <si>
    <t>Kepler-1194 b</t>
  </si>
  <si>
    <t>Kepler-1194</t>
  </si>
  <si>
    <t>19h26m47.88s</t>
  </si>
  <si>
    <t>+38d08m42.74s</t>
  </si>
  <si>
    <t>Kepler-1195 b</t>
  </si>
  <si>
    <t>Kepler-1195</t>
  </si>
  <si>
    <t>18h57m24.25s</t>
  </si>
  <si>
    <t>+40d51m10.55s</t>
  </si>
  <si>
    <t>Kepler-1196 b</t>
  </si>
  <si>
    <t>Kepler-1196</t>
  </si>
  <si>
    <t>19h29m28.70s</t>
  </si>
  <si>
    <t>+43d54m39.12s</t>
  </si>
  <si>
    <t>Kepler-1197 b</t>
  </si>
  <si>
    <t>Kepler-1197</t>
  </si>
  <si>
    <t>19h26m40.64s</t>
  </si>
  <si>
    <t>+42d35m26.68s</t>
  </si>
  <si>
    <t>Kepler-1198 b</t>
  </si>
  <si>
    <t>Kepler-1198</t>
  </si>
  <si>
    <t>19h15m20.15s</t>
  </si>
  <si>
    <t>+44d50m17.51s</t>
  </si>
  <si>
    <t>Kepler-1199 b</t>
  </si>
  <si>
    <t>Kepler-1199</t>
  </si>
  <si>
    <t>19h34m54.19s</t>
  </si>
  <si>
    <t>+47d14m48.92s</t>
  </si>
  <si>
    <t>Kepler-12 b</t>
  </si>
  <si>
    <t>Kepler-12</t>
  </si>
  <si>
    <t>19h04m58.43s</t>
  </si>
  <si>
    <t>+50d02m25.32s</t>
  </si>
  <si>
    <t>Kepler-120 b</t>
  </si>
  <si>
    <t>Kepler-120</t>
  </si>
  <si>
    <t>19h11m33.98s</t>
  </si>
  <si>
    <t>+39d20m20.75s</t>
  </si>
  <si>
    <t>Kepler-120 c</t>
  </si>
  <si>
    <t>Kepler-1200 b</t>
  </si>
  <si>
    <t>Kepler-1200</t>
  </si>
  <si>
    <t>19h46m24.82s</t>
  </si>
  <si>
    <t>+44d07m45.31s</t>
  </si>
  <si>
    <t>Kepler-1201 b</t>
  </si>
  <si>
    <t>Kepler-1201</t>
  </si>
  <si>
    <t>19h38m27.55s</t>
  </si>
  <si>
    <t>+40d49m59.22s</t>
  </si>
  <si>
    <t>Kepler-1202 b</t>
  </si>
  <si>
    <t>Kepler-1202</t>
  </si>
  <si>
    <t>19h29m09.75s</t>
  </si>
  <si>
    <t>+44d39m11.62s</t>
  </si>
  <si>
    <t>Kepler-1203 b</t>
  </si>
  <si>
    <t>Kepler-1203</t>
  </si>
  <si>
    <t>19h31m05.63s</t>
  </si>
  <si>
    <t>+44d10m41.12s</t>
  </si>
  <si>
    <t>Kepler-1204 b</t>
  </si>
  <si>
    <t>Kepler-1204</t>
  </si>
  <si>
    <t>19h17m45.97s</t>
  </si>
  <si>
    <t>+42d29m53.33s</t>
  </si>
  <si>
    <t>Kepler-1205 b</t>
  </si>
  <si>
    <t>Kepler-1205</t>
  </si>
  <si>
    <t>19h21m07.12s</t>
  </si>
  <si>
    <t>+41d30m54.18s</t>
  </si>
  <si>
    <t>Kepler-1206 b</t>
  </si>
  <si>
    <t>Kepler-1206</t>
  </si>
  <si>
    <t>19h43m45.21s</t>
  </si>
  <si>
    <t>+49d47m28.08s</t>
  </si>
  <si>
    <t>Kepler-1207 b</t>
  </si>
  <si>
    <t>Kepler-1207</t>
  </si>
  <si>
    <t>19h40m15.41s</t>
  </si>
  <si>
    <t>+49d21m32.26s</t>
  </si>
  <si>
    <t>Kepler-1208 b</t>
  </si>
  <si>
    <t>Kepler-1208</t>
  </si>
  <si>
    <t>19h27m31.50s</t>
  </si>
  <si>
    <t>+44d33m20.73s</t>
  </si>
  <si>
    <t>Kepler-1209 b</t>
  </si>
  <si>
    <t>Kepler-1209</t>
  </si>
  <si>
    <t>19h10m20.38s</t>
  </si>
  <si>
    <t>+49d09m17.04s</t>
  </si>
  <si>
    <t>Kepler-121 b</t>
  </si>
  <si>
    <t>Kepler-121</t>
  </si>
  <si>
    <t>19h04m38.91s</t>
  </si>
  <si>
    <t>+39d40m40.87s</t>
  </si>
  <si>
    <t>Kepler-121 c</t>
  </si>
  <si>
    <t>Kepler-1210 b</t>
  </si>
  <si>
    <t>Kepler-1210</t>
  </si>
  <si>
    <t>19h31m19.72s</t>
  </si>
  <si>
    <t>+48d13m09.62s</t>
  </si>
  <si>
    <t>Kepler-1211 b</t>
  </si>
  <si>
    <t>Kepler-1211</t>
  </si>
  <si>
    <t>19h02m52.98s</t>
  </si>
  <si>
    <t>+40d51m24.88s</t>
  </si>
  <si>
    <t>Kepler-1212 b</t>
  </si>
  <si>
    <t>Kepler-1212</t>
  </si>
  <si>
    <t>19h47m24.82s</t>
  </si>
  <si>
    <t>+50d02m14.35s</t>
  </si>
  <si>
    <t>Kepler-1213 b</t>
  </si>
  <si>
    <t>Kepler-1213</t>
  </si>
  <si>
    <t>19h17m56.60s</t>
  </si>
  <si>
    <t>+50d56m39.11s</t>
  </si>
  <si>
    <t>Kepler-1214 b</t>
  </si>
  <si>
    <t>Kepler-1214</t>
  </si>
  <si>
    <t>19h00m34.25s</t>
  </si>
  <si>
    <t>+49d48m02.36s</t>
  </si>
  <si>
    <t>Kepler-1215 b</t>
  </si>
  <si>
    <t>Kepler-1215</t>
  </si>
  <si>
    <t>19h49m51.28s</t>
  </si>
  <si>
    <t>+48d10m53.03s</t>
  </si>
  <si>
    <t>Kepler-1216 b</t>
  </si>
  <si>
    <t>Kepler-1216</t>
  </si>
  <si>
    <t>19h09m37.26s</t>
  </si>
  <si>
    <t>+45d55m04.72s</t>
  </si>
  <si>
    <t>Kepler-1217 b</t>
  </si>
  <si>
    <t>Kepler-1217</t>
  </si>
  <si>
    <t>19h16m44.80s</t>
  </si>
  <si>
    <t>+50d56m15.22s</t>
  </si>
  <si>
    <t>Kepler-1218 b</t>
  </si>
  <si>
    <t>Kepler-1218</t>
  </si>
  <si>
    <t>19h26m18.92s</t>
  </si>
  <si>
    <t>+44d31m54.06s</t>
  </si>
  <si>
    <t>Kepler-1219 b</t>
  </si>
  <si>
    <t>Kepler-1219</t>
  </si>
  <si>
    <t>19h48m51.80s</t>
  </si>
  <si>
    <t>+47d22m42.63s</t>
  </si>
  <si>
    <t>Kepler-122 b</t>
  </si>
  <si>
    <t>Kepler-122</t>
  </si>
  <si>
    <t>19h24m26.85s</t>
  </si>
  <si>
    <t>+39d56m56.49s</t>
  </si>
  <si>
    <t>Kepler-122 c</t>
  </si>
  <si>
    <t>Kepler-122 d</t>
  </si>
  <si>
    <t>Kepler-122 e</t>
  </si>
  <si>
    <t>Kepler-122 f</t>
  </si>
  <si>
    <t>Kepler-1220 b</t>
  </si>
  <si>
    <t>Kepler-1220</t>
  </si>
  <si>
    <t>19h48m16.90s</t>
  </si>
  <si>
    <t>+42d58m39.86s</t>
  </si>
  <si>
    <t>Kepler-1221 b</t>
  </si>
  <si>
    <t>Kepler-1221</t>
  </si>
  <si>
    <t>19h03m17.37s</t>
  </si>
  <si>
    <t>+45d42m42.63s</t>
  </si>
  <si>
    <t>Kepler-1222 b</t>
  </si>
  <si>
    <t>Kepler-1222</t>
  </si>
  <si>
    <t>19h39m33.51s</t>
  </si>
  <si>
    <t>+49d22m47.36s</t>
  </si>
  <si>
    <t>Kepler-1223 b</t>
  </si>
  <si>
    <t>Kepler-1223</t>
  </si>
  <si>
    <t>19h01m10.96s</t>
  </si>
  <si>
    <t>+44d33m09.92s</t>
  </si>
  <si>
    <t>Kepler-1224 b</t>
  </si>
  <si>
    <t>Kepler-1224</t>
  </si>
  <si>
    <t>19h06m30.18s</t>
  </si>
  <si>
    <t>+37d32m14.33s</t>
  </si>
  <si>
    <t>Kepler-1225 b</t>
  </si>
  <si>
    <t>Kepler-1225</t>
  </si>
  <si>
    <t>19h22m31.99s</t>
  </si>
  <si>
    <t>+40d08m13.08s</t>
  </si>
  <si>
    <t>Kepler-1226 b</t>
  </si>
  <si>
    <t>Kepler-1226</t>
  </si>
  <si>
    <t>19h45m30.44s</t>
  </si>
  <si>
    <t>+50d37m17.25s</t>
  </si>
  <si>
    <t>Kepler-1227 b</t>
  </si>
  <si>
    <t>Kepler-1227</t>
  </si>
  <si>
    <t>19h08m15.94s</t>
  </si>
  <si>
    <t>+41d52m29.90s</t>
  </si>
  <si>
    <t>Kepler-1228 b</t>
  </si>
  <si>
    <t>Kepler-1228</t>
  </si>
  <si>
    <t>19h46m12.66s</t>
  </si>
  <si>
    <t>+46d57m58.30s</t>
  </si>
  <si>
    <t>Kepler-1229 b</t>
  </si>
  <si>
    <t>Kepler-1229</t>
  </si>
  <si>
    <t>19h49m56.84s</t>
  </si>
  <si>
    <t>+46d59m48.04s</t>
  </si>
  <si>
    <t>Kepler-123 b</t>
  </si>
  <si>
    <t>Kepler-123</t>
  </si>
  <si>
    <t>19h47m59.66s</t>
  </si>
  <si>
    <t>+42d46m55.07s</t>
  </si>
  <si>
    <t>Kepler-123 c</t>
  </si>
  <si>
    <t>Kepler-1230 b</t>
  </si>
  <si>
    <t>Kepler-1230</t>
  </si>
  <si>
    <t>18h53m03.48s</t>
  </si>
  <si>
    <t>+41d42m41.23s</t>
  </si>
  <si>
    <t>Kepler-1231 b</t>
  </si>
  <si>
    <t>Kepler-1231</t>
  </si>
  <si>
    <t>19h14m21.19s</t>
  </si>
  <si>
    <t>+42d36m20.39s</t>
  </si>
  <si>
    <t>Kepler-1232 b</t>
  </si>
  <si>
    <t>Kepler-1232</t>
  </si>
  <si>
    <t>19h46m12.02s</t>
  </si>
  <si>
    <t>+49d06m08.31s</t>
  </si>
  <si>
    <t>Kepler-1233 b</t>
  </si>
  <si>
    <t>Kepler-1233</t>
  </si>
  <si>
    <t>19h49m30.02s</t>
  </si>
  <si>
    <t>+46d39m43.99s</t>
  </si>
  <si>
    <t>Kepler-1234 b</t>
  </si>
  <si>
    <t>Kepler-1234</t>
  </si>
  <si>
    <t>19h10m05.29s</t>
  </si>
  <si>
    <t>+51d22m33.41s</t>
  </si>
  <si>
    <t>Kepler-1235 b</t>
  </si>
  <si>
    <t>Kepler-1235</t>
  </si>
  <si>
    <t>18h59m36.74s</t>
  </si>
  <si>
    <t>+43d57m14.62s</t>
  </si>
  <si>
    <t>Kepler-1236 b</t>
  </si>
  <si>
    <t>Kepler-1236</t>
  </si>
  <si>
    <t>19h42m29.94s</t>
  </si>
  <si>
    <t>+42d32m45.15s</t>
  </si>
  <si>
    <t>Kepler-1237 b</t>
  </si>
  <si>
    <t>Kepler-1237</t>
  </si>
  <si>
    <t>19h42m31.03s</t>
  </si>
  <si>
    <t>+44d41m26.09s</t>
  </si>
  <si>
    <t>Kepler-1238 b</t>
  </si>
  <si>
    <t>Kepler-1238</t>
  </si>
  <si>
    <t>19h51m37.38s</t>
  </si>
  <si>
    <t>+40d09m46.22s</t>
  </si>
  <si>
    <t>Kepler-1239 b</t>
  </si>
  <si>
    <t>Kepler-1239</t>
  </si>
  <si>
    <t>19h32m30.56s</t>
  </si>
  <si>
    <t>+42d19m12.21s</t>
  </si>
  <si>
    <t>Kepler-124 b</t>
  </si>
  <si>
    <t>Kepler-124</t>
  </si>
  <si>
    <t>19h07m00.66s</t>
  </si>
  <si>
    <t>+49d03m53.56s</t>
  </si>
  <si>
    <t>Kepler-124 c</t>
  </si>
  <si>
    <t>Kepler-124 d</t>
  </si>
  <si>
    <t>Kepler-1240 b</t>
  </si>
  <si>
    <t>Kepler-1240</t>
  </si>
  <si>
    <t>18h51m59.94s</t>
  </si>
  <si>
    <t>+40d33m26.76s</t>
  </si>
  <si>
    <t>Kepler-1241 b</t>
  </si>
  <si>
    <t>Kepler-1241</t>
  </si>
  <si>
    <t>19h38m18.29s</t>
  </si>
  <si>
    <t>+38d27m25.05s</t>
  </si>
  <si>
    <t>Kepler-1242 b</t>
  </si>
  <si>
    <t>Kepler-1242</t>
  </si>
  <si>
    <t>18h58m25.49s</t>
  </si>
  <si>
    <t>+41d11m46.84s</t>
  </si>
  <si>
    <t>Kepler-1243 b</t>
  </si>
  <si>
    <t>Kepler-1243</t>
  </si>
  <si>
    <t>19h36m02.26s</t>
  </si>
  <si>
    <t>+42d52m50.80s</t>
  </si>
  <si>
    <t>Kepler-1244 b</t>
  </si>
  <si>
    <t>Kepler-1244</t>
  </si>
  <si>
    <t>18h49m12.30s</t>
  </si>
  <si>
    <t>+46d30m58.25s</t>
  </si>
  <si>
    <t>Kepler-1245 b</t>
  </si>
  <si>
    <t>Kepler-1245</t>
  </si>
  <si>
    <t>19h22m58.63s</t>
  </si>
  <si>
    <t>+43d15m38.71s</t>
  </si>
  <si>
    <t>Kepler-1245 c</t>
  </si>
  <si>
    <t>Kepler-1246 b</t>
  </si>
  <si>
    <t>Kepler-1246</t>
  </si>
  <si>
    <t>19h10m37.74s</t>
  </si>
  <si>
    <t>+48d58m55.94s</t>
  </si>
  <si>
    <t>Kepler-1247 b</t>
  </si>
  <si>
    <t>Kepler-1247</t>
  </si>
  <si>
    <t>19h38m08.06s</t>
  </si>
  <si>
    <t>+46d37m05.65s</t>
  </si>
  <si>
    <t>Kepler-1248 b</t>
  </si>
  <si>
    <t>Kepler-1248</t>
  </si>
  <si>
    <t>19h12m14.21s</t>
  </si>
  <si>
    <t>+51d21m16.04s</t>
  </si>
  <si>
    <t>Kepler-1249 b</t>
  </si>
  <si>
    <t>Kepler-1249</t>
  </si>
  <si>
    <t>19h47m34.76s</t>
  </si>
  <si>
    <t>+44d22m18.27s</t>
  </si>
  <si>
    <t>Kepler-125 b</t>
  </si>
  <si>
    <t>Kepler-125</t>
  </si>
  <si>
    <t>19h53m01.95s</t>
  </si>
  <si>
    <t>+47d36m18.01s</t>
  </si>
  <si>
    <t>Kepler-125 c</t>
  </si>
  <si>
    <t>Kepler-1250 b</t>
  </si>
  <si>
    <t>Kepler-1250</t>
  </si>
  <si>
    <t>19h11m10.52s</t>
  </si>
  <si>
    <t>+45d58m48.90s</t>
  </si>
  <si>
    <t>Kepler-1251 b</t>
  </si>
  <si>
    <t>Kepler-1251</t>
  </si>
  <si>
    <t>19h28m27.63s</t>
  </si>
  <si>
    <t>+49d15m22.97s</t>
  </si>
  <si>
    <t>Kepler-1252 b</t>
  </si>
  <si>
    <t>Kepler-1252</t>
  </si>
  <si>
    <t>19h55m48.09s</t>
  </si>
  <si>
    <t>+46d41m34.24s</t>
  </si>
  <si>
    <t>Kepler-1253 b</t>
  </si>
  <si>
    <t>Kepler-1253</t>
  </si>
  <si>
    <t>18h55m32.45s</t>
  </si>
  <si>
    <t>+47d38m13.74s</t>
  </si>
  <si>
    <t>Kepler-1254 b</t>
  </si>
  <si>
    <t>Kepler-1254</t>
  </si>
  <si>
    <t>19h00m41.60s</t>
  </si>
  <si>
    <t>+48d46m12.04s</t>
  </si>
  <si>
    <t>Kepler-1254 c</t>
  </si>
  <si>
    <t>Kepler-1254 d</t>
  </si>
  <si>
    <t>Kepler-1255 b</t>
  </si>
  <si>
    <t>Kepler-1255</t>
  </si>
  <si>
    <t>19h40m57.42s</t>
  </si>
  <si>
    <t>+42d43m35.34s</t>
  </si>
  <si>
    <t>Kepler-1256 b</t>
  </si>
  <si>
    <t>Kepler-1256</t>
  </si>
  <si>
    <t>19h25m53.82s</t>
  </si>
  <si>
    <t>+44d41m00.28s</t>
  </si>
  <si>
    <t>Kepler-1257 b</t>
  </si>
  <si>
    <t>Kepler-1257</t>
  </si>
  <si>
    <t>19h44m18.15s</t>
  </si>
  <si>
    <t>+45d37m37.26s</t>
  </si>
  <si>
    <t>Kepler-1258 b</t>
  </si>
  <si>
    <t>Kepler-1258</t>
  </si>
  <si>
    <t>19h01m37.19s</t>
  </si>
  <si>
    <t>+49d59m41.35s</t>
  </si>
  <si>
    <t>Kepler-1259 b</t>
  </si>
  <si>
    <t>Kepler-1259</t>
  </si>
  <si>
    <t>19h51m21.95s</t>
  </si>
  <si>
    <t>+46d58m03.46s</t>
  </si>
  <si>
    <t>Kepler-126 b</t>
  </si>
  <si>
    <t>Kepler-126</t>
  </si>
  <si>
    <t>19h17m23.37s</t>
  </si>
  <si>
    <t>+44d12m30.40s</t>
  </si>
  <si>
    <t>Kepler-126 c</t>
  </si>
  <si>
    <t>Kepler-126 d</t>
  </si>
  <si>
    <t>Kepler-1260 b</t>
  </si>
  <si>
    <t>Kepler-1260</t>
  </si>
  <si>
    <t>19h42m21.90s</t>
  </si>
  <si>
    <t>+42d33m18.81s</t>
  </si>
  <si>
    <t>Kepler-1261 b</t>
  </si>
  <si>
    <t>Kepler-1261</t>
  </si>
  <si>
    <t>19h00m55.79s</t>
  </si>
  <si>
    <t>+48d48m24.11s</t>
  </si>
  <si>
    <t>Kepler-1262 b</t>
  </si>
  <si>
    <t>Kepler-1262</t>
  </si>
  <si>
    <t>19h15m05.24s</t>
  </si>
  <si>
    <t>+42d12m47.41s</t>
  </si>
  <si>
    <t>Kepler-1263 b</t>
  </si>
  <si>
    <t>Kepler-1263</t>
  </si>
  <si>
    <t>19h05m56.07s</t>
  </si>
  <si>
    <t>+46d45m09.43s</t>
  </si>
  <si>
    <t>Kepler-1264 b</t>
  </si>
  <si>
    <t>Kepler-1264</t>
  </si>
  <si>
    <t>19h19m32.26s</t>
  </si>
  <si>
    <t>+45d12m41.43s</t>
  </si>
  <si>
    <t>Kepler-1265 b</t>
  </si>
  <si>
    <t>Kepler-1265</t>
  </si>
  <si>
    <t>18h58m20.60s</t>
  </si>
  <si>
    <t>+47d04m46.43s</t>
  </si>
  <si>
    <t>Kepler-1266 b</t>
  </si>
  <si>
    <t>Kepler-1266</t>
  </si>
  <si>
    <t>19h03m28.64s</t>
  </si>
  <si>
    <t>+42d43m40.80s</t>
  </si>
  <si>
    <t>Kepler-1266 c</t>
  </si>
  <si>
    <t>Kepler-1267 b</t>
  </si>
  <si>
    <t>Kepler-1267</t>
  </si>
  <si>
    <t>19h56m40.68s</t>
  </si>
  <si>
    <t>+43d26m27.79s</t>
  </si>
  <si>
    <t>Kepler-1268 b</t>
  </si>
  <si>
    <t>Kepler-1268</t>
  </si>
  <si>
    <t>19h11m21.22s</t>
  </si>
  <si>
    <t>+43d09m11.44s</t>
  </si>
  <si>
    <t>Kepler-1269 b</t>
  </si>
  <si>
    <t>Kepler-1269</t>
  </si>
  <si>
    <t>19h11m13.33s</t>
  </si>
  <si>
    <t>+45d20m25.93s</t>
  </si>
  <si>
    <t>Kepler-127 b</t>
  </si>
  <si>
    <t>Kepler-127</t>
  </si>
  <si>
    <t>19h00m45.59s</t>
  </si>
  <si>
    <t>+46d01m41.01s</t>
  </si>
  <si>
    <t>Kepler-127 c</t>
  </si>
  <si>
    <t>Kepler-127 d</t>
  </si>
  <si>
    <t>Kepler-1270 b</t>
  </si>
  <si>
    <t>Kepler-1270</t>
  </si>
  <si>
    <t>19h06m51.76s</t>
  </si>
  <si>
    <t>+48d38m42.92s</t>
  </si>
  <si>
    <t>Kepler-1271 b</t>
  </si>
  <si>
    <t>Kepler-1271</t>
  </si>
  <si>
    <t>19h05m22.63s</t>
  </si>
  <si>
    <t>+37d24m42.96s</t>
  </si>
  <si>
    <t>Kepler-1272 b</t>
  </si>
  <si>
    <t>Kepler-1272</t>
  </si>
  <si>
    <t>19h00m52.74s</t>
  </si>
  <si>
    <t>+38d48m21.02s</t>
  </si>
  <si>
    <t>Kepler-1273 b</t>
  </si>
  <si>
    <t>Kepler-1273</t>
  </si>
  <si>
    <t>19h03m12.77s</t>
  </si>
  <si>
    <t>+44d52m24.23s</t>
  </si>
  <si>
    <t>Kepler-1274 b</t>
  </si>
  <si>
    <t>Kepler-1274</t>
  </si>
  <si>
    <t>18h58m22.48s</t>
  </si>
  <si>
    <t>+46d26m59.05s</t>
  </si>
  <si>
    <t>Kepler-1275 b</t>
  </si>
  <si>
    <t>Kepler-1275</t>
  </si>
  <si>
    <t>19h34m00.12s</t>
  </si>
  <si>
    <t>+44d55m56.80s</t>
  </si>
  <si>
    <t>Kepler-1276 b</t>
  </si>
  <si>
    <t>Kepler-1276</t>
  </si>
  <si>
    <t>19h11m25.68s</t>
  </si>
  <si>
    <t>+40d32m49.89s</t>
  </si>
  <si>
    <t>Kepler-1277 b</t>
  </si>
  <si>
    <t>Kepler-1277</t>
  </si>
  <si>
    <t>19h40m24.60s</t>
  </si>
  <si>
    <t>+40d34m20.54s</t>
  </si>
  <si>
    <t>Kepler-1278 b</t>
  </si>
  <si>
    <t>Kepler-1278</t>
  </si>
  <si>
    <t>18h51m49.66s</t>
  </si>
  <si>
    <t>+42d49m32.01s</t>
  </si>
  <si>
    <t>Kepler-1279 b</t>
  </si>
  <si>
    <t>Kepler-1279</t>
  </si>
  <si>
    <t>19h12m22.94s</t>
  </si>
  <si>
    <t>+40d21m57.27s</t>
  </si>
  <si>
    <t>Kepler-128 b</t>
  </si>
  <si>
    <t>Kepler-128</t>
  </si>
  <si>
    <t>18h49m58.14s</t>
  </si>
  <si>
    <t>+43d58m48.88s</t>
  </si>
  <si>
    <t>Kepler-128 c</t>
  </si>
  <si>
    <t>Kepler-1280 b</t>
  </si>
  <si>
    <t>Kepler-1280</t>
  </si>
  <si>
    <t>19h34m17.73s</t>
  </si>
  <si>
    <t>+45d23m04.17s</t>
  </si>
  <si>
    <t>Kepler-1281 b</t>
  </si>
  <si>
    <t>Kepler-1281</t>
  </si>
  <si>
    <t>19h41m25.05s</t>
  </si>
  <si>
    <t>+48d30m55.42s</t>
  </si>
  <si>
    <t>Kepler-1282 b</t>
  </si>
  <si>
    <t>Kepler-1282</t>
  </si>
  <si>
    <t>19h20m42.28s</t>
  </si>
  <si>
    <t>+46d41m53.89s</t>
  </si>
  <si>
    <t>Kepler-1283 b</t>
  </si>
  <si>
    <t>Kepler-1283</t>
  </si>
  <si>
    <t>19h41m50.96s</t>
  </si>
  <si>
    <t>+40d46m36.96s</t>
  </si>
  <si>
    <t>Kepler-1284 b</t>
  </si>
  <si>
    <t>Kepler-1284</t>
  </si>
  <si>
    <t>19h25m06.95s</t>
  </si>
  <si>
    <t>+47d41m15.28s</t>
  </si>
  <si>
    <t>Kepler-1285 b</t>
  </si>
  <si>
    <t>Kepler-1285</t>
  </si>
  <si>
    <t>18h47m20.48s</t>
  </si>
  <si>
    <t>+44d09m21.18s</t>
  </si>
  <si>
    <t>Kepler-1286 b</t>
  </si>
  <si>
    <t>Kepler-1286</t>
  </si>
  <si>
    <t>18h41m02.01s</t>
  </si>
  <si>
    <t>+43d50m08.68s</t>
  </si>
  <si>
    <t>Kepler-1287 b</t>
  </si>
  <si>
    <t>Kepler-1287</t>
  </si>
  <si>
    <t>19h16m32.31s</t>
  </si>
  <si>
    <t>+47d03m46.86s</t>
  </si>
  <si>
    <t>Kepler-1288 b</t>
  </si>
  <si>
    <t>Kepler-1288</t>
  </si>
  <si>
    <t>19h02m51.24s</t>
  </si>
  <si>
    <t>+41d36m21.17s</t>
  </si>
  <si>
    <t>Kepler-1289 b</t>
  </si>
  <si>
    <t>Kepler-1289</t>
  </si>
  <si>
    <t>19h45m33.30s</t>
  </si>
  <si>
    <t>+41d02m25.83s</t>
  </si>
  <si>
    <t>Kepler-129 b</t>
  </si>
  <si>
    <t>Kepler-129</t>
  </si>
  <si>
    <t>&lt;a refstr=ZHANG_ET_AL__2021 href=https://ui.adsabs.harvard.edu/abs/2021AJ....162...89Z/abstract target=ref&gt;Zhang et al. 2021&lt;/a&gt;</t>
  </si>
  <si>
    <t>19h01m14.68s</t>
  </si>
  <si>
    <t>+47d50m54.52s</t>
  </si>
  <si>
    <t>Kepler-129 c</t>
  </si>
  <si>
    <t>Kepler-129 d</t>
  </si>
  <si>
    <t>Kepler-1290 b</t>
  </si>
  <si>
    <t>Kepler-1290</t>
  </si>
  <si>
    <t>19h22m44.45s</t>
  </si>
  <si>
    <t>+43d51m34.62s</t>
  </si>
  <si>
    <t>Kepler-1291 b</t>
  </si>
  <si>
    <t>Kepler-1291</t>
  </si>
  <si>
    <t>19h17m30.48s</t>
  </si>
  <si>
    <t>+40d00m03.88s</t>
  </si>
  <si>
    <t>Kepler-1292 b</t>
  </si>
  <si>
    <t>Kepler-1292</t>
  </si>
  <si>
    <t>18h59m37.37s</t>
  </si>
  <si>
    <t>+43d56m56.92s</t>
  </si>
  <si>
    <t>Kepler-1293 b</t>
  </si>
  <si>
    <t>Kepler-1293</t>
  </si>
  <si>
    <t>19h20m06.21s</t>
  </si>
  <si>
    <t>+48d20m09.32s</t>
  </si>
  <si>
    <t>Kepler-1294 b</t>
  </si>
  <si>
    <t>Kepler-1294</t>
  </si>
  <si>
    <t>19h25m04.34s</t>
  </si>
  <si>
    <t>+44d29m17.38s</t>
  </si>
  <si>
    <t>Kepler-1295 b</t>
  </si>
  <si>
    <t>Kepler-1295</t>
  </si>
  <si>
    <t>19h25m35.48s</t>
  </si>
  <si>
    <t>+45d35m18.79s</t>
  </si>
  <si>
    <t>Kepler-1296 b</t>
  </si>
  <si>
    <t>Kepler-1296</t>
  </si>
  <si>
    <t>19h28m30.02s</t>
  </si>
  <si>
    <t>+41d24m28.05s</t>
  </si>
  <si>
    <t>Kepler-1297 b</t>
  </si>
  <si>
    <t>Kepler-1297</t>
  </si>
  <si>
    <t>19h19m49.55s</t>
  </si>
  <si>
    <t>+47d01m13.25s</t>
  </si>
  <si>
    <t>Kepler-1298 b</t>
  </si>
  <si>
    <t>Kepler-1298</t>
  </si>
  <si>
    <t>18h57m41.46s</t>
  </si>
  <si>
    <t>+49d06m22.29s</t>
  </si>
  <si>
    <t>Kepler-1299 b</t>
  </si>
  <si>
    <t>Kepler-1299</t>
  </si>
  <si>
    <t>19h04m36.03s</t>
  </si>
  <si>
    <t>+37d24m40.84s</t>
  </si>
  <si>
    <t>Kepler-130 b</t>
  </si>
  <si>
    <t>Kepler-130</t>
  </si>
  <si>
    <t>19h13m48.14s</t>
  </si>
  <si>
    <t>+40d14m42.72s</t>
  </si>
  <si>
    <t>Kepler-130 c</t>
  </si>
  <si>
    <t>Kepler-130 d</t>
  </si>
  <si>
    <t>Kepler-1300 b</t>
  </si>
  <si>
    <t>Kepler-1300</t>
  </si>
  <si>
    <t>19h16m07.93s</t>
  </si>
  <si>
    <t>+40d05m12.91s</t>
  </si>
  <si>
    <t>Kepler-1301 b</t>
  </si>
  <si>
    <t>Kepler-1301</t>
  </si>
  <si>
    <t>19h06m25.00s</t>
  </si>
  <si>
    <t>+42d26m25.19s</t>
  </si>
  <si>
    <t>Kepler-1302 b</t>
  </si>
  <si>
    <t>Kepler-1302</t>
  </si>
  <si>
    <t>19h23m57.42s</t>
  </si>
  <si>
    <t>+50d18m29.03s</t>
  </si>
  <si>
    <t>Kepler-1303 b</t>
  </si>
  <si>
    <t>Kepler-1303</t>
  </si>
  <si>
    <t>18h57m08.92s</t>
  </si>
  <si>
    <t>+42d21m20.08s</t>
  </si>
  <si>
    <t>Kepler-1304 b</t>
  </si>
  <si>
    <t>Kepler-1304</t>
  </si>
  <si>
    <t>19h01m06.33s</t>
  </si>
  <si>
    <t>+39d26m48.58s</t>
  </si>
  <si>
    <t>Kepler-1305 b</t>
  </si>
  <si>
    <t>Kepler-1305</t>
  </si>
  <si>
    <t>19h49m21.47s</t>
  </si>
  <si>
    <t>+46d20m49.98s</t>
  </si>
  <si>
    <t>Kepler-1306 b</t>
  </si>
  <si>
    <t>Kepler-1306</t>
  </si>
  <si>
    <t>19h37m54.81s</t>
  </si>
  <si>
    <t>+46d56m45.11s</t>
  </si>
  <si>
    <t>Kepler-1307 b</t>
  </si>
  <si>
    <t>Kepler-1307</t>
  </si>
  <si>
    <t>19h31m28.76s</t>
  </si>
  <si>
    <t>+46d44m30.72s</t>
  </si>
  <si>
    <t>Kepler-1308 b</t>
  </si>
  <si>
    <t>Kepler-1308</t>
  </si>
  <si>
    <t>19h03m42.90s</t>
  </si>
  <si>
    <t>+38d31m14.55s</t>
  </si>
  <si>
    <t>Kepler-1309 b</t>
  </si>
  <si>
    <t>Kepler-1309</t>
  </si>
  <si>
    <t>19h54m56.43s</t>
  </si>
  <si>
    <t>+40d45m50.85s</t>
  </si>
  <si>
    <t>Kepler-131 b</t>
  </si>
  <si>
    <t>Kepler-131</t>
  </si>
  <si>
    <t>19h14m07.41s</t>
  </si>
  <si>
    <t>+40d56m32.54s</t>
  </si>
  <si>
    <t>Kepler-131 c</t>
  </si>
  <si>
    <t>Kepler-1310 b</t>
  </si>
  <si>
    <t>Kepler-1310</t>
  </si>
  <si>
    <t>18h55m40.81s</t>
  </si>
  <si>
    <t>+40d44m24.15s</t>
  </si>
  <si>
    <t>Kepler-1311 b</t>
  </si>
  <si>
    <t>Kepler-1311</t>
  </si>
  <si>
    <t>19h18m36.30s</t>
  </si>
  <si>
    <t>+43d49m28.00s</t>
  </si>
  <si>
    <t>Kepler-1311 c</t>
  </si>
  <si>
    <t>Kepler-1311 d</t>
  </si>
  <si>
    <t>Kepler-1312 b</t>
  </si>
  <si>
    <t>Kepler-1312</t>
  </si>
  <si>
    <t>19h31m53.11s</t>
  </si>
  <si>
    <t>+41d02m08.70s</t>
  </si>
  <si>
    <t>Kepler-1312 c</t>
  </si>
  <si>
    <t>Kepler-1313 b</t>
  </si>
  <si>
    <t>Kepler-1313</t>
  </si>
  <si>
    <t>19h29m33.26s</t>
  </si>
  <si>
    <t>+42d13m59.80s</t>
  </si>
  <si>
    <t>Kepler-1314 b</t>
  </si>
  <si>
    <t>Kepler-1314</t>
  </si>
  <si>
    <t>19h36m56.97s</t>
  </si>
  <si>
    <t>+45d11m48.58s</t>
  </si>
  <si>
    <t>Kepler-1315 b</t>
  </si>
  <si>
    <t>Kepler-1315</t>
  </si>
  <si>
    <t>19h43m17.18s</t>
  </si>
  <si>
    <t>+46d03m11.00s</t>
  </si>
  <si>
    <t>Kepler-1315 c</t>
  </si>
  <si>
    <t>Kepler-1316 b</t>
  </si>
  <si>
    <t>Kepler-1316</t>
  </si>
  <si>
    <t>19h55m20.60s</t>
  </si>
  <si>
    <t>+40d17m35.06s</t>
  </si>
  <si>
    <t>Kepler-1317 b</t>
  </si>
  <si>
    <t>Kepler-1317</t>
  </si>
  <si>
    <t>19h26m26.85s</t>
  </si>
  <si>
    <t>+42d06m57.52s</t>
  </si>
  <si>
    <t>Kepler-1318 b</t>
  </si>
  <si>
    <t>Kepler-1318</t>
  </si>
  <si>
    <t>19h21m30.32s</t>
  </si>
  <si>
    <t>+41d09m02.85s</t>
  </si>
  <si>
    <t>Kepler-1319 b</t>
  </si>
  <si>
    <t>Kepler-1319</t>
  </si>
  <si>
    <t>19h23m49.55s</t>
  </si>
  <si>
    <t>+49d22m00.46s</t>
  </si>
  <si>
    <t>Kepler-132 b</t>
  </si>
  <si>
    <t>Kepler-132</t>
  </si>
  <si>
    <t>18h52m56.59s</t>
  </si>
  <si>
    <t>+41d20m34.93s</t>
  </si>
  <si>
    <t>Kepler-132 c</t>
  </si>
  <si>
    <t>Kepler-132 d</t>
  </si>
  <si>
    <t>Kepler-132 e</t>
  </si>
  <si>
    <t>Kepler-1320 b</t>
  </si>
  <si>
    <t>Kepler-1320</t>
  </si>
  <si>
    <t>19h13m44.06s</t>
  </si>
  <si>
    <t>+40d22m51.07s</t>
  </si>
  <si>
    <t>Kepler-1321 b</t>
  </si>
  <si>
    <t>Kepler-1321</t>
  </si>
  <si>
    <t>19h38m06.86s</t>
  </si>
  <si>
    <t>+46d38m27.15s</t>
  </si>
  <si>
    <t>Kepler-1321 c</t>
  </si>
  <si>
    <t>Kepler-1321 d</t>
  </si>
  <si>
    <t>Kepler-1322 b</t>
  </si>
  <si>
    <t>Kepler-1322</t>
  </si>
  <si>
    <t>19h32m49.08s</t>
  </si>
  <si>
    <t>+45d26m07.41s</t>
  </si>
  <si>
    <t>Kepler-1322 c</t>
  </si>
  <si>
    <t>Kepler-1323 b</t>
  </si>
  <si>
    <t>Kepler-1323</t>
  </si>
  <si>
    <t>19h31m29.34s</t>
  </si>
  <si>
    <t>+46d05m55.42s</t>
  </si>
  <si>
    <t>Kepler-1324 b</t>
  </si>
  <si>
    <t>Kepler-1324</t>
  </si>
  <si>
    <t>19h24m44.39s</t>
  </si>
  <si>
    <t>+40d18m40.33s</t>
  </si>
  <si>
    <t>Kepler-1325 b</t>
  </si>
  <si>
    <t>Kepler-1325</t>
  </si>
  <si>
    <t>19h00m04.12s</t>
  </si>
  <si>
    <t>+42d05m07.12s</t>
  </si>
  <si>
    <t>Kepler-1326 b</t>
  </si>
  <si>
    <t>Kepler-1326</t>
  </si>
  <si>
    <t>19h44m53.33s</t>
  </si>
  <si>
    <t>+39d16m08.19s</t>
  </si>
  <si>
    <t>Kepler-1327 b</t>
  </si>
  <si>
    <t>Kepler-1327</t>
  </si>
  <si>
    <t>19h16m15.55s</t>
  </si>
  <si>
    <t>+50d27m39.31s</t>
  </si>
  <si>
    <t>Kepler-1328 b</t>
  </si>
  <si>
    <t>Kepler-1328</t>
  </si>
  <si>
    <t>18h58m42.09s</t>
  </si>
  <si>
    <t>+44d25m03.80s</t>
  </si>
  <si>
    <t>Kepler-1329 b</t>
  </si>
  <si>
    <t>Kepler-1329</t>
  </si>
  <si>
    <t>18h46m35.43s</t>
  </si>
  <si>
    <t>+48d16m15.43s</t>
  </si>
  <si>
    <t>Kepler-133 b</t>
  </si>
  <si>
    <t>Kepler-133</t>
  </si>
  <si>
    <t>19h49m06.69s</t>
  </si>
  <si>
    <t>+48d19m13.28s</t>
  </si>
  <si>
    <t>Kepler-133 c</t>
  </si>
  <si>
    <t>Kepler-1330 b</t>
  </si>
  <si>
    <t>Kepler-1330</t>
  </si>
  <si>
    <t>19h22m18.41s</t>
  </si>
  <si>
    <t>+39d57m24.81s</t>
  </si>
  <si>
    <t>Kepler-1331 b</t>
  </si>
  <si>
    <t>Kepler-1331</t>
  </si>
  <si>
    <t>19h48m17.71s</t>
  </si>
  <si>
    <t>+41d13m28.06s</t>
  </si>
  <si>
    <t>Kepler-1332 b</t>
  </si>
  <si>
    <t>Kepler-1332</t>
  </si>
  <si>
    <t>19h24m06.87s</t>
  </si>
  <si>
    <t>+43d54m49.34s</t>
  </si>
  <si>
    <t>Kepler-1333 b</t>
  </si>
  <si>
    <t>Kepler-1333</t>
  </si>
  <si>
    <t>19h34m06.62s</t>
  </si>
  <si>
    <t>+41d06m41.02s</t>
  </si>
  <si>
    <t>Kepler-1334 b</t>
  </si>
  <si>
    <t>Kepler-1334</t>
  </si>
  <si>
    <t>19h17m14.77s</t>
  </si>
  <si>
    <t>+51d19m15.26s</t>
  </si>
  <si>
    <t>Kepler-1335 b</t>
  </si>
  <si>
    <t>Kepler-1335</t>
  </si>
  <si>
    <t>18h59m21.23s</t>
  </si>
  <si>
    <t>+42d04m13.21s</t>
  </si>
  <si>
    <t>Kepler-1336 b</t>
  </si>
  <si>
    <t>Kepler-1336</t>
  </si>
  <si>
    <t>19h45m06.64s</t>
  </si>
  <si>
    <t>+46d53m59.28s</t>
  </si>
  <si>
    <t>Kepler-1336 c</t>
  </si>
  <si>
    <t>Kepler-1337 b</t>
  </si>
  <si>
    <t>Kepler-1337</t>
  </si>
  <si>
    <t>19h08m02.19s</t>
  </si>
  <si>
    <t>+46d47m46.04s</t>
  </si>
  <si>
    <t>Kepler-1338 b</t>
  </si>
  <si>
    <t>Kepler-1338</t>
  </si>
  <si>
    <t>18h56m10.14s</t>
  </si>
  <si>
    <t>+41d41m56.53s</t>
  </si>
  <si>
    <t>Kepler-1339 b</t>
  </si>
  <si>
    <t>Kepler-1339</t>
  </si>
  <si>
    <t>18h54m58.98s</t>
  </si>
  <si>
    <t>+48d22m24.49s</t>
  </si>
  <si>
    <t>Kepler-134 b</t>
  </si>
  <si>
    <t>Kepler-134</t>
  </si>
  <si>
    <t>18h58m57.39s</t>
  </si>
  <si>
    <t>+49d35m54.40s</t>
  </si>
  <si>
    <t>Kepler-134 c</t>
  </si>
  <si>
    <t>Kepler-1340 b</t>
  </si>
  <si>
    <t>Kepler-1340</t>
  </si>
  <si>
    <t>19h44m55.87s</t>
  </si>
  <si>
    <t>+42d28m22.07s</t>
  </si>
  <si>
    <t>Kepler-1341 b</t>
  </si>
  <si>
    <t>Kepler-1341</t>
  </si>
  <si>
    <t>18h42m02.80s</t>
  </si>
  <si>
    <t>+44d09m33.66s</t>
  </si>
  <si>
    <t>Kepler-1342 b</t>
  </si>
  <si>
    <t>Kepler-1342</t>
  </si>
  <si>
    <t>19h48m04.81s</t>
  </si>
  <si>
    <t>+43d25m57.14s</t>
  </si>
  <si>
    <t>Kepler-1343 b</t>
  </si>
  <si>
    <t>Kepler-1343</t>
  </si>
  <si>
    <t>19h37m10.68s</t>
  </si>
  <si>
    <t>+50d43m31.39s</t>
  </si>
  <si>
    <t>Kepler-1344 b</t>
  </si>
  <si>
    <t>Kepler-1344</t>
  </si>
  <si>
    <t>19h08m20.71s</t>
  </si>
  <si>
    <t>+46d56m44.88s</t>
  </si>
  <si>
    <t>Kepler-1345 b</t>
  </si>
  <si>
    <t>Kepler-1345</t>
  </si>
  <si>
    <t>19h29m54.71s</t>
  </si>
  <si>
    <t>+46d01m22.16s</t>
  </si>
  <si>
    <t>Kepler-1346 b</t>
  </si>
  <si>
    <t>Kepler-1346</t>
  </si>
  <si>
    <t>19h27m21.92s</t>
  </si>
  <si>
    <t>+45d10m45.07s</t>
  </si>
  <si>
    <t>Kepler-1347 b</t>
  </si>
  <si>
    <t>Kepler-1347</t>
  </si>
  <si>
    <t>19h58m38.30s</t>
  </si>
  <si>
    <t>+40d50m37.87s</t>
  </si>
  <si>
    <t>Kepler-1348 b</t>
  </si>
  <si>
    <t>Kepler-1348</t>
  </si>
  <si>
    <t>19h28m20.98s</t>
  </si>
  <si>
    <t>+49d47m19.35s</t>
  </si>
  <si>
    <t>Kepler-1349 b</t>
  </si>
  <si>
    <t>Kepler-1349</t>
  </si>
  <si>
    <t>19h05m21.25s</t>
  </si>
  <si>
    <t>+48d44m39.37s</t>
  </si>
  <si>
    <t>Kepler-135 b</t>
  </si>
  <si>
    <t>Kepler-135</t>
  </si>
  <si>
    <t>19h21m58.82s</t>
  </si>
  <si>
    <t>+38d47m43.78s</t>
  </si>
  <si>
    <t>Kepler-135 c</t>
  </si>
  <si>
    <t>Kepler-1350 b</t>
  </si>
  <si>
    <t>Kepler-1350</t>
  </si>
  <si>
    <t>19h13m00.15s</t>
  </si>
  <si>
    <t>+46d40m46.14s</t>
  </si>
  <si>
    <t>Kepler-1350 c</t>
  </si>
  <si>
    <t>Kepler-1351 b</t>
  </si>
  <si>
    <t>Kepler-1351</t>
  </si>
  <si>
    <t>19h34m26.02s</t>
  </si>
  <si>
    <t>+42d11m52.35s</t>
  </si>
  <si>
    <t>Kepler-1352 b</t>
  </si>
  <si>
    <t>Kepler-1352</t>
  </si>
  <si>
    <t>19h22m46.51s</t>
  </si>
  <si>
    <t>+48d42m05.19s</t>
  </si>
  <si>
    <t>Kepler-1353 b</t>
  </si>
  <si>
    <t>Kepler-1353</t>
  </si>
  <si>
    <t>19h42m56.49s</t>
  </si>
  <si>
    <t>+42d34m34.43s</t>
  </si>
  <si>
    <t>Kepler-1354 b</t>
  </si>
  <si>
    <t>Kepler-1354</t>
  </si>
  <si>
    <t>19h24m58.83s</t>
  </si>
  <si>
    <t>+37d45m32.43s</t>
  </si>
  <si>
    <t>Kepler-1355 b</t>
  </si>
  <si>
    <t>Kepler-1355</t>
  </si>
  <si>
    <t>18h54m57.94s</t>
  </si>
  <si>
    <t>+49d04m04.74s</t>
  </si>
  <si>
    <t>Kepler-1356 b</t>
  </si>
  <si>
    <t>Kepler-1356</t>
  </si>
  <si>
    <t>19h23m58.89s</t>
  </si>
  <si>
    <t>+43d14m37.97s</t>
  </si>
  <si>
    <t>Kepler-1357 b</t>
  </si>
  <si>
    <t>Kepler-1357</t>
  </si>
  <si>
    <t>19h26m11.54s</t>
  </si>
  <si>
    <t>+50d21m11.73s</t>
  </si>
  <si>
    <t>Kepler-1358 b</t>
  </si>
  <si>
    <t>Kepler-1358</t>
  </si>
  <si>
    <t>19h04m40.93s</t>
  </si>
  <si>
    <t>+43d00m32.04s</t>
  </si>
  <si>
    <t>Kepler-1359 b</t>
  </si>
  <si>
    <t>Kepler-1359</t>
  </si>
  <si>
    <t>19h18m09.32s</t>
  </si>
  <si>
    <t>+41d53m34.14s</t>
  </si>
  <si>
    <t>Kepler-136 b</t>
  </si>
  <si>
    <t>Kepler-136</t>
  </si>
  <si>
    <t>19h45m52.15s</t>
  </si>
  <si>
    <t>+42d35m55.67s</t>
  </si>
  <si>
    <t>Kepler-136 c</t>
  </si>
  <si>
    <t>Kepler-1360 b</t>
  </si>
  <si>
    <t>Kepler-1360</t>
  </si>
  <si>
    <t>20h01m22.57s</t>
  </si>
  <si>
    <t>+45d37m23.46s</t>
  </si>
  <si>
    <t>Kepler-1361 b</t>
  </si>
  <si>
    <t>Kepler-1361</t>
  </si>
  <si>
    <t>18h54m15.69s</t>
  </si>
  <si>
    <t>+46d54m15.22s</t>
  </si>
  <si>
    <t>Kepler-1362 b</t>
  </si>
  <si>
    <t>Kepler-1362</t>
  </si>
  <si>
    <t>19h14m09.25s</t>
  </si>
  <si>
    <t>+40d52m37.66s</t>
  </si>
  <si>
    <t>Kepler-1363 b</t>
  </si>
  <si>
    <t>Kepler-1363</t>
  </si>
  <si>
    <t>19h47m59.16s</t>
  </si>
  <si>
    <t>+49d15m22.76s</t>
  </si>
  <si>
    <t>Kepler-1364 b</t>
  </si>
  <si>
    <t>Kepler-1364</t>
  </si>
  <si>
    <t>19h40m36.51s</t>
  </si>
  <si>
    <t>+49d35m15.42s</t>
  </si>
  <si>
    <t>Kepler-1365 b</t>
  </si>
  <si>
    <t>Kepler-1365</t>
  </si>
  <si>
    <t>19h28m47.92s</t>
  </si>
  <si>
    <t>+42d02m45.58s</t>
  </si>
  <si>
    <t>Kepler-1365 c</t>
  </si>
  <si>
    <t>Kepler-1366 b</t>
  </si>
  <si>
    <t>Kepler-1366</t>
  </si>
  <si>
    <t>19h00m15.57s</t>
  </si>
  <si>
    <t>+41d33m17.45s</t>
  </si>
  <si>
    <t>Kepler-1367 b</t>
  </si>
  <si>
    <t>Kepler-1367</t>
  </si>
  <si>
    <t>19h13m40.00s</t>
  </si>
  <si>
    <t>+47d52m43.43s</t>
  </si>
  <si>
    <t>Kepler-1368 b</t>
  </si>
  <si>
    <t>Kepler-1368</t>
  </si>
  <si>
    <t>19h39m04.08s</t>
  </si>
  <si>
    <t>+41d38m40.72s</t>
  </si>
  <si>
    <t>Kepler-1369 b</t>
  </si>
  <si>
    <t>Kepler-1369</t>
  </si>
  <si>
    <t>19h03m11.34s</t>
  </si>
  <si>
    <t>+40d56m10.29s</t>
  </si>
  <si>
    <t>Kepler-137 b</t>
  </si>
  <si>
    <t>Kepler-137</t>
  </si>
  <si>
    <t>18h48m32.54s</t>
  </si>
  <si>
    <t>+43d02m21.10s</t>
  </si>
  <si>
    <t>Kepler-137 c</t>
  </si>
  <si>
    <t>Kepler-1370 b</t>
  </si>
  <si>
    <t>Kepler-1370</t>
  </si>
  <si>
    <t>18h58m15.77s</t>
  </si>
  <si>
    <t>+41d46m42.52s</t>
  </si>
  <si>
    <t>Kepler-1370 c</t>
  </si>
  <si>
    <t>Kepler-1371 b</t>
  </si>
  <si>
    <t>Kepler-1371</t>
  </si>
  <si>
    <t>19h15m19.54s</t>
  </si>
  <si>
    <t>+47d33m07.11s</t>
  </si>
  <si>
    <t>Kepler-1371 c</t>
  </si>
  <si>
    <t>Kepler-1372 b</t>
  </si>
  <si>
    <t>Kepler-1372</t>
  </si>
  <si>
    <t>19h15m32.78s</t>
  </si>
  <si>
    <t>+44d50m22.08s</t>
  </si>
  <si>
    <t>Kepler-1373 b</t>
  </si>
  <si>
    <t>Kepler-1373</t>
  </si>
  <si>
    <t>19h03m00.49s</t>
  </si>
  <si>
    <t>+39d14m57.02s</t>
  </si>
  <si>
    <t>Kepler-1374 b</t>
  </si>
  <si>
    <t>Kepler-1374</t>
  </si>
  <si>
    <t>19h25m23.99s</t>
  </si>
  <si>
    <t>+45d10m20.11s</t>
  </si>
  <si>
    <t>Kepler-1375 b</t>
  </si>
  <si>
    <t>Kepler-1375</t>
  </si>
  <si>
    <t>19h45m10.44s</t>
  </si>
  <si>
    <t>+43d24m11.59s</t>
  </si>
  <si>
    <t>Kepler-1376 b</t>
  </si>
  <si>
    <t>Kepler-1376</t>
  </si>
  <si>
    <t>19h07m50.02s</t>
  </si>
  <si>
    <t>+42d32m29.07s</t>
  </si>
  <si>
    <t>Kepler-1377 b</t>
  </si>
  <si>
    <t>Kepler-1377</t>
  </si>
  <si>
    <t>19h16m46.90s</t>
  </si>
  <si>
    <t>+46d39m05.78s</t>
  </si>
  <si>
    <t>Kepler-1378 b</t>
  </si>
  <si>
    <t>Kepler-1378</t>
  </si>
  <si>
    <t>19h49m29.62s</t>
  </si>
  <si>
    <t>+40d21m59.03s</t>
  </si>
  <si>
    <t>Kepler-1379 b</t>
  </si>
  <si>
    <t>Kepler-1379</t>
  </si>
  <si>
    <t>19h34m40.91s</t>
  </si>
  <si>
    <t>+41d24m36.76s</t>
  </si>
  <si>
    <t>Kepler-138 b</t>
  </si>
  <si>
    <t>Kepler-138</t>
  </si>
  <si>
    <t>19h21m31.54s</t>
  </si>
  <si>
    <t>+43d17m35.03s</t>
  </si>
  <si>
    <t>Kepler-138 c</t>
  </si>
  <si>
    <t>&lt;a refstr=PIAULET_ET_AL__2022 href=https://ui.adsabs.harvard.edu/abs/2022NatAs.tmp..269P/abstract target=ref&gt;Piaulet et al. 2022&lt;/a&gt;</t>
  </si>
  <si>
    <t>Kepler-138 d</t>
  </si>
  <si>
    <t>&lt;a refstr=KIPPING_ET_AL__2014 href=https://ui.adsabs.harvard.edu/abs/2014ApJ...784...28K/abstract target=ref&gt; Kipping et al. 2014&lt;/a&gt;</t>
  </si>
  <si>
    <t>Kepler-138 e</t>
  </si>
  <si>
    <t>Kepler-1380 b</t>
  </si>
  <si>
    <t>Kepler-1380</t>
  </si>
  <si>
    <t>19h12m27.85s</t>
  </si>
  <si>
    <t>+42d26m25.38s</t>
  </si>
  <si>
    <t>Kepler-1381 b</t>
  </si>
  <si>
    <t>Kepler-1381</t>
  </si>
  <si>
    <t>19h10m08.59s</t>
  </si>
  <si>
    <t>+48d43m40.02s</t>
  </si>
  <si>
    <t>Kepler-1382 b</t>
  </si>
  <si>
    <t>Kepler-1382</t>
  </si>
  <si>
    <t>19h41m30.58s</t>
  </si>
  <si>
    <t>+39d02m52.93s</t>
  </si>
  <si>
    <t>Kepler-1383 b</t>
  </si>
  <si>
    <t>Kepler-1383</t>
  </si>
  <si>
    <t>19h51m46.75s</t>
  </si>
  <si>
    <t>+42d11m30.64s</t>
  </si>
  <si>
    <t>Kepler-1384 b</t>
  </si>
  <si>
    <t>Kepler-1384</t>
  </si>
  <si>
    <t>19h44m51.63s</t>
  </si>
  <si>
    <t>+39d31m37.29s</t>
  </si>
  <si>
    <t>Kepler-1385 b</t>
  </si>
  <si>
    <t>Kepler-1385</t>
  </si>
  <si>
    <t>18h50m31.53s</t>
  </si>
  <si>
    <t>+46d28m51.68s</t>
  </si>
  <si>
    <t>Kepler-1386 b</t>
  </si>
  <si>
    <t>Kepler-1386</t>
  </si>
  <si>
    <t>18h43m17.61s</t>
  </si>
  <si>
    <t>+42d38m09.79s</t>
  </si>
  <si>
    <t>Kepler-1387 b</t>
  </si>
  <si>
    <t>Kepler-1387</t>
  </si>
  <si>
    <t>19h29m45.67s</t>
  </si>
  <si>
    <t>+43d12m33.64s</t>
  </si>
  <si>
    <t>Kepler-1388 b</t>
  </si>
  <si>
    <t>Kepler-1388</t>
  </si>
  <si>
    <t>18h53m20.64s</t>
  </si>
  <si>
    <t>+47d10m28.02s</t>
  </si>
  <si>
    <t>Kepler-1388 c</t>
  </si>
  <si>
    <t>Kepler-1388 d</t>
  </si>
  <si>
    <t>Kepler-1388 e</t>
  </si>
  <si>
    <t>Kepler-1389 b</t>
  </si>
  <si>
    <t>Kepler-1389</t>
  </si>
  <si>
    <t>19h02m52.19s</t>
  </si>
  <si>
    <t>+44d45m30.06s</t>
  </si>
  <si>
    <t>Kepler-139 b</t>
  </si>
  <si>
    <t>Kepler-139</t>
  </si>
  <si>
    <t>18h49m34.07s</t>
  </si>
  <si>
    <t>+43d53m21.90s</t>
  </si>
  <si>
    <t>Kepler-139 c</t>
  </si>
  <si>
    <t>Kepler-1390 b</t>
  </si>
  <si>
    <t>Kepler-1390</t>
  </si>
  <si>
    <t>19h54m38.99s</t>
  </si>
  <si>
    <t>+48d14m55.92s</t>
  </si>
  <si>
    <t>Kepler-1391 b</t>
  </si>
  <si>
    <t>Kepler-1391</t>
  </si>
  <si>
    <t>19h39m19.43s</t>
  </si>
  <si>
    <t>+46d39m34.48s</t>
  </si>
  <si>
    <t>Kepler-1392 b</t>
  </si>
  <si>
    <t>Kepler-1392</t>
  </si>
  <si>
    <t>19h15m04.08s</t>
  </si>
  <si>
    <t>+46d23m40.02s</t>
  </si>
  <si>
    <t>Kepler-1393 b</t>
  </si>
  <si>
    <t>Kepler-1393</t>
  </si>
  <si>
    <t>18h57m50.27s</t>
  </si>
  <si>
    <t>+40d08m32.91s</t>
  </si>
  <si>
    <t>Kepler-1394 b</t>
  </si>
  <si>
    <t>Kepler-1394</t>
  </si>
  <si>
    <t>18h53m48.77s</t>
  </si>
  <si>
    <t>+45d05m02.66s</t>
  </si>
  <si>
    <t>Kepler-1395 b</t>
  </si>
  <si>
    <t>Kepler-1395</t>
  </si>
  <si>
    <t>19h29m21.00s</t>
  </si>
  <si>
    <t>+47d39m51.02s</t>
  </si>
  <si>
    <t>Kepler-1396 b</t>
  </si>
  <si>
    <t>Kepler-1396</t>
  </si>
  <si>
    <t>19h37m20.73s</t>
  </si>
  <si>
    <t>+44d55m05.63s</t>
  </si>
  <si>
    <t>Kepler-1397 b</t>
  </si>
  <si>
    <t>Kepler-1397</t>
  </si>
  <si>
    <t>19h58m42.21s</t>
  </si>
  <si>
    <t>+47d04m32.96s</t>
  </si>
  <si>
    <t>Kepler-1398 b</t>
  </si>
  <si>
    <t>Kepler-1398</t>
  </si>
  <si>
    <t>19h39m27.87s</t>
  </si>
  <si>
    <t>+48d38m20.37s</t>
  </si>
  <si>
    <t>Kepler-1398 c</t>
  </si>
  <si>
    <t>Kepler-1399 b</t>
  </si>
  <si>
    <t>Kepler-1399</t>
  </si>
  <si>
    <t>19h33m14.81s</t>
  </si>
  <si>
    <t>+46d02m29.95s</t>
  </si>
  <si>
    <t>Kepler-14 b</t>
  </si>
  <si>
    <t>Kepler-14</t>
  </si>
  <si>
    <t>&lt;a refstr=BUCHHAVE_ET_AL__2011 href=https://ui.adsabs.harvard.edu/abs/2011ApJS..197....3B/abstract target=ref&gt; Buchhave et al. 2011 &lt;/a&gt;</t>
  </si>
  <si>
    <t>19h10m50.12s</t>
  </si>
  <si>
    <t>+47d19m58.98s</t>
  </si>
  <si>
    <t>Kepler-140 b</t>
  </si>
  <si>
    <t>Kepler-140</t>
  </si>
  <si>
    <t>19h09m28.66s</t>
  </si>
  <si>
    <t>+46d46m05.33s</t>
  </si>
  <si>
    <t>Kepler-140 c</t>
  </si>
  <si>
    <t>Kepler-1400 b</t>
  </si>
  <si>
    <t>Kepler-1400</t>
  </si>
  <si>
    <t>19h05m05.20s</t>
  </si>
  <si>
    <t>+45d26m26.90s</t>
  </si>
  <si>
    <t>Kepler-1401 b</t>
  </si>
  <si>
    <t>Kepler-1401</t>
  </si>
  <si>
    <t>19h09m51.85s</t>
  </si>
  <si>
    <t>+40d45m30.31s</t>
  </si>
  <si>
    <t>Kepler-1402 b</t>
  </si>
  <si>
    <t>Kepler-1402</t>
  </si>
  <si>
    <t>19h27m23.48s</t>
  </si>
  <si>
    <t>+48d58m05.40s</t>
  </si>
  <si>
    <t>Kepler-1403 b</t>
  </si>
  <si>
    <t>Kepler-1403</t>
  </si>
  <si>
    <t>19h23m28.23s</t>
  </si>
  <si>
    <t>+38d57m36.28s</t>
  </si>
  <si>
    <t>Kepler-1404 b</t>
  </si>
  <si>
    <t>Kepler-1404</t>
  </si>
  <si>
    <t>19h44m02.28s</t>
  </si>
  <si>
    <t>+50d29m54.21s</t>
  </si>
  <si>
    <t>Kepler-1405 b</t>
  </si>
  <si>
    <t>Kepler-1405</t>
  </si>
  <si>
    <t>19h42m44.37s</t>
  </si>
  <si>
    <t>+39d15m22.06s</t>
  </si>
  <si>
    <t>Kepler-1406 b</t>
  </si>
  <si>
    <t>Kepler-1406</t>
  </si>
  <si>
    <t>19h28m19.65s</t>
  </si>
  <si>
    <t>+38d54m53.81s</t>
  </si>
  <si>
    <t>Kepler-1407 b</t>
  </si>
  <si>
    <t>Kepler-1407</t>
  </si>
  <si>
    <t>18h55m46.18s</t>
  </si>
  <si>
    <t>+41d28m17.59s</t>
  </si>
  <si>
    <t>Kepler-1408 b</t>
  </si>
  <si>
    <t>Kepler-1408</t>
  </si>
  <si>
    <t>18h50m47.97s</t>
  </si>
  <si>
    <t>+45d25m32.84s</t>
  </si>
  <si>
    <t>Kepler-1409 b</t>
  </si>
  <si>
    <t>Kepler-1409</t>
  </si>
  <si>
    <t>19h20m20.34s</t>
  </si>
  <si>
    <t>+51d12m31.01s</t>
  </si>
  <si>
    <t>Kepler-141 b</t>
  </si>
  <si>
    <t>Kepler-141</t>
  </si>
  <si>
    <t>19h51m52.97s</t>
  </si>
  <si>
    <t>+47d43m53.77s</t>
  </si>
  <si>
    <t>Kepler-141 c</t>
  </si>
  <si>
    <t>Kepler-1410 b</t>
  </si>
  <si>
    <t>Kepler-1410</t>
  </si>
  <si>
    <t>19h22m02.47s</t>
  </si>
  <si>
    <t>+38d44m36.60s</t>
  </si>
  <si>
    <t>Kepler-1411 b</t>
  </si>
  <si>
    <t>Kepler-1411</t>
  </si>
  <si>
    <t>19h05m26.77s</t>
  </si>
  <si>
    <t>+42d57m50.00s</t>
  </si>
  <si>
    <t>Kepler-1412 b</t>
  </si>
  <si>
    <t>Kepler-1412</t>
  </si>
  <si>
    <t>19h28m43.24s</t>
  </si>
  <si>
    <t>+49d12m08.93s</t>
  </si>
  <si>
    <t>Kepler-1413 b</t>
  </si>
  <si>
    <t>Kepler-1413</t>
  </si>
  <si>
    <t>19h37m21.99s</t>
  </si>
  <si>
    <t>+46d29m55.54s</t>
  </si>
  <si>
    <t>Kepler-1414 b</t>
  </si>
  <si>
    <t>Kepler-1414</t>
  </si>
  <si>
    <t>18h59m42.86s</t>
  </si>
  <si>
    <t>+42d25m20.31s</t>
  </si>
  <si>
    <t>Kepler-1415 b</t>
  </si>
  <si>
    <t>Kepler-1415</t>
  </si>
  <si>
    <t>19h00m37.63s</t>
  </si>
  <si>
    <t>+47d52m23.70s</t>
  </si>
  <si>
    <t>Kepler-1416 b</t>
  </si>
  <si>
    <t>Kepler-1416</t>
  </si>
  <si>
    <t>19h54m39.23s</t>
  </si>
  <si>
    <t>+43d53m38.61s</t>
  </si>
  <si>
    <t>Kepler-1417 b</t>
  </si>
  <si>
    <t>Kepler-1417</t>
  </si>
  <si>
    <t>19h23m47.98s</t>
  </si>
  <si>
    <t>+40d36m18.71s</t>
  </si>
  <si>
    <t>Kepler-1418 b</t>
  </si>
  <si>
    <t>Kepler-1418</t>
  </si>
  <si>
    <t>18h51m59.41s</t>
  </si>
  <si>
    <t>+41d40m42.92s</t>
  </si>
  <si>
    <t>Kepler-1419 b</t>
  </si>
  <si>
    <t>Kepler-1419</t>
  </si>
  <si>
    <t>19h29m01.10s</t>
  </si>
  <si>
    <t>+37d58m16.95s</t>
  </si>
  <si>
    <t>Kepler-142 b</t>
  </si>
  <si>
    <t>Kepler-142</t>
  </si>
  <si>
    <t>19h40m28.56s</t>
  </si>
  <si>
    <t>+48d28m52.91s</t>
  </si>
  <si>
    <t>Kepler-142 c</t>
  </si>
  <si>
    <t>Kepler-142 d</t>
  </si>
  <si>
    <t>Kepler-1420 b</t>
  </si>
  <si>
    <t>Kepler-1420</t>
  </si>
  <si>
    <t>19h44m48.93s</t>
  </si>
  <si>
    <t>+42d46m40.14s</t>
  </si>
  <si>
    <t>Kepler-1421 b</t>
  </si>
  <si>
    <t>Kepler-1421</t>
  </si>
  <si>
    <t>19h06m19.35s</t>
  </si>
  <si>
    <t>+48d32m39.23s</t>
  </si>
  <si>
    <t>Kepler-1422 b</t>
  </si>
  <si>
    <t>Kepler-1422</t>
  </si>
  <si>
    <t>19h35m33.65s</t>
  </si>
  <si>
    <t>+48d20m09.93s</t>
  </si>
  <si>
    <t>Kepler-1423 b</t>
  </si>
  <si>
    <t>Kepler-1423</t>
  </si>
  <si>
    <t>19h12m58.50s</t>
  </si>
  <si>
    <t>+41d06m36.24s</t>
  </si>
  <si>
    <t>Kepler-1424 b</t>
  </si>
  <si>
    <t>Kepler-1424</t>
  </si>
  <si>
    <t>19h23m58.00s</t>
  </si>
  <si>
    <t>+40d13m45.60s</t>
  </si>
  <si>
    <t>Kepler-1425 b</t>
  </si>
  <si>
    <t>Kepler-1425</t>
  </si>
  <si>
    <t>19h39m48.25s</t>
  </si>
  <si>
    <t>+43d00m44.77s</t>
  </si>
  <si>
    <t>Kepler-1426 b</t>
  </si>
  <si>
    <t>Kepler-1426</t>
  </si>
  <si>
    <t>19h30m10.97s</t>
  </si>
  <si>
    <t>+49d25m00.83s</t>
  </si>
  <si>
    <t>Kepler-1427 b</t>
  </si>
  <si>
    <t>Kepler-1427</t>
  </si>
  <si>
    <t>19h41m23.92s</t>
  </si>
  <si>
    <t>+45d06m52.33s</t>
  </si>
  <si>
    <t>Kepler-1428 b</t>
  </si>
  <si>
    <t>Kepler-1428</t>
  </si>
  <si>
    <t>19h50m34.14s</t>
  </si>
  <si>
    <t>+49d35m41.85s</t>
  </si>
  <si>
    <t>Kepler-1429 b</t>
  </si>
  <si>
    <t>Kepler-1429</t>
  </si>
  <si>
    <t>19h01m27.90s</t>
  </si>
  <si>
    <t>+49d02m41.34s</t>
  </si>
  <si>
    <t>Kepler-143 b</t>
  </si>
  <si>
    <t>Kepler-143</t>
  </si>
  <si>
    <t>19h52m16.24s</t>
  </si>
  <si>
    <t>+49d24m45.15s</t>
  </si>
  <si>
    <t>Kepler-143 c</t>
  </si>
  <si>
    <t>Kepler-1430 b</t>
  </si>
  <si>
    <t>Kepler-1430</t>
  </si>
  <si>
    <t>19h18m47.41s</t>
  </si>
  <si>
    <t>+43d22m19.05s</t>
  </si>
  <si>
    <t>Kepler-1431 b</t>
  </si>
  <si>
    <t>Kepler-1431</t>
  </si>
  <si>
    <t>19h30m38.01s</t>
  </si>
  <si>
    <t>+49d51m54.55s</t>
  </si>
  <si>
    <t>Kepler-1432 b</t>
  </si>
  <si>
    <t>Kepler-1432</t>
  </si>
  <si>
    <t>19h42m05.78s</t>
  </si>
  <si>
    <t>+49d49m46.28s</t>
  </si>
  <si>
    <t>Kepler-1433 b</t>
  </si>
  <si>
    <t>Kepler-1433</t>
  </si>
  <si>
    <t>19h09m27.23s</t>
  </si>
  <si>
    <t>+49d27m24.71s</t>
  </si>
  <si>
    <t>Kepler-1434 b</t>
  </si>
  <si>
    <t>Kepler-1434</t>
  </si>
  <si>
    <t>19h42m09.23s</t>
  </si>
  <si>
    <t>+51d12m10.80s</t>
  </si>
  <si>
    <t>Kepler-1435 b</t>
  </si>
  <si>
    <t>Kepler-1435</t>
  </si>
  <si>
    <t>19h24m41.59s</t>
  </si>
  <si>
    <t>+44d55m15.90s</t>
  </si>
  <si>
    <t>Kepler-1436 b</t>
  </si>
  <si>
    <t>Kepler-1436</t>
  </si>
  <si>
    <t>19h50m50.77s</t>
  </si>
  <si>
    <t>+46d46m04.73s</t>
  </si>
  <si>
    <t>Kepler-1437 b</t>
  </si>
  <si>
    <t>Kepler-1437</t>
  </si>
  <si>
    <t>19h27m27.58s</t>
  </si>
  <si>
    <t>+49d19m33.13s</t>
  </si>
  <si>
    <t>Kepler-1438 b</t>
  </si>
  <si>
    <t>Kepler-1438</t>
  </si>
  <si>
    <t>19h17m09.56s</t>
  </si>
  <si>
    <t>+40d40m53.85s</t>
  </si>
  <si>
    <t>Kepler-1439 b</t>
  </si>
  <si>
    <t>Kepler-1439</t>
  </si>
  <si>
    <t>19h02m57.53s</t>
  </si>
  <si>
    <t>+40d58m47.53s</t>
  </si>
  <si>
    <t>Kepler-144 b</t>
  </si>
  <si>
    <t>Kepler-144</t>
  </si>
  <si>
    <t>18h47m39.75s</t>
  </si>
  <si>
    <t>+42d46m31.99s</t>
  </si>
  <si>
    <t>Kepler-144 c</t>
  </si>
  <si>
    <t>Kepler-1440 b</t>
  </si>
  <si>
    <t>Kepler-1440</t>
  </si>
  <si>
    <t>19h01m23.27s</t>
  </si>
  <si>
    <t>+48d18m44.02s</t>
  </si>
  <si>
    <t>Kepler-1441 b</t>
  </si>
  <si>
    <t>Kepler-1441</t>
  </si>
  <si>
    <t>19h34m52.59s</t>
  </si>
  <si>
    <t>+43d07m28.47s</t>
  </si>
  <si>
    <t>Kepler-1442 b</t>
  </si>
  <si>
    <t>Kepler-1442</t>
  </si>
  <si>
    <t>19h25m01.35s</t>
  </si>
  <si>
    <t>+48d50m48.90s</t>
  </si>
  <si>
    <t>Kepler-1443 b</t>
  </si>
  <si>
    <t>Kepler-1443</t>
  </si>
  <si>
    <t>18h53m44.58s</t>
  </si>
  <si>
    <t>+47d04m00.47s</t>
  </si>
  <si>
    <t>Kepler-1444 b</t>
  </si>
  <si>
    <t>Kepler-1444</t>
  </si>
  <si>
    <t>19h01m19.36s</t>
  </si>
  <si>
    <t>+42d02m25.81s</t>
  </si>
  <si>
    <t>Kepler-1445 b</t>
  </si>
  <si>
    <t>Kepler-1445</t>
  </si>
  <si>
    <t>18h40m59.88s</t>
  </si>
  <si>
    <t>+43d54m54.24s</t>
  </si>
  <si>
    <t>Kepler-1446 b</t>
  </si>
  <si>
    <t>Kepler-1446</t>
  </si>
  <si>
    <t>19h17m41.77s</t>
  </si>
  <si>
    <t>+46d43m33.90s</t>
  </si>
  <si>
    <t>Kepler-1447 b</t>
  </si>
  <si>
    <t>Kepler-1447</t>
  </si>
  <si>
    <t>19h18m34.42s</t>
  </si>
  <si>
    <t>+50d43m37.26s</t>
  </si>
  <si>
    <t>Kepler-1448 b</t>
  </si>
  <si>
    <t>Kepler-1448</t>
  </si>
  <si>
    <t>19h11m28.18s</t>
  </si>
  <si>
    <t>+50d35m44.10s</t>
  </si>
  <si>
    <t>Kepler-1449 b</t>
  </si>
  <si>
    <t>Kepler-1449</t>
  </si>
  <si>
    <t>19h12m55.62s</t>
  </si>
  <si>
    <t>+50d34m04.20s</t>
  </si>
  <si>
    <t>Kepler-145 b</t>
  </si>
  <si>
    <t>Kepler-145</t>
  </si>
  <si>
    <t>19h25m33.06s</t>
  </si>
  <si>
    <t>+44d31m44.57s</t>
  </si>
  <si>
    <t>Kepler-145 c</t>
  </si>
  <si>
    <t>Kepler-1450 b</t>
  </si>
  <si>
    <t>Kepler-1450</t>
  </si>
  <si>
    <t>19h38m12.88s</t>
  </si>
  <si>
    <t>+45d04m52.68s</t>
  </si>
  <si>
    <t>Kepler-1451 b</t>
  </si>
  <si>
    <t>Kepler-1451</t>
  </si>
  <si>
    <t>19h33m47.14s</t>
  </si>
  <si>
    <t>+40d24m35.57s</t>
  </si>
  <si>
    <t>Kepler-1452 b</t>
  </si>
  <si>
    <t>Kepler-1452</t>
  </si>
  <si>
    <t>19h29m41.47s</t>
  </si>
  <si>
    <t>+38d15m58.62s</t>
  </si>
  <si>
    <t>Kepler-1453 b</t>
  </si>
  <si>
    <t>Kepler-1453</t>
  </si>
  <si>
    <t>19h04m30.12s</t>
  </si>
  <si>
    <t>+47d56m51.21s</t>
  </si>
  <si>
    <t>Kepler-1454 b</t>
  </si>
  <si>
    <t>Kepler-1454</t>
  </si>
  <si>
    <t>18h56m53.60s</t>
  </si>
  <si>
    <t>+48d49m54.20s</t>
  </si>
  <si>
    <t>Kepler-1455 b</t>
  </si>
  <si>
    <t>Kepler-1455</t>
  </si>
  <si>
    <t>19h36m19.94s</t>
  </si>
  <si>
    <t>+50d30m09.93s</t>
  </si>
  <si>
    <t>Kepler-1456 b</t>
  </si>
  <si>
    <t>Kepler-1456</t>
  </si>
  <si>
    <t>19h07m46.88s</t>
  </si>
  <si>
    <t>+43d49m22.09s</t>
  </si>
  <si>
    <t>Kepler-1457 b</t>
  </si>
  <si>
    <t>Kepler-1457</t>
  </si>
  <si>
    <t>18h55m04.93s</t>
  </si>
  <si>
    <t>+42d01m37.93s</t>
  </si>
  <si>
    <t>Kepler-1458 b</t>
  </si>
  <si>
    <t>Kepler-1458</t>
  </si>
  <si>
    <t>18h52m50.78s</t>
  </si>
  <si>
    <t>+41d02m16.85s</t>
  </si>
  <si>
    <t>Kepler-1459 b</t>
  </si>
  <si>
    <t>Kepler-1459</t>
  </si>
  <si>
    <t>18h49m41.51s</t>
  </si>
  <si>
    <t>+46d00m50.31s</t>
  </si>
  <si>
    <t>Kepler-146 b</t>
  </si>
  <si>
    <t>Kepler-146</t>
  </si>
  <si>
    <t>19h36m26.58s</t>
  </si>
  <si>
    <t>+38d42m36.80s</t>
  </si>
  <si>
    <t>Kepler-146 c</t>
  </si>
  <si>
    <t>&lt;a refstr=KIPPING_ET_AL__2015 href=https://ui.adsabs.harvard.edu/abs/2015ApJ...813...14K/abstract target=ref&gt;Kipping et al. 2015&lt;/a&gt;</t>
  </si>
  <si>
    <t>Kepler-1460 b</t>
  </si>
  <si>
    <t>Kepler-1460</t>
  </si>
  <si>
    <t>19h02m13.87s</t>
  </si>
  <si>
    <t>+44d00m38.96s</t>
  </si>
  <si>
    <t>Kepler-1461 b</t>
  </si>
  <si>
    <t>Kepler-1461</t>
  </si>
  <si>
    <t>19h03m19.32s</t>
  </si>
  <si>
    <t>+43d11m54.16s</t>
  </si>
  <si>
    <t>Kepler-1462 b</t>
  </si>
  <si>
    <t>Kepler-1462</t>
  </si>
  <si>
    <t>19h45m35.41s</t>
  </si>
  <si>
    <t>+42d23m48.94s</t>
  </si>
  <si>
    <t>Kepler-1463 b</t>
  </si>
  <si>
    <t>Kepler-1463</t>
  </si>
  <si>
    <t>19h37m56.95s</t>
  </si>
  <si>
    <t>+42d00m24.86s</t>
  </si>
  <si>
    <t>Kepler-1464 b</t>
  </si>
  <si>
    <t>Kepler-1464</t>
  </si>
  <si>
    <t>19h08m56.56s</t>
  </si>
  <si>
    <t>+38d45m14.70s</t>
  </si>
  <si>
    <t>Kepler-1464 c</t>
  </si>
  <si>
    <t>Kepler-1465 b</t>
  </si>
  <si>
    <t>Kepler-1465</t>
  </si>
  <si>
    <t>19h19m16.66s</t>
  </si>
  <si>
    <t>+51d54m17.47s</t>
  </si>
  <si>
    <t>Kepler-1466 b</t>
  </si>
  <si>
    <t>Kepler-1466</t>
  </si>
  <si>
    <t>19h19m19.50s</t>
  </si>
  <si>
    <t>+44d36m35.43s</t>
  </si>
  <si>
    <t>Kepler-1467 b</t>
  </si>
  <si>
    <t>Kepler-1467</t>
  </si>
  <si>
    <t>19h40m11.65s</t>
  </si>
  <si>
    <t>+45d20m33.64s</t>
  </si>
  <si>
    <t>Kepler-1468 b</t>
  </si>
  <si>
    <t>Kepler-1468</t>
  </si>
  <si>
    <t>19h34m04.76s</t>
  </si>
  <si>
    <t>+41d16m38.52s</t>
  </si>
  <si>
    <t>Kepler-1468 c</t>
  </si>
  <si>
    <t>Kepler-1468 d</t>
  </si>
  <si>
    <t>Kepler-1469 b</t>
  </si>
  <si>
    <t>Kepler-1469</t>
  </si>
  <si>
    <t>19h35m17.12s</t>
  </si>
  <si>
    <t>+39d23m28.82s</t>
  </si>
  <si>
    <t>Kepler-147 b</t>
  </si>
  <si>
    <t>Kepler-147</t>
  </si>
  <si>
    <t>19h11m54.17s</t>
  </si>
  <si>
    <t>+39d05m13.80s</t>
  </si>
  <si>
    <t>Kepler-147 c</t>
  </si>
  <si>
    <t>Kepler-1470 b</t>
  </si>
  <si>
    <t>Kepler-1470</t>
  </si>
  <si>
    <t>19h14m46.79s</t>
  </si>
  <si>
    <t>+39d52m59.09s</t>
  </si>
  <si>
    <t>Kepler-1471 b</t>
  </si>
  <si>
    <t>Kepler-1471</t>
  </si>
  <si>
    <t>19h18m39.58s</t>
  </si>
  <si>
    <t>+50d01m12.22s</t>
  </si>
  <si>
    <t>Kepler-1471 c</t>
  </si>
  <si>
    <t>Kepler-1472 b</t>
  </si>
  <si>
    <t>Kepler-1472</t>
  </si>
  <si>
    <t>19h39m24.63s</t>
  </si>
  <si>
    <t>+49d03m26.81s</t>
  </si>
  <si>
    <t>Kepler-1473 b</t>
  </si>
  <si>
    <t>Kepler-1473</t>
  </si>
  <si>
    <t>19h22m32.76s</t>
  </si>
  <si>
    <t>+48d59m46.14s</t>
  </si>
  <si>
    <t>Kepler-1474 b</t>
  </si>
  <si>
    <t>Kepler-1474</t>
  </si>
  <si>
    <t>19h38m46.57s</t>
  </si>
  <si>
    <t>+45d52m00.51s</t>
  </si>
  <si>
    <t>Kepler-1475 b</t>
  </si>
  <si>
    <t>Kepler-1475</t>
  </si>
  <si>
    <t>19h43m47.59s</t>
  </si>
  <si>
    <t>+44d45m11.15s</t>
  </si>
  <si>
    <t>Kepler-1476 b</t>
  </si>
  <si>
    <t>Kepler-1476</t>
  </si>
  <si>
    <t>18h58m07.70s</t>
  </si>
  <si>
    <t>+43d59m23.63s</t>
  </si>
  <si>
    <t>Kepler-1477 b</t>
  </si>
  <si>
    <t>Kepler-1477</t>
  </si>
  <si>
    <t>18h45m11.65s</t>
  </si>
  <si>
    <t>+42d41m08.42s</t>
  </si>
  <si>
    <t>Kepler-1478 b</t>
  </si>
  <si>
    <t>Kepler-1478</t>
  </si>
  <si>
    <t>19h32m39.60s</t>
  </si>
  <si>
    <t>+41d44m46.26s</t>
  </si>
  <si>
    <t>Kepler-1479 b</t>
  </si>
  <si>
    <t>Kepler-1479</t>
  </si>
  <si>
    <t>19h02m50.88s</t>
  </si>
  <si>
    <t>+49d42m24.33s</t>
  </si>
  <si>
    <t>Kepler-148 b</t>
  </si>
  <si>
    <t>Kepler-148</t>
  </si>
  <si>
    <t>19h19m08.68s</t>
  </si>
  <si>
    <t>+46d51m31.74s</t>
  </si>
  <si>
    <t>Kepler-148 c</t>
  </si>
  <si>
    <t>Kepler-148 d</t>
  </si>
  <si>
    <t>Kepler-1480 b</t>
  </si>
  <si>
    <t>Kepler-1480</t>
  </si>
  <si>
    <t>19h27m59.95s</t>
  </si>
  <si>
    <t>+49d18m06.60s</t>
  </si>
  <si>
    <t>Kepler-1481 b</t>
  </si>
  <si>
    <t>Kepler-1481</t>
  </si>
  <si>
    <t>19h17m45.36s</t>
  </si>
  <si>
    <t>+49d43m52.40s</t>
  </si>
  <si>
    <t>Kepler-1482 b</t>
  </si>
  <si>
    <t>Kepler-1482</t>
  </si>
  <si>
    <t>19h01m15.32s</t>
  </si>
  <si>
    <t>+48d43m30.97s</t>
  </si>
  <si>
    <t>Kepler-1483 b</t>
  </si>
  <si>
    <t>Kepler-1483</t>
  </si>
  <si>
    <t>19h41m38.34s</t>
  </si>
  <si>
    <t>+42d09m02.86s</t>
  </si>
  <si>
    <t>Kepler-1484 b</t>
  </si>
  <si>
    <t>Kepler-1484</t>
  </si>
  <si>
    <t>19h30m44.23s</t>
  </si>
  <si>
    <t>+38d07m34.54s</t>
  </si>
  <si>
    <t>Kepler-1485 b</t>
  </si>
  <si>
    <t>Kepler-1485</t>
  </si>
  <si>
    <t>19h52m22.91s</t>
  </si>
  <si>
    <t>+44d44m13.42s</t>
  </si>
  <si>
    <t>Kepler-1486 b</t>
  </si>
  <si>
    <t>Kepler-1486</t>
  </si>
  <si>
    <t>19h22m21.69s</t>
  </si>
  <si>
    <t>+45d26m22.90s</t>
  </si>
  <si>
    <t>Kepler-1487 b</t>
  </si>
  <si>
    <t>Kepler-1487</t>
  </si>
  <si>
    <t>19h41m59.54s</t>
  </si>
  <si>
    <t>+38d38m40.02s</t>
  </si>
  <si>
    <t>Kepler-1487 c</t>
  </si>
  <si>
    <t>Kepler-1488 b</t>
  </si>
  <si>
    <t>Kepler-1488</t>
  </si>
  <si>
    <t>19h06m35.14s</t>
  </si>
  <si>
    <t>+49d56m15.98s</t>
  </si>
  <si>
    <t>Kepler-1488 c</t>
  </si>
  <si>
    <t>&lt;a refstr=VALIZADEGAN_ET_AL__2022 href=https://ui.adsabs.harvard.edu/abs/2022ApJ...926..120V/abstract target=ref&gt;Valizadegan et al. 2022&lt;/a&gt;</t>
  </si>
  <si>
    <t>Kepler-1489 b</t>
  </si>
  <si>
    <t>Kepler-1489</t>
  </si>
  <si>
    <t>18h45m10.99s</t>
  </si>
  <si>
    <t>+44d27m55.46s</t>
  </si>
  <si>
    <t>Kepler-149 b</t>
  </si>
  <si>
    <t>Kepler-149</t>
  </si>
  <si>
    <t>19h03m24.89s</t>
  </si>
  <si>
    <t>+38d23m02.73s</t>
  </si>
  <si>
    <t>Kepler-149 c</t>
  </si>
  <si>
    <t>Kepler-149 d</t>
  </si>
  <si>
    <t>Kepler-1490 b</t>
  </si>
  <si>
    <t>Kepler-1490</t>
  </si>
  <si>
    <t>19h42m46.46s</t>
  </si>
  <si>
    <t>+42d36m34.04s</t>
  </si>
  <si>
    <t>Kepler-1491 b</t>
  </si>
  <si>
    <t>Kepler-1491</t>
  </si>
  <si>
    <t>19h34m31.14s</t>
  </si>
  <si>
    <t>+45d44m26.27s</t>
  </si>
  <si>
    <t>Kepler-1491 c</t>
  </si>
  <si>
    <t>Kepler-1492 b</t>
  </si>
  <si>
    <t>Kepler-1492</t>
  </si>
  <si>
    <t>19h14m23.30s</t>
  </si>
  <si>
    <t>+41d02m10.77s</t>
  </si>
  <si>
    <t>Kepler-1493 b</t>
  </si>
  <si>
    <t>Kepler-1493</t>
  </si>
  <si>
    <t>19h14m11.85s</t>
  </si>
  <si>
    <t>+38d33m54.71s</t>
  </si>
  <si>
    <t>Kepler-1494 b</t>
  </si>
  <si>
    <t>Kepler-1494</t>
  </si>
  <si>
    <t>18h50m37.77s</t>
  </si>
  <si>
    <t>+43d09m45.12s</t>
  </si>
  <si>
    <t>Kepler-1495 b</t>
  </si>
  <si>
    <t>Kepler-1495</t>
  </si>
  <si>
    <t>19h04m31.37s</t>
  </si>
  <si>
    <t>+38d46m46.38s</t>
  </si>
  <si>
    <t>Kepler-1496 b</t>
  </si>
  <si>
    <t>Kepler-1496</t>
  </si>
  <si>
    <t>19h35m53.74s</t>
  </si>
  <si>
    <t>+45d21m02.58s</t>
  </si>
  <si>
    <t>Kepler-1497 b</t>
  </si>
  <si>
    <t>Kepler-1497</t>
  </si>
  <si>
    <t>19h44m47.08s</t>
  </si>
  <si>
    <t>+45d38m03.52s</t>
  </si>
  <si>
    <t>Kepler-1498 b</t>
  </si>
  <si>
    <t>Kepler-1498</t>
  </si>
  <si>
    <t>18h59m06.74s</t>
  </si>
  <si>
    <t>+44d55m00.30s</t>
  </si>
  <si>
    <t>Kepler-1499 b</t>
  </si>
  <si>
    <t>Kepler-1499</t>
  </si>
  <si>
    <t>18h55m56.72s</t>
  </si>
  <si>
    <t>+41d39m01.83s</t>
  </si>
  <si>
    <t>Kepler-15 b</t>
  </si>
  <si>
    <t>Kepler-15</t>
  </si>
  <si>
    <t>19h44m48.13s</t>
  </si>
  <si>
    <t>+49d08m24.11s</t>
  </si>
  <si>
    <t>Kepler-150 b</t>
  </si>
  <si>
    <t>Kepler-150</t>
  </si>
  <si>
    <t>19h12m56.18s</t>
  </si>
  <si>
    <t>+40d31m15.23s</t>
  </si>
  <si>
    <t>Kepler-150 c</t>
  </si>
  <si>
    <t>Kepler-150 d</t>
  </si>
  <si>
    <t>Kepler-150 e</t>
  </si>
  <si>
    <t>Kepler-150 f</t>
  </si>
  <si>
    <t>&lt;a refstr=SCHMITT_ET_AL__2017 href=https://ui.adsabs.harvard.edu/abs/2017AJ....153..180S/abstract target=ref&gt;Schmitt et al. 2017&lt;/a&gt;</t>
  </si>
  <si>
    <t>Kepler-1500 b</t>
  </si>
  <si>
    <t>Kepler-1500</t>
  </si>
  <si>
    <t>19h15m32.03s</t>
  </si>
  <si>
    <t>+39d44m40.76s</t>
  </si>
  <si>
    <t>Kepler-1501 b</t>
  </si>
  <si>
    <t>Kepler-1501</t>
  </si>
  <si>
    <t>19h19m40.46s</t>
  </si>
  <si>
    <t>+42d00m05.14s</t>
  </si>
  <si>
    <t>Kepler-1502 b</t>
  </si>
  <si>
    <t>Kepler-1502</t>
  </si>
  <si>
    <t>19h44m25.90s</t>
  </si>
  <si>
    <t>+39d19m11.71s</t>
  </si>
  <si>
    <t>Kepler-1503 b</t>
  </si>
  <si>
    <t>Kepler-1503</t>
  </si>
  <si>
    <t>19h34m54.52s</t>
  </si>
  <si>
    <t>+42d48m24.16s</t>
  </si>
  <si>
    <t>Kepler-1504 b</t>
  </si>
  <si>
    <t>Kepler-1504</t>
  </si>
  <si>
    <t>19h18m50.88s</t>
  </si>
  <si>
    <t>+50d07m41.62s</t>
  </si>
  <si>
    <t>Kepler-1505 b</t>
  </si>
  <si>
    <t>Kepler-1505</t>
  </si>
  <si>
    <t>19h28m00.49s</t>
  </si>
  <si>
    <t>+41d47m13.07s</t>
  </si>
  <si>
    <t>Kepler-1506 b</t>
  </si>
  <si>
    <t>Kepler-1506</t>
  </si>
  <si>
    <t>19h20m35.97s</t>
  </si>
  <si>
    <t>+41d27m52.42s</t>
  </si>
  <si>
    <t>Kepler-1507 b</t>
  </si>
  <si>
    <t>Kepler-1507</t>
  </si>
  <si>
    <t>19h14m14.79s</t>
  </si>
  <si>
    <t>+46d32m10.05s</t>
  </si>
  <si>
    <t>Kepler-1508 b</t>
  </si>
  <si>
    <t>Kepler-1508</t>
  </si>
  <si>
    <t>19h52m28.53s</t>
  </si>
  <si>
    <t>+40d22m30.11s</t>
  </si>
  <si>
    <t>Kepler-1509 b</t>
  </si>
  <si>
    <t>Kepler-1509</t>
  </si>
  <si>
    <t>18h55m11.47s</t>
  </si>
  <si>
    <t>+46d55m51.65s</t>
  </si>
  <si>
    <t>Kepler-151 b</t>
  </si>
  <si>
    <t>Kepler-151</t>
  </si>
  <si>
    <t>19h28m39.07s</t>
  </si>
  <si>
    <t>+41d01m23.50s</t>
  </si>
  <si>
    <t>Kepler-151 c</t>
  </si>
  <si>
    <t>Kepler-1510 b</t>
  </si>
  <si>
    <t>Kepler-1510</t>
  </si>
  <si>
    <t>19h55m50.19s</t>
  </si>
  <si>
    <t>+48d15m28.19s</t>
  </si>
  <si>
    <t>Kepler-1511 b</t>
  </si>
  <si>
    <t>Kepler-1511</t>
  </si>
  <si>
    <t>19h13m41.09s</t>
  </si>
  <si>
    <t>+43d10m47.18s</t>
  </si>
  <si>
    <t>Kepler-1512 b</t>
  </si>
  <si>
    <t>Kepler-1512</t>
  </si>
  <si>
    <t>&lt;a refstr=TORRES_ET_AL__2017 href=https://ui.adsabs.harvard.edu/abs/2017AJ....154..264T/abstract target=ref&gt;Torres et al. 2017&lt;/a&gt;</t>
  </si>
  <si>
    <t>19h17m05.88s</t>
  </si>
  <si>
    <t>+44d28m13.46s</t>
  </si>
  <si>
    <t>Kepler-1513 b</t>
  </si>
  <si>
    <t>Kepler-1513</t>
  </si>
  <si>
    <t>19h19m10.02s</t>
  </si>
  <si>
    <t>+39d17m06.96s</t>
  </si>
  <si>
    <t>Kepler-1513 c</t>
  </si>
  <si>
    <t>&lt;a refstr=YAHALOMI_ET_AL__2023 href=https://ui.adsabs.harvard.edu/abs/2023arXiv231003802Y/abstract target=ref&gt;Yahalomi et al. 2023&lt;/a&gt;</t>
  </si>
  <si>
    <t>Kepler-1514 b</t>
  </si>
  <si>
    <t>Kepler-1514</t>
  </si>
  <si>
    <t>19h30m30.60s</t>
  </si>
  <si>
    <t>+37d51m36.60s</t>
  </si>
  <si>
    <t>Kepler-1514 c</t>
  </si>
  <si>
    <t>Kepler-1515 b</t>
  </si>
  <si>
    <t>Kepler-1515</t>
  </si>
  <si>
    <t>19h23m53.74s</t>
  </si>
  <si>
    <t>+48d10m41.54s</t>
  </si>
  <si>
    <t>Kepler-1516 b</t>
  </si>
  <si>
    <t>Kepler-1516</t>
  </si>
  <si>
    <t>19h25m58.70s</t>
  </si>
  <si>
    <t>+44d31m24.32s</t>
  </si>
  <si>
    <t>Kepler-1517 b</t>
  </si>
  <si>
    <t>Kepler-1517</t>
  </si>
  <si>
    <t>19h11m13.73s</t>
  </si>
  <si>
    <t>+43d11m19.68s</t>
  </si>
  <si>
    <t>Kepler-1518 b</t>
  </si>
  <si>
    <t>Kepler-1518</t>
  </si>
  <si>
    <t>20h01m19.76s</t>
  </si>
  <si>
    <t>+44d59m09.98s</t>
  </si>
  <si>
    <t>Kepler-1518 c</t>
  </si>
  <si>
    <t>Kepler-1519 b</t>
  </si>
  <si>
    <t>Kepler-1519</t>
  </si>
  <si>
    <t>19h46m40.31s</t>
  </si>
  <si>
    <t>+49d27m42.40s</t>
  </si>
  <si>
    <t>Kepler-152 b</t>
  </si>
  <si>
    <t>Kepler-152</t>
  </si>
  <si>
    <t>19h07m27.69s</t>
  </si>
  <si>
    <t>+41d59m20.25s</t>
  </si>
  <si>
    <t>Kepler-152 c</t>
  </si>
  <si>
    <t>Kepler-1520 b</t>
  </si>
  <si>
    <t>Kepler-1520</t>
  </si>
  <si>
    <t>19h23m51.89s</t>
  </si>
  <si>
    <t>+51d30m17.16s</t>
  </si>
  <si>
    <t>Kepler-1521 b</t>
  </si>
  <si>
    <t>Kepler-1521</t>
  </si>
  <si>
    <t>19h30m45.69s</t>
  </si>
  <si>
    <t>+37d50m06.20s</t>
  </si>
  <si>
    <t>Kepler-1522 b</t>
  </si>
  <si>
    <t>Kepler-1522</t>
  </si>
  <si>
    <t>19h19m22.38s</t>
  </si>
  <si>
    <t>+52d04m12.75s</t>
  </si>
  <si>
    <t>Kepler-1523 b</t>
  </si>
  <si>
    <t>Kepler-1523</t>
  </si>
  <si>
    <t>19h44m12.98s</t>
  </si>
  <si>
    <t>+45d49m37.36s</t>
  </si>
  <si>
    <t>Kepler-1524 b</t>
  </si>
  <si>
    <t>Kepler-1524</t>
  </si>
  <si>
    <t>19h35m32.49s</t>
  </si>
  <si>
    <t>+39d31m11.41s</t>
  </si>
  <si>
    <t>Kepler-1525 b</t>
  </si>
  <si>
    <t>Kepler-1525</t>
  </si>
  <si>
    <t>19h22m14.27s</t>
  </si>
  <si>
    <t>+49d56m34.31s</t>
  </si>
  <si>
    <t>Kepler-1526 b</t>
  </si>
  <si>
    <t>Kepler-1526</t>
  </si>
  <si>
    <t>19h00m28.73s</t>
  </si>
  <si>
    <t>+38d51m59.26s</t>
  </si>
  <si>
    <t>Kepler-1527 b</t>
  </si>
  <si>
    <t>Kepler-1527</t>
  </si>
  <si>
    <t>19h49m39.47s</t>
  </si>
  <si>
    <t>+46d03m38.91s</t>
  </si>
  <si>
    <t>Kepler-1528 b</t>
  </si>
  <si>
    <t>Kepler-1528</t>
  </si>
  <si>
    <t>19h09m36.72s</t>
  </si>
  <si>
    <t>+46d34m26.43s</t>
  </si>
  <si>
    <t>Kepler-1529 b</t>
  </si>
  <si>
    <t>Kepler-1529</t>
  </si>
  <si>
    <t>19h19m28.98s</t>
  </si>
  <si>
    <t>+41d02m26.69s</t>
  </si>
  <si>
    <t>Kepler-153 b</t>
  </si>
  <si>
    <t>Kepler-153</t>
  </si>
  <si>
    <t>18h49m50.52s</t>
  </si>
  <si>
    <t>+48d15m25.31s</t>
  </si>
  <si>
    <t>Kepler-153 c</t>
  </si>
  <si>
    <t>Kepler-1530 b</t>
  </si>
  <si>
    <t>Kepler-1530</t>
  </si>
  <si>
    <t>19h12m38.99s</t>
  </si>
  <si>
    <t>+48d09m54.55s</t>
  </si>
  <si>
    <t>Kepler-1530 c</t>
  </si>
  <si>
    <t>Kepler-1530 d</t>
  </si>
  <si>
    <t>Kepler-1531 b</t>
  </si>
  <si>
    <t>Kepler-1531</t>
  </si>
  <si>
    <t>19h00m35.19s</t>
  </si>
  <si>
    <t>+39d22m14.90s</t>
  </si>
  <si>
    <t>Kepler-1532 b</t>
  </si>
  <si>
    <t>Kepler-1532</t>
  </si>
  <si>
    <t>19h47m36.67s</t>
  </si>
  <si>
    <t>+41d11m53.31s</t>
  </si>
  <si>
    <t>Kepler-1533 b</t>
  </si>
  <si>
    <t>Kepler-1533</t>
  </si>
  <si>
    <t>19h43m54.14s</t>
  </si>
  <si>
    <t>+44d42m48.15s</t>
  </si>
  <si>
    <t>Kepler-1534 b</t>
  </si>
  <si>
    <t>Kepler-1534</t>
  </si>
  <si>
    <t>19h29m34.89s</t>
  </si>
  <si>
    <t>+43d52m08.88s</t>
  </si>
  <si>
    <t>Kepler-1535 b</t>
  </si>
  <si>
    <t>Kepler-1535</t>
  </si>
  <si>
    <t>19h06m27.28s</t>
  </si>
  <si>
    <t>+38d53m31.02s</t>
  </si>
  <si>
    <t>Kepler-1536 b</t>
  </si>
  <si>
    <t>Kepler-1536</t>
  </si>
  <si>
    <t>19h26m20.46s</t>
  </si>
  <si>
    <t>+45d42m57.15s</t>
  </si>
  <si>
    <t>Kepler-1537 b</t>
  </si>
  <si>
    <t>Kepler-1537</t>
  </si>
  <si>
    <t>19h37m32.49s</t>
  </si>
  <si>
    <t>+43d49m31.61s</t>
  </si>
  <si>
    <t>Kepler-1538 b</t>
  </si>
  <si>
    <t>Kepler-1538</t>
  </si>
  <si>
    <t>18h53m22.95s</t>
  </si>
  <si>
    <t>+45d16m27.69s</t>
  </si>
  <si>
    <t>Kepler-1539 b</t>
  </si>
  <si>
    <t>Kepler-1539</t>
  </si>
  <si>
    <t>18h56m52.67s</t>
  </si>
  <si>
    <t>+44d16m06.65s</t>
  </si>
  <si>
    <t>Kepler-154 b</t>
  </si>
  <si>
    <t>Kepler-154</t>
  </si>
  <si>
    <t>19h19m07.33s</t>
  </si>
  <si>
    <t>+49d53m47.62s</t>
  </si>
  <si>
    <t>Kepler-154 c</t>
  </si>
  <si>
    <t>Kepler-154 d</t>
  </si>
  <si>
    <t>Kepler-154 e</t>
  </si>
  <si>
    <t>Kepler-154 f</t>
  </si>
  <si>
    <t>Kepler-1540 b</t>
  </si>
  <si>
    <t>Kepler-1540</t>
  </si>
  <si>
    <t>18h53m22.69s</t>
  </si>
  <si>
    <t>+41d12m06.32s</t>
  </si>
  <si>
    <t>Kepler-1541 b</t>
  </si>
  <si>
    <t>Kepler-1541</t>
  </si>
  <si>
    <t>18h55m08.90s</t>
  </si>
  <si>
    <t>+48d01m46.57s</t>
  </si>
  <si>
    <t>Kepler-1542 b</t>
  </si>
  <si>
    <t>Kepler-1542</t>
  </si>
  <si>
    <t>19h02m54.83s</t>
  </si>
  <si>
    <t>+42d39m16.07s</t>
  </si>
  <si>
    <t>Kepler-1542 c</t>
  </si>
  <si>
    <t>Kepler-1542 d</t>
  </si>
  <si>
    <t>Kepler-1542 e</t>
  </si>
  <si>
    <t>Kepler-1543 b</t>
  </si>
  <si>
    <t>Kepler-1543</t>
  </si>
  <si>
    <t>19h48m29.83s</t>
  </si>
  <si>
    <t>+47d02m13.16s</t>
  </si>
  <si>
    <t>Kepler-1544 b</t>
  </si>
  <si>
    <t>Kepler-1544</t>
  </si>
  <si>
    <t>19h49m08.45s</t>
  </si>
  <si>
    <t>+49d12m44.83s</t>
  </si>
  <si>
    <t>Kepler-1545 b</t>
  </si>
  <si>
    <t>Kepler-1545</t>
  </si>
  <si>
    <t>19h55m35.72s</t>
  </si>
  <si>
    <t>+47d27m47.05s</t>
  </si>
  <si>
    <t>Kepler-1546 b</t>
  </si>
  <si>
    <t>Kepler-1546</t>
  </si>
  <si>
    <t>19h50m20.14s</t>
  </si>
  <si>
    <t>+41d32m28.32s</t>
  </si>
  <si>
    <t>Kepler-1547 b</t>
  </si>
  <si>
    <t>Kepler-1547</t>
  </si>
  <si>
    <t>18h55m03.37s</t>
  </si>
  <si>
    <t>+42d13m19.56s</t>
  </si>
  <si>
    <t>Kepler-1548 b</t>
  </si>
  <si>
    <t>Kepler-1548</t>
  </si>
  <si>
    <t>19h09m53.08s</t>
  </si>
  <si>
    <t>+46d04m50.05s</t>
  </si>
  <si>
    <t>Kepler-1549 b</t>
  </si>
  <si>
    <t>Kepler-1549</t>
  </si>
  <si>
    <t>19h04m12.59s</t>
  </si>
  <si>
    <t>+39d05m45.70s</t>
  </si>
  <si>
    <t>Kepler-155 b</t>
  </si>
  <si>
    <t>Kepler-155</t>
  </si>
  <si>
    <t>19h13m58.99s</t>
  </si>
  <si>
    <t>+51d04m54.94s</t>
  </si>
  <si>
    <t>Kepler-155 c</t>
  </si>
  <si>
    <t>Kepler-1550 b</t>
  </si>
  <si>
    <t>Kepler-1550</t>
  </si>
  <si>
    <t>19h11m03.51s</t>
  </si>
  <si>
    <t>+38d17m40.95s</t>
  </si>
  <si>
    <t>Kepler-1551 b</t>
  </si>
  <si>
    <t>Kepler-1551</t>
  </si>
  <si>
    <t>19h43m08.53s</t>
  </si>
  <si>
    <t>+39d54m28.42s</t>
  </si>
  <si>
    <t>Kepler-1552 b</t>
  </si>
  <si>
    <t>Kepler-1552</t>
  </si>
  <si>
    <t>19h26m42.45s</t>
  </si>
  <si>
    <t>+38d52m29.69s</t>
  </si>
  <si>
    <t>Kepler-1553 b</t>
  </si>
  <si>
    <t>Kepler-1553</t>
  </si>
  <si>
    <t>19h27m40.59s</t>
  </si>
  <si>
    <t>+39d01m19.84s</t>
  </si>
  <si>
    <t>Kepler-1554 b</t>
  </si>
  <si>
    <t>Kepler-1554</t>
  </si>
  <si>
    <t>19h06m18.24s</t>
  </si>
  <si>
    <t>+41d44m29.67s</t>
  </si>
  <si>
    <t>Kepler-1555 b</t>
  </si>
  <si>
    <t>Kepler-1555</t>
  </si>
  <si>
    <t>19h10m32.51s</t>
  </si>
  <si>
    <t>+45d42m57.72s</t>
  </si>
  <si>
    <t>Kepler-1556 b</t>
  </si>
  <si>
    <t>Kepler-1556</t>
  </si>
  <si>
    <t>19h13m35.27s</t>
  </si>
  <si>
    <t>+40d12m47.48s</t>
  </si>
  <si>
    <t>Kepler-1557 b</t>
  </si>
  <si>
    <t>Kepler-1557</t>
  </si>
  <si>
    <t>19h35m31.53s</t>
  </si>
  <si>
    <t>+46d50m19.74s</t>
  </si>
  <si>
    <t>Kepler-1558 b</t>
  </si>
  <si>
    <t>Kepler-1558</t>
  </si>
  <si>
    <t>19h07m16.66s</t>
  </si>
  <si>
    <t>+46d54m42.42s</t>
  </si>
  <si>
    <t>Kepler-1559 b</t>
  </si>
  <si>
    <t>Kepler-1559</t>
  </si>
  <si>
    <t>19h29m08.80s</t>
  </si>
  <si>
    <t>+42d04m21.34s</t>
  </si>
  <si>
    <t>Kepler-156 b</t>
  </si>
  <si>
    <t>Kepler-156</t>
  </si>
  <si>
    <t>19h21m11.14s</t>
  </si>
  <si>
    <t>+37d44m57.94s</t>
  </si>
  <si>
    <t>Kepler-156 c</t>
  </si>
  <si>
    <t>Kepler-1560 b</t>
  </si>
  <si>
    <t>Kepler-1560</t>
  </si>
  <si>
    <t>19h31m08.30s</t>
  </si>
  <si>
    <t>+43d12m57.64s</t>
  </si>
  <si>
    <t>Kepler-1561 b</t>
  </si>
  <si>
    <t>Kepler-1561</t>
  </si>
  <si>
    <t>19h47m41.66s</t>
  </si>
  <si>
    <t>+43d33m59.27s</t>
  </si>
  <si>
    <t>Kepler-1562 b</t>
  </si>
  <si>
    <t>Kepler-1562</t>
  </si>
  <si>
    <t>19h37m49.36s</t>
  </si>
  <si>
    <t>+46d44m36.73s</t>
  </si>
  <si>
    <t>Kepler-1563 b</t>
  </si>
  <si>
    <t>Kepler-1563</t>
  </si>
  <si>
    <t>19h14m17.66s</t>
  </si>
  <si>
    <t>+51d28m21.97s</t>
  </si>
  <si>
    <t>Kepler-1564 b</t>
  </si>
  <si>
    <t>Kepler-1564</t>
  </si>
  <si>
    <t>19h22m20.67s</t>
  </si>
  <si>
    <t>+46d38m33.89s</t>
  </si>
  <si>
    <t>Kepler-1565 b</t>
  </si>
  <si>
    <t>Kepler-1565</t>
  </si>
  <si>
    <t>19h51m48.72s</t>
  </si>
  <si>
    <t>+40d48m24.44s</t>
  </si>
  <si>
    <t>Kepler-1566 b</t>
  </si>
  <si>
    <t>Kepler-1566</t>
  </si>
  <si>
    <t>18h54m21.01s</t>
  </si>
  <si>
    <t>+40d34m29.65s</t>
  </si>
  <si>
    <t>Kepler-1567 b</t>
  </si>
  <si>
    <t>Kepler-1567</t>
  </si>
  <si>
    <t>19h06m46.84s</t>
  </si>
  <si>
    <t>+40d17m30.80s</t>
  </si>
  <si>
    <t>Kepler-1568 b</t>
  </si>
  <si>
    <t>Kepler-1568</t>
  </si>
  <si>
    <t>19h16m43.84s</t>
  </si>
  <si>
    <t>+47d52m23.99s</t>
  </si>
  <si>
    <t>Kepler-1569 b</t>
  </si>
  <si>
    <t>Kepler-1569</t>
  </si>
  <si>
    <t>19h28m49.12s</t>
  </si>
  <si>
    <t>+37d13m16.34s</t>
  </si>
  <si>
    <t>Kepler-157 b</t>
  </si>
  <si>
    <t>Kepler-157</t>
  </si>
  <si>
    <t>19h24m23.33s</t>
  </si>
  <si>
    <t>+38d52m32.18s</t>
  </si>
  <si>
    <t>Kepler-157 c</t>
  </si>
  <si>
    <t>Kepler-157 d</t>
  </si>
  <si>
    <t>Kepler-1570 b</t>
  </si>
  <si>
    <t>Kepler-1570</t>
  </si>
  <si>
    <t>19h59m26.83s</t>
  </si>
  <si>
    <t>+45d49m38.72s</t>
  </si>
  <si>
    <t>Kepler-1571 b</t>
  </si>
  <si>
    <t>Kepler-1571</t>
  </si>
  <si>
    <t>20h03m44.50s</t>
  </si>
  <si>
    <t>+45d35m47.34s</t>
  </si>
  <si>
    <t>Kepler-1572 b</t>
  </si>
  <si>
    <t>Kepler-1572</t>
  </si>
  <si>
    <t>18h47m35.36s</t>
  </si>
  <si>
    <t>+46d43m21.74s</t>
  </si>
  <si>
    <t>Kepler-1573 b</t>
  </si>
  <si>
    <t>Kepler-1573</t>
  </si>
  <si>
    <t>19h31m57.20s</t>
  </si>
  <si>
    <t>+49d29m05.88s</t>
  </si>
  <si>
    <t>Kepler-1574 b</t>
  </si>
  <si>
    <t>Kepler-1574</t>
  </si>
  <si>
    <t>19h28m38.08s</t>
  </si>
  <si>
    <t>+49d38m16.05s</t>
  </si>
  <si>
    <t>Kepler-1575 b</t>
  </si>
  <si>
    <t>Kepler-1575</t>
  </si>
  <si>
    <t>19h34m58.37s</t>
  </si>
  <si>
    <t>+45d45m41.58s</t>
  </si>
  <si>
    <t>Kepler-1576 b</t>
  </si>
  <si>
    <t>Kepler-1576</t>
  </si>
  <si>
    <t>19h16m17.75s</t>
  </si>
  <si>
    <t>+40d21m57.69s</t>
  </si>
  <si>
    <t>Kepler-1577 b</t>
  </si>
  <si>
    <t>Kepler-1577</t>
  </si>
  <si>
    <t>19h31m49.26s</t>
  </si>
  <si>
    <t>+47d34m22.96s</t>
  </si>
  <si>
    <t>Kepler-1578 b</t>
  </si>
  <si>
    <t>Kepler-1578</t>
  </si>
  <si>
    <t>19h13m12.51s</t>
  </si>
  <si>
    <t>+47d46m32.24s</t>
  </si>
  <si>
    <t>Kepler-1579 b</t>
  </si>
  <si>
    <t>Kepler-1579</t>
  </si>
  <si>
    <t>19h33m09.13s</t>
  </si>
  <si>
    <t>+43d30m53.66s</t>
  </si>
  <si>
    <t>Kepler-158 b</t>
  </si>
  <si>
    <t>Kepler-158</t>
  </si>
  <si>
    <t>18h56m07.77s</t>
  </si>
  <si>
    <t>+39d46m53.53s</t>
  </si>
  <si>
    <t>Kepler-158 c</t>
  </si>
  <si>
    <t>Kepler-1580 b</t>
  </si>
  <si>
    <t>Kepler-1580</t>
  </si>
  <si>
    <t>19h03m52.49s</t>
  </si>
  <si>
    <t>+41d21m48.70s</t>
  </si>
  <si>
    <t>Kepler-1581 b</t>
  </si>
  <si>
    <t>Kepler-1581</t>
  </si>
  <si>
    <t>19h09m29.12s</t>
  </si>
  <si>
    <t>+39d36m13.04s</t>
  </si>
  <si>
    <t>Kepler-1582 b</t>
  </si>
  <si>
    <t>Kepler-1582</t>
  </si>
  <si>
    <t>19h17m30.37s</t>
  </si>
  <si>
    <t>+41d09m29.10s</t>
  </si>
  <si>
    <t>Kepler-1583 b</t>
  </si>
  <si>
    <t>Kepler-1583</t>
  </si>
  <si>
    <t>19h05m32.86s</t>
  </si>
  <si>
    <t>+47d00m59.47s</t>
  </si>
  <si>
    <t>Kepler-1584 b</t>
  </si>
  <si>
    <t>Kepler-1584</t>
  </si>
  <si>
    <t>19h11m03.04s</t>
  </si>
  <si>
    <t>+43d16m27.81s</t>
  </si>
  <si>
    <t>Kepler-1585 b</t>
  </si>
  <si>
    <t>Kepler-1585</t>
  </si>
  <si>
    <t>19h44m38.16s</t>
  </si>
  <si>
    <t>+44d33m46.96s</t>
  </si>
  <si>
    <t>Kepler-1586 b</t>
  </si>
  <si>
    <t>Kepler-1586</t>
  </si>
  <si>
    <t>19h52m48.63s</t>
  </si>
  <si>
    <t>+44d55m33.09s</t>
  </si>
  <si>
    <t>Kepler-1587 b</t>
  </si>
  <si>
    <t>Kepler-1587</t>
  </si>
  <si>
    <t>19h30m42.66s</t>
  </si>
  <si>
    <t>+49d39m49.92s</t>
  </si>
  <si>
    <t>Kepler-1588 b</t>
  </si>
  <si>
    <t>Kepler-1588</t>
  </si>
  <si>
    <t>19h12m55.85s</t>
  </si>
  <si>
    <t>+48d00m07.91s</t>
  </si>
  <si>
    <t>Kepler-1589 b</t>
  </si>
  <si>
    <t>Kepler-1589</t>
  </si>
  <si>
    <t>19h37m46.04s</t>
  </si>
  <si>
    <t>+40d34m17.80s</t>
  </si>
  <si>
    <t>Kepler-159 b</t>
  </si>
  <si>
    <t>Kepler-159</t>
  </si>
  <si>
    <t>19h48m16.85s</t>
  </si>
  <si>
    <t>+40d52m07.44s</t>
  </si>
  <si>
    <t>Kepler-159 c</t>
  </si>
  <si>
    <t>Kepler-1590 b</t>
  </si>
  <si>
    <t>Kepler-1590</t>
  </si>
  <si>
    <t>19h25m37.90s</t>
  </si>
  <si>
    <t>+48d01m04.41s</t>
  </si>
  <si>
    <t>Kepler-1591 b</t>
  </si>
  <si>
    <t>Kepler-1591</t>
  </si>
  <si>
    <t>19h46m04.00s</t>
  </si>
  <si>
    <t>+44d36m31.04s</t>
  </si>
  <si>
    <t>Kepler-1592 b</t>
  </si>
  <si>
    <t>Kepler-1592</t>
  </si>
  <si>
    <t>19h35m24.15s</t>
  </si>
  <si>
    <t>+38d23m51.86s</t>
  </si>
  <si>
    <t>Kepler-1593 b</t>
  </si>
  <si>
    <t>Kepler-1593</t>
  </si>
  <si>
    <t>20h01m57.17s</t>
  </si>
  <si>
    <t>+44d27m38.41s</t>
  </si>
  <si>
    <t>Kepler-1594 b</t>
  </si>
  <si>
    <t>Kepler-1594</t>
  </si>
  <si>
    <t>19h34m29.53s</t>
  </si>
  <si>
    <t>+47d57m42.89s</t>
  </si>
  <si>
    <t>Kepler-1595 b</t>
  </si>
  <si>
    <t>Kepler-1595</t>
  </si>
  <si>
    <t>19h02m53.46s</t>
  </si>
  <si>
    <t>+43d00m34.15s</t>
  </si>
  <si>
    <t>Kepler-1596 b</t>
  </si>
  <si>
    <t>Kepler-1596</t>
  </si>
  <si>
    <t>19h02m13.80s</t>
  </si>
  <si>
    <t>+49d19m48.31s</t>
  </si>
  <si>
    <t>Kepler-1597 b</t>
  </si>
  <si>
    <t>Kepler-1597</t>
  </si>
  <si>
    <t>19h12m39.35s</t>
  </si>
  <si>
    <t>+42d28m51.64s</t>
  </si>
  <si>
    <t>Kepler-1598 b</t>
  </si>
  <si>
    <t>Kepler-1598</t>
  </si>
  <si>
    <t>19h13m52.59s</t>
  </si>
  <si>
    <t>+46d47m01.13s</t>
  </si>
  <si>
    <t>Kepler-1599 b</t>
  </si>
  <si>
    <t>Kepler-1599</t>
  </si>
  <si>
    <t>19h04m53.01s</t>
  </si>
  <si>
    <t>+41d09m04.28s</t>
  </si>
  <si>
    <t>Kepler-16 b</t>
  </si>
  <si>
    <t>Kepler-16</t>
  </si>
  <si>
    <t>&lt;a refstr=DOYLE_ET_AL__2011 href=https://ui.adsabs.harvard.edu/abs/2011Sci...333.1602D/abstract target=ref&gt; Doyle et al. 2011 &lt;/a&gt;</t>
  </si>
  <si>
    <t>19h16m18.20s</t>
  </si>
  <si>
    <t>+51d45m26.02s</t>
  </si>
  <si>
    <t>Kepler-160 b</t>
  </si>
  <si>
    <t>Kepler-160</t>
  </si>
  <si>
    <t>19h11m05.66s</t>
  </si>
  <si>
    <t>+42d52m09.39s</t>
  </si>
  <si>
    <t>Kepler-160 c</t>
  </si>
  <si>
    <t>Kepler-160 d</t>
  </si>
  <si>
    <t>&lt;a refstr=HELLER_ET_AL__2020 href=https://ui.adsabs.harvard.edu/abs/2020A&amp;A...638A..10H/abstract target=ref&gt;Heller et al. 2020&lt;/a&gt;</t>
  </si>
  <si>
    <t>Kepler-1600 b</t>
  </si>
  <si>
    <t>Kepler-1600</t>
  </si>
  <si>
    <t>19h25m35.85s</t>
  </si>
  <si>
    <t>+38d47m15.92s</t>
  </si>
  <si>
    <t>Kepler-1600 c</t>
  </si>
  <si>
    <t>Kepler-1601 b</t>
  </si>
  <si>
    <t>Kepler-1601</t>
  </si>
  <si>
    <t>19h02m03.11s</t>
  </si>
  <si>
    <t>+38d04m47.42s</t>
  </si>
  <si>
    <t>Kepler-1602 b</t>
  </si>
  <si>
    <t>Kepler-1602</t>
  </si>
  <si>
    <t>19h34m19.41s</t>
  </si>
  <si>
    <t>+40d25m39.14s</t>
  </si>
  <si>
    <t>Kepler-1603 b</t>
  </si>
  <si>
    <t>Kepler-1603</t>
  </si>
  <si>
    <t>19h41m19.16s</t>
  </si>
  <si>
    <t>+42d32m05.89s</t>
  </si>
  <si>
    <t>Kepler-1604 b</t>
  </si>
  <si>
    <t>Kepler-1604</t>
  </si>
  <si>
    <t>19h01m38.56s</t>
  </si>
  <si>
    <t>+44d24m44.03s</t>
  </si>
  <si>
    <t>Kepler-1605 b</t>
  </si>
  <si>
    <t>Kepler-1605</t>
  </si>
  <si>
    <t>19h08m32.39s</t>
  </si>
  <si>
    <t>+47d29m19.05s</t>
  </si>
  <si>
    <t>Kepler-1606 b</t>
  </si>
  <si>
    <t>Kepler-1606</t>
  </si>
  <si>
    <t>19h05m30.79s</t>
  </si>
  <si>
    <t>+43d04m23.62s</t>
  </si>
  <si>
    <t>Kepler-1607 b</t>
  </si>
  <si>
    <t>Kepler-1607</t>
  </si>
  <si>
    <t>19h44m14.37s</t>
  </si>
  <si>
    <t>+42d39m21.81s</t>
  </si>
  <si>
    <t>Kepler-1608 b</t>
  </si>
  <si>
    <t>Kepler-1608</t>
  </si>
  <si>
    <t>19h42m15.25s</t>
  </si>
  <si>
    <t>+39d25m03.25s</t>
  </si>
  <si>
    <t>Kepler-1609 b</t>
  </si>
  <si>
    <t>Kepler-1609</t>
  </si>
  <si>
    <t>19h20m35.17s</t>
  </si>
  <si>
    <t>+39d39m56.89s</t>
  </si>
  <si>
    <t>Kepler-161 b</t>
  </si>
  <si>
    <t>Kepler-161</t>
  </si>
  <si>
    <t>19h22m03.95s</t>
  </si>
  <si>
    <t>+43d05m01.91s</t>
  </si>
  <si>
    <t>Kepler-161 c</t>
  </si>
  <si>
    <t>Kepler-1610 b</t>
  </si>
  <si>
    <t>Kepler-1610</t>
  </si>
  <si>
    <t>19h43m37.20s</t>
  </si>
  <si>
    <t>+45d24m19.55s</t>
  </si>
  <si>
    <t>Kepler-1610 c</t>
  </si>
  <si>
    <t>Kepler-1611 b</t>
  </si>
  <si>
    <t>Kepler-1611</t>
  </si>
  <si>
    <t>19h46m02.88s</t>
  </si>
  <si>
    <t>+49d43m39.90s</t>
  </si>
  <si>
    <t>Kepler-1612 b</t>
  </si>
  <si>
    <t>Kepler-1612</t>
  </si>
  <si>
    <t>19h25m00.07s</t>
  </si>
  <si>
    <t>+45d39m18.19s</t>
  </si>
  <si>
    <t>Kepler-1613 b</t>
  </si>
  <si>
    <t>Kepler-1613</t>
  </si>
  <si>
    <t>19h19m30.00s</t>
  </si>
  <si>
    <t>+43d25m15.35s</t>
  </si>
  <si>
    <t>Kepler-1614 b</t>
  </si>
  <si>
    <t>Kepler-1614</t>
  </si>
  <si>
    <t>18h59m29.13s</t>
  </si>
  <si>
    <t>+49d46m33.19s</t>
  </si>
  <si>
    <t>Kepler-1615 b</t>
  </si>
  <si>
    <t>Kepler-1615</t>
  </si>
  <si>
    <t>19h05m26.21s</t>
  </si>
  <si>
    <t>+42d13m38.63s</t>
  </si>
  <si>
    <t>Kepler-1616 b</t>
  </si>
  <si>
    <t>Kepler-1616</t>
  </si>
  <si>
    <t>19h06m10.48s</t>
  </si>
  <si>
    <t>+45d18m17.54s</t>
  </si>
  <si>
    <t>Kepler-1617 b</t>
  </si>
  <si>
    <t>Kepler-1617</t>
  </si>
  <si>
    <t>19h11m44.92s</t>
  </si>
  <si>
    <t>+46d25m06.52s</t>
  </si>
  <si>
    <t>Kepler-1618 b</t>
  </si>
  <si>
    <t>Kepler-1618</t>
  </si>
  <si>
    <t>19h40m42.09s</t>
  </si>
  <si>
    <t>+45d55m51.09s</t>
  </si>
  <si>
    <t>Kepler-1619 b</t>
  </si>
  <si>
    <t>Kepler-1619</t>
  </si>
  <si>
    <t>19h02m48.86s</t>
  </si>
  <si>
    <t>+44d25m19.75s</t>
  </si>
  <si>
    <t>Kepler-162 b</t>
  </si>
  <si>
    <t>Kepler-162</t>
  </si>
  <si>
    <t>19h49m06.94s</t>
  </si>
  <si>
    <t>+43d43m26.29s</t>
  </si>
  <si>
    <t>Kepler-162 c</t>
  </si>
  <si>
    <t>Kepler-1620 b</t>
  </si>
  <si>
    <t>Kepler-1620</t>
  </si>
  <si>
    <t>19h49m05.02s</t>
  </si>
  <si>
    <t>+46d55m42.51s</t>
  </si>
  <si>
    <t>Kepler-1621 b</t>
  </si>
  <si>
    <t>Kepler-1621</t>
  </si>
  <si>
    <t>19h50m21.25s</t>
  </si>
  <si>
    <t>+43d50m28.30s</t>
  </si>
  <si>
    <t>Kepler-1622 b</t>
  </si>
  <si>
    <t>Kepler-1622</t>
  </si>
  <si>
    <t>19h49m18.92s</t>
  </si>
  <si>
    <t>+47d48m55.65s</t>
  </si>
  <si>
    <t>Kepler-1623 b</t>
  </si>
  <si>
    <t>Kepler-1623</t>
  </si>
  <si>
    <t>19h36m19.85s</t>
  </si>
  <si>
    <t>+39d33m21.84s</t>
  </si>
  <si>
    <t>Kepler-1624 b</t>
  </si>
  <si>
    <t>Kepler-1624</t>
  </si>
  <si>
    <t>19h30m19.17s</t>
  </si>
  <si>
    <t>+37d22m34.54s</t>
  </si>
  <si>
    <t>Kepler-1625 b</t>
  </si>
  <si>
    <t>Kepler-1625</t>
  </si>
  <si>
    <t>19h41m43.04s</t>
  </si>
  <si>
    <t>+39d53m11.42s</t>
  </si>
  <si>
    <t>Kepler-1626 b</t>
  </si>
  <si>
    <t>Kepler-1626</t>
  </si>
  <si>
    <t>19h46m00.11s</t>
  </si>
  <si>
    <t>+40d43m16.34s</t>
  </si>
  <si>
    <t>Kepler-1627 b</t>
  </si>
  <si>
    <t>Kepler-1627</t>
  </si>
  <si>
    <t>18h56m13.60s</t>
  </si>
  <si>
    <t>+41d34m36.22s</t>
  </si>
  <si>
    <t>Kepler-1628 b</t>
  </si>
  <si>
    <t>Kepler-1628</t>
  </si>
  <si>
    <t>18h46m32.09s</t>
  </si>
  <si>
    <t>+43d24m41.60s</t>
  </si>
  <si>
    <t>Kepler-1629 b</t>
  </si>
  <si>
    <t>Kepler-1629</t>
  </si>
  <si>
    <t>18h40m49.59s</t>
  </si>
  <si>
    <t>+43d46m27.58s</t>
  </si>
  <si>
    <t>Kepler-163 b</t>
  </si>
  <si>
    <t>Kepler-163</t>
  </si>
  <si>
    <t>19h40m00.66s</t>
  </si>
  <si>
    <t>+46d59m14.42s</t>
  </si>
  <si>
    <t>Kepler-163 c</t>
  </si>
  <si>
    <t>Kepler-1630 b</t>
  </si>
  <si>
    <t>Kepler-1630</t>
  </si>
  <si>
    <t>19h50m01.99s</t>
  </si>
  <si>
    <t>+43d42m39.80s</t>
  </si>
  <si>
    <t>Kepler-1631 b</t>
  </si>
  <si>
    <t>Kepler-1631</t>
  </si>
  <si>
    <t>19h38m31.82s</t>
  </si>
  <si>
    <t>+43d48m27.61s</t>
  </si>
  <si>
    <t>Kepler-1632 b</t>
  </si>
  <si>
    <t>Kepler-1632</t>
  </si>
  <si>
    <t>19h37m58.77s</t>
  </si>
  <si>
    <t>+43d54m48.81s</t>
  </si>
  <si>
    <t>Kepler-1633 b</t>
  </si>
  <si>
    <t>Kepler-1633</t>
  </si>
  <si>
    <t>19h14m03.64s</t>
  </si>
  <si>
    <t>+44d55m23.72s</t>
  </si>
  <si>
    <t>Kepler-1634 b</t>
  </si>
  <si>
    <t>Kepler-1634</t>
  </si>
  <si>
    <t>19h36m10.42s</t>
  </si>
  <si>
    <t>+45d08m23.35s</t>
  </si>
  <si>
    <t>Kepler-1635 b</t>
  </si>
  <si>
    <t>Kepler-1635</t>
  </si>
  <si>
    <t>19h01m23.77s</t>
  </si>
  <si>
    <t>+45d33m22.24s</t>
  </si>
  <si>
    <t>Kepler-1636 b</t>
  </si>
  <si>
    <t>Kepler-1636</t>
  </si>
  <si>
    <t>19h36m13.82s</t>
  </si>
  <si>
    <t>+46d26m27.54s</t>
  </si>
  <si>
    <t>Kepler-1637 b</t>
  </si>
  <si>
    <t>Kepler-1637</t>
  </si>
  <si>
    <t>18h48m56.83s</t>
  </si>
  <si>
    <t>+48d09m15.13s</t>
  </si>
  <si>
    <t>Kepler-1638 b</t>
  </si>
  <si>
    <t>Kepler-1638</t>
  </si>
  <si>
    <t>19h41m55.76s</t>
  </si>
  <si>
    <t>+48d31m28.09s</t>
  </si>
  <si>
    <t>Kepler-1639 b</t>
  </si>
  <si>
    <t>Kepler-1639</t>
  </si>
  <si>
    <t>18h52m16.48s</t>
  </si>
  <si>
    <t>+48d48m07.64s</t>
  </si>
  <si>
    <t>Kepler-164 b</t>
  </si>
  <si>
    <t>Kepler-164</t>
  </si>
  <si>
    <t>19h11m07.39s</t>
  </si>
  <si>
    <t>+47d37m47.44s</t>
  </si>
  <si>
    <t>Kepler-164 c</t>
  </si>
  <si>
    <t>Kepler-164 d</t>
  </si>
  <si>
    <t>Kepler-164 e</t>
  </si>
  <si>
    <t>Kepler-1640 b</t>
  </si>
  <si>
    <t>Kepler-1640</t>
  </si>
  <si>
    <t>19h38m13.87s</t>
  </si>
  <si>
    <t>+40d51m01.78s</t>
  </si>
  <si>
    <t>Kepler-1641 b</t>
  </si>
  <si>
    <t>Kepler-1641</t>
  </si>
  <si>
    <t>19h45m26.27s</t>
  </si>
  <si>
    <t>+41d34m28.32s</t>
  </si>
  <si>
    <t>Kepler-1641 c</t>
  </si>
  <si>
    <t>Kepler-1642 b</t>
  </si>
  <si>
    <t>Kepler-1642</t>
  </si>
  <si>
    <t>19h48m50.91s</t>
  </si>
  <si>
    <t>+43d38m37.64s</t>
  </si>
  <si>
    <t>Kepler-1642 c</t>
  </si>
  <si>
    <t>Kepler-1643 b</t>
  </si>
  <si>
    <t>Kepler-1643</t>
  </si>
  <si>
    <t>&lt;a refstr=BOUMA_ET_AL__2022 href=https://ui.adsabs.harvard.edu/abs/2022arXiv220501112B/abstract target=ref&gt;Bouma et al. 2022&lt;/a&gt;</t>
  </si>
  <si>
    <t>20h01m43.44s</t>
  </si>
  <si>
    <t>+44d45m03.65s</t>
  </si>
  <si>
    <t>Kepler-1644 b</t>
  </si>
  <si>
    <t>Kepler-1644</t>
  </si>
  <si>
    <t>19h01m54.01s</t>
  </si>
  <si>
    <t>+48d02m05.41s</t>
  </si>
  <si>
    <t>Kepler-1645 b</t>
  </si>
  <si>
    <t>Kepler-1645</t>
  </si>
  <si>
    <t>19h49m55.08s</t>
  </si>
  <si>
    <t>+48d25m06.90s</t>
  </si>
  <si>
    <t>Kepler-1646 b</t>
  </si>
  <si>
    <t>Kepler-1646</t>
  </si>
  <si>
    <t>19h10m06.36s</t>
  </si>
  <si>
    <t>+42d54m46.57s</t>
  </si>
  <si>
    <t>Kepler-1647 b</t>
  </si>
  <si>
    <t>Kepler-1647</t>
  </si>
  <si>
    <t>&lt;a refstr=KOSTOV_ET_AL__2016 href=https://ui.adsabs.harvard.edu/abs/2016ApJ...827...86K/abstract target=ref&gt;Kostov et al. 2016&lt;/a&gt;</t>
  </si>
  <si>
    <t>19h52m36.01s</t>
  </si>
  <si>
    <t>+40d39m22.23s</t>
  </si>
  <si>
    <t>Kepler-1649 b</t>
  </si>
  <si>
    <t>Kepler-1649</t>
  </si>
  <si>
    <t>&lt;a refstr=VANDERBURG_ET_AL__2020 href=https://ui.adsabs.harvard.edu/abs/2020ApJ...893L..27V/abstract target=ref&gt;Vanderburg et al. 2020&lt;/a&gt;</t>
  </si>
  <si>
    <t>19h30m00.71s</t>
  </si>
  <si>
    <t>+41d49m47.98s</t>
  </si>
  <si>
    <t>Kepler-1649 c</t>
  </si>
  <si>
    <t>Kepler-165 b</t>
  </si>
  <si>
    <t>Kepler-165</t>
  </si>
  <si>
    <t>18h42m45.82s</t>
  </si>
  <si>
    <t>+47d48m34.81s</t>
  </si>
  <si>
    <t>Kepler-165 c</t>
  </si>
  <si>
    <t>Kepler-1650 b</t>
  </si>
  <si>
    <t>Kepler-1650</t>
  </si>
  <si>
    <t>&lt;a refstr=MANN_ET_AL__2017 href=https://ui.adsabs.harvard.edu/abs/2017AJ....153..267M/abstract target=ref&gt;Mann et al. 2017&lt;/a&gt;</t>
  </si>
  <si>
    <t>19h50m55.02s</t>
  </si>
  <si>
    <t>+42d52m00.09s</t>
  </si>
  <si>
    <t>Kepler-1651 b</t>
  </si>
  <si>
    <t>Kepler-1651</t>
  </si>
  <si>
    <t>18h54m30.78s</t>
  </si>
  <si>
    <t>+48d23m26.91s</t>
  </si>
  <si>
    <t>Kepler-1652 b</t>
  </si>
  <si>
    <t>Kepler-1652</t>
  </si>
  <si>
    <t>19h37m27.85s</t>
  </si>
  <si>
    <t>+49d54m54.08s</t>
  </si>
  <si>
    <t>Kepler-1653 b</t>
  </si>
  <si>
    <t>Kepler-1653</t>
  </si>
  <si>
    <t>19h45m49.85s</t>
  </si>
  <si>
    <t>+41d15m57.68s</t>
  </si>
  <si>
    <t>Kepler-1654 b</t>
  </si>
  <si>
    <t>Kepler-1654</t>
  </si>
  <si>
    <t>&lt;a refstr=BEICHMAN_ET_AL__2018 href=https://ui.adsabs.harvard.edu/abs/2018AJ....155..158B/abstract target=ref&gt;Beichman et al. 2018&lt;/a&gt;</t>
  </si>
  <si>
    <t>18h48m44.57s</t>
  </si>
  <si>
    <t>+44d26m04.06s</t>
  </si>
  <si>
    <t>Kepler-1655 b</t>
  </si>
  <si>
    <t>Kepler-1655</t>
  </si>
  <si>
    <t>19h06m45.50s</t>
  </si>
  <si>
    <t>+39d12m43.49s</t>
  </si>
  <si>
    <t>Kepler-1656 b</t>
  </si>
  <si>
    <t>Kepler-1656</t>
  </si>
  <si>
    <t>&lt;a refstr=ANGELO_ET_AL__2022 href=https://ui.adsabs.harvard.edu/abs/2022AJ....163..227A/abstract target=ref&gt;Angelo et al. 2022&lt;/a&gt;</t>
  </si>
  <si>
    <t>18h57m53.34s</t>
  </si>
  <si>
    <t>+39d54m42.80s</t>
  </si>
  <si>
    <t>Kepler-1656 c</t>
  </si>
  <si>
    <t>Kepler-1658 b</t>
  </si>
  <si>
    <t>Kepler-1658</t>
  </si>
  <si>
    <t>19h37m25.57s</t>
  </si>
  <si>
    <t>+38d56m50.43s</t>
  </si>
  <si>
    <t>Kepler-166 b</t>
  </si>
  <si>
    <t>Kepler-166</t>
  </si>
  <si>
    <t>19h32m38.42s</t>
  </si>
  <si>
    <t>+48d52m52.35s</t>
  </si>
  <si>
    <t>Kepler-166 c</t>
  </si>
  <si>
    <t>Kepler-166 d</t>
  </si>
  <si>
    <t>Kepler-1661 b</t>
  </si>
  <si>
    <t>Kepler-1661</t>
  </si>
  <si>
    <t>&lt;a refstr=SOCIA_ET_AL__2020 href=https://ui.adsabs.harvard.edu/abs/2020AJ....159...94S/abstract target=ref&gt;Socia et al. 2020&lt;/a&gt;</t>
  </si>
  <si>
    <t>19h00m40.10s</t>
  </si>
  <si>
    <t>+41d58m00.98s</t>
  </si>
  <si>
    <t>Kepler-1663 b</t>
  </si>
  <si>
    <t>Kepler-1663</t>
  </si>
  <si>
    <t>19h21m36.36s</t>
  </si>
  <si>
    <t>+48d49m21.80s</t>
  </si>
  <si>
    <t>Kepler-1664 b</t>
  </si>
  <si>
    <t>Kepler-1664</t>
  </si>
  <si>
    <t>19h07m24.65s</t>
  </si>
  <si>
    <t>+49d15m42.00s</t>
  </si>
  <si>
    <t>Kepler-1665 b</t>
  </si>
  <si>
    <t>Kepler-1665</t>
  </si>
  <si>
    <t>19h21m35.10s</t>
  </si>
  <si>
    <t>+41d02m23.72s</t>
  </si>
  <si>
    <t>Kepler-1666 b</t>
  </si>
  <si>
    <t>Kepler-1666</t>
  </si>
  <si>
    <t>19h51m48.39s</t>
  </si>
  <si>
    <t>+46d15m52.93s</t>
  </si>
  <si>
    <t>Kepler-1666 c</t>
  </si>
  <si>
    <t>Kepler-1667 b</t>
  </si>
  <si>
    <t>Kepler-1667</t>
  </si>
  <si>
    <t>18h54m07.91s</t>
  </si>
  <si>
    <t>+48d05m39.70s</t>
  </si>
  <si>
    <t>Kepler-1668 b</t>
  </si>
  <si>
    <t>Kepler-1668</t>
  </si>
  <si>
    <t>19h49m24.55s</t>
  </si>
  <si>
    <t>+46d05m45.35s</t>
  </si>
  <si>
    <t>Kepler-1669 b</t>
  </si>
  <si>
    <t>Kepler-1669</t>
  </si>
  <si>
    <t>19h49m43.29s</t>
  </si>
  <si>
    <t>+39d50m52.37s</t>
  </si>
  <si>
    <t>Kepler-1669 c</t>
  </si>
  <si>
    <t>Kepler-1669 d</t>
  </si>
  <si>
    <t>Kepler-167 b</t>
  </si>
  <si>
    <t>Kepler-167</t>
  </si>
  <si>
    <t>19h30m38.05s</t>
  </si>
  <si>
    <t>+38d20m44.00s</t>
  </si>
  <si>
    <t>Kepler-167 c</t>
  </si>
  <si>
    <t>Kepler-167 d</t>
  </si>
  <si>
    <t>&lt;a refstr=KIPPING_ET_AL__2016 href=https://ui.adsabs.harvard.edu/abs/2016ApJ...820..112K/abstract target=ref&gt;Kipping et al. 2016&lt;/a&gt;</t>
  </si>
  <si>
    <t>Kepler-167 e</t>
  </si>
  <si>
    <t>Kepler-1670 b</t>
  </si>
  <si>
    <t>Kepler-1670</t>
  </si>
  <si>
    <t>19h21m18.35s</t>
  </si>
  <si>
    <t>+43d07m18.32s</t>
  </si>
  <si>
    <t>Kepler-1671 b</t>
  </si>
  <si>
    <t>Kepler-1671</t>
  </si>
  <si>
    <t>&lt;a refstr=ARMSTRONG_ET_AL__2021 href=https://ui.adsabs.harvard.edu/abs/2021MNRAS.504.5327A/abstract target=ref&gt;Armstrong et al. 2021&lt;/a&gt;</t>
  </si>
  <si>
    <t>19h26m59.62s</t>
  </si>
  <si>
    <t>+39d26m48.41s</t>
  </si>
  <si>
    <t>Kepler-1672 b</t>
  </si>
  <si>
    <t>Kepler-1672</t>
  </si>
  <si>
    <t>19h51m45.62s</t>
  </si>
  <si>
    <t>+40d16m42.80s</t>
  </si>
  <si>
    <t>Kepler-1673 b</t>
  </si>
  <si>
    <t>Kepler-1673</t>
  </si>
  <si>
    <t>19h02m40.12s</t>
  </si>
  <si>
    <t>+48d43m10.51s</t>
  </si>
  <si>
    <t>Kepler-1674 b</t>
  </si>
  <si>
    <t>Kepler-1674</t>
  </si>
  <si>
    <t>19h39m15.85s</t>
  </si>
  <si>
    <t>+45d18m21.90s</t>
  </si>
  <si>
    <t>Kepler-1675 b</t>
  </si>
  <si>
    <t>Kepler-1675</t>
  </si>
  <si>
    <t>18h55m14.29s</t>
  </si>
  <si>
    <t>+41d02m28.51s</t>
  </si>
  <si>
    <t>Kepler-1676 b</t>
  </si>
  <si>
    <t>Kepler-1676</t>
  </si>
  <si>
    <t>19h08m56.85s</t>
  </si>
  <si>
    <t>+43d34m01.80s</t>
  </si>
  <si>
    <t>Kepler-1677 b</t>
  </si>
  <si>
    <t>Kepler-1677</t>
  </si>
  <si>
    <t>19h53m58.39s</t>
  </si>
  <si>
    <t>+47d00m47.00s</t>
  </si>
  <si>
    <t>Kepler-1678 b</t>
  </si>
  <si>
    <t>Kepler-1678</t>
  </si>
  <si>
    <t>19h30m21.99s</t>
  </si>
  <si>
    <t>+38d23m58.43s</t>
  </si>
  <si>
    <t>Kepler-1679 b</t>
  </si>
  <si>
    <t>Kepler-1679</t>
  </si>
  <si>
    <t>19h35m36.14s</t>
  </si>
  <si>
    <t>+50d25m37.38s</t>
  </si>
  <si>
    <t>Kepler-168 b</t>
  </si>
  <si>
    <t>Kepler-168</t>
  </si>
  <si>
    <t>19h38m50.44s</t>
  </si>
  <si>
    <t>+39d49m30.16s</t>
  </si>
  <si>
    <t>Kepler-168 c</t>
  </si>
  <si>
    <t>Kepler-1680 b</t>
  </si>
  <si>
    <t>Kepler-1680</t>
  </si>
  <si>
    <t>19h48m17.92s</t>
  </si>
  <si>
    <t>+39d56m02.00s</t>
  </si>
  <si>
    <t>Kepler-1681 b</t>
  </si>
  <si>
    <t>Kepler-1681</t>
  </si>
  <si>
    <t>19h46m47.35s</t>
  </si>
  <si>
    <t>+46d22m18.11s</t>
  </si>
  <si>
    <t>Kepler-1682 b</t>
  </si>
  <si>
    <t>Kepler-1682</t>
  </si>
  <si>
    <t>19h35m56.06s</t>
  </si>
  <si>
    <t>+39d34m22.25s</t>
  </si>
  <si>
    <t>Kepler-1683 b</t>
  </si>
  <si>
    <t>Kepler-1683</t>
  </si>
  <si>
    <t>19h53m48.02s</t>
  </si>
  <si>
    <t>+44d17m02.47s</t>
  </si>
  <si>
    <t>Kepler-1684 b</t>
  </si>
  <si>
    <t>Kepler-1684</t>
  </si>
  <si>
    <t>19h36m01.30s</t>
  </si>
  <si>
    <t>+46d18m38.38s</t>
  </si>
  <si>
    <t>Kepler-1685 b</t>
  </si>
  <si>
    <t>Kepler-1685</t>
  </si>
  <si>
    <t>19h44m45.18s</t>
  </si>
  <si>
    <t>+43d56m12.52s</t>
  </si>
  <si>
    <t>Kepler-1686 b</t>
  </si>
  <si>
    <t>Kepler-1686</t>
  </si>
  <si>
    <t>19h26m25.61s</t>
  </si>
  <si>
    <t>+42d02m09.52s</t>
  </si>
  <si>
    <t>Kepler-1687 b</t>
  </si>
  <si>
    <t>Kepler-1687</t>
  </si>
  <si>
    <t>19h18m58.28s</t>
  </si>
  <si>
    <t>+50d47m13.43s</t>
  </si>
  <si>
    <t>Kepler-1688 b</t>
  </si>
  <si>
    <t>Kepler-1688</t>
  </si>
  <si>
    <t>19h18m12.72s</t>
  </si>
  <si>
    <t>+41d17m52.27s</t>
  </si>
  <si>
    <t>Kepler-1689 b</t>
  </si>
  <si>
    <t>Kepler-1689</t>
  </si>
  <si>
    <t>19h26m17.80s</t>
  </si>
  <si>
    <t>+38d39m21.40s</t>
  </si>
  <si>
    <t>Kepler-169 b</t>
  </si>
  <si>
    <t>Kepler-169</t>
  </si>
  <si>
    <t>19h03m59.98s</t>
  </si>
  <si>
    <t>+40d55m09.78s</t>
  </si>
  <si>
    <t>Kepler-169 c</t>
  </si>
  <si>
    <t>Kepler-169 d</t>
  </si>
  <si>
    <t>Kepler-169 e</t>
  </si>
  <si>
    <t>Kepler-169 f</t>
  </si>
  <si>
    <t>Kepler-1690 b</t>
  </si>
  <si>
    <t>Kepler-1690</t>
  </si>
  <si>
    <t>19h12m37.60s</t>
  </si>
  <si>
    <t>+41d52m40.59s</t>
  </si>
  <si>
    <t>Kepler-1691 b</t>
  </si>
  <si>
    <t>Kepler-1691</t>
  </si>
  <si>
    <t>19h05m01.06s</t>
  </si>
  <si>
    <t>+41d01m18.61s</t>
  </si>
  <si>
    <t>Kepler-1692 b</t>
  </si>
  <si>
    <t>Kepler-1692</t>
  </si>
  <si>
    <t>19h07m41.80s</t>
  </si>
  <si>
    <t>+47d03m13.35s</t>
  </si>
  <si>
    <t>Kepler-1693 b</t>
  </si>
  <si>
    <t>Kepler-1693</t>
  </si>
  <si>
    <t>19h20m48.37s</t>
  </si>
  <si>
    <t>+48d11m08.81s</t>
  </si>
  <si>
    <t>Kepler-1693 c</t>
  </si>
  <si>
    <t>Kepler-1694 b</t>
  </si>
  <si>
    <t>Kepler-1694</t>
  </si>
  <si>
    <t>19h35m10.47s</t>
  </si>
  <si>
    <t>+40d14m27.68s</t>
  </si>
  <si>
    <t>Kepler-1695 b</t>
  </si>
  <si>
    <t>Kepler-1695</t>
  </si>
  <si>
    <t>19h34m28.63s</t>
  </si>
  <si>
    <t>+46d24m48.25s</t>
  </si>
  <si>
    <t>Kepler-1696 b</t>
  </si>
  <si>
    <t>Kepler-1696</t>
  </si>
  <si>
    <t>19h42m18.26s</t>
  </si>
  <si>
    <t>+42d01m24.11s</t>
  </si>
  <si>
    <t>Kepler-1697 b</t>
  </si>
  <si>
    <t>Kepler-1697</t>
  </si>
  <si>
    <t>19h10m39.20s</t>
  </si>
  <si>
    <t>+43d28m16.96s</t>
  </si>
  <si>
    <t>Kepler-1698 b</t>
  </si>
  <si>
    <t>Kepler-1698</t>
  </si>
  <si>
    <t>19h33m22.80s</t>
  </si>
  <si>
    <t>+39d15m27.89s</t>
  </si>
  <si>
    <t>Kepler-1699 b</t>
  </si>
  <si>
    <t>Kepler-1699</t>
  </si>
  <si>
    <t>19h28m32.96s</t>
  </si>
  <si>
    <t>+48d55m01.77s</t>
  </si>
  <si>
    <t>Kepler-17 b</t>
  </si>
  <si>
    <t>Kepler-17</t>
  </si>
  <si>
    <t>19h53m34.86s</t>
  </si>
  <si>
    <t>+47d48m53.95s</t>
  </si>
  <si>
    <t>Kepler-170 b</t>
  </si>
  <si>
    <t>Kepler-170</t>
  </si>
  <si>
    <t>18h58m05.09s</t>
  </si>
  <si>
    <t>+41d37m46.76s</t>
  </si>
  <si>
    <t>Kepler-170 c</t>
  </si>
  <si>
    <t>Kepler-1700 b</t>
  </si>
  <si>
    <t>Kepler-1700</t>
  </si>
  <si>
    <t>19h07m47.94s</t>
  </si>
  <si>
    <t>+45d21m13.55s</t>
  </si>
  <si>
    <t>Kepler-1701 b</t>
  </si>
  <si>
    <t>Kepler-1701</t>
  </si>
  <si>
    <t>19h06m26.13s</t>
  </si>
  <si>
    <t>+41d53m21.47s</t>
  </si>
  <si>
    <t>Kepler-1702 b</t>
  </si>
  <si>
    <t>Kepler-1702</t>
  </si>
  <si>
    <t>18h59m53.40s</t>
  </si>
  <si>
    <t>+44d34m02.93s</t>
  </si>
  <si>
    <t>Kepler-1704 b</t>
  </si>
  <si>
    <t>Kepler-1704</t>
  </si>
  <si>
    <t>19h24m48.30s</t>
  </si>
  <si>
    <t>+51d08m39.28s</t>
  </si>
  <si>
    <t>Kepler-1705 b</t>
  </si>
  <si>
    <t>Kepler-1705</t>
  </si>
  <si>
    <t>&lt;a refstr=LELEU_ET_AL__2021 href=https://ui.adsabs.harvard.edu/abs/2021A&amp;A...655A..66L/abstract target=ref&gt;Leleu et al. 2021&lt;/a&gt;</t>
  </si>
  <si>
    <t>20h06m18.85s</t>
  </si>
  <si>
    <t>+44d18m43.79s</t>
  </si>
  <si>
    <t>Kepler-1705 c</t>
  </si>
  <si>
    <t>Kepler-1708 b</t>
  </si>
  <si>
    <t>Kepler-1708</t>
  </si>
  <si>
    <t>&lt;a refstr=KIPPING_ET_AL__2022 href=https://www.nature.com/articles/s41550-021-01539-1 target=ref&gt;Kipping et al. 2022&lt;/a&gt;</t>
  </si>
  <si>
    <t>19h47m17.79s</t>
  </si>
  <si>
    <t>+43d37m29.35s</t>
  </si>
  <si>
    <t>Kepler-1709 b</t>
  </si>
  <si>
    <t>Kepler-1709</t>
  </si>
  <si>
    <t>18h53m29.97s</t>
  </si>
  <si>
    <t>+43d47m18.13s</t>
  </si>
  <si>
    <t>Kepler-171 b</t>
  </si>
  <si>
    <t>Kepler-171</t>
  </si>
  <si>
    <t>19h47m05.26s</t>
  </si>
  <si>
    <t>+41d45m20.14s</t>
  </si>
  <si>
    <t>Kepler-171 c</t>
  </si>
  <si>
    <t>Kepler-171 d</t>
  </si>
  <si>
    <t>Kepler-1710 b</t>
  </si>
  <si>
    <t>Kepler-1710</t>
  </si>
  <si>
    <t>19h26m43.99s</t>
  </si>
  <si>
    <t>+37d45m05.30s</t>
  </si>
  <si>
    <t>Kepler-1711 b</t>
  </si>
  <si>
    <t>Kepler-1711</t>
  </si>
  <si>
    <t>19h52m42.55s</t>
  </si>
  <si>
    <t>+42d14m13.30s</t>
  </si>
  <si>
    <t>Kepler-1712 b</t>
  </si>
  <si>
    <t>Kepler-1712</t>
  </si>
  <si>
    <t>18h59m59.69s</t>
  </si>
  <si>
    <t>+50d08m48.09s</t>
  </si>
  <si>
    <t>Kepler-1713 b</t>
  </si>
  <si>
    <t>Kepler-1713</t>
  </si>
  <si>
    <t>19h09m22.96s</t>
  </si>
  <si>
    <t>+43d22m42.20s</t>
  </si>
  <si>
    <t>Kepler-1714 b</t>
  </si>
  <si>
    <t>Kepler-1714</t>
  </si>
  <si>
    <t>19h34m51.95s</t>
  </si>
  <si>
    <t>+46d13m36.08s</t>
  </si>
  <si>
    <t>Kepler-1715 b</t>
  </si>
  <si>
    <t>Kepler-1715</t>
  </si>
  <si>
    <t>19h35m43.14s</t>
  </si>
  <si>
    <t>+41d36m10.46s</t>
  </si>
  <si>
    <t>Kepler-1716 b</t>
  </si>
  <si>
    <t>Kepler-1716</t>
  </si>
  <si>
    <t>19h49m05.21s</t>
  </si>
  <si>
    <t>+43d19m59.03s</t>
  </si>
  <si>
    <t>Kepler-1717 b</t>
  </si>
  <si>
    <t>Kepler-1717</t>
  </si>
  <si>
    <t>19h40m51.04s</t>
  </si>
  <si>
    <t>+49d33m43.78s</t>
  </si>
  <si>
    <t>Kepler-1718 b</t>
  </si>
  <si>
    <t>Kepler-1718</t>
  </si>
  <si>
    <t>19h28m56.38s</t>
  </si>
  <si>
    <t>+42d54m34.06s</t>
  </si>
  <si>
    <t>Kepler-1719 b</t>
  </si>
  <si>
    <t>Kepler-1719</t>
  </si>
  <si>
    <t>18h58m49.65s</t>
  </si>
  <si>
    <t>+38d56m12.32s</t>
  </si>
  <si>
    <t>Kepler-172 b</t>
  </si>
  <si>
    <t>Kepler-172</t>
  </si>
  <si>
    <t>18h53m28.42s</t>
  </si>
  <si>
    <t>+41d49m18.62s</t>
  </si>
  <si>
    <t>Kepler-172 c</t>
  </si>
  <si>
    <t>Kepler-172 d</t>
  </si>
  <si>
    <t>Kepler-172 e</t>
  </si>
  <si>
    <t>Kepler-1720 b</t>
  </si>
  <si>
    <t>Kepler-1720</t>
  </si>
  <si>
    <t>19h47m14.08s</t>
  </si>
  <si>
    <t>+47d10m18.68s</t>
  </si>
  <si>
    <t>Kepler-1721 b</t>
  </si>
  <si>
    <t>Kepler-1721</t>
  </si>
  <si>
    <t>18h54m10.61s</t>
  </si>
  <si>
    <t>+45d13m32.36s</t>
  </si>
  <si>
    <t>Kepler-1722 b</t>
  </si>
  <si>
    <t>Kepler-1722</t>
  </si>
  <si>
    <t>19h46m39.06s</t>
  </si>
  <si>
    <t>+41d15m40.31s</t>
  </si>
  <si>
    <t>Kepler-1723 b</t>
  </si>
  <si>
    <t>Kepler-1723</t>
  </si>
  <si>
    <t>19h37m51.06s</t>
  </si>
  <si>
    <t>+46d49m17.05s</t>
  </si>
  <si>
    <t>Kepler-1724 b</t>
  </si>
  <si>
    <t>Kepler-1724</t>
  </si>
  <si>
    <t>19h44m28.97s</t>
  </si>
  <si>
    <t>+47d55m17.30s</t>
  </si>
  <si>
    <t>Kepler-1725 b</t>
  </si>
  <si>
    <t>Kepler-1725</t>
  </si>
  <si>
    <t>19h37m29.65s</t>
  </si>
  <si>
    <t>+40d11m40.68s</t>
  </si>
  <si>
    <t>Kepler-1726 b</t>
  </si>
  <si>
    <t>Kepler-1726</t>
  </si>
  <si>
    <t>18h57m32.68s</t>
  </si>
  <si>
    <t>+45d43m11.04s</t>
  </si>
  <si>
    <t>Kepler-1727 b</t>
  </si>
  <si>
    <t>Kepler-1727</t>
  </si>
  <si>
    <t>19h21m20.07s</t>
  </si>
  <si>
    <t>+38d43m41.78s</t>
  </si>
  <si>
    <t>Kepler-1728 b</t>
  </si>
  <si>
    <t>Kepler-1728</t>
  </si>
  <si>
    <t>19h08m22.56s</t>
  </si>
  <si>
    <t>+39d03m38.81s</t>
  </si>
  <si>
    <t>Kepler-1729 b</t>
  </si>
  <si>
    <t>Kepler-1729</t>
  </si>
  <si>
    <t>19h46m46.55s</t>
  </si>
  <si>
    <t>+42d37m34.01s</t>
  </si>
  <si>
    <t>Kepler-173 b</t>
  </si>
  <si>
    <t>Kepler-173</t>
  </si>
  <si>
    <t>19h38m35.19s</t>
  </si>
  <si>
    <t>+41d53m02.74s</t>
  </si>
  <si>
    <t>Kepler-173 c</t>
  </si>
  <si>
    <t>Kepler-1730 b</t>
  </si>
  <si>
    <t>Kepler-1730</t>
  </si>
  <si>
    <t>18h47m50.54s</t>
  </si>
  <si>
    <t>+43d42m10.94s</t>
  </si>
  <si>
    <t>Kepler-1731 b</t>
  </si>
  <si>
    <t>Kepler-1731</t>
  </si>
  <si>
    <t>19h25m01.06s</t>
  </si>
  <si>
    <t>+36d44m36.35s</t>
  </si>
  <si>
    <t>Kepler-1732 b</t>
  </si>
  <si>
    <t>Kepler-1732</t>
  </si>
  <si>
    <t>19h29m09.84s</t>
  </si>
  <si>
    <t>+37d34m50.77s</t>
  </si>
  <si>
    <t>Kepler-1733 b</t>
  </si>
  <si>
    <t>Kepler-1733</t>
  </si>
  <si>
    <t>19h24m33.23s</t>
  </si>
  <si>
    <t>+37d51m33.28s</t>
  </si>
  <si>
    <t>Kepler-1734 b</t>
  </si>
  <si>
    <t>Kepler-1734</t>
  </si>
  <si>
    <t>19h36m39.16s</t>
  </si>
  <si>
    <t>+41d27m06.23s</t>
  </si>
  <si>
    <t>Kepler-1735 b</t>
  </si>
  <si>
    <t>Kepler-1735</t>
  </si>
  <si>
    <t>18h44m12.08s</t>
  </si>
  <si>
    <t>+47d11m17.52s</t>
  </si>
  <si>
    <t>Kepler-1736 b</t>
  </si>
  <si>
    <t>Kepler-1736</t>
  </si>
  <si>
    <t>19h19m06.41s</t>
  </si>
  <si>
    <t>+38d15m44.05s</t>
  </si>
  <si>
    <t>Kepler-1737 b</t>
  </si>
  <si>
    <t>Kepler-1737</t>
  </si>
  <si>
    <t>19h48m03.55s</t>
  </si>
  <si>
    <t>+47d29m11.10s</t>
  </si>
  <si>
    <t>Kepler-1738 b</t>
  </si>
  <si>
    <t>Kepler-1738</t>
  </si>
  <si>
    <t>19h44m31.52s</t>
  </si>
  <si>
    <t>+47d26m19.72s</t>
  </si>
  <si>
    <t>Kepler-1739 b</t>
  </si>
  <si>
    <t>Kepler-1739</t>
  </si>
  <si>
    <t>19h44m55.69s</t>
  </si>
  <si>
    <t>+47d40m43.91s</t>
  </si>
  <si>
    <t>Kepler-174 b</t>
  </si>
  <si>
    <t>Kepler-174</t>
  </si>
  <si>
    <t>19h09m45.35s</t>
  </si>
  <si>
    <t>+43d49m55.22s</t>
  </si>
  <si>
    <t>Kepler-174 c</t>
  </si>
  <si>
    <t>Kepler-174 d</t>
  </si>
  <si>
    <t>Kepler-1740 b</t>
  </si>
  <si>
    <t>Kepler-1740</t>
  </si>
  <si>
    <t>19h35m29.68s</t>
  </si>
  <si>
    <t>+38d55m20.84s</t>
  </si>
  <si>
    <t>Kepler-1741 b</t>
  </si>
  <si>
    <t>Kepler-1741</t>
  </si>
  <si>
    <t>19h30m18.50s</t>
  </si>
  <si>
    <t>+39d07m15.38s</t>
  </si>
  <si>
    <t>Kepler-1742 b</t>
  </si>
  <si>
    <t>Kepler-1742</t>
  </si>
  <si>
    <t>19h07m52.03s</t>
  </si>
  <si>
    <t>+44d59m32.75s</t>
  </si>
  <si>
    <t>Kepler-1743 b</t>
  </si>
  <si>
    <t>Kepler-1743</t>
  </si>
  <si>
    <t>19h22m12.57s</t>
  </si>
  <si>
    <t>+48d07m34.53s</t>
  </si>
  <si>
    <t>Kepler-1744 b</t>
  </si>
  <si>
    <t>Kepler-1744</t>
  </si>
  <si>
    <t>19h24m04.96s</t>
  </si>
  <si>
    <t>+42d27m44.87s</t>
  </si>
  <si>
    <t>Kepler-1745 b</t>
  </si>
  <si>
    <t>Kepler-1745</t>
  </si>
  <si>
    <t>19h33m52.56s</t>
  </si>
  <si>
    <t>+42d49m20.49s</t>
  </si>
  <si>
    <t>Kepler-1746 b</t>
  </si>
  <si>
    <t>Kepler-1746</t>
  </si>
  <si>
    <t>19h13m16.90s</t>
  </si>
  <si>
    <t>+42d15m40.99s</t>
  </si>
  <si>
    <t>Kepler-1747 b</t>
  </si>
  <si>
    <t>Kepler-1747</t>
  </si>
  <si>
    <t>18h56m50.32s</t>
  </si>
  <si>
    <t>+45d15m29.10s</t>
  </si>
  <si>
    <t>Kepler-1748 b</t>
  </si>
  <si>
    <t>Kepler-1748</t>
  </si>
  <si>
    <t>19h03m52.30s</t>
  </si>
  <si>
    <t>+45d44m20.68s</t>
  </si>
  <si>
    <t>Kepler-1749 b</t>
  </si>
  <si>
    <t>Kepler-1749</t>
  </si>
  <si>
    <t>19h21m10.70s</t>
  </si>
  <si>
    <t>+45d33m52.27s</t>
  </si>
  <si>
    <t>Kepler-175 b</t>
  </si>
  <si>
    <t>Kepler-175</t>
  </si>
  <si>
    <t>19h18m12.78s</t>
  </si>
  <si>
    <t>+43d52m34.02s</t>
  </si>
  <si>
    <t>Kepler-175 c</t>
  </si>
  <si>
    <t>Kepler-1750 b</t>
  </si>
  <si>
    <t>Kepler-1750</t>
  </si>
  <si>
    <t>19h29m24.36s</t>
  </si>
  <si>
    <t>+48d30m39.86s</t>
  </si>
  <si>
    <t>Kepler-1751 b</t>
  </si>
  <si>
    <t>Kepler-1751</t>
  </si>
  <si>
    <t>18h59m23.17s</t>
  </si>
  <si>
    <t>+49d41m32.43s</t>
  </si>
  <si>
    <t>Kepler-1752 b</t>
  </si>
  <si>
    <t>Kepler-1752</t>
  </si>
  <si>
    <t>19h23m24.99s</t>
  </si>
  <si>
    <t>+51d13m21.88s</t>
  </si>
  <si>
    <t>Kepler-1753 b</t>
  </si>
  <si>
    <t>Kepler-1753</t>
  </si>
  <si>
    <t>19h12m56.80s</t>
  </si>
  <si>
    <t>+46d36m21.15s</t>
  </si>
  <si>
    <t>Kepler-1754 b</t>
  </si>
  <si>
    <t>Kepler-1754</t>
  </si>
  <si>
    <t>19h41m49.70s</t>
  </si>
  <si>
    <t>+50d04m37.86s</t>
  </si>
  <si>
    <t>Kepler-1755 b</t>
  </si>
  <si>
    <t>Kepler-1755</t>
  </si>
  <si>
    <t>19h47m23.06s</t>
  </si>
  <si>
    <t>+40d08m18.88s</t>
  </si>
  <si>
    <t>Kepler-1756 b</t>
  </si>
  <si>
    <t>Kepler-1756</t>
  </si>
  <si>
    <t>19h37m27.58s</t>
  </si>
  <si>
    <t>+40d43m15.20s</t>
  </si>
  <si>
    <t>Kepler-1757 b</t>
  </si>
  <si>
    <t>Kepler-1757</t>
  </si>
  <si>
    <t>19h50m57.55s</t>
  </si>
  <si>
    <t>+46d56m30.82s</t>
  </si>
  <si>
    <t>Kepler-1758 b</t>
  </si>
  <si>
    <t>Kepler-1758</t>
  </si>
  <si>
    <t>19h51m11.24s</t>
  </si>
  <si>
    <t>+39d55m16.82s</t>
  </si>
  <si>
    <t>Kepler-1759 b</t>
  </si>
  <si>
    <t>Kepler-1759</t>
  </si>
  <si>
    <t>19h53m51.75s</t>
  </si>
  <si>
    <t>+48d33m33.60s</t>
  </si>
  <si>
    <t>Kepler-176 b</t>
  </si>
  <si>
    <t>Kepler-176</t>
  </si>
  <si>
    <t>19h38m40.30s</t>
  </si>
  <si>
    <t>+43d51m11.56s</t>
  </si>
  <si>
    <t>Kepler-176 c</t>
  </si>
  <si>
    <t>Kepler-176 d</t>
  </si>
  <si>
    <t>Kepler-176 e</t>
  </si>
  <si>
    <t>Kepler-1760 b</t>
  </si>
  <si>
    <t>Kepler-1760</t>
  </si>
  <si>
    <t>18h56m31.83s</t>
  </si>
  <si>
    <t>+48d49m30.52s</t>
  </si>
  <si>
    <t>Kepler-1761 b</t>
  </si>
  <si>
    <t>Kepler-1761</t>
  </si>
  <si>
    <t>18h56m31.91s</t>
  </si>
  <si>
    <t>+49d08m33.48s</t>
  </si>
  <si>
    <t>Kepler-1762 b</t>
  </si>
  <si>
    <t>Kepler-1762</t>
  </si>
  <si>
    <t>19h21m58.36s</t>
  </si>
  <si>
    <t>+39d47m07.84s</t>
  </si>
  <si>
    <t>Kepler-1763 b</t>
  </si>
  <si>
    <t>Kepler-1763</t>
  </si>
  <si>
    <t>19h36m27.13s</t>
  </si>
  <si>
    <t>+40d21m46.39s</t>
  </si>
  <si>
    <t>Kepler-1764 b</t>
  </si>
  <si>
    <t>Kepler-1764</t>
  </si>
  <si>
    <t>19h35m31.18s</t>
  </si>
  <si>
    <t>+41d23m37.81s</t>
  </si>
  <si>
    <t>Kepler-1765 b</t>
  </si>
  <si>
    <t>Kepler-1765</t>
  </si>
  <si>
    <t>19h52m03.47s</t>
  </si>
  <si>
    <t>+42d57m26.75s</t>
  </si>
  <si>
    <t>Kepler-1766 b</t>
  </si>
  <si>
    <t>Kepler-1766</t>
  </si>
  <si>
    <t>19h37m06.54s</t>
  </si>
  <si>
    <t>+46d40m30.85s</t>
  </si>
  <si>
    <t>Kepler-1767 b</t>
  </si>
  <si>
    <t>Kepler-1767</t>
  </si>
  <si>
    <t>19h34m34.59s</t>
  </si>
  <si>
    <t>+46d59m22.81s</t>
  </si>
  <si>
    <t>Kepler-1768 b</t>
  </si>
  <si>
    <t>Kepler-1768</t>
  </si>
  <si>
    <t>19h59m49.74s</t>
  </si>
  <si>
    <t>+44d46m18.79s</t>
  </si>
  <si>
    <t>Kepler-1769 b</t>
  </si>
  <si>
    <t>Kepler-1769</t>
  </si>
  <si>
    <t>19h38m58.41s</t>
  </si>
  <si>
    <t>+43d27m40.19s</t>
  </si>
  <si>
    <t>Kepler-177 b</t>
  </si>
  <si>
    <t>Kepler-177</t>
  </si>
  <si>
    <t>19h04m11.31s</t>
  </si>
  <si>
    <t>+45d03m11.53s</t>
  </si>
  <si>
    <t>Kepler-177 c</t>
  </si>
  <si>
    <t>&lt;a refstr=HADDEN__AMP__LITHWICK_2017 href=https://ui.adsabs.harvard.edu/abs/2017AJ....154....5H/abstract target=ref&gt;Hadden &amp;amp; Lithwick 2017&lt;/a&gt;</t>
  </si>
  <si>
    <t>Kepler-1770 b</t>
  </si>
  <si>
    <t>Kepler-1770</t>
  </si>
  <si>
    <t>19h57m00.07s</t>
  </si>
  <si>
    <t>+43d24m37.32s</t>
  </si>
  <si>
    <t>Kepler-1771 b</t>
  </si>
  <si>
    <t>Kepler-1771</t>
  </si>
  <si>
    <t>19h28m03.23s</t>
  </si>
  <si>
    <t>+49d01m08.86s</t>
  </si>
  <si>
    <t>Kepler-1772 b</t>
  </si>
  <si>
    <t>Kepler-1772</t>
  </si>
  <si>
    <t>19h17m45.15s</t>
  </si>
  <si>
    <t>+39d16m13.29s</t>
  </si>
  <si>
    <t>Kepler-1773 b</t>
  </si>
  <si>
    <t>Kepler-1773</t>
  </si>
  <si>
    <t>19h04m53.57s</t>
  </si>
  <si>
    <t>+38d15m29.40s</t>
  </si>
  <si>
    <t>Kepler-1774 b</t>
  </si>
  <si>
    <t>Kepler-1774</t>
  </si>
  <si>
    <t>19h14m17.86s</t>
  </si>
  <si>
    <t>+40d59m18.98s</t>
  </si>
  <si>
    <t>Kepler-1775 b</t>
  </si>
  <si>
    <t>Kepler-1775</t>
  </si>
  <si>
    <t>19h05m36.56s</t>
  </si>
  <si>
    <t>+38d44m18.84s</t>
  </si>
  <si>
    <t>Kepler-1776 b</t>
  </si>
  <si>
    <t>Kepler-1776</t>
  </si>
  <si>
    <t>19h26m08.26s</t>
  </si>
  <si>
    <t>+47d02m32.98s</t>
  </si>
  <si>
    <t>Kepler-1777 b</t>
  </si>
  <si>
    <t>Kepler-1777</t>
  </si>
  <si>
    <t>19h21m18.87s</t>
  </si>
  <si>
    <t>+37d43m23.23s</t>
  </si>
  <si>
    <t>Kepler-1778 b</t>
  </si>
  <si>
    <t>Kepler-1778</t>
  </si>
  <si>
    <t>19h09m26.71s</t>
  </si>
  <si>
    <t>+43d44m19.68s</t>
  </si>
  <si>
    <t>Kepler-1779 b</t>
  </si>
  <si>
    <t>Kepler-1779</t>
  </si>
  <si>
    <t>20h01m40.19s</t>
  </si>
  <si>
    <t>+45d36m19.75s</t>
  </si>
  <si>
    <t>Kepler-178 b</t>
  </si>
  <si>
    <t>Kepler-178</t>
  </si>
  <si>
    <t>19h08m24.25s</t>
  </si>
  <si>
    <t>+46d53m47.05s</t>
  </si>
  <si>
    <t>Kepler-178 c</t>
  </si>
  <si>
    <t>Kepler-178 d</t>
  </si>
  <si>
    <t>Kepler-1780 b</t>
  </si>
  <si>
    <t>Kepler-1780</t>
  </si>
  <si>
    <t>19h36m20.14s</t>
  </si>
  <si>
    <t>+42d48m34.24s</t>
  </si>
  <si>
    <t>Kepler-1781 b</t>
  </si>
  <si>
    <t>Kepler-1781</t>
  </si>
  <si>
    <t>19h26m50.76s</t>
  </si>
  <si>
    <t>+42d20m29.43s</t>
  </si>
  <si>
    <t>Kepler-1782 b</t>
  </si>
  <si>
    <t>Kepler-1782</t>
  </si>
  <si>
    <t>18h43m42.28s</t>
  </si>
  <si>
    <t>+44d05m16.09s</t>
  </si>
  <si>
    <t>Kepler-1783 b</t>
  </si>
  <si>
    <t>Kepler-1783</t>
  </si>
  <si>
    <t>19h48m05.06s</t>
  </si>
  <si>
    <t>+41d22m37.80s</t>
  </si>
  <si>
    <t>Kepler-1784 b</t>
  </si>
  <si>
    <t>Kepler-1784</t>
  </si>
  <si>
    <t>19h51m49.00s</t>
  </si>
  <si>
    <t>+44d40m02.82s</t>
  </si>
  <si>
    <t>Kepler-1785 b</t>
  </si>
  <si>
    <t>Kepler-1785</t>
  </si>
  <si>
    <t>19h43m10.12s</t>
  </si>
  <si>
    <t>+47d36m00.25s</t>
  </si>
  <si>
    <t>Kepler-1786 b</t>
  </si>
  <si>
    <t>Kepler-1786</t>
  </si>
  <si>
    <t>19h30m21.07s</t>
  </si>
  <si>
    <t>+38d31m19.14s</t>
  </si>
  <si>
    <t>Kepler-1787 b</t>
  </si>
  <si>
    <t>Kepler-1787</t>
  </si>
  <si>
    <t>19h16m15.43s</t>
  </si>
  <si>
    <t>+47d07m02.65s</t>
  </si>
  <si>
    <t>Kepler-1788 b</t>
  </si>
  <si>
    <t>Kepler-1788</t>
  </si>
  <si>
    <t>19h24m53.85s</t>
  </si>
  <si>
    <t>+45d46m41.16s</t>
  </si>
  <si>
    <t>Kepler-1789 b</t>
  </si>
  <si>
    <t>Kepler-1789</t>
  </si>
  <si>
    <t>18h51m27.15s</t>
  </si>
  <si>
    <t>+41d47m47.88s</t>
  </si>
  <si>
    <t>Kepler-179 b</t>
  </si>
  <si>
    <t>Kepler-179</t>
  </si>
  <si>
    <t>19h54m39.27s</t>
  </si>
  <si>
    <t>+47d45m42.96s</t>
  </si>
  <si>
    <t>Kepler-179 c</t>
  </si>
  <si>
    <t>Kepler-1790 b</t>
  </si>
  <si>
    <t>Kepler-1790</t>
  </si>
  <si>
    <t>19h38m16.05s</t>
  </si>
  <si>
    <t>+46d04m32.63s</t>
  </si>
  <si>
    <t>Kepler-1791 b</t>
  </si>
  <si>
    <t>Kepler-1791</t>
  </si>
  <si>
    <t>18h57m57.68s</t>
  </si>
  <si>
    <t>+42d38m53.75s</t>
  </si>
  <si>
    <t>Kepler-1792 b</t>
  </si>
  <si>
    <t>Kepler-1792</t>
  </si>
  <si>
    <t>19h39m21.62s</t>
  </si>
  <si>
    <t>+39d05m09.51s</t>
  </si>
  <si>
    <t>Kepler-1793 b</t>
  </si>
  <si>
    <t>Kepler-1793</t>
  </si>
  <si>
    <t>19h27m39.11s</t>
  </si>
  <si>
    <t>+40d57m14.14s</t>
  </si>
  <si>
    <t>Kepler-1794 b</t>
  </si>
  <si>
    <t>Kepler-1794</t>
  </si>
  <si>
    <t>20h02m28.72s</t>
  </si>
  <si>
    <t>+45d47m19.70s</t>
  </si>
  <si>
    <t>Kepler-1795 b</t>
  </si>
  <si>
    <t>Kepler-1795</t>
  </si>
  <si>
    <t>19h05m55.02s</t>
  </si>
  <si>
    <t>+39d16m11.57s</t>
  </si>
  <si>
    <t>Kepler-1796 b</t>
  </si>
  <si>
    <t>Kepler-1796</t>
  </si>
  <si>
    <t>20h06m10.33s</t>
  </si>
  <si>
    <t>+44d36m20.25s</t>
  </si>
  <si>
    <t>Kepler-1797 b</t>
  </si>
  <si>
    <t>Kepler-1797</t>
  </si>
  <si>
    <t>19h29m51.42s</t>
  </si>
  <si>
    <t>+45d58m05.81s</t>
  </si>
  <si>
    <t>Kepler-1798 b</t>
  </si>
  <si>
    <t>Kepler-1798</t>
  </si>
  <si>
    <t>19h26m54.29s</t>
  </si>
  <si>
    <t>+37d31m44.28s</t>
  </si>
  <si>
    <t>Kepler-1799 b</t>
  </si>
  <si>
    <t>Kepler-1799</t>
  </si>
  <si>
    <t>19h13m14.09s</t>
  </si>
  <si>
    <t>+51d28m42.01s</t>
  </si>
  <si>
    <t>Kepler-18 b</t>
  </si>
  <si>
    <t>Kepler-18</t>
  </si>
  <si>
    <t>19h52m19.07s</t>
  </si>
  <si>
    <t>+44d44m46.49s</t>
  </si>
  <si>
    <t>Kepler-18 c</t>
  </si>
  <si>
    <t>Kepler-18 d</t>
  </si>
  <si>
    <t>Kepler-180 b</t>
  </si>
  <si>
    <t>Kepler-180</t>
  </si>
  <si>
    <t>19h42m17.10s</t>
  </si>
  <si>
    <t>+49d46m28.25s</t>
  </si>
  <si>
    <t>Kepler-180 c</t>
  </si>
  <si>
    <t>Kepler-1800 b</t>
  </si>
  <si>
    <t>Kepler-1800</t>
  </si>
  <si>
    <t>19h50m36.32s</t>
  </si>
  <si>
    <t>+40d21m08.70s</t>
  </si>
  <si>
    <t>Kepler-1801 b</t>
  </si>
  <si>
    <t>Kepler-1801</t>
  </si>
  <si>
    <t>19h40m39.36s</t>
  </si>
  <si>
    <t>+39d12m05.05s</t>
  </si>
  <si>
    <t>Kepler-1801 c</t>
  </si>
  <si>
    <t>Kepler-1802 b</t>
  </si>
  <si>
    <t>Kepler-1802</t>
  </si>
  <si>
    <t>20h00m58.10s</t>
  </si>
  <si>
    <t>+44d08m28.63s</t>
  </si>
  <si>
    <t>Kepler-1802 c</t>
  </si>
  <si>
    <t>Kepler-1804 b</t>
  </si>
  <si>
    <t>Kepler-1804</t>
  </si>
  <si>
    <t>20h05m22.29s</t>
  </si>
  <si>
    <t>+44d40m19.83s</t>
  </si>
  <si>
    <t>Kepler-1805 b</t>
  </si>
  <si>
    <t>Kepler-1805</t>
  </si>
  <si>
    <t>19h00m20.77s</t>
  </si>
  <si>
    <t>+40d53m56.58s</t>
  </si>
  <si>
    <t>Kepler-1806 b</t>
  </si>
  <si>
    <t>Kepler-1806</t>
  </si>
  <si>
    <t>19h10m08.39s</t>
  </si>
  <si>
    <t>+49d48m05.86s</t>
  </si>
  <si>
    <t>Kepler-1807 b</t>
  </si>
  <si>
    <t>Kepler-1807</t>
  </si>
  <si>
    <t>19h26m11.86s</t>
  </si>
  <si>
    <t>+44d31m38.20s</t>
  </si>
  <si>
    <t>Kepler-1808 b</t>
  </si>
  <si>
    <t>Kepler-1808</t>
  </si>
  <si>
    <t>19h09m10.19s</t>
  </si>
  <si>
    <t>+39d22m59.53s</t>
  </si>
  <si>
    <t>Kepler-1809 b</t>
  </si>
  <si>
    <t>Kepler-1809</t>
  </si>
  <si>
    <t>19h21m03.64s</t>
  </si>
  <si>
    <t>+40d32m54.58s</t>
  </si>
  <si>
    <t>Kepler-181 b</t>
  </si>
  <si>
    <t>Kepler-181</t>
  </si>
  <si>
    <t>19h44m36.31s</t>
  </si>
  <si>
    <t>+50d05m44.81s</t>
  </si>
  <si>
    <t>Kepler-181 c</t>
  </si>
  <si>
    <t>Kepler-1810 b</t>
  </si>
  <si>
    <t>Kepler-1810</t>
  </si>
  <si>
    <t>19h27m15.12s</t>
  </si>
  <si>
    <t>+38d05m17.15s</t>
  </si>
  <si>
    <t>Kepler-1811 b</t>
  </si>
  <si>
    <t>Kepler-1811</t>
  </si>
  <si>
    <t>19h19m55.04s</t>
  </si>
  <si>
    <t>+40d08m34.03s</t>
  </si>
  <si>
    <t>Kepler-1812 b</t>
  </si>
  <si>
    <t>Kepler-1812</t>
  </si>
  <si>
    <t>19h52m20.28s</t>
  </si>
  <si>
    <t>+40d16m59.71s</t>
  </si>
  <si>
    <t>Kepler-1813 b</t>
  </si>
  <si>
    <t>Kepler-1813</t>
  </si>
  <si>
    <t>19h28m57.58s</t>
  </si>
  <si>
    <t>+48d30m41.48s</t>
  </si>
  <si>
    <t>Kepler-1814 b</t>
  </si>
  <si>
    <t>Kepler-1814</t>
  </si>
  <si>
    <t>19h00m52.00s</t>
  </si>
  <si>
    <t>+41d16m56.80s</t>
  </si>
  <si>
    <t>Kepler-1814 c</t>
  </si>
  <si>
    <t>Kepler-1815 b</t>
  </si>
  <si>
    <t>Kepler-1815</t>
  </si>
  <si>
    <t>20h00m40.91s</t>
  </si>
  <si>
    <t>+43d59m05.66s</t>
  </si>
  <si>
    <t>Kepler-1816 b</t>
  </si>
  <si>
    <t>Kepler-1816</t>
  </si>
  <si>
    <t>19h47m24.24s</t>
  </si>
  <si>
    <t>+50d41m55.58s</t>
  </si>
  <si>
    <t>Kepler-1817 b</t>
  </si>
  <si>
    <t>Kepler-1817</t>
  </si>
  <si>
    <t>18h48m08.00s</t>
  </si>
  <si>
    <t>+44d28m40.78s</t>
  </si>
  <si>
    <t>Kepler-1818 b</t>
  </si>
  <si>
    <t>Kepler-1818</t>
  </si>
  <si>
    <t>18h57m18.84s</t>
  </si>
  <si>
    <t>+40d34m07.95s</t>
  </si>
  <si>
    <t>Kepler-1819 b</t>
  </si>
  <si>
    <t>Kepler-1819</t>
  </si>
  <si>
    <t>19h46m14.41s</t>
  </si>
  <si>
    <t>+46d51m26.87s</t>
  </si>
  <si>
    <t>Kepler-182 b</t>
  </si>
  <si>
    <t>Kepler-182</t>
  </si>
  <si>
    <t>19h19m19.23s</t>
  </si>
  <si>
    <t>+50d35m10.33s</t>
  </si>
  <si>
    <t>Kepler-182 c</t>
  </si>
  <si>
    <t>Kepler-1820 b</t>
  </si>
  <si>
    <t>Kepler-1820</t>
  </si>
  <si>
    <t>19h46m51.06s</t>
  </si>
  <si>
    <t>+48d16m20.22s</t>
  </si>
  <si>
    <t>Kepler-1821 b</t>
  </si>
  <si>
    <t>Kepler-1821</t>
  </si>
  <si>
    <t>19h38m06.11s</t>
  </si>
  <si>
    <t>+49d52m20.94s</t>
  </si>
  <si>
    <t>Kepler-1822 b</t>
  </si>
  <si>
    <t>Kepler-1822</t>
  </si>
  <si>
    <t>19h49m08.52s</t>
  </si>
  <si>
    <t>+41d18m20.06s</t>
  </si>
  <si>
    <t>Kepler-1823 b</t>
  </si>
  <si>
    <t>Kepler-1823</t>
  </si>
  <si>
    <t>18h55m01.15s</t>
  </si>
  <si>
    <t>+45d20m06.45s</t>
  </si>
  <si>
    <t>Kepler-1824 b</t>
  </si>
  <si>
    <t>Kepler-1824</t>
  </si>
  <si>
    <t>19h46m49.73s</t>
  </si>
  <si>
    <t>+41d12m13.03s</t>
  </si>
  <si>
    <t>Kepler-1825 b</t>
  </si>
  <si>
    <t>Kepler-1825</t>
  </si>
  <si>
    <t>19h30m03.38s</t>
  </si>
  <si>
    <t>+42d39m06.32s</t>
  </si>
  <si>
    <t>Kepler-1826 b</t>
  </si>
  <si>
    <t>Kepler-1826</t>
  </si>
  <si>
    <t>19h31m04.80s</t>
  </si>
  <si>
    <t>+48d53m59.45s</t>
  </si>
  <si>
    <t>Kepler-1827 b</t>
  </si>
  <si>
    <t>Kepler-1827</t>
  </si>
  <si>
    <t>19h29m00.61s</t>
  </si>
  <si>
    <t>+40d47m34.04s</t>
  </si>
  <si>
    <t>Kepler-1828 b</t>
  </si>
  <si>
    <t>Kepler-1828</t>
  </si>
  <si>
    <t>19h29m42.62s</t>
  </si>
  <si>
    <t>+37d19m14.74s</t>
  </si>
  <si>
    <t>Kepler-1829 b</t>
  </si>
  <si>
    <t>Kepler-1829</t>
  </si>
  <si>
    <t>19h14m39.48s</t>
  </si>
  <si>
    <t>+51d29m54.17s</t>
  </si>
  <si>
    <t>Kepler-183 b</t>
  </si>
  <si>
    <t>Kepler-183</t>
  </si>
  <si>
    <t>19h34m07.39s</t>
  </si>
  <si>
    <t>+39d18m57.36s</t>
  </si>
  <si>
    <t>Kepler-183 c</t>
  </si>
  <si>
    <t>Kepler-1830 b</t>
  </si>
  <si>
    <t>Kepler-1830</t>
  </si>
  <si>
    <t>19h40m33.37s</t>
  </si>
  <si>
    <t>+40d58m44.59s</t>
  </si>
  <si>
    <t>Kepler-1831 b</t>
  </si>
  <si>
    <t>Kepler-1831</t>
  </si>
  <si>
    <t>19h41m12.59s</t>
  </si>
  <si>
    <t>+49d35m20.56s</t>
  </si>
  <si>
    <t>Kepler-1832 b</t>
  </si>
  <si>
    <t>Kepler-1832</t>
  </si>
  <si>
    <t>19h59m24.43s</t>
  </si>
  <si>
    <t>+43d43m55.42s</t>
  </si>
  <si>
    <t>Kepler-1833 b</t>
  </si>
  <si>
    <t>Kepler-1833</t>
  </si>
  <si>
    <t>19h23m29.14s</t>
  </si>
  <si>
    <t>+45d24m37.01s</t>
  </si>
  <si>
    <t>Kepler-1834 b</t>
  </si>
  <si>
    <t>Kepler-1834</t>
  </si>
  <si>
    <t>19h38m39.52s</t>
  </si>
  <si>
    <t>+39d47m01.85s</t>
  </si>
  <si>
    <t>Kepler-1834 c</t>
  </si>
  <si>
    <t>Kepler-1835 b</t>
  </si>
  <si>
    <t>Kepler-1835</t>
  </si>
  <si>
    <t>18h41m15.56s</t>
  </si>
  <si>
    <t>+43d59m08.48s</t>
  </si>
  <si>
    <t>Kepler-1836 b</t>
  </si>
  <si>
    <t>Kepler-1836</t>
  </si>
  <si>
    <t>19h29m15.62s</t>
  </si>
  <si>
    <t>+40d50m19.61s</t>
  </si>
  <si>
    <t>Kepler-1837 b</t>
  </si>
  <si>
    <t>Kepler-1837</t>
  </si>
  <si>
    <t>19h12m49.82s</t>
  </si>
  <si>
    <t>+45d41m00.41s</t>
  </si>
  <si>
    <t>Kepler-1838 b</t>
  </si>
  <si>
    <t>Kepler-1838</t>
  </si>
  <si>
    <t>19h55m58.01s</t>
  </si>
  <si>
    <t>+40d08m32.14s</t>
  </si>
  <si>
    <t>Kepler-1839 b</t>
  </si>
  <si>
    <t>Kepler-1839</t>
  </si>
  <si>
    <t>19h36m53.87s</t>
  </si>
  <si>
    <t>+50d04m32.07s</t>
  </si>
  <si>
    <t>Kepler-184 b</t>
  </si>
  <si>
    <t>Kepler-184</t>
  </si>
  <si>
    <t>19h27m48.45s</t>
  </si>
  <si>
    <t>+43d04m28.62s</t>
  </si>
  <si>
    <t>Kepler-184 c</t>
  </si>
  <si>
    <t>Kepler-184 d</t>
  </si>
  <si>
    <t>Kepler-1840 b</t>
  </si>
  <si>
    <t>Kepler-1840</t>
  </si>
  <si>
    <t>19h54m22.77s</t>
  </si>
  <si>
    <t>+41d26m09.47s</t>
  </si>
  <si>
    <t>Kepler-1841 b</t>
  </si>
  <si>
    <t>Kepler-1841</t>
  </si>
  <si>
    <t>19h10m49.66s</t>
  </si>
  <si>
    <t>+40d41m06.78s</t>
  </si>
  <si>
    <t>Kepler-1842 b</t>
  </si>
  <si>
    <t>Kepler-1842</t>
  </si>
  <si>
    <t>19h05m00.38s</t>
  </si>
  <si>
    <t>+42d22m42.37s</t>
  </si>
  <si>
    <t>Kepler-1843 b</t>
  </si>
  <si>
    <t>Kepler-1843</t>
  </si>
  <si>
    <t>19h31m32.46s</t>
  </si>
  <si>
    <t>+41d16m45.01s</t>
  </si>
  <si>
    <t>Kepler-1844 b</t>
  </si>
  <si>
    <t>Kepler-1844</t>
  </si>
  <si>
    <t>19h30m45.70s</t>
  </si>
  <si>
    <t>+37d56m04.45s</t>
  </si>
  <si>
    <t>Kepler-1845 b</t>
  </si>
  <si>
    <t>Kepler-1845</t>
  </si>
  <si>
    <t>19h31m36.39s</t>
  </si>
  <si>
    <t>+38d17m49.32s</t>
  </si>
  <si>
    <t>Kepler-1846 b</t>
  </si>
  <si>
    <t>Kepler-1846</t>
  </si>
  <si>
    <t>19h37m33.83s</t>
  </si>
  <si>
    <t>+44d45m46.63s</t>
  </si>
  <si>
    <t>Kepler-1847 b</t>
  </si>
  <si>
    <t>Kepler-1847</t>
  </si>
  <si>
    <t>19h46m24.34s</t>
  </si>
  <si>
    <t>+44d19m30.82s</t>
  </si>
  <si>
    <t>Kepler-1848 b</t>
  </si>
  <si>
    <t>Kepler-1848</t>
  </si>
  <si>
    <t>19h57m31.56s</t>
  </si>
  <si>
    <t>+45d35m31.50s</t>
  </si>
  <si>
    <t>Kepler-1849 b</t>
  </si>
  <si>
    <t>Kepler-1849</t>
  </si>
  <si>
    <t>19h01m10.06s</t>
  </si>
  <si>
    <t>+41d15m20.62s</t>
  </si>
  <si>
    <t>Kepler-185 b</t>
  </si>
  <si>
    <t>Kepler-185</t>
  </si>
  <si>
    <t>18h49m52.36s</t>
  </si>
  <si>
    <t>+43d53m23.81s</t>
  </si>
  <si>
    <t>Kepler-185 c</t>
  </si>
  <si>
    <t>Kepler-1850 b</t>
  </si>
  <si>
    <t>Kepler-1850</t>
  </si>
  <si>
    <t>19h08m34.28s</t>
  </si>
  <si>
    <t>+43d36m58.02s</t>
  </si>
  <si>
    <t>Kepler-1851 b</t>
  </si>
  <si>
    <t>Kepler-1851</t>
  </si>
  <si>
    <t>19h02m41.70s</t>
  </si>
  <si>
    <t>+45d38m23.41s</t>
  </si>
  <si>
    <t>Kepler-1852 b</t>
  </si>
  <si>
    <t>Kepler-1852</t>
  </si>
  <si>
    <t>19h12m07.13s</t>
  </si>
  <si>
    <t>+40d20m39.10s</t>
  </si>
  <si>
    <t>Kepler-1853 b</t>
  </si>
  <si>
    <t>Kepler-1853</t>
  </si>
  <si>
    <t>18h58m59.49s</t>
  </si>
  <si>
    <t>+46d22m24.75s</t>
  </si>
  <si>
    <t>Kepler-1854 b</t>
  </si>
  <si>
    <t>Kepler-1854</t>
  </si>
  <si>
    <t>+37d23m13.17s</t>
  </si>
  <si>
    <t>Kepler-1855 b</t>
  </si>
  <si>
    <t>Kepler-1855</t>
  </si>
  <si>
    <t>18h53m36.45s</t>
  </si>
  <si>
    <t>+41d30m58.16s</t>
  </si>
  <si>
    <t>Kepler-1856 b</t>
  </si>
  <si>
    <t>Kepler-1856</t>
  </si>
  <si>
    <t>19h43m38.20s</t>
  </si>
  <si>
    <t>+51d20m52.36s</t>
  </si>
  <si>
    <t>Kepler-1857 b</t>
  </si>
  <si>
    <t>Kepler-1857</t>
  </si>
  <si>
    <t>19h45m49.37s</t>
  </si>
  <si>
    <t>+39d35m54.73s</t>
  </si>
  <si>
    <t>Kepler-1858 b</t>
  </si>
  <si>
    <t>Kepler-1858</t>
  </si>
  <si>
    <t>19h29m13.78s</t>
  </si>
  <si>
    <t>+46d37m35.68s</t>
  </si>
  <si>
    <t>Kepler-1859 b</t>
  </si>
  <si>
    <t>Kepler-1859</t>
  </si>
  <si>
    <t>19h35m57.28s</t>
  </si>
  <si>
    <t>+46d43m04.80s</t>
  </si>
  <si>
    <t>Kepler-1859 c</t>
  </si>
  <si>
    <t>Kepler-186 b</t>
  </si>
  <si>
    <t>Kepler-186</t>
  </si>
  <si>
    <t>19h54m36.66s</t>
  </si>
  <si>
    <t>+43d57m17.96s</t>
  </si>
  <si>
    <t>Kepler-186 c</t>
  </si>
  <si>
    <t>Kepler-186 d</t>
  </si>
  <si>
    <t>Kepler-186 e</t>
  </si>
  <si>
    <t>Kepler-186 f</t>
  </si>
  <si>
    <t>Kepler-1860 b</t>
  </si>
  <si>
    <t>Kepler-1860</t>
  </si>
  <si>
    <t>19h37m24.20s</t>
  </si>
  <si>
    <t>+50d04m51.47s</t>
  </si>
  <si>
    <t>Kepler-1861 b</t>
  </si>
  <si>
    <t>Kepler-1861</t>
  </si>
  <si>
    <t>19h43m23.16s</t>
  </si>
  <si>
    <t>+49d56m10.17s</t>
  </si>
  <si>
    <t>Kepler-1862 b</t>
  </si>
  <si>
    <t>Kepler-1862</t>
  </si>
  <si>
    <t>19h47m00.81s</t>
  </si>
  <si>
    <t>+49d22m41.06s</t>
  </si>
  <si>
    <t>Kepler-1863 b</t>
  </si>
  <si>
    <t>Kepler-1863</t>
  </si>
  <si>
    <t>18h48m57.53s</t>
  </si>
  <si>
    <t>+43d14m38.71s</t>
  </si>
  <si>
    <t>Kepler-1864 b</t>
  </si>
  <si>
    <t>Kepler-1864</t>
  </si>
  <si>
    <t>19h18m44.82s</t>
  </si>
  <si>
    <t>+41d35m20.10s</t>
  </si>
  <si>
    <t>Kepler-1865 b</t>
  </si>
  <si>
    <t>Kepler-1865</t>
  </si>
  <si>
    <t>19h35m45.90s</t>
  </si>
  <si>
    <t>+41d35m25.49s</t>
  </si>
  <si>
    <t>Kepler-1866 b</t>
  </si>
  <si>
    <t>Kepler-1866</t>
  </si>
  <si>
    <t>19h04m53.91s</t>
  </si>
  <si>
    <t>+44d39m16.15s</t>
  </si>
  <si>
    <t>Kepler-1867 b</t>
  </si>
  <si>
    <t>Kepler-1867</t>
  </si>
  <si>
    <t>19h39m59.30s</t>
  </si>
  <si>
    <t>+43d26m09.13s</t>
  </si>
  <si>
    <t>Kepler-1868 b</t>
  </si>
  <si>
    <t>Kepler-1868</t>
  </si>
  <si>
    <t>19h33m11.61s</t>
  </si>
  <si>
    <t>+43d33m20.89s</t>
  </si>
  <si>
    <t>Kepler-1869 b</t>
  </si>
  <si>
    <t>Kepler-1869</t>
  </si>
  <si>
    <t>19h30m27.60s</t>
  </si>
  <si>
    <t>+42d45m51.64s</t>
  </si>
  <si>
    <t>Kepler-1869 c</t>
  </si>
  <si>
    <t>Kepler-187 b</t>
  </si>
  <si>
    <t>Kepler-187</t>
  </si>
  <si>
    <t>19h59m11.16s</t>
  </si>
  <si>
    <t>+44d05m21.28s</t>
  </si>
  <si>
    <t>Kepler-187 c</t>
  </si>
  <si>
    <t>Kepler-1870 b</t>
  </si>
  <si>
    <t>Kepler-1870</t>
  </si>
  <si>
    <t>19h35m44.04s</t>
  </si>
  <si>
    <t>+40d35m26.53s</t>
  </si>
  <si>
    <t>Kepler-1871 b</t>
  </si>
  <si>
    <t>Kepler-1871</t>
  </si>
  <si>
    <t>19h29m42.60s</t>
  </si>
  <si>
    <t>+38d28m22.38s</t>
  </si>
  <si>
    <t>Kepler-1872 b</t>
  </si>
  <si>
    <t>Kepler-1872</t>
  </si>
  <si>
    <t>18h44m11.81s</t>
  </si>
  <si>
    <t>+43d19m21.36s</t>
  </si>
  <si>
    <t>Kepler-1873 b</t>
  </si>
  <si>
    <t>Kepler-1873</t>
  </si>
  <si>
    <t>19h38m23.17s</t>
  </si>
  <si>
    <t>+46d02m54.13s</t>
  </si>
  <si>
    <t>Kepler-1874 b</t>
  </si>
  <si>
    <t>Kepler-1874</t>
  </si>
  <si>
    <t>19h05m29.24s</t>
  </si>
  <si>
    <t>+43d41m31.49s</t>
  </si>
  <si>
    <t>Kepler-1875 b</t>
  </si>
  <si>
    <t>Kepler-1875</t>
  </si>
  <si>
    <t>19h47m05.46s</t>
  </si>
  <si>
    <t>+50d11m18.12s</t>
  </si>
  <si>
    <t>Kepler-1876 b</t>
  </si>
  <si>
    <t>Kepler-1876</t>
  </si>
  <si>
    <t>19h56m38.52s</t>
  </si>
  <si>
    <t>+41d08m37.67s</t>
  </si>
  <si>
    <t>Kepler-1877 b</t>
  </si>
  <si>
    <t>Kepler-1877</t>
  </si>
  <si>
    <t>19h39m28.06s</t>
  </si>
  <si>
    <t>+46d47m25.73s</t>
  </si>
  <si>
    <t>Kepler-1878 b</t>
  </si>
  <si>
    <t>Kepler-1878</t>
  </si>
  <si>
    <t>20h02m55.78s</t>
  </si>
  <si>
    <t>+44d06m25.28s</t>
  </si>
  <si>
    <t>Kepler-1879 b</t>
  </si>
  <si>
    <t>Kepler-1879</t>
  </si>
  <si>
    <t>19h17m27.46s</t>
  </si>
  <si>
    <t>+41d31m59.73s</t>
  </si>
  <si>
    <t>Kepler-188 b</t>
  </si>
  <si>
    <t>Kepler-188</t>
  </si>
  <si>
    <t>18h45m07.13s</t>
  </si>
  <si>
    <t>+44d18m55.71s</t>
  </si>
  <si>
    <t>Kepler-188 c</t>
  </si>
  <si>
    <t>Kepler-1880 b</t>
  </si>
  <si>
    <t>Kepler-1880</t>
  </si>
  <si>
    <t>19h11m18.35s</t>
  </si>
  <si>
    <t>+40d41m47.76s</t>
  </si>
  <si>
    <t>Kepler-1881 b</t>
  </si>
  <si>
    <t>Kepler-1881</t>
  </si>
  <si>
    <t>19h34m33.43s</t>
  </si>
  <si>
    <t>+44d58m57.16s</t>
  </si>
  <si>
    <t>Kepler-1882 b</t>
  </si>
  <si>
    <t>Kepler-1882</t>
  </si>
  <si>
    <t>19h22m39.38s</t>
  </si>
  <si>
    <t>+43d29m59.23s</t>
  </si>
  <si>
    <t>Kepler-1883 b</t>
  </si>
  <si>
    <t>Kepler-1883</t>
  </si>
  <si>
    <t>19h27m41.41s</t>
  </si>
  <si>
    <t>+42d00m09.08s</t>
  </si>
  <si>
    <t>Kepler-1884 b</t>
  </si>
  <si>
    <t>Kepler-1884</t>
  </si>
  <si>
    <t>19h46m59.14s</t>
  </si>
  <si>
    <t>+43d02m43.51s</t>
  </si>
  <si>
    <t>Kepler-1885 b</t>
  </si>
  <si>
    <t>Kepler-1885</t>
  </si>
  <si>
    <t>19h15m00.17s</t>
  </si>
  <si>
    <t>+47d29m27.31s</t>
  </si>
  <si>
    <t>Kepler-1886 b</t>
  </si>
  <si>
    <t>Kepler-1886</t>
  </si>
  <si>
    <t>19h45m03.48s</t>
  </si>
  <si>
    <t>+39d24m21.51s</t>
  </si>
  <si>
    <t>Kepler-1887 b</t>
  </si>
  <si>
    <t>Kepler-1887</t>
  </si>
  <si>
    <t>19h15m49.33s</t>
  </si>
  <si>
    <t>+44d42m20.55s</t>
  </si>
  <si>
    <t>Kepler-1888 b</t>
  </si>
  <si>
    <t>Kepler-1888</t>
  </si>
  <si>
    <t>19h17m34.69s</t>
  </si>
  <si>
    <t>+41d46m56.13s</t>
  </si>
  <si>
    <t>Kepler-1889 b</t>
  </si>
  <si>
    <t>Kepler-1889</t>
  </si>
  <si>
    <t>19h48m47.82s</t>
  </si>
  <si>
    <t>+41d13m35.19s</t>
  </si>
  <si>
    <t>Kepler-189 b</t>
  </si>
  <si>
    <t>Kepler-189</t>
  </si>
  <si>
    <t>19h10m15.51s</t>
  </si>
  <si>
    <t>+44d18m18.24s</t>
  </si>
  <si>
    <t>Kepler-189 c</t>
  </si>
  <si>
    <t>Kepler-1890 b</t>
  </si>
  <si>
    <t>Kepler-1890</t>
  </si>
  <si>
    <t>19h30m18.68s</t>
  </si>
  <si>
    <t>+40d40m04.45s</t>
  </si>
  <si>
    <t>Kepler-1891 b</t>
  </si>
  <si>
    <t>Kepler-1891</t>
  </si>
  <si>
    <t>19h20m10.52s</t>
  </si>
  <si>
    <t>+44d22m13.93s</t>
  </si>
  <si>
    <t>Kepler-1892 b</t>
  </si>
  <si>
    <t>Kepler-1892</t>
  </si>
  <si>
    <t>19h56m19.44s</t>
  </si>
  <si>
    <t>+42d01m05.14s</t>
  </si>
  <si>
    <t>Kepler-1893 b</t>
  </si>
  <si>
    <t>Kepler-1893</t>
  </si>
  <si>
    <t>19h53m36.31s</t>
  </si>
  <si>
    <t>+44d50m17.42s</t>
  </si>
  <si>
    <t>Kepler-1894 b</t>
  </si>
  <si>
    <t>Kepler-1894</t>
  </si>
  <si>
    <t>19h42m20.75s</t>
  </si>
  <si>
    <t>+49d40m00.67s</t>
  </si>
  <si>
    <t>Kepler-1894 c</t>
  </si>
  <si>
    <t>Kepler-1895 b</t>
  </si>
  <si>
    <t>Kepler-1895</t>
  </si>
  <si>
    <t>19h26m42.14s</t>
  </si>
  <si>
    <t>+48d45m45.15s</t>
  </si>
  <si>
    <t>Kepler-1896 b</t>
  </si>
  <si>
    <t>Kepler-1896</t>
  </si>
  <si>
    <t>19h18m42.86s</t>
  </si>
  <si>
    <t>+40d14m58.73s</t>
  </si>
  <si>
    <t>Kepler-1897 b</t>
  </si>
  <si>
    <t>Kepler-1897</t>
  </si>
  <si>
    <t>19h37m09.63s</t>
  </si>
  <si>
    <t>+39d07m36.74s</t>
  </si>
  <si>
    <t>Kepler-1898 b</t>
  </si>
  <si>
    <t>Kepler-1898</t>
  </si>
  <si>
    <t>19h08m49.39s</t>
  </si>
  <si>
    <t>+38d29m53.49s</t>
  </si>
  <si>
    <t>Kepler-1899 b</t>
  </si>
  <si>
    <t>Kepler-1899</t>
  </si>
  <si>
    <t>19h28m08.01s</t>
  </si>
  <si>
    <t>+37d58m28.04s</t>
  </si>
  <si>
    <t>Kepler-19 b</t>
  </si>
  <si>
    <t>Kepler-19</t>
  </si>
  <si>
    <t>19h21m41.03s</t>
  </si>
  <si>
    <t>+37d51m05.96s</t>
  </si>
  <si>
    <t>Kepler-19 c</t>
  </si>
  <si>
    <t>&lt;a refstr=BALLARD_ET_AL__2011 href=https://ui.adsabs.harvard.edu/abs/2011ApJ...743..200B/abstract target=ref&gt; Ballard et al. 2011 &lt;/a&gt;</t>
  </si>
  <si>
    <t>Kepler-19 d</t>
  </si>
  <si>
    <t>&lt;a refstr=MALAVOLTA_ET_AL__2017 href=https://ui.adsabs.harvard.edu/abs/2017AJ....153..224M/abstract target=ref&gt;Malavolta et al. 2017&lt;/a&gt;</t>
  </si>
  <si>
    <t>Kepler-190 b</t>
  </si>
  <si>
    <t>Kepler-190</t>
  </si>
  <si>
    <t>19h14m20.15s</t>
  </si>
  <si>
    <t>+44d44m01.57s</t>
  </si>
  <si>
    <t>Kepler-190 c</t>
  </si>
  <si>
    <t>Kepler-1900 b</t>
  </si>
  <si>
    <t>Kepler-1900</t>
  </si>
  <si>
    <t>19h27m32.72s</t>
  </si>
  <si>
    <t>+44d28m44.51s</t>
  </si>
  <si>
    <t>Kepler-1901 b</t>
  </si>
  <si>
    <t>Kepler-1901</t>
  </si>
  <si>
    <t>19h24m39.45s</t>
  </si>
  <si>
    <t>+45d19m05.90s</t>
  </si>
  <si>
    <t>Kepler-1902 b</t>
  </si>
  <si>
    <t>Kepler-1902</t>
  </si>
  <si>
    <t>19h30m57.04s</t>
  </si>
  <si>
    <t>+42d00m53.21s</t>
  </si>
  <si>
    <t>Kepler-1903 b</t>
  </si>
  <si>
    <t>Kepler-1903</t>
  </si>
  <si>
    <t>19h23m33.19s</t>
  </si>
  <si>
    <t>+51d14m53.38s</t>
  </si>
  <si>
    <t>Kepler-1904 b</t>
  </si>
  <si>
    <t>Kepler-1904</t>
  </si>
  <si>
    <t>19h15m29.86s</t>
  </si>
  <si>
    <t>+51d09m15.20s</t>
  </si>
  <si>
    <t>Kepler-1905 b</t>
  </si>
  <si>
    <t>Kepler-1905</t>
  </si>
  <si>
    <t>19h30m17.60s</t>
  </si>
  <si>
    <t>+46d22m00.58s</t>
  </si>
  <si>
    <t>Kepler-1906 b</t>
  </si>
  <si>
    <t>Kepler-1906</t>
  </si>
  <si>
    <t>19h35m18.39s</t>
  </si>
  <si>
    <t>+38d51m23.73s</t>
  </si>
  <si>
    <t>Kepler-1907 b</t>
  </si>
  <si>
    <t>Kepler-1907</t>
  </si>
  <si>
    <t>18h42m50.06s</t>
  </si>
  <si>
    <t>+47d19m40.52s</t>
  </si>
  <si>
    <t>Kepler-1907 c</t>
  </si>
  <si>
    <t>Kepler-1909 b</t>
  </si>
  <si>
    <t>Kepler-1909</t>
  </si>
  <si>
    <t>19h23m33.46s</t>
  </si>
  <si>
    <t>+42d27m34.65s</t>
  </si>
  <si>
    <t>Kepler-191 b</t>
  </si>
  <si>
    <t>Kepler-191</t>
  </si>
  <si>
    <t>19h24m44.00s</t>
  </si>
  <si>
    <t>+45d19m23.14s</t>
  </si>
  <si>
    <t>Kepler-191 c</t>
  </si>
  <si>
    <t>Kepler-191 d</t>
  </si>
  <si>
    <t>Kepler-1910 b</t>
  </si>
  <si>
    <t>Kepler-1910</t>
  </si>
  <si>
    <t>19h46m28.12s</t>
  </si>
  <si>
    <t>+41d16m52.20s</t>
  </si>
  <si>
    <t>Kepler-1911 b</t>
  </si>
  <si>
    <t>Kepler-1911</t>
  </si>
  <si>
    <t>19h57m12.85s</t>
  </si>
  <si>
    <t>+41d26m27.68s</t>
  </si>
  <si>
    <t>Kepler-1912 b</t>
  </si>
  <si>
    <t>Kepler-1912</t>
  </si>
  <si>
    <t>18h48m28.28s</t>
  </si>
  <si>
    <t>+46d13m26.24s</t>
  </si>
  <si>
    <t>Kepler-1913 b</t>
  </si>
  <si>
    <t>Kepler-1913</t>
  </si>
  <si>
    <t>19h20m52.01s</t>
  </si>
  <si>
    <t>+44d46m46.51s</t>
  </si>
  <si>
    <t>Kepler-1914 b</t>
  </si>
  <si>
    <t>Kepler-1914</t>
  </si>
  <si>
    <t>19h25m43.54s</t>
  </si>
  <si>
    <t>+38d39m15.71s</t>
  </si>
  <si>
    <t>Kepler-1915 b</t>
  </si>
  <si>
    <t>Kepler-1915</t>
  </si>
  <si>
    <t>20h05m06.88s</t>
  </si>
  <si>
    <t>+44d15m01.84s</t>
  </si>
  <si>
    <t>Kepler-1916 b</t>
  </si>
  <si>
    <t>Kepler-1916</t>
  </si>
  <si>
    <t>19h32m16.94s</t>
  </si>
  <si>
    <t>+48d23m15.64s</t>
  </si>
  <si>
    <t>Kepler-1917 b</t>
  </si>
  <si>
    <t>Kepler-1917</t>
  </si>
  <si>
    <t>19h36m24.93s</t>
  </si>
  <si>
    <t>+45d00m04.87s</t>
  </si>
  <si>
    <t>Kepler-1918 b</t>
  </si>
  <si>
    <t>Kepler-1918</t>
  </si>
  <si>
    <t>19h30m07.33s</t>
  </si>
  <si>
    <t>+42d12m52.48s</t>
  </si>
  <si>
    <t>Kepler-1919 b</t>
  </si>
  <si>
    <t>Kepler-1919</t>
  </si>
  <si>
    <t>18h52m31.66s</t>
  </si>
  <si>
    <t>+43d57m21.62s</t>
  </si>
  <si>
    <t>Kepler-192 b</t>
  </si>
  <si>
    <t>Kepler-192</t>
  </si>
  <si>
    <t>19h11m40.31s</t>
  </si>
  <si>
    <t>+45d35m34.38s</t>
  </si>
  <si>
    <t>Kepler-192 c</t>
  </si>
  <si>
    <t>Kepler-192 d</t>
  </si>
  <si>
    <t>Kepler-1920 b</t>
  </si>
  <si>
    <t>Kepler-1920</t>
  </si>
  <si>
    <t>19h24m14.89s</t>
  </si>
  <si>
    <t>+38d51m47.84s</t>
  </si>
  <si>
    <t>Kepler-1921 b</t>
  </si>
  <si>
    <t>Kepler-1921</t>
  </si>
  <si>
    <t>20h01m15.88s</t>
  </si>
  <si>
    <t>+45d29m43.18s</t>
  </si>
  <si>
    <t>Kepler-1921 c</t>
  </si>
  <si>
    <t>Kepler-1922 b</t>
  </si>
  <si>
    <t>Kepler-1922</t>
  </si>
  <si>
    <t>19h29m19.29s</t>
  </si>
  <si>
    <t>+37d59m49.45s</t>
  </si>
  <si>
    <t>Kepler-1923 b</t>
  </si>
  <si>
    <t>Kepler-1923</t>
  </si>
  <si>
    <t>19h52m20.03s</t>
  </si>
  <si>
    <t>+40d20m46.52s</t>
  </si>
  <si>
    <t>Kepler-1924 b</t>
  </si>
  <si>
    <t>Kepler-1924</t>
  </si>
  <si>
    <t>19h35m04.17s</t>
  </si>
  <si>
    <t>+42d49m44.96s</t>
  </si>
  <si>
    <t>Kepler-1925 b</t>
  </si>
  <si>
    <t>Kepler-1925</t>
  </si>
  <si>
    <t>19h19m18.90s</t>
  </si>
  <si>
    <t>+45d06m09.68s</t>
  </si>
  <si>
    <t>Kepler-1926 b</t>
  </si>
  <si>
    <t>Kepler-1926</t>
  </si>
  <si>
    <t>19h24m47.71s</t>
  </si>
  <si>
    <t>+44d09m58.33s</t>
  </si>
  <si>
    <t>Kepler-1927 b</t>
  </si>
  <si>
    <t>Kepler-1927</t>
  </si>
  <si>
    <t>19h45m25.11s</t>
  </si>
  <si>
    <t>+41d20m08.05s</t>
  </si>
  <si>
    <t>Kepler-1928 b</t>
  </si>
  <si>
    <t>Kepler-1928</t>
  </si>
  <si>
    <t>19h21m45.75s</t>
  </si>
  <si>
    <t>+38d31m24.86s</t>
  </si>
  <si>
    <t>Kepler-1929 b</t>
  </si>
  <si>
    <t>Kepler-1929</t>
  </si>
  <si>
    <t>19h58m20.00s</t>
  </si>
  <si>
    <t>+47d26m53.25s</t>
  </si>
  <si>
    <t>Kepler-193 b</t>
  </si>
  <si>
    <t>Kepler-193</t>
  </si>
  <si>
    <t>19h45m59.66s</t>
  </si>
  <si>
    <t>+46d34m38.09s</t>
  </si>
  <si>
    <t>Kepler-193 c</t>
  </si>
  <si>
    <t>Kepler-1930 b</t>
  </si>
  <si>
    <t>Kepler-1930</t>
  </si>
  <si>
    <t>19h50m18.51s</t>
  </si>
  <si>
    <t>+40d01m39.64s</t>
  </si>
  <si>
    <t>Kepler-1931 b</t>
  </si>
  <si>
    <t>Kepler-1931</t>
  </si>
  <si>
    <t>19h23m29.35s</t>
  </si>
  <si>
    <t>+43d19m58.84s</t>
  </si>
  <si>
    <t>Kepler-1932 b</t>
  </si>
  <si>
    <t>Kepler-1932</t>
  </si>
  <si>
    <t>19h01m19.56s</t>
  </si>
  <si>
    <t>+41d03m49.84s</t>
  </si>
  <si>
    <t>Kepler-1933 b</t>
  </si>
  <si>
    <t>Kepler-1933</t>
  </si>
  <si>
    <t>18h55m58.82s</t>
  </si>
  <si>
    <t>+39d55m01.24s</t>
  </si>
  <si>
    <t>Kepler-1934 b</t>
  </si>
  <si>
    <t>Kepler-1934</t>
  </si>
  <si>
    <t>19h23m40.64s</t>
  </si>
  <si>
    <t>+37d17m13.80s</t>
  </si>
  <si>
    <t>Kepler-1935 b</t>
  </si>
  <si>
    <t>Kepler-1935</t>
  </si>
  <si>
    <t>19h45m36.91s</t>
  </si>
  <si>
    <t>+39d43m21.73s</t>
  </si>
  <si>
    <t>Kepler-1936 b</t>
  </si>
  <si>
    <t>Kepler-1936</t>
  </si>
  <si>
    <t>19h22m55.20s</t>
  </si>
  <si>
    <t>+44d50m10.06s</t>
  </si>
  <si>
    <t>Kepler-1937 b</t>
  </si>
  <si>
    <t>Kepler-1937</t>
  </si>
  <si>
    <t>19h22m38.01s</t>
  </si>
  <si>
    <t>+40d46m42.74s</t>
  </si>
  <si>
    <t>Kepler-1938 b</t>
  </si>
  <si>
    <t>Kepler-1938</t>
  </si>
  <si>
    <t>19h57m24.45s</t>
  </si>
  <si>
    <t>+41d11m44.62s</t>
  </si>
  <si>
    <t>Kepler-1939 b</t>
  </si>
  <si>
    <t>Kepler-1939</t>
  </si>
  <si>
    <t>19h02m45.58s</t>
  </si>
  <si>
    <t>+40d59m40.80s</t>
  </si>
  <si>
    <t>Kepler-194 b</t>
  </si>
  <si>
    <t>Kepler-194</t>
  </si>
  <si>
    <t>19h27m53.14s</t>
  </si>
  <si>
    <t>+47d51m50.58s</t>
  </si>
  <si>
    <t>Kepler-194 c</t>
  </si>
  <si>
    <t>Kepler-194 d</t>
  </si>
  <si>
    <t>Kepler-1940 b</t>
  </si>
  <si>
    <t>Kepler-1940</t>
  </si>
  <si>
    <t>19h24m49.01s</t>
  </si>
  <si>
    <t>+45d14m18.00s</t>
  </si>
  <si>
    <t>Kepler-1941 b</t>
  </si>
  <si>
    <t>Kepler-1941</t>
  </si>
  <si>
    <t>19h46m30.48s</t>
  </si>
  <si>
    <t>+49d21m14.01s</t>
  </si>
  <si>
    <t>Kepler-1942 b</t>
  </si>
  <si>
    <t>Kepler-1942</t>
  </si>
  <si>
    <t>19h39m55.33s</t>
  </si>
  <si>
    <t>+44d25m30.86s</t>
  </si>
  <si>
    <t>Kepler-1943 b</t>
  </si>
  <si>
    <t>Kepler-1943</t>
  </si>
  <si>
    <t>19h33m16.39s</t>
  </si>
  <si>
    <t>+41d07m00.01s</t>
  </si>
  <si>
    <t>Kepler-1944 b</t>
  </si>
  <si>
    <t>Kepler-1944</t>
  </si>
  <si>
    <t>19h46m02.52s</t>
  </si>
  <si>
    <t>+39d10m23.75s</t>
  </si>
  <si>
    <t>Kepler-1945 b</t>
  </si>
  <si>
    <t>Kepler-1945</t>
  </si>
  <si>
    <t>18h47m35.54s</t>
  </si>
  <si>
    <t>+42d17m08.95s</t>
  </si>
  <si>
    <t>Kepler-1946 b</t>
  </si>
  <si>
    <t>Kepler-1946</t>
  </si>
  <si>
    <t>18h49m20.53s</t>
  </si>
  <si>
    <t>+42d50m43.23s</t>
  </si>
  <si>
    <t>Kepler-1947 b</t>
  </si>
  <si>
    <t>Kepler-1947</t>
  </si>
  <si>
    <t>19h44m24.97s</t>
  </si>
  <si>
    <t>+42d20m33.29s</t>
  </si>
  <si>
    <t>Kepler-1948 b</t>
  </si>
  <si>
    <t>Kepler-1948</t>
  </si>
  <si>
    <t>19h09m27.38s</t>
  </si>
  <si>
    <t>+47d47m07.10s</t>
  </si>
  <si>
    <t>Kepler-1949 b</t>
  </si>
  <si>
    <t>Kepler-1949</t>
  </si>
  <si>
    <t>19h34m10.14s</t>
  </si>
  <si>
    <t>+43d01m33.80s</t>
  </si>
  <si>
    <t>Kepler-195 b</t>
  </si>
  <si>
    <t>Kepler-195</t>
  </si>
  <si>
    <t>19h12m29.02s</t>
  </si>
  <si>
    <t>+47d57m59.81s</t>
  </si>
  <si>
    <t>Kepler-195 c</t>
  </si>
  <si>
    <t>Kepler-1950 b</t>
  </si>
  <si>
    <t>Kepler-1950</t>
  </si>
  <si>
    <t>19h08m20.99s</t>
  </si>
  <si>
    <t>+42d40m07.15s</t>
  </si>
  <si>
    <t>Kepler-1951 b</t>
  </si>
  <si>
    <t>Kepler-1951</t>
  </si>
  <si>
    <t>19h21m59.98s</t>
  </si>
  <si>
    <t>+40d17m15.78s</t>
  </si>
  <si>
    <t>Kepler-1952 b</t>
  </si>
  <si>
    <t>Kepler-1952</t>
  </si>
  <si>
    <t>19h12m18.34s</t>
  </si>
  <si>
    <t>+43d57m30.54s</t>
  </si>
  <si>
    <t>Kepler-1953 b</t>
  </si>
  <si>
    <t>Kepler-1953</t>
  </si>
  <si>
    <t>19h11m52.34s</t>
  </si>
  <si>
    <t>+46d28m14.15s</t>
  </si>
  <si>
    <t>Kepler-1954 b</t>
  </si>
  <si>
    <t>Kepler-1954</t>
  </si>
  <si>
    <t>19h52m00.70s</t>
  </si>
  <si>
    <t>+43d21m16.52s</t>
  </si>
  <si>
    <t>Kepler-1955 b</t>
  </si>
  <si>
    <t>Kepler-1955</t>
  </si>
  <si>
    <t>19h58m08.34s</t>
  </si>
  <si>
    <t>+40d28m39.91s</t>
  </si>
  <si>
    <t>Kepler-1956 b</t>
  </si>
  <si>
    <t>Kepler-1956</t>
  </si>
  <si>
    <t>19h38m29.00s</t>
  </si>
  <si>
    <t>+49d53m39.19s</t>
  </si>
  <si>
    <t>Kepler-1957 b</t>
  </si>
  <si>
    <t>Kepler-1957</t>
  </si>
  <si>
    <t>19h34m50.74s</t>
  </si>
  <si>
    <t>+47d53m14.81s</t>
  </si>
  <si>
    <t>Kepler-1958 b</t>
  </si>
  <si>
    <t>Kepler-1958</t>
  </si>
  <si>
    <t>19h16m25.00s</t>
  </si>
  <si>
    <t>+41d41m24.41s</t>
  </si>
  <si>
    <t>Kepler-1959 b</t>
  </si>
  <si>
    <t>Kepler-1959</t>
  </si>
  <si>
    <t>19h44m05.35s</t>
  </si>
  <si>
    <t>+44d43m57.61s</t>
  </si>
  <si>
    <t>Kepler-196 b</t>
  </si>
  <si>
    <t>Kepler-196</t>
  </si>
  <si>
    <t>18h59m52.44s</t>
  </si>
  <si>
    <t>+42d04m44.84s</t>
  </si>
  <si>
    <t>Kepler-196 c</t>
  </si>
  <si>
    <t>Kepler-196 d</t>
  </si>
  <si>
    <t>Kepler-1960 b</t>
  </si>
  <si>
    <t>Kepler-1960</t>
  </si>
  <si>
    <t>19h38m47.26s</t>
  </si>
  <si>
    <t>+46d43m12.74s</t>
  </si>
  <si>
    <t>Kepler-1961 b</t>
  </si>
  <si>
    <t>Kepler-1961</t>
  </si>
  <si>
    <t>19h05m19.22s</t>
  </si>
  <si>
    <t>+39d40m59.26s</t>
  </si>
  <si>
    <t>Kepler-1962 b</t>
  </si>
  <si>
    <t>Kepler-1962</t>
  </si>
  <si>
    <t>19h18m11.62s</t>
  </si>
  <si>
    <t>+40d09m50.92s</t>
  </si>
  <si>
    <t>Kepler-1963 b</t>
  </si>
  <si>
    <t>Kepler-1963</t>
  </si>
  <si>
    <t>19h46m21.00s</t>
  </si>
  <si>
    <t>+47d12m25.66s</t>
  </si>
  <si>
    <t>Kepler-1964 b</t>
  </si>
  <si>
    <t>Kepler-1964</t>
  </si>
  <si>
    <t>19h48m14.11s</t>
  </si>
  <si>
    <t>+49d28m42.37s</t>
  </si>
  <si>
    <t>Kepler-1965 b</t>
  </si>
  <si>
    <t>Kepler-1965</t>
  </si>
  <si>
    <t>19h30m03.53s</t>
  </si>
  <si>
    <t>+38d01m19.15s</t>
  </si>
  <si>
    <t>Kepler-1966 b</t>
  </si>
  <si>
    <t>Kepler-1966</t>
  </si>
  <si>
    <t>19h29m51.31s</t>
  </si>
  <si>
    <t>+41d17m56.56s</t>
  </si>
  <si>
    <t>Kepler-1967 b</t>
  </si>
  <si>
    <t>Kepler-1967</t>
  </si>
  <si>
    <t>19h56m33.03s</t>
  </si>
  <si>
    <t>+43d29m54.50s</t>
  </si>
  <si>
    <t>Kepler-1968 b</t>
  </si>
  <si>
    <t>Kepler-1968</t>
  </si>
  <si>
    <t>19h26m01.93s</t>
  </si>
  <si>
    <t>+45d22m12.34s</t>
  </si>
  <si>
    <t>Kepler-1969 b</t>
  </si>
  <si>
    <t>Kepler-1969</t>
  </si>
  <si>
    <t>19h39m08.22s</t>
  </si>
  <si>
    <t>+49d29m31.40s</t>
  </si>
  <si>
    <t>Kepler-197 b</t>
  </si>
  <si>
    <t>Kepler-197</t>
  </si>
  <si>
    <t>19h40m54.35s</t>
  </si>
  <si>
    <t>+50d33m33.25s</t>
  </si>
  <si>
    <t>Kepler-197 c</t>
  </si>
  <si>
    <t>Kepler-197 d</t>
  </si>
  <si>
    <t>Kepler-197 e</t>
  </si>
  <si>
    <t>Kepler-1972 b</t>
  </si>
  <si>
    <t>Kepler-1972</t>
  </si>
  <si>
    <t>19h13m34.87s</t>
  </si>
  <si>
    <t>+39d52m21.02s</t>
  </si>
  <si>
    <t>Kepler-1972 c</t>
  </si>
  <si>
    <t>Kepler-1976 b</t>
  </si>
  <si>
    <t>Kepler-1976</t>
  </si>
  <si>
    <t>19h28m40.09s</t>
  </si>
  <si>
    <t>+48d43m39.12s</t>
  </si>
  <si>
    <t>Kepler-1977 b</t>
  </si>
  <si>
    <t>Kepler-1977</t>
  </si>
  <si>
    <t>19h22m28.29s</t>
  </si>
  <si>
    <t>+37d17m20.76s</t>
  </si>
  <si>
    <t>Kepler-1978 b</t>
  </si>
  <si>
    <t>Kepler-1978</t>
  </si>
  <si>
    <t>19h04m01.62s</t>
  </si>
  <si>
    <t>+38d00m34.35s</t>
  </si>
  <si>
    <t>Kepler-1979 b</t>
  </si>
  <si>
    <t>Kepler-1979</t>
  </si>
  <si>
    <t>19h19m22.30s</t>
  </si>
  <si>
    <t>+38d18m34.64s</t>
  </si>
  <si>
    <t>Kepler-198 b</t>
  </si>
  <si>
    <t>Kepler-198</t>
  </si>
  <si>
    <t>19h22m41.55s</t>
  </si>
  <si>
    <t>+38d41m27.62s</t>
  </si>
  <si>
    <t>Kepler-198 c</t>
  </si>
  <si>
    <t>Kepler-198 d</t>
  </si>
  <si>
    <t>Kepler-1980 b</t>
  </si>
  <si>
    <t>Kepler-1980</t>
  </si>
  <si>
    <t>19h40m40.13s</t>
  </si>
  <si>
    <t>+38d38m13.34s</t>
  </si>
  <si>
    <t>Kepler-1981 b</t>
  </si>
  <si>
    <t>Kepler-1981</t>
  </si>
  <si>
    <t>19h11m54.11s</t>
  </si>
  <si>
    <t>+38d44m25.08s</t>
  </si>
  <si>
    <t>Kepler-1982 b</t>
  </si>
  <si>
    <t>Kepler-1982</t>
  </si>
  <si>
    <t>19h09m38.40s</t>
  </si>
  <si>
    <t>+39d39m31.06s</t>
  </si>
  <si>
    <t>Kepler-1983 b</t>
  </si>
  <si>
    <t>Kepler-1983</t>
  </si>
  <si>
    <t>19h48m10.08s</t>
  </si>
  <si>
    <t>+39d54m43.87s</t>
  </si>
  <si>
    <t>Kepler-1984 b</t>
  </si>
  <si>
    <t>Kepler-1984</t>
  </si>
  <si>
    <t>19h25m08.41s</t>
  </si>
  <si>
    <t>+40d43m48.08s</t>
  </si>
  <si>
    <t>Kepler-1985 b</t>
  </si>
  <si>
    <t>Kepler-1985</t>
  </si>
  <si>
    <t>19h34m15.93s</t>
  </si>
  <si>
    <t>+42d07m57.30s</t>
  </si>
  <si>
    <t>Kepler-1986 b</t>
  </si>
  <si>
    <t>Kepler-1986</t>
  </si>
  <si>
    <t>19h31m49.99s</t>
  </si>
  <si>
    <t>+42d51m17.61s</t>
  </si>
  <si>
    <t>Kepler-1987 b</t>
  </si>
  <si>
    <t>Kepler-1987</t>
  </si>
  <si>
    <t>19h43m18.11s</t>
  </si>
  <si>
    <t>+42d56m36.14s</t>
  </si>
  <si>
    <t>Kepler-1987 c</t>
  </si>
  <si>
    <t>Kepler-1987 d</t>
  </si>
  <si>
    <t>Kepler-1987 e</t>
  </si>
  <si>
    <t>Kepler-1988 b</t>
  </si>
  <si>
    <t>Kepler-1988</t>
  </si>
  <si>
    <t>19h54m41.71s</t>
  </si>
  <si>
    <t>+43d47m43.84s</t>
  </si>
  <si>
    <t>Kepler-1989 b</t>
  </si>
  <si>
    <t>Kepler-1989</t>
  </si>
  <si>
    <t>19h22m56.44s</t>
  </si>
  <si>
    <t>+44d05m28.54s</t>
  </si>
  <si>
    <t>Kepler-199 b</t>
  </si>
  <si>
    <t>Kepler-199</t>
  </si>
  <si>
    <t>19h42m14.26s</t>
  </si>
  <si>
    <t>+40d14m10.50s</t>
  </si>
  <si>
    <t>Kepler-199 c</t>
  </si>
  <si>
    <t>Kepler-1990 b</t>
  </si>
  <si>
    <t>Kepler-1990</t>
  </si>
  <si>
    <t>19h58m49.14s</t>
  </si>
  <si>
    <t>+44d26m08.54s</t>
  </si>
  <si>
    <t>Kepler-1990 c</t>
  </si>
  <si>
    <t>Kepler-1991 b</t>
  </si>
  <si>
    <t>Kepler-1991</t>
  </si>
  <si>
    <t>19h00m08.65s</t>
  </si>
  <si>
    <t>+45d04m15.57s</t>
  </si>
  <si>
    <t>Kepler-1991 c</t>
  </si>
  <si>
    <t>Kepler-1992 b</t>
  </si>
  <si>
    <t>Kepler-1992</t>
  </si>
  <si>
    <t>19h40m21.66s</t>
  </si>
  <si>
    <t>+45d04m51.98s</t>
  </si>
  <si>
    <t>Kepler-1993 b</t>
  </si>
  <si>
    <t>Kepler-1993</t>
  </si>
  <si>
    <t>19h35m11.25s</t>
  </si>
  <si>
    <t>+45d09m38.61s</t>
  </si>
  <si>
    <t>Kepler-1994 b</t>
  </si>
  <si>
    <t>Kepler-1994</t>
  </si>
  <si>
    <t>19h48m35.71s</t>
  </si>
  <si>
    <t>+46d17m48.93s</t>
  </si>
  <si>
    <t>Kepler-1995 b</t>
  </si>
  <si>
    <t>Kepler-1995</t>
  </si>
  <si>
    <t>18h57m22.25s</t>
  </si>
  <si>
    <t>+46d18m59.73s</t>
  </si>
  <si>
    <t>Kepler-1996 b</t>
  </si>
  <si>
    <t>Kepler-1996</t>
  </si>
  <si>
    <t>19h01m00.90s</t>
  </si>
  <si>
    <t>+46d34m55.99s</t>
  </si>
  <si>
    <t>Kepler-1996 c</t>
  </si>
  <si>
    <t>Kepler-1997 b</t>
  </si>
  <si>
    <t>Kepler-1997</t>
  </si>
  <si>
    <t>19h49m55.40s</t>
  </si>
  <si>
    <t>+46d35m20.89s</t>
  </si>
  <si>
    <t>Kepler-1998 b</t>
  </si>
  <si>
    <t>Kepler-1998</t>
  </si>
  <si>
    <t>18h53m43.00s</t>
  </si>
  <si>
    <t>+47d35m32.63s</t>
  </si>
  <si>
    <t>Kepler-1999 b</t>
  </si>
  <si>
    <t>Kepler-1999</t>
  </si>
  <si>
    <t>18h49m28.94s</t>
  </si>
  <si>
    <t>+48d15m33.24s</t>
  </si>
  <si>
    <t>Kepler-20 b</t>
  </si>
  <si>
    <t>Kepler-20</t>
  </si>
  <si>
    <t>19h10m47.52s</t>
  </si>
  <si>
    <t>+42d20m18.88s</t>
  </si>
  <si>
    <t>Kepler-20 c</t>
  </si>
  <si>
    <t>Kepler-20 d</t>
  </si>
  <si>
    <t>Kepler-20 e</t>
  </si>
  <si>
    <t>&lt;a refstr=FRESSIN_ET_AL__2012 href=https://ui.adsabs.harvard.edu/abs/2012Natur.482..195F/abstract target=ref&gt; Fressin et al. 2012 &lt;/a&gt;</t>
  </si>
  <si>
    <t>Kepler-20 f</t>
  </si>
  <si>
    <t>Kepler-20 g</t>
  </si>
  <si>
    <t>&lt;a refstr=BUCHHAVE_ET_AL__2016 href=https://ui.adsabs.harvard.edu/abs/2016AJ....152..160B/abstract target=ref&gt;Buchhave et al. 2016&lt;/a&gt;</t>
  </si>
  <si>
    <t>Kepler-200 b</t>
  </si>
  <si>
    <t>Kepler-200</t>
  </si>
  <si>
    <t>18h57m38.39s</t>
  </si>
  <si>
    <t>+41d14m14.97s</t>
  </si>
  <si>
    <t>Kepler-200 c</t>
  </si>
  <si>
    <t>Kepler-2000 b</t>
  </si>
  <si>
    <t>Kepler-2000</t>
  </si>
  <si>
    <t>19h02m17.83s</t>
  </si>
  <si>
    <t>+49d57m43.64s</t>
  </si>
  <si>
    <t>Kepler-2000 c</t>
  </si>
  <si>
    <t>Kepler-2001 b</t>
  </si>
  <si>
    <t>Kepler-2001</t>
  </si>
  <si>
    <t>19h26m38.27s</t>
  </si>
  <si>
    <t>+50d35m01.89s</t>
  </si>
  <si>
    <t>Kepler-2001 c</t>
  </si>
  <si>
    <t>Kepler-201 b</t>
  </si>
  <si>
    <t>Kepler-201</t>
  </si>
  <si>
    <t>19h34m30.25s</t>
  </si>
  <si>
    <t>+41d16m22.08s</t>
  </si>
  <si>
    <t>Kepler-201 c</t>
  </si>
  <si>
    <t>Kepler-202 b</t>
  </si>
  <si>
    <t>Kepler-202</t>
  </si>
  <si>
    <t>18h51m53.64s</t>
  </si>
  <si>
    <t>+41d19m18.48s</t>
  </si>
  <si>
    <t>Kepler-202 c</t>
  </si>
  <si>
    <t>Kepler-203 b</t>
  </si>
  <si>
    <t>Kepler-203</t>
  </si>
  <si>
    <t>19h48m21.59s</t>
  </si>
  <si>
    <t>+41d23m17.05s</t>
  </si>
  <si>
    <t>Kepler-203 c</t>
  </si>
  <si>
    <t>Kepler-203 d</t>
  </si>
  <si>
    <t>Kepler-204 b</t>
  </si>
  <si>
    <t>Kepler-204</t>
  </si>
  <si>
    <t>19h01m23.32s</t>
  </si>
  <si>
    <t>+41d45m42.64s</t>
  </si>
  <si>
    <t>Kepler-204 c</t>
  </si>
  <si>
    <t>Kepler-205 b</t>
  </si>
  <si>
    <t>Kepler-205</t>
  </si>
  <si>
    <t>&lt;a refstr=MANN_ET_AL__2013 href=https://ui.adsabs.harvard.edu/abs/2013ApJ...779..188M/abstract target=ref&gt;Mann et al. 2013&lt;/a&gt;</t>
  </si>
  <si>
    <t>19h01m08.81s</t>
  </si>
  <si>
    <t>+41d51m39.37s</t>
  </si>
  <si>
    <t>2013-12</t>
  </si>
  <si>
    <t>Kepler-205 c</t>
  </si>
  <si>
    <t>Kepler-206 b</t>
  </si>
  <si>
    <t>Kepler-206</t>
  </si>
  <si>
    <t>19h26m32.32s</t>
  </si>
  <si>
    <t>+41d50m01.83s</t>
  </si>
  <si>
    <t>Kepler-206 c</t>
  </si>
  <si>
    <t>Kepler-206 d</t>
  </si>
  <si>
    <t>Kepler-207 b</t>
  </si>
  <si>
    <t>Kepler-207</t>
  </si>
  <si>
    <t>19h20m07.32s</t>
  </si>
  <si>
    <t>+42d09m57.80s</t>
  </si>
  <si>
    <t>Kepler-207 c</t>
  </si>
  <si>
    <t>Kepler-207 d</t>
  </si>
  <si>
    <t>Kepler-208 b</t>
  </si>
  <si>
    <t>Kepler-208</t>
  </si>
  <si>
    <t>+42d31m40.59s</t>
  </si>
  <si>
    <t>Kepler-208 c</t>
  </si>
  <si>
    <t>Kepler-208 d</t>
  </si>
  <si>
    <t>Kepler-208 e</t>
  </si>
  <si>
    <t>Kepler-209 b</t>
  </si>
  <si>
    <t>Kepler-209</t>
  </si>
  <si>
    <t>19h24m40.67s</t>
  </si>
  <si>
    <t>+42d38m26.62s</t>
  </si>
  <si>
    <t>Kepler-209 c</t>
  </si>
  <si>
    <t>Kepler-21 b</t>
  </si>
  <si>
    <t>Kepler-21</t>
  </si>
  <si>
    <t>19h09m26.87s</t>
  </si>
  <si>
    <t>+38d42m50.90s</t>
  </si>
  <si>
    <t>Kepler-210 b</t>
  </si>
  <si>
    <t>Kepler-210</t>
  </si>
  <si>
    <t>19h30m00.82s</t>
  </si>
  <si>
    <t>+43d04m59.59s</t>
  </si>
  <si>
    <t>Kepler-210 c</t>
  </si>
  <si>
    <t>Kepler-211 b</t>
  </si>
  <si>
    <t>Kepler-211</t>
  </si>
  <si>
    <t>19h01m45.39s</t>
  </si>
  <si>
    <t>+43d10m06.62s</t>
  </si>
  <si>
    <t>Kepler-211 c</t>
  </si>
  <si>
    <t>Kepler-212 b</t>
  </si>
  <si>
    <t>Kepler-212</t>
  </si>
  <si>
    <t>19h10m29.00s</t>
  </si>
  <si>
    <t>+43d08m29.85s</t>
  </si>
  <si>
    <t>Kepler-212 c</t>
  </si>
  <si>
    <t>Kepler-213 b</t>
  </si>
  <si>
    <t>Kepler-213</t>
  </si>
  <si>
    <t>19h23m17.81s</t>
  </si>
  <si>
    <t>+44d38m50.22s</t>
  </si>
  <si>
    <t>Kepler-213 c</t>
  </si>
  <si>
    <t>Kepler-214 b</t>
  </si>
  <si>
    <t>Kepler-214</t>
  </si>
  <si>
    <t>18h59m01.16s</t>
  </si>
  <si>
    <t>+44d57m21.78s</t>
  </si>
  <si>
    <t>Kepler-214 c</t>
  </si>
  <si>
    <t>Kepler-215 b</t>
  </si>
  <si>
    <t>Kepler-215</t>
  </si>
  <si>
    <t>19h39m53.65s</t>
  </si>
  <si>
    <t>+45d12m49.27s</t>
  </si>
  <si>
    <t>Kepler-215 c</t>
  </si>
  <si>
    <t>Kepler-215 d</t>
  </si>
  <si>
    <t>Kepler-215 e</t>
  </si>
  <si>
    <t>Kepler-216 b</t>
  </si>
  <si>
    <t>Kepler-216</t>
  </si>
  <si>
    <t>19h34m54.74s</t>
  </si>
  <si>
    <t>+46d07m44.81s</t>
  </si>
  <si>
    <t>Kepler-216 c</t>
  </si>
  <si>
    <t>Kepler-217 b</t>
  </si>
  <si>
    <t>Kepler-217</t>
  </si>
  <si>
    <t>19h32m09.06s</t>
  </si>
  <si>
    <t>+46d16m39.08s</t>
  </si>
  <si>
    <t>Kepler-217 c</t>
  </si>
  <si>
    <t>Kepler-217 d</t>
  </si>
  <si>
    <t>Kepler-218 b</t>
  </si>
  <si>
    <t>Kepler-218</t>
  </si>
  <si>
    <t>19h41m39.09s</t>
  </si>
  <si>
    <t>+46d15m59.69s</t>
  </si>
  <si>
    <t>Kepler-218 c</t>
  </si>
  <si>
    <t>Kepler-218 d</t>
  </si>
  <si>
    <t>Kepler-219 b</t>
  </si>
  <si>
    <t>Kepler-219</t>
  </si>
  <si>
    <t>19h14m57.35s</t>
  </si>
  <si>
    <t>+46d45m45.33s</t>
  </si>
  <si>
    <t>Kepler-219 c</t>
  </si>
  <si>
    <t>Kepler-219 d</t>
  </si>
  <si>
    <t>Kepler-22 b</t>
  </si>
  <si>
    <t>Kepler-22</t>
  </si>
  <si>
    <t>&lt;a refstr=BORUCKI_ET_AL__2012 href=https://ui.adsabs.harvard.edu/abs/2012ApJ...745..120B/abstract target=ref&gt;Borucki et al. 2012&lt;/a&gt;</t>
  </si>
  <si>
    <t>19h16m52.13s</t>
  </si>
  <si>
    <t>+47d53m02.91s</t>
  </si>
  <si>
    <t>Kepler-220 b</t>
  </si>
  <si>
    <t>Kepler-220</t>
  </si>
  <si>
    <t>19h26m01.45s</t>
  </si>
  <si>
    <t>+46d53m44.25s</t>
  </si>
  <si>
    <t>Kepler-220 c</t>
  </si>
  <si>
    <t>Kepler-220 d</t>
  </si>
  <si>
    <t>Kepler-220 e</t>
  </si>
  <si>
    <t>Kepler-221 b</t>
  </si>
  <si>
    <t>Kepler-221</t>
  </si>
  <si>
    <t>19h46m37.14s</t>
  </si>
  <si>
    <t>+46d50m06.81s</t>
  </si>
  <si>
    <t>Kepler-221 c</t>
  </si>
  <si>
    <t>Kepler-221 d</t>
  </si>
  <si>
    <t>Kepler-221 e</t>
  </si>
  <si>
    <t>Kepler-222 b</t>
  </si>
  <si>
    <t>Kepler-222</t>
  </si>
  <si>
    <t>19h11m37.46s</t>
  </si>
  <si>
    <t>+46d56m15.89s</t>
  </si>
  <si>
    <t>Kepler-222 c</t>
  </si>
  <si>
    <t>Kepler-222 d</t>
  </si>
  <si>
    <t>Kepler-223 b</t>
  </si>
  <si>
    <t>Kepler-223</t>
  </si>
  <si>
    <t>19h53m16.41s</t>
  </si>
  <si>
    <t>+47d16m46.14s</t>
  </si>
  <si>
    <t>Kepler-223 c</t>
  </si>
  <si>
    <t>Kepler-223 d</t>
  </si>
  <si>
    <t>Kepler-223 e</t>
  </si>
  <si>
    <t>Kepler-224 b</t>
  </si>
  <si>
    <t>Kepler-224</t>
  </si>
  <si>
    <t>19h23m44.22s</t>
  </si>
  <si>
    <t>+47d21m27.15s</t>
  </si>
  <si>
    <t>Kepler-224 c</t>
  </si>
  <si>
    <t>Kepler-224 d</t>
  </si>
  <si>
    <t>Kepler-224 e</t>
  </si>
  <si>
    <t>Kepler-225 b</t>
  </si>
  <si>
    <t>Kepler-225</t>
  </si>
  <si>
    <t>19h28m46.56s</t>
  </si>
  <si>
    <t>+47d27m25.49s</t>
  </si>
  <si>
    <t>Kepler-225 c</t>
  </si>
  <si>
    <t>&lt;a refstr=DRESSING___CHARBONNEAU_2015 href=https://ui.adsabs.harvard.edu/abs/2015ApJ...807...45D/abstract target=ref&gt;Dressing &amp; Charbonneau 2015&lt;/a&gt;</t>
  </si>
  <si>
    <t>Kepler-226 b</t>
  </si>
  <si>
    <t>Kepler-226</t>
  </si>
  <si>
    <t>19h29m30.26s</t>
  </si>
  <si>
    <t>+47d52m51.45s</t>
  </si>
  <si>
    <t>Kepler-226 c</t>
  </si>
  <si>
    <t>Kepler-226 d</t>
  </si>
  <si>
    <t>Kepler-227 b</t>
  </si>
  <si>
    <t>Kepler-227</t>
  </si>
  <si>
    <t>19h27m44.23s</t>
  </si>
  <si>
    <t>+48d08m30.03s</t>
  </si>
  <si>
    <t>Kepler-227 c</t>
  </si>
  <si>
    <t>Kepler-228 b</t>
  </si>
  <si>
    <t>Kepler-228</t>
  </si>
  <si>
    <t>19h45m08.66s</t>
  </si>
  <si>
    <t>+48d13m28.68s</t>
  </si>
  <si>
    <t>Kepler-228 c</t>
  </si>
  <si>
    <t>Kepler-228 d</t>
  </si>
  <si>
    <t>Kepler-229 b</t>
  </si>
  <si>
    <t>Kepler-229</t>
  </si>
  <si>
    <t>19h07m59.87s</t>
  </si>
  <si>
    <t>+48d22m32.83s</t>
  </si>
  <si>
    <t>Kepler-229 c</t>
  </si>
  <si>
    <t>Kepler-229 d</t>
  </si>
  <si>
    <t>Kepler-23 b</t>
  </si>
  <si>
    <t>Kepler-23</t>
  </si>
  <si>
    <t>&lt;a refstr=FORD_ET_AL__2012 href=https://ui.adsabs.harvard.edu/abs/2012ApJ...750..113F/abstract target=ref&gt; Ford et al. 2012 &lt;/a&gt;</t>
  </si>
  <si>
    <t>19h36m52.54s</t>
  </si>
  <si>
    <t>+49d28m45.31s</t>
  </si>
  <si>
    <t>Kepler-23 c</t>
  </si>
  <si>
    <t>Kepler-23 d</t>
  </si>
  <si>
    <t>Kepler-230 b</t>
  </si>
  <si>
    <t>Kepler-230</t>
  </si>
  <si>
    <t>19h02m52.46s</t>
  </si>
  <si>
    <t>+48d30m20.89s</t>
  </si>
  <si>
    <t>Kepler-230 c</t>
  </si>
  <si>
    <t>Kepler-231 b</t>
  </si>
  <si>
    <t>Kepler-231</t>
  </si>
  <si>
    <t>19h35m53.61s</t>
  </si>
  <si>
    <t>+50d31m54.65s</t>
  </si>
  <si>
    <t>Kepler-231 c</t>
  </si>
  <si>
    <t>&lt;a refstr=MUIRHEAD_ET_AL__2012 href=https://ui.adsabs.harvard.edu/abs/2012ApJ...750L..37M/abstract target=ref&gt;Muirhead et al. 2012&lt;/a&gt;</t>
  </si>
  <si>
    <t>Kepler-232 b</t>
  </si>
  <si>
    <t>Kepler-232</t>
  </si>
  <si>
    <t>19h43m15.88s</t>
  </si>
  <si>
    <t>+51d07m18.21s</t>
  </si>
  <si>
    <t>Kepler-232 c</t>
  </si>
  <si>
    <t>Kepler-233 b</t>
  </si>
  <si>
    <t>Kepler-233</t>
  </si>
  <si>
    <t>19h45m27.96s</t>
  </si>
  <si>
    <t>+51d19m10.04s</t>
  </si>
  <si>
    <t>Kepler-233 c</t>
  </si>
  <si>
    <t>Kepler-234 b</t>
  </si>
  <si>
    <t>Kepler-234</t>
  </si>
  <si>
    <t>19h26m36.85s</t>
  </si>
  <si>
    <t>+38d29m40.77s</t>
  </si>
  <si>
    <t>Kepler-234 c</t>
  </si>
  <si>
    <t>Kepler-235 b</t>
  </si>
  <si>
    <t>Kepler-235</t>
  </si>
  <si>
    <t>19h04m18.98s</t>
  </si>
  <si>
    <t>+39d16m41.65s</t>
  </si>
  <si>
    <t>Kepler-235 c</t>
  </si>
  <si>
    <t>Kepler-235 d</t>
  </si>
  <si>
    <t>Kepler-235 e</t>
  </si>
  <si>
    <t>Kepler-236 b</t>
  </si>
  <si>
    <t>Kepler-236</t>
  </si>
  <si>
    <t>18h55m27.94s</t>
  </si>
  <si>
    <t>+39d53m53.49s</t>
  </si>
  <si>
    <t>Kepler-236 c</t>
  </si>
  <si>
    <t>Kepler-237 b</t>
  </si>
  <si>
    <t>Kepler-237</t>
  </si>
  <si>
    <t>18h52m53.12s</t>
  </si>
  <si>
    <t>+40d25m18.34s</t>
  </si>
  <si>
    <t>Kepler-237 c</t>
  </si>
  <si>
    <t>Kepler-238 b</t>
  </si>
  <si>
    <t>Kepler-238</t>
  </si>
  <si>
    <t>19h11m35.31s</t>
  </si>
  <si>
    <t>+40d38m16.13s</t>
  </si>
  <si>
    <t>Kepler-238 c</t>
  </si>
  <si>
    <t>Kepler-238 d</t>
  </si>
  <si>
    <t>Kepler-238 e</t>
  </si>
  <si>
    <t>Kepler-238 f</t>
  </si>
  <si>
    <t>Kepler-239 b</t>
  </si>
  <si>
    <t>Kepler-239</t>
  </si>
  <si>
    <t>19h36m48.49s</t>
  </si>
  <si>
    <t>+40d39m47.99s</t>
  </si>
  <si>
    <t>Kepler-239 c</t>
  </si>
  <si>
    <t>Kepler-24 b</t>
  </si>
  <si>
    <t>Kepler-24</t>
  </si>
  <si>
    <t>19h21m39.18s</t>
  </si>
  <si>
    <t>+38d20m37.42s</t>
  </si>
  <si>
    <t>Kepler-24 c</t>
  </si>
  <si>
    <t>Kepler-24 d</t>
  </si>
  <si>
    <t>Kepler-24 e</t>
  </si>
  <si>
    <t>Kepler-240 b</t>
  </si>
  <si>
    <t>Kepler-240</t>
  </si>
  <si>
    <t>19h24m38.10s</t>
  </si>
  <si>
    <t>+40d45m00.76s</t>
  </si>
  <si>
    <t>Kepler-240 c</t>
  </si>
  <si>
    <t>Kepler-241 b</t>
  </si>
  <si>
    <t>Kepler-241</t>
  </si>
  <si>
    <t>19h31m39.15s</t>
  </si>
  <si>
    <t>+41d03m39.52s</t>
  </si>
  <si>
    <t>Kepler-241 c</t>
  </si>
  <si>
    <t>Kepler-242 b</t>
  </si>
  <si>
    <t>Kepler-242</t>
  </si>
  <si>
    <t>19h06m15.77s</t>
  </si>
  <si>
    <t>+41d48m30.30s</t>
  </si>
  <si>
    <t>Kepler-242 c</t>
  </si>
  <si>
    <t>Kepler-243 b</t>
  </si>
  <si>
    <t>Kepler-243</t>
  </si>
  <si>
    <t>19h00m26.52s</t>
  </si>
  <si>
    <t>+42d02m02.26s</t>
  </si>
  <si>
    <t>Kepler-243 c</t>
  </si>
  <si>
    <t>Kepler-244 b</t>
  </si>
  <si>
    <t>Kepler-244</t>
  </si>
  <si>
    <t>19h08m58.23s</t>
  </si>
  <si>
    <t>+42d18m05.11s</t>
  </si>
  <si>
    <t>Kepler-244 c</t>
  </si>
  <si>
    <t>Kepler-244 d</t>
  </si>
  <si>
    <t>Kepler-245 b</t>
  </si>
  <si>
    <t>Kepler-245</t>
  </si>
  <si>
    <t>19h26m33.36s</t>
  </si>
  <si>
    <t>+42d26m10.85s</t>
  </si>
  <si>
    <t>Kepler-245 c</t>
  </si>
  <si>
    <t>Kepler-245 d</t>
  </si>
  <si>
    <t>Kepler-245 e</t>
  </si>
  <si>
    <t>Kepler-246 b</t>
  </si>
  <si>
    <t>Kepler-246</t>
  </si>
  <si>
    <t>19h45m56.02s</t>
  </si>
  <si>
    <t>+42d39m48.17s</t>
  </si>
  <si>
    <t>Kepler-246 c</t>
  </si>
  <si>
    <t>Kepler-247 b</t>
  </si>
  <si>
    <t>Kepler-247</t>
  </si>
  <si>
    <t>19h14m34.21s</t>
  </si>
  <si>
    <t>+43d02m21.76s</t>
  </si>
  <si>
    <t>Kepler-247 c</t>
  </si>
  <si>
    <t>Kepler-247 d</t>
  </si>
  <si>
    <t>Kepler-248 b</t>
  </si>
  <si>
    <t>Kepler-248</t>
  </si>
  <si>
    <t>19h32m14.72s</t>
  </si>
  <si>
    <t>+43d34m52.89s</t>
  </si>
  <si>
    <t>Kepler-248 c</t>
  </si>
  <si>
    <t>Kepler-249 b</t>
  </si>
  <si>
    <t>Kepler-249</t>
  </si>
  <si>
    <t>19h47m56.47s</t>
  </si>
  <si>
    <t>+43d39m30.98s</t>
  </si>
  <si>
    <t>Kepler-249 c</t>
  </si>
  <si>
    <t>Kepler-249 d</t>
  </si>
  <si>
    <t>Kepler-25 b</t>
  </si>
  <si>
    <t>Kepler-25</t>
  </si>
  <si>
    <t>19h06m33.21s</t>
  </si>
  <si>
    <t>+39d29m16.45s</t>
  </si>
  <si>
    <t>Kepler-25 c</t>
  </si>
  <si>
    <t>Kepler-25 d</t>
  </si>
  <si>
    <t>&lt;a refstr=MILLS_ET_AL__2019 href=https://ui.adsabs.harvard.edu/abs/2019AJ....157..145M/abstract target=ref&gt;Mills et al. 2019&lt;/a&gt;</t>
  </si>
  <si>
    <t>Kepler-250 b</t>
  </si>
  <si>
    <t>Kepler-250</t>
  </si>
  <si>
    <t>19h18m22.74s</t>
  </si>
  <si>
    <t>+44d08m30.52s</t>
  </si>
  <si>
    <t>Kepler-250 c</t>
  </si>
  <si>
    <t>Kepler-250 d</t>
  </si>
  <si>
    <t>Kepler-251 b</t>
  </si>
  <si>
    <t>Kepler-251</t>
  </si>
  <si>
    <t>19h46m15.89s</t>
  </si>
  <si>
    <t>+44d06m20.91s</t>
  </si>
  <si>
    <t>Kepler-251 c</t>
  </si>
  <si>
    <t>Kepler-251 d</t>
  </si>
  <si>
    <t>Kepler-251 e</t>
  </si>
  <si>
    <t>Kepler-252 b</t>
  </si>
  <si>
    <t>Kepler-252</t>
  </si>
  <si>
    <t>19h42m19.04s</t>
  </si>
  <si>
    <t>+44d32m45.26s</t>
  </si>
  <si>
    <t>Kepler-252 c</t>
  </si>
  <si>
    <t>Kepler-253 b</t>
  </si>
  <si>
    <t>Kepler-253</t>
  </si>
  <si>
    <t>19h27m22.06s</t>
  </si>
  <si>
    <t>+44d51m29.25s</t>
  </si>
  <si>
    <t>Kepler-253 c</t>
  </si>
  <si>
    <t>Kepler-253 d</t>
  </si>
  <si>
    <t>Kepler-254 b</t>
  </si>
  <si>
    <t>Kepler-254</t>
  </si>
  <si>
    <t>19h12m39.52s</t>
  </si>
  <si>
    <t>+45d48m59.13s</t>
  </si>
  <si>
    <t>Kepler-254 c</t>
  </si>
  <si>
    <t>Kepler-254 d</t>
  </si>
  <si>
    <t>Kepler-255 b</t>
  </si>
  <si>
    <t>Kepler-255</t>
  </si>
  <si>
    <t>19h44m15.42s</t>
  </si>
  <si>
    <t>+45d58m36.35s</t>
  </si>
  <si>
    <t>Kepler-255 c</t>
  </si>
  <si>
    <t>Kepler-255 d</t>
  </si>
  <si>
    <t>Kepler-256 b</t>
  </si>
  <si>
    <t>Kepler-256</t>
  </si>
  <si>
    <t>19h30m19.30s</t>
  </si>
  <si>
    <t>+46d05m50.49s</t>
  </si>
  <si>
    <t>Kepler-256 c</t>
  </si>
  <si>
    <t>Kepler-256 d</t>
  </si>
  <si>
    <t>Kepler-256 e</t>
  </si>
  <si>
    <t>Kepler-257 b</t>
  </si>
  <si>
    <t>Kepler-257</t>
  </si>
  <si>
    <t>19h49m15.84s</t>
  </si>
  <si>
    <t>+46d01m23.75s</t>
  </si>
  <si>
    <t>Kepler-257 c</t>
  </si>
  <si>
    <t>Kepler-257 d</t>
  </si>
  <si>
    <t>Kepler-258 b</t>
  </si>
  <si>
    <t>Kepler-258</t>
  </si>
  <si>
    <t>19h36m16.42s</t>
  </si>
  <si>
    <t>+46d34m44.89s</t>
  </si>
  <si>
    <t>Kepler-258 c</t>
  </si>
  <si>
    <t>Kepler-259 b</t>
  </si>
  <si>
    <t>Kepler-259</t>
  </si>
  <si>
    <t>19h12m50.87s</t>
  </si>
  <si>
    <t>+46d36m54.17s</t>
  </si>
  <si>
    <t>Kepler-259 c</t>
  </si>
  <si>
    <t>Kepler-26 b</t>
  </si>
  <si>
    <t>Kepler-26</t>
  </si>
  <si>
    <t>18h59m45.86s</t>
  </si>
  <si>
    <t>+46d33m59.22s</t>
  </si>
  <si>
    <t>Kepler-26 c</t>
  </si>
  <si>
    <t>Kepler-26 d</t>
  </si>
  <si>
    <t>Kepler-26 e</t>
  </si>
  <si>
    <t>Kepler-260 b</t>
  </si>
  <si>
    <t>Kepler-260</t>
  </si>
  <si>
    <t>19h27m42.23s</t>
  </si>
  <si>
    <t>+38d00m50.59s</t>
  </si>
  <si>
    <t>Kepler-260 c</t>
  </si>
  <si>
    <t>Kepler-261 b</t>
  </si>
  <si>
    <t>Kepler-261</t>
  </si>
  <si>
    <t>19h25m27.54s</t>
  </si>
  <si>
    <t>+37d36m33.26s</t>
  </si>
  <si>
    <t>Kepler-261 c</t>
  </si>
  <si>
    <t>Kepler-262 b</t>
  </si>
  <si>
    <t>Kepler-262</t>
  </si>
  <si>
    <t>19h22m54.89s</t>
  </si>
  <si>
    <t>+37d15m09.57s</t>
  </si>
  <si>
    <t>Kepler-262 c</t>
  </si>
  <si>
    <t>Kepler-263 b</t>
  </si>
  <si>
    <t>Kepler-263</t>
  </si>
  <si>
    <t>19h29m52.75s</t>
  </si>
  <si>
    <t>+37d34m04.06s</t>
  </si>
  <si>
    <t>Kepler-263 c</t>
  </si>
  <si>
    <t>Kepler-264 b</t>
  </si>
  <si>
    <t>Kepler-264</t>
  </si>
  <si>
    <t>19h28m10.71s</t>
  </si>
  <si>
    <t>+37d22m34.27s</t>
  </si>
  <si>
    <t>Kepler-264 c</t>
  </si>
  <si>
    <t>Kepler-265 b</t>
  </si>
  <si>
    <t>Kepler-265</t>
  </si>
  <si>
    <t>19h22m02.51s</t>
  </si>
  <si>
    <t>+41d14m41.07s</t>
  </si>
  <si>
    <t>Kepler-265 c</t>
  </si>
  <si>
    <t>Kepler-265 d</t>
  </si>
  <si>
    <t>Kepler-265 e</t>
  </si>
  <si>
    <t>Kepler-266 b</t>
  </si>
  <si>
    <t>Kepler-266</t>
  </si>
  <si>
    <t>19h37m56.25s</t>
  </si>
  <si>
    <t>+44d10m00.97s</t>
  </si>
  <si>
    <t>Kepler-266 c</t>
  </si>
  <si>
    <t>Kepler-267 b</t>
  </si>
  <si>
    <t>Kepler-267</t>
  </si>
  <si>
    <t>19h59m19.34s</t>
  </si>
  <si>
    <t>+47d09m27.27s</t>
  </si>
  <si>
    <t>Kepler-267 c</t>
  </si>
  <si>
    <t>Kepler-267 d</t>
  </si>
  <si>
    <t>Kepler-268 b</t>
  </si>
  <si>
    <t>Kepler-268</t>
  </si>
  <si>
    <t>19h27m54.28s</t>
  </si>
  <si>
    <t>+38d03m18.12s</t>
  </si>
  <si>
    <t>Kepler-268 c</t>
  </si>
  <si>
    <t>Kepler-269 b</t>
  </si>
  <si>
    <t>Kepler-269</t>
  </si>
  <si>
    <t>19h20m51.64s</t>
  </si>
  <si>
    <t>+41d46m33.53s</t>
  </si>
  <si>
    <t>Kepler-269 c</t>
  </si>
  <si>
    <t>Kepler-27 b</t>
  </si>
  <si>
    <t>Kepler-27</t>
  </si>
  <si>
    <t>&lt;a refstr=STEFFEN_ET_AL__2012 href=https://ui.adsabs.harvard.edu/abs/2012MNRAS.421.2342S/abstract target=ref&gt; Steffen et al. 2012 &lt;/a&gt;</t>
  </si>
  <si>
    <t>19h28m56.82s</t>
  </si>
  <si>
    <t>+41d05m09.14s</t>
  </si>
  <si>
    <t>Kepler-27 c</t>
  </si>
  <si>
    <t>Kepler-27 d</t>
  </si>
  <si>
    <t>Kepler-270 b</t>
  </si>
  <si>
    <t>Kepler-270</t>
  </si>
  <si>
    <t>18h48m48.03s</t>
  </si>
  <si>
    <t>+44d25m20.21s</t>
  </si>
  <si>
    <t>Kepler-270 c</t>
  </si>
  <si>
    <t>Kepler-271 b</t>
  </si>
  <si>
    <t>Kepler-271</t>
  </si>
  <si>
    <t>18h52m00.70s</t>
  </si>
  <si>
    <t>+44d17m02.79s</t>
  </si>
  <si>
    <t>Kepler-271 c</t>
  </si>
  <si>
    <t>Kepler-271 d</t>
  </si>
  <si>
    <t>Kepler-272 b</t>
  </si>
  <si>
    <t>Kepler-272</t>
  </si>
  <si>
    <t>19h56m30.61s</t>
  </si>
  <si>
    <t>+47d35m37.79s</t>
  </si>
  <si>
    <t>Kepler-272 c</t>
  </si>
  <si>
    <t>Kepler-272 d</t>
  </si>
  <si>
    <t>Kepler-273 b</t>
  </si>
  <si>
    <t>Kepler-273</t>
  </si>
  <si>
    <t>19h25m12.51s</t>
  </si>
  <si>
    <t>+47d41m51.57s</t>
  </si>
  <si>
    <t>Kepler-273 c</t>
  </si>
  <si>
    <t>Kepler-274 b</t>
  </si>
  <si>
    <t>Kepler-274</t>
  </si>
  <si>
    <t>19h31m41.47s</t>
  </si>
  <si>
    <t>+38d28m37.98s</t>
  </si>
  <si>
    <t>Kepler-274 c</t>
  </si>
  <si>
    <t>Kepler-275 b</t>
  </si>
  <si>
    <t>Kepler-275</t>
  </si>
  <si>
    <t>19h29m55.13s</t>
  </si>
  <si>
    <t>+38d30m53.65s</t>
  </si>
  <si>
    <t>Kepler-275 c</t>
  </si>
  <si>
    <t>Kepler-275 d</t>
  </si>
  <si>
    <t>Kepler-276 b</t>
  </si>
  <si>
    <t>Kepler-276</t>
  </si>
  <si>
    <t>19h34m16.37s</t>
  </si>
  <si>
    <t>+39d02m10.72s</t>
  </si>
  <si>
    <t>Kepler-276 c</t>
  </si>
  <si>
    <t>Kepler-276 d</t>
  </si>
  <si>
    <t>Kepler-277 b</t>
  </si>
  <si>
    <t>Kepler-277</t>
  </si>
  <si>
    <t>19h06m19.97s</t>
  </si>
  <si>
    <t>+39d04m38.13s</t>
  </si>
  <si>
    <t>Kepler-277 c</t>
  </si>
  <si>
    <t>Kepler-278 b</t>
  </si>
  <si>
    <t>Kepler-278</t>
  </si>
  <si>
    <t>19h20m25.73s</t>
  </si>
  <si>
    <t>+38d42m08.17s</t>
  </si>
  <si>
    <t>Kepler-278 c</t>
  </si>
  <si>
    <t>Kepler-279 b</t>
  </si>
  <si>
    <t>Kepler-279</t>
  </si>
  <si>
    <t>19h09m33.91s</t>
  </si>
  <si>
    <t>+42d11m41.36s</t>
  </si>
  <si>
    <t>Kepler-279 c</t>
  </si>
  <si>
    <t>Kepler-279 d</t>
  </si>
  <si>
    <t>&lt;a refstr=XIE_2014 href=https://ui.adsabs.harvard.edu/abs/2014ApJS..210...25X/abstract target=ref&gt;Xie 2014&lt;/a&gt;</t>
  </si>
  <si>
    <t>Kepler-28 b</t>
  </si>
  <si>
    <t>Kepler-28</t>
  </si>
  <si>
    <t>19h28m32.89s</t>
  </si>
  <si>
    <t>+42d25m46.14s</t>
  </si>
  <si>
    <t>Kepler-28 c</t>
  </si>
  <si>
    <t>Kepler-280 b</t>
  </si>
  <si>
    <t>Kepler-280</t>
  </si>
  <si>
    <t>19h25m33.73s</t>
  </si>
  <si>
    <t>+42d10m49.70s</t>
  </si>
  <si>
    <t>Kepler-280 c</t>
  </si>
  <si>
    <t>Kepler-281 b</t>
  </si>
  <si>
    <t>Kepler-281</t>
  </si>
  <si>
    <t>19h36m25.96s</t>
  </si>
  <si>
    <t>+44d46m14.35s</t>
  </si>
  <si>
    <t>Kepler-281 c</t>
  </si>
  <si>
    <t>Kepler-281 d</t>
  </si>
  <si>
    <t>Kepler-282 b</t>
  </si>
  <si>
    <t>Kepler-282</t>
  </si>
  <si>
    <t>18h58m42.54s</t>
  </si>
  <si>
    <t>+44d47m51.50s</t>
  </si>
  <si>
    <t>Kepler-282 c</t>
  </si>
  <si>
    <t>Kepler-282 d</t>
  </si>
  <si>
    <t>Kepler-282 e</t>
  </si>
  <si>
    <t>Kepler-283 b</t>
  </si>
  <si>
    <t>Kepler-283</t>
  </si>
  <si>
    <t>19h34m27.30s</t>
  </si>
  <si>
    <t>+47d50m20.18s</t>
  </si>
  <si>
    <t>Kepler-283 c</t>
  </si>
  <si>
    <t>Kepler-284 b</t>
  </si>
  <si>
    <t>Kepler-284</t>
  </si>
  <si>
    <t>19h32m35.18s</t>
  </si>
  <si>
    <t>+47d43m46.94s</t>
  </si>
  <si>
    <t>Kepler-284 c</t>
  </si>
  <si>
    <t>Kepler-285 b</t>
  </si>
  <si>
    <t>Kepler-285</t>
  </si>
  <si>
    <t>19h25m33.80s</t>
  </si>
  <si>
    <t>+48d03m55.94s</t>
  </si>
  <si>
    <t>Kepler-285 c</t>
  </si>
  <si>
    <t>Kepler-286 b</t>
  </si>
  <si>
    <t>Kepler-286</t>
  </si>
  <si>
    <t>19h22m42.28s</t>
  </si>
  <si>
    <t>+48d17m39.25s</t>
  </si>
  <si>
    <t>Kepler-286 c</t>
  </si>
  <si>
    <t>Kepler-286 d</t>
  </si>
  <si>
    <t>Kepler-286 e</t>
  </si>
  <si>
    <t>Kepler-287 b</t>
  </si>
  <si>
    <t>Kepler-287</t>
  </si>
  <si>
    <t>19h23m42.58s</t>
  </si>
  <si>
    <t>+48d26m36.45s</t>
  </si>
  <si>
    <t>Kepler-287 c</t>
  </si>
  <si>
    <t>Kepler-288 b</t>
  </si>
  <si>
    <t>Kepler-288</t>
  </si>
  <si>
    <t>19h15m39.94s</t>
  </si>
  <si>
    <t>+39d35m41.11s</t>
  </si>
  <si>
    <t>Kepler-288 c</t>
  </si>
  <si>
    <t>Kepler-288 d</t>
  </si>
  <si>
    <t>Kepler-289 b</t>
  </si>
  <si>
    <t>Kepler-289</t>
  </si>
  <si>
    <t>&lt;a refstr=SCHMITT_ET_AL__2014 href=https://ui.adsabs.harvard.edu/abs/2014ApJ...795..167S/abstract target=ref&gt;Schmitt et al. 2014&lt;/a&gt;</t>
  </si>
  <si>
    <t>19h49m51.68s</t>
  </si>
  <si>
    <t>+42d52m58.27s</t>
  </si>
  <si>
    <t>Kepler-289 c</t>
  </si>
  <si>
    <t>Kepler-289 d</t>
  </si>
  <si>
    <t>Kepler-29 b</t>
  </si>
  <si>
    <t>Kepler-29</t>
  </si>
  <si>
    <t>19h53m23.61s</t>
  </si>
  <si>
    <t>+47d29m28.69s</t>
  </si>
  <si>
    <t>Kepler-29 c</t>
  </si>
  <si>
    <t>&lt;a refstr=FABRYCKY_ET_AL__2012 href=https://ui.adsabs.harvard.edu/abs/2012ApJ...750..114F/abstract target=ref&gt; Fabrycky et al. 2012 &lt;/a&gt;</t>
  </si>
  <si>
    <t>Kepler-290 b</t>
  </si>
  <si>
    <t>Kepler-290</t>
  </si>
  <si>
    <t>19h05m38.41s</t>
  </si>
  <si>
    <t>+42d40m53.45s</t>
  </si>
  <si>
    <t>Kepler-290 c</t>
  </si>
  <si>
    <t>Kepler-290 d</t>
  </si>
  <si>
    <t>Kepler-291 b</t>
  </si>
  <si>
    <t>Kepler-291</t>
  </si>
  <si>
    <t>19h11m39.91s</t>
  </si>
  <si>
    <t>+42d26m14.16s</t>
  </si>
  <si>
    <t>Kepler-291 c</t>
  </si>
  <si>
    <t>Kepler-292 b</t>
  </si>
  <si>
    <t>Kepler-292</t>
  </si>
  <si>
    <t>19h43m03.89s</t>
  </si>
  <si>
    <t>+42d25m27.42s</t>
  </si>
  <si>
    <t>Kepler-292 c</t>
  </si>
  <si>
    <t>Kepler-292 d</t>
  </si>
  <si>
    <t>Kepler-292 e</t>
  </si>
  <si>
    <t>Kepler-292 f</t>
  </si>
  <si>
    <t>Kepler-293 b</t>
  </si>
  <si>
    <t>Kepler-293</t>
  </si>
  <si>
    <t>19h05m25.93s</t>
  </si>
  <si>
    <t>+42d24m23.37s</t>
  </si>
  <si>
    <t>Kepler-293 c</t>
  </si>
  <si>
    <t>Kepler-294 b</t>
  </si>
  <si>
    <t>Kepler-294</t>
  </si>
  <si>
    <t>19h09m34.09s</t>
  </si>
  <si>
    <t>+46d03m33.33s</t>
  </si>
  <si>
    <t>Kepler-294 c</t>
  </si>
  <si>
    <t>Kepler-295 b</t>
  </si>
  <si>
    <t>Kepler-295</t>
  </si>
  <si>
    <t>19h01m23.00s</t>
  </si>
  <si>
    <t>+45d22m03.99s</t>
  </si>
  <si>
    <t>Kepler-295 c</t>
  </si>
  <si>
    <t>Kepler-295 d</t>
  </si>
  <si>
    <t>Kepler-296 b</t>
  </si>
  <si>
    <t>Kepler-296</t>
  </si>
  <si>
    <t>19h06m09.61s</t>
  </si>
  <si>
    <t>+49d26m14.14s</t>
  </si>
  <si>
    <t>Kepler-296 c</t>
  </si>
  <si>
    <t>Kepler-296 d</t>
  </si>
  <si>
    <t>Kepler-296 e</t>
  </si>
  <si>
    <t>Kepler-296 f</t>
  </si>
  <si>
    <t>&lt;a refstr=CARTIER_ET_AL__2015 href=https://ui.adsabs.harvard.edu/abs/2015ApJ...804...97C/abstract target=ref&gt;Cartier et al. 2015&lt;/a&gt;</t>
  </si>
  <si>
    <t>Kepler-297 b</t>
  </si>
  <si>
    <t>Kepler-297</t>
  </si>
  <si>
    <t>18h52m50.20s</t>
  </si>
  <si>
    <t>+48d46m39.42s</t>
  </si>
  <si>
    <t>Kepler-297 c</t>
  </si>
  <si>
    <t>Kepler-297 d</t>
  </si>
  <si>
    <t>Kepler-298 b</t>
  </si>
  <si>
    <t>Kepler-298</t>
  </si>
  <si>
    <t>18h52m09.56s</t>
  </si>
  <si>
    <t>+48d49m31.19s</t>
  </si>
  <si>
    <t>Kepler-298 c</t>
  </si>
  <si>
    <t>Kepler-298 d</t>
  </si>
  <si>
    <t>Kepler-299 b</t>
  </si>
  <si>
    <t>Kepler-299</t>
  </si>
  <si>
    <t>18h52m49.68s</t>
  </si>
  <si>
    <t>+48d34m49.88s</t>
  </si>
  <si>
    <t>Kepler-299 c</t>
  </si>
  <si>
    <t>Kepler-299 d</t>
  </si>
  <si>
    <t>Kepler-299 e</t>
  </si>
  <si>
    <t>Kepler-30 b</t>
  </si>
  <si>
    <t>Kepler-30</t>
  </si>
  <si>
    <t>19h01m08.08s</t>
  </si>
  <si>
    <t>+38d56m50.15s</t>
  </si>
  <si>
    <t>Kepler-30 c</t>
  </si>
  <si>
    <t>Kepler-30 d</t>
  </si>
  <si>
    <t>Kepler-300 b</t>
  </si>
  <si>
    <t>Kepler-300</t>
  </si>
  <si>
    <t>19h41m09.29s</t>
  </si>
  <si>
    <t>+48d35m59.01s</t>
  </si>
  <si>
    <t>Kepler-300 c</t>
  </si>
  <si>
    <t>Kepler-301 b</t>
  </si>
  <si>
    <t>Kepler-301</t>
  </si>
  <si>
    <t>18h55m55.90s</t>
  </si>
  <si>
    <t>+49d13m58.62s</t>
  </si>
  <si>
    <t>Kepler-301 c</t>
  </si>
  <si>
    <t>Kepler-301 d</t>
  </si>
  <si>
    <t>Kepler-302 b</t>
  </si>
  <si>
    <t>Kepler-302</t>
  </si>
  <si>
    <t>19h37m16.06s</t>
  </si>
  <si>
    <t>+43d37m45.28s</t>
  </si>
  <si>
    <t>Kepler-302 c</t>
  </si>
  <si>
    <t>Kepler-303 b</t>
  </si>
  <si>
    <t>Kepler-303</t>
  </si>
  <si>
    <t>18h52m32.51s</t>
  </si>
  <si>
    <t>+43d39m24.13s</t>
  </si>
  <si>
    <t>Kepler-303 c</t>
  </si>
  <si>
    <t>Kepler-304 b</t>
  </si>
  <si>
    <t>Kepler-304</t>
  </si>
  <si>
    <t>19h37m46.03s</t>
  </si>
  <si>
    <t>+40d33m27.15s</t>
  </si>
  <si>
    <t>Kepler-304 c</t>
  </si>
  <si>
    <t>Kepler-304 d</t>
  </si>
  <si>
    <t>Kepler-304 e</t>
  </si>
  <si>
    <t>Kepler-305 b</t>
  </si>
  <si>
    <t>Kepler-305</t>
  </si>
  <si>
    <t>19h56m53.82s</t>
  </si>
  <si>
    <t>+40d20m35.40s</t>
  </si>
  <si>
    <t>Kepler-305 c</t>
  </si>
  <si>
    <t>Kepler-305 d</t>
  </si>
  <si>
    <t>Kepler-305 e</t>
  </si>
  <si>
    <t>Kepler-306 b</t>
  </si>
  <si>
    <t>Kepler-306</t>
  </si>
  <si>
    <t>19h14m09.29s</t>
  </si>
  <si>
    <t>+40d36m57.80s</t>
  </si>
  <si>
    <t>Kepler-306 c</t>
  </si>
  <si>
    <t>Kepler-306 d</t>
  </si>
  <si>
    <t>Kepler-306 e</t>
  </si>
  <si>
    <t>Kepler-307 b</t>
  </si>
  <si>
    <t>Kepler-307</t>
  </si>
  <si>
    <t>19h51m10.82s</t>
  </si>
  <si>
    <t>+40d25m03.51s</t>
  </si>
  <si>
    <t>Kepler-307 c</t>
  </si>
  <si>
    <t>Kepler-308 b</t>
  </si>
  <si>
    <t>Kepler-308</t>
  </si>
  <si>
    <t>19h43m08.46s</t>
  </si>
  <si>
    <t>+40d26m22.47s</t>
  </si>
  <si>
    <t>Kepler-308 c</t>
  </si>
  <si>
    <t>Kepler-309 b</t>
  </si>
  <si>
    <t>Kepler-309</t>
  </si>
  <si>
    <t>19h50m02.37s</t>
  </si>
  <si>
    <t>+46d57m41.08s</t>
  </si>
  <si>
    <t>Kepler-309 c</t>
  </si>
  <si>
    <t>Kepler-31 b</t>
  </si>
  <si>
    <t>Kepler-31</t>
  </si>
  <si>
    <t>19h36m05.53s</t>
  </si>
  <si>
    <t>+45d51m10.99s</t>
  </si>
  <si>
    <t>Kepler-31 c</t>
  </si>
  <si>
    <t>Kepler-31 d</t>
  </si>
  <si>
    <t>Kepler-310 b</t>
  </si>
  <si>
    <t>Kepler-310</t>
  </si>
  <si>
    <t>19h15m21.43s</t>
  </si>
  <si>
    <t>+46d59m12.29s</t>
  </si>
  <si>
    <t>Kepler-310 c</t>
  </si>
  <si>
    <t>Kepler-310 d</t>
  </si>
  <si>
    <t>Kepler-311 b</t>
  </si>
  <si>
    <t>Kepler-311</t>
  </si>
  <si>
    <t>18h48m14.71s</t>
  </si>
  <si>
    <t>+47d05m07.79s</t>
  </si>
  <si>
    <t>Kepler-311 c</t>
  </si>
  <si>
    <t>Kepler-311 d</t>
  </si>
  <si>
    <t>Kepler-312 b</t>
  </si>
  <si>
    <t>Kepler-312</t>
  </si>
  <si>
    <t>19h53m34.98s</t>
  </si>
  <si>
    <t>+42d27m35.18s</t>
  </si>
  <si>
    <t>Kepler-312 c</t>
  </si>
  <si>
    <t>Kepler-313 b</t>
  </si>
  <si>
    <t>Kepler-313</t>
  </si>
  <si>
    <t>19h53m10.77s</t>
  </si>
  <si>
    <t>+48d46m31.44s</t>
  </si>
  <si>
    <t>Kepler-313 c</t>
  </si>
  <si>
    <t>Kepler-314 b</t>
  </si>
  <si>
    <t>Kepler-314</t>
  </si>
  <si>
    <t>19h38m41.80s</t>
  </si>
  <si>
    <t>+42d04m32.17s</t>
  </si>
  <si>
    <t>Kepler-314 c</t>
  </si>
  <si>
    <t>Kepler-315 b</t>
  </si>
  <si>
    <t>Kepler-315</t>
  </si>
  <si>
    <t>19h52m05.54s</t>
  </si>
  <si>
    <t>+43d21m48.51s</t>
  </si>
  <si>
    <t>Kepler-315 c</t>
  </si>
  <si>
    <t>Kepler-316 b</t>
  </si>
  <si>
    <t>Kepler-316</t>
  </si>
  <si>
    <t>19h23m18.20s</t>
  </si>
  <si>
    <t>+44d11m02.04s</t>
  </si>
  <si>
    <t>Kepler-316 c</t>
  </si>
  <si>
    <t>Kepler-317 b</t>
  </si>
  <si>
    <t>Kepler-317</t>
  </si>
  <si>
    <t>19h39m46.53s</t>
  </si>
  <si>
    <t>+39d01m55.38s</t>
  </si>
  <si>
    <t>Kepler-317 c</t>
  </si>
  <si>
    <t>Kepler-318 b</t>
  </si>
  <si>
    <t>Kepler-318</t>
  </si>
  <si>
    <t>19h53m55.88s</t>
  </si>
  <si>
    <t>+46d47m37.09s</t>
  </si>
  <si>
    <t>Kepler-318 c</t>
  </si>
  <si>
    <t>Kepler-319 b</t>
  </si>
  <si>
    <t>Kepler-319</t>
  </si>
  <si>
    <t>19h15m14.87s</t>
  </si>
  <si>
    <t>+39d46m14.32s</t>
  </si>
  <si>
    <t>Kepler-319 c</t>
  </si>
  <si>
    <t>Kepler-319 d</t>
  </si>
  <si>
    <t>Kepler-32 b</t>
  </si>
  <si>
    <t>Kepler-32</t>
  </si>
  <si>
    <t>19h51m22.15s</t>
  </si>
  <si>
    <t>+46d34m27.69s</t>
  </si>
  <si>
    <t>Kepler-32 c</t>
  </si>
  <si>
    <t>Kepler-32 d</t>
  </si>
  <si>
    <t>&lt;a refstr=DRESSING__AMP__CHARBONNEAU_2013 href=https://ui.adsabs.harvard.edu/abs/2013ApJ...767...95D/abstract target=ref&gt;Dressing &amp;amp; Charbonneau 2013&lt;/a&gt;</t>
  </si>
  <si>
    <t>Kepler-32 e</t>
  </si>
  <si>
    <t>Kepler-32 f</t>
  </si>
  <si>
    <t>Kepler-320 b</t>
  </si>
  <si>
    <t>Kepler-320</t>
  </si>
  <si>
    <t>19h32m51.24s</t>
  </si>
  <si>
    <t>+46d10m30.52s</t>
  </si>
  <si>
    <t>Kepler-320 c</t>
  </si>
  <si>
    <t>Kepler-321 b</t>
  </si>
  <si>
    <t>Kepler-321</t>
  </si>
  <si>
    <t>19h37m48.89s</t>
  </si>
  <si>
    <t>+44d08m44.75s</t>
  </si>
  <si>
    <t>Kepler-321 c</t>
  </si>
  <si>
    <t>Kepler-322 b</t>
  </si>
  <si>
    <t>Kepler-322</t>
  </si>
  <si>
    <t>18h45m23.70s</t>
  </si>
  <si>
    <t>+44d17m42.91s</t>
  </si>
  <si>
    <t>Kepler-322 c</t>
  </si>
  <si>
    <t>Kepler-323 b</t>
  </si>
  <si>
    <t>Kepler-323</t>
  </si>
  <si>
    <t>19h25m31.75s</t>
  </si>
  <si>
    <t>+38d07m38.85s</t>
  </si>
  <si>
    <t>Kepler-323 c</t>
  </si>
  <si>
    <t>Kepler-324 b</t>
  </si>
  <si>
    <t>Kepler-324 c</t>
  </si>
  <si>
    <t>Kepler-324 e</t>
  </si>
  <si>
    <t>Kepler-325 b</t>
  </si>
  <si>
    <t>Kepler-325</t>
  </si>
  <si>
    <t>19h19m20.50s</t>
  </si>
  <si>
    <t>+49d49m32.19s</t>
  </si>
  <si>
    <t>Kepler-325 c</t>
  </si>
  <si>
    <t>Kepler-325 d</t>
  </si>
  <si>
    <t>Kepler-326 b</t>
  </si>
  <si>
    <t>Kepler-326</t>
  </si>
  <si>
    <t>19h37m18.14s</t>
  </si>
  <si>
    <t>+46d00m08.15s</t>
  </si>
  <si>
    <t>Kepler-326 c</t>
  </si>
  <si>
    <t>Kepler-326 d</t>
  </si>
  <si>
    <t>Kepler-327 b</t>
  </si>
  <si>
    <t>Kepler-327</t>
  </si>
  <si>
    <t>19h30m34.15s</t>
  </si>
  <si>
    <t>+44d05m15.45s</t>
  </si>
  <si>
    <t>Kepler-327 c</t>
  </si>
  <si>
    <t>Kepler-327 d</t>
  </si>
  <si>
    <t>Kepler-328 b</t>
  </si>
  <si>
    <t>Kepler-328</t>
  </si>
  <si>
    <t>19h43m14.23s</t>
  </si>
  <si>
    <t>+40d00m30.55s</t>
  </si>
  <si>
    <t>Kepler-328 c</t>
  </si>
  <si>
    <t>Kepler-329 b</t>
  </si>
  <si>
    <t>Kepler-329</t>
  </si>
  <si>
    <t>19h57m04.36s</t>
  </si>
  <si>
    <t>+45d13m38.23s</t>
  </si>
  <si>
    <t>Kepler-329 c</t>
  </si>
  <si>
    <t>Kepler-33 b</t>
  </si>
  <si>
    <t>Kepler-33</t>
  </si>
  <si>
    <t>19h16m18.61s</t>
  </si>
  <si>
    <t>+46d00m18.61s</t>
  </si>
  <si>
    <t>Kepler-33 c</t>
  </si>
  <si>
    <t>Kepler-33 d</t>
  </si>
  <si>
    <t>Kepler-33 e</t>
  </si>
  <si>
    <t>Kepler-33 f</t>
  </si>
  <si>
    <t>&lt;a refstr=HADDEN__AMP__LITHWICK_2016 href=https://ui.adsabs.harvard.edu/abs/2016ApJ...828...44H/abstract target=ref&gt;Hadden &amp;amp; Lithwick 2016&lt;/a&gt;</t>
  </si>
  <si>
    <t>Kepler-330 b</t>
  </si>
  <si>
    <t>Kepler-330</t>
  </si>
  <si>
    <t>19h13m47.38s</t>
  </si>
  <si>
    <t>+44d48m06.34s</t>
  </si>
  <si>
    <t>Kepler-330 c</t>
  </si>
  <si>
    <t>Kepler-331 b</t>
  </si>
  <si>
    <t>Kepler-331</t>
  </si>
  <si>
    <t>19h27m20.24s</t>
  </si>
  <si>
    <t>+39d18m26.45s</t>
  </si>
  <si>
    <t>Kepler-331 c</t>
  </si>
  <si>
    <t>Kepler-331 d</t>
  </si>
  <si>
    <t>Kepler-332 b</t>
  </si>
  <si>
    <t>Kepler-332</t>
  </si>
  <si>
    <t>19h06m39.07s</t>
  </si>
  <si>
    <t>+47d24m49.30s</t>
  </si>
  <si>
    <t>Kepler-332 c</t>
  </si>
  <si>
    <t>Kepler-332 d</t>
  </si>
  <si>
    <t>Kepler-333 b</t>
  </si>
  <si>
    <t>Kepler-333</t>
  </si>
  <si>
    <t>19h29m08.67s</t>
  </si>
  <si>
    <t>+40d54m48.75s</t>
  </si>
  <si>
    <t>Kepler-333 c</t>
  </si>
  <si>
    <t>Kepler-334 b</t>
  </si>
  <si>
    <t>Kepler-334</t>
  </si>
  <si>
    <t>19h08m33.75s</t>
  </si>
  <si>
    <t>+47d06m54.42s</t>
  </si>
  <si>
    <t>Kepler-334 c</t>
  </si>
  <si>
    <t>Kepler-334 d</t>
  </si>
  <si>
    <t>Kepler-335 b</t>
  </si>
  <si>
    <t>Kepler-335</t>
  </si>
  <si>
    <t>19h44m15.43s</t>
  </si>
  <si>
    <t>+45d25m42.95s</t>
  </si>
  <si>
    <t>Kepler-335 c</t>
  </si>
  <si>
    <t>Kepler-336 b</t>
  </si>
  <si>
    <t>Kepler-336</t>
  </si>
  <si>
    <t>19h20m57.03s</t>
  </si>
  <si>
    <t>+41d19m52.91s</t>
  </si>
  <si>
    <t>Kepler-336 c</t>
  </si>
  <si>
    <t>Kepler-336 d</t>
  </si>
  <si>
    <t>Kepler-337 b</t>
  </si>
  <si>
    <t>Kepler-337</t>
  </si>
  <si>
    <t>19h20m14.52s</t>
  </si>
  <si>
    <t>+47d09m50.23s</t>
  </si>
  <si>
    <t>Kepler-337 c</t>
  </si>
  <si>
    <t>Kepler-338 b</t>
  </si>
  <si>
    <t>Kepler-338</t>
  </si>
  <si>
    <t>18h51m54.97s</t>
  </si>
  <si>
    <t>+40d47m03.91s</t>
  </si>
  <si>
    <t>Kepler-338 c</t>
  </si>
  <si>
    <t>Kepler-338 d</t>
  </si>
  <si>
    <t>Kepler-338 e</t>
  </si>
  <si>
    <t>Kepler-339 b</t>
  </si>
  <si>
    <t>Kepler-339</t>
  </si>
  <si>
    <t>19h33m24.41s</t>
  </si>
  <si>
    <t>+48d26m40.53s</t>
  </si>
  <si>
    <t>Kepler-339 c</t>
  </si>
  <si>
    <t>Kepler-339 d</t>
  </si>
  <si>
    <t>Kepler-34 b</t>
  </si>
  <si>
    <t>Kepler-34</t>
  </si>
  <si>
    <t>&lt;a refstr=WELSH_ET_AL__2012 href=https://ui.adsabs.harvard.edu/abs/2012Natur.481..475W/abstract target=ref&gt; Welsh et al. 2012 &lt;/a&gt;</t>
  </si>
  <si>
    <t>19h45m44.59s</t>
  </si>
  <si>
    <t>+44d38m29.53s</t>
  </si>
  <si>
    <t>Kepler-340 b</t>
  </si>
  <si>
    <t>Kepler-340</t>
  </si>
  <si>
    <t>19h43m44.03s</t>
  </si>
  <si>
    <t>+40d18m01.99s</t>
  </si>
  <si>
    <t>Kepler-340 c</t>
  </si>
  <si>
    <t>Kepler-341 b</t>
  </si>
  <si>
    <t>Kepler-341</t>
  </si>
  <si>
    <t>19h19m26.77s</t>
  </si>
  <si>
    <t>+43d28m21.87s</t>
  </si>
  <si>
    <t>Kepler-341 c</t>
  </si>
  <si>
    <t>Kepler-341 d</t>
  </si>
  <si>
    <t>Kepler-341 e</t>
  </si>
  <si>
    <t>Kepler-342 b</t>
  </si>
  <si>
    <t>Kepler-342</t>
  </si>
  <si>
    <t>19h30m42.73s</t>
  </si>
  <si>
    <t>+46d43m36.05s</t>
  </si>
  <si>
    <t>Kepler-342 c</t>
  </si>
  <si>
    <t>Kepler-342 d</t>
  </si>
  <si>
    <t>Kepler-342 e</t>
  </si>
  <si>
    <t>Kepler-343 b</t>
  </si>
  <si>
    <t>Kepler-343</t>
  </si>
  <si>
    <t>19h27m50.56s</t>
  </si>
  <si>
    <t>+42d25m58.64s</t>
  </si>
  <si>
    <t>Kepler-343 c</t>
  </si>
  <si>
    <t>Kepler-344 b</t>
  </si>
  <si>
    <t>Kepler-344</t>
  </si>
  <si>
    <t>19h29m59.91s</t>
  </si>
  <si>
    <t>+46d19m27.63s</t>
  </si>
  <si>
    <t>Kepler-344 c</t>
  </si>
  <si>
    <t>Kepler-345 b</t>
  </si>
  <si>
    <t>Kepler-345</t>
  </si>
  <si>
    <t>19h40m54.92s</t>
  </si>
  <si>
    <t>+45d58m15.76s</t>
  </si>
  <si>
    <t>Kepler-345 c</t>
  </si>
  <si>
    <t>Kepler-346 b</t>
  </si>
  <si>
    <t>Kepler-346</t>
  </si>
  <si>
    <t>19h12m02.86s</t>
  </si>
  <si>
    <t>+46d07m03.36s</t>
  </si>
  <si>
    <t>Kepler-346 c</t>
  </si>
  <si>
    <t>Kepler-347 b</t>
  </si>
  <si>
    <t>Kepler-347</t>
  </si>
  <si>
    <t>19h16m47.90s</t>
  </si>
  <si>
    <t>+49d18m20.31s</t>
  </si>
  <si>
    <t>Kepler-347 c</t>
  </si>
  <si>
    <t>Kepler-347 d</t>
  </si>
  <si>
    <t>Kepler-348 b</t>
  </si>
  <si>
    <t>Kepler-348</t>
  </si>
  <si>
    <t>19h49m01.22s</t>
  </si>
  <si>
    <t>+40d32m54.20s</t>
  </si>
  <si>
    <t>Kepler-348 c</t>
  </si>
  <si>
    <t>Kepler-349 b</t>
  </si>
  <si>
    <t>Kepler-349</t>
  </si>
  <si>
    <t>19h34m42.35s</t>
  </si>
  <si>
    <t>+44d36m56.15s</t>
  </si>
  <si>
    <t>Kepler-349 c</t>
  </si>
  <si>
    <t>Kepler-35 b</t>
  </si>
  <si>
    <t>Kepler-35</t>
  </si>
  <si>
    <t>19h37m59.27s</t>
  </si>
  <si>
    <t>+46d41m22.82s</t>
  </si>
  <si>
    <t>Kepler-350 b</t>
  </si>
  <si>
    <t>Kepler-350</t>
  </si>
  <si>
    <t>19h01m40.70s</t>
  </si>
  <si>
    <t>+39d42m21.96s</t>
  </si>
  <si>
    <t>Kepler-350 c</t>
  </si>
  <si>
    <t>Kepler-350 d</t>
  </si>
  <si>
    <t>Kepler-351 b</t>
  </si>
  <si>
    <t>Kepler-351</t>
  </si>
  <si>
    <t>19h05m48.67s</t>
  </si>
  <si>
    <t>+42d39m28.04s</t>
  </si>
  <si>
    <t>Kepler-351 c</t>
  </si>
  <si>
    <t>Kepler-351 d</t>
  </si>
  <si>
    <t>Kepler-352 b</t>
  </si>
  <si>
    <t>Kepler-352</t>
  </si>
  <si>
    <t>19h59m35.19s</t>
  </si>
  <si>
    <t>+46d03m06.85s</t>
  </si>
  <si>
    <t>Kepler-352 c</t>
  </si>
  <si>
    <t>Kepler-352 d</t>
  </si>
  <si>
    <t>Kepler-353 b</t>
  </si>
  <si>
    <t>Kepler-353</t>
  </si>
  <si>
    <t>19h47m25.57s</t>
  </si>
  <si>
    <t>+41d45m29.07s</t>
  </si>
  <si>
    <t>Kepler-353 c</t>
  </si>
  <si>
    <t>Kepler-354 b</t>
  </si>
  <si>
    <t>Kepler-354</t>
  </si>
  <si>
    <t>19h03m00.37s</t>
  </si>
  <si>
    <t>+41d20m08.43s</t>
  </si>
  <si>
    <t>Kepler-354 c</t>
  </si>
  <si>
    <t>Kepler-354 d</t>
  </si>
  <si>
    <t>Kepler-355 b</t>
  </si>
  <si>
    <t>Kepler-355</t>
  </si>
  <si>
    <t>19h03m11.88s</t>
  </si>
  <si>
    <t>+42d48m42.27s</t>
  </si>
  <si>
    <t>Kepler-355 c</t>
  </si>
  <si>
    <t>Kepler-356 b</t>
  </si>
  <si>
    <t>Kepler-356</t>
  </si>
  <si>
    <t>19h29m41.06s</t>
  </si>
  <si>
    <t>+37d40m58.05s</t>
  </si>
  <si>
    <t>Kepler-356 c</t>
  </si>
  <si>
    <t>Kepler-357 b</t>
  </si>
  <si>
    <t>Kepler-357</t>
  </si>
  <si>
    <t>19h24m58.31s</t>
  </si>
  <si>
    <t>+44d00m31.08s</t>
  </si>
  <si>
    <t>Kepler-357 c</t>
  </si>
  <si>
    <t>Kepler-357 d</t>
  </si>
  <si>
    <t>Kepler-358 b</t>
  </si>
  <si>
    <t>Kepler-358</t>
  </si>
  <si>
    <t>19h32m55.26s</t>
  </si>
  <si>
    <t>+48d16m53.00s</t>
  </si>
  <si>
    <t>Kepler-358 c</t>
  </si>
  <si>
    <t>Kepler-359 b</t>
  </si>
  <si>
    <t>Kepler-359</t>
  </si>
  <si>
    <t>19h33m10.47s</t>
  </si>
  <si>
    <t>+42d11m46.86s</t>
  </si>
  <si>
    <t>Kepler-359 c</t>
  </si>
  <si>
    <t>Kepler-359 d</t>
  </si>
  <si>
    <t>Kepler-36 b</t>
  </si>
  <si>
    <t>Kepler-36</t>
  </si>
  <si>
    <t>19h25m00.04s</t>
  </si>
  <si>
    <t>+49d13m54.51s</t>
  </si>
  <si>
    <t>Kepler-36 c</t>
  </si>
  <si>
    <t>Kepler-360 b</t>
  </si>
  <si>
    <t>Kepler-360</t>
  </si>
  <si>
    <t>19h05m08.33s</t>
  </si>
  <si>
    <t>+44d46m53.69s</t>
  </si>
  <si>
    <t>Kepler-360 c</t>
  </si>
  <si>
    <t>Kepler-361 b</t>
  </si>
  <si>
    <t>Kepler-361</t>
  </si>
  <si>
    <t>19h47m12.82s</t>
  </si>
  <si>
    <t>+46d44m27.96s</t>
  </si>
  <si>
    <t>Kepler-361 c</t>
  </si>
  <si>
    <t>Kepler-362 b</t>
  </si>
  <si>
    <t>Kepler-362</t>
  </si>
  <si>
    <t>19h27m05.18s</t>
  </si>
  <si>
    <t>+47d31m47.71s</t>
  </si>
  <si>
    <t>Kepler-362 c</t>
  </si>
  <si>
    <t>Kepler-363 b</t>
  </si>
  <si>
    <t>Kepler-363</t>
  </si>
  <si>
    <t>18h52m46.10s</t>
  </si>
  <si>
    <t>+41d18m19.50s</t>
  </si>
  <si>
    <t>Kepler-363 c</t>
  </si>
  <si>
    <t>Kepler-363 d</t>
  </si>
  <si>
    <t>Kepler-364 b</t>
  </si>
  <si>
    <t>Kepler-364</t>
  </si>
  <si>
    <t>18h46m16.80s</t>
  </si>
  <si>
    <t>+47d23m55.04s</t>
  </si>
  <si>
    <t>Kepler-364 c</t>
  </si>
  <si>
    <t>Kepler-365 b</t>
  </si>
  <si>
    <t>Kepler-365</t>
  </si>
  <si>
    <t>19h42m30.38s</t>
  </si>
  <si>
    <t>+49d07m49.48s</t>
  </si>
  <si>
    <t>Kepler-365 c</t>
  </si>
  <si>
    <t>Kepler-366 b</t>
  </si>
  <si>
    <t>Kepler-366</t>
  </si>
  <si>
    <t>19h47m24.49s</t>
  </si>
  <si>
    <t>+49d05m03.97s</t>
  </si>
  <si>
    <t>Kepler-366 c</t>
  </si>
  <si>
    <t>Kepler-367 b</t>
  </si>
  <si>
    <t>Kepler-367</t>
  </si>
  <si>
    <t>19h49m10.21s</t>
  </si>
  <si>
    <t>+49d58m54.30s</t>
  </si>
  <si>
    <t>Kepler-367 c</t>
  </si>
  <si>
    <t>Kepler-368 b</t>
  </si>
  <si>
    <t>Kepler-368</t>
  </si>
  <si>
    <t>19h27m31.20s</t>
  </si>
  <si>
    <t>+45d23m16.23s</t>
  </si>
  <si>
    <t>Kepler-368 c</t>
  </si>
  <si>
    <t>Kepler-369 b</t>
  </si>
  <si>
    <t>Kepler-369</t>
  </si>
  <si>
    <t>19h34m41.84s</t>
  </si>
  <si>
    <t>+47d54m30.50s</t>
  </si>
  <si>
    <t>Kepler-369 c</t>
  </si>
  <si>
    <t>Kepler-37 b</t>
  </si>
  <si>
    <t>Kepler-37</t>
  </si>
  <si>
    <t>18h56m14.22s</t>
  </si>
  <si>
    <t>+44d31m06.14s</t>
  </si>
  <si>
    <t>Kepler-37 c</t>
  </si>
  <si>
    <t>Kepler-37 d</t>
  </si>
  <si>
    <t>Kepler-37 e</t>
  </si>
  <si>
    <t>Kepler-370 b</t>
  </si>
  <si>
    <t>Kepler-370</t>
  </si>
  <si>
    <t>19h28m41.06s</t>
  </si>
  <si>
    <t>+40d54m58.46s</t>
  </si>
  <si>
    <t>Kepler-370 c</t>
  </si>
  <si>
    <t>Kepler-371 b</t>
  </si>
  <si>
    <t>Kepler-371</t>
  </si>
  <si>
    <t>19h29m18.36s</t>
  </si>
  <si>
    <t>+38d39m27.16s</t>
  </si>
  <si>
    <t>Kepler-371 c</t>
  </si>
  <si>
    <t>Kepler-372 b</t>
  </si>
  <si>
    <t>Kepler-372</t>
  </si>
  <si>
    <t>19h25m01.49s</t>
  </si>
  <si>
    <t>+49d15m32.14s</t>
  </si>
  <si>
    <t>Kepler-372 c</t>
  </si>
  <si>
    <t>Kepler-372 d</t>
  </si>
  <si>
    <t>Kepler-373 b</t>
  </si>
  <si>
    <t>Kepler-373</t>
  </si>
  <si>
    <t>19h17m33.12s</t>
  </si>
  <si>
    <t>+50d35m49.24s</t>
  </si>
  <si>
    <t>Kepler-373 c</t>
  </si>
  <si>
    <t>Kepler-374 b</t>
  </si>
  <si>
    <t>Kepler-374</t>
  </si>
  <si>
    <t>19h36m33.09s</t>
  </si>
  <si>
    <t>+42d22m13.47s</t>
  </si>
  <si>
    <t>Kepler-374 c</t>
  </si>
  <si>
    <t>Kepler-374 d</t>
  </si>
  <si>
    <t>Kepler-375 b</t>
  </si>
  <si>
    <t>Kepler-375</t>
  </si>
  <si>
    <t>19h14m28.29s</t>
  </si>
  <si>
    <t>+48d05m54.11s</t>
  </si>
  <si>
    <t>Kepler-375 c</t>
  </si>
  <si>
    <t>Kepler-376 b</t>
  </si>
  <si>
    <t>Kepler-376</t>
  </si>
  <si>
    <t>19h26m25.71s</t>
  </si>
  <si>
    <t>+38d24m37.15s</t>
  </si>
  <si>
    <t>Kepler-376 c</t>
  </si>
  <si>
    <t>Kepler-377 b</t>
  </si>
  <si>
    <t>Kepler-377</t>
  </si>
  <si>
    <t>19h41m41.30s</t>
  </si>
  <si>
    <t>+38d44m08.43s</t>
  </si>
  <si>
    <t>Kepler-377 c</t>
  </si>
  <si>
    <t>Kepler-378 b</t>
  </si>
  <si>
    <t>Kepler-378</t>
  </si>
  <si>
    <t>19h39m47.75s</t>
  </si>
  <si>
    <t>+46d26m19.92s</t>
  </si>
  <si>
    <t>Kepler-378 c</t>
  </si>
  <si>
    <t>Kepler-379 b</t>
  </si>
  <si>
    <t>Kepler-379</t>
  </si>
  <si>
    <t>19h42m48.26s</t>
  </si>
  <si>
    <t>+38d56m44.96s</t>
  </si>
  <si>
    <t>Kepler-379 c</t>
  </si>
  <si>
    <t>Kepler-38 b</t>
  </si>
  <si>
    <t>Kepler-38</t>
  </si>
  <si>
    <t>&lt;a refstr=OROSZ_ET_AL__2012 href=https://ui.adsabs.harvard.edu/abs/2012ApJ...758...87O/abstract target=ref&gt; Orosz et al. 2012 &lt;/a&gt;</t>
  </si>
  <si>
    <t>19h07m19.27s</t>
  </si>
  <si>
    <t>+42d16m44.92s</t>
  </si>
  <si>
    <t>Kepler-380 b</t>
  </si>
  <si>
    <t>Kepler-380</t>
  </si>
  <si>
    <t>18h49m34.73s</t>
  </si>
  <si>
    <t>+48d45m32.88s</t>
  </si>
  <si>
    <t>Kepler-380 c</t>
  </si>
  <si>
    <t>Kepler-381 b</t>
  </si>
  <si>
    <t>Kepler-381</t>
  </si>
  <si>
    <t>19h00m43.89s</t>
  </si>
  <si>
    <t>+43d49m51.70s</t>
  </si>
  <si>
    <t>Kepler-381 c</t>
  </si>
  <si>
    <t>Kepler-381 d</t>
  </si>
  <si>
    <t>Kepler-382 b</t>
  </si>
  <si>
    <t>Kepler-382</t>
  </si>
  <si>
    <t>19h56m32.70s</t>
  </si>
  <si>
    <t>+45d52m11.85s</t>
  </si>
  <si>
    <t>Kepler-382 c</t>
  </si>
  <si>
    <t>Kepler-383 b</t>
  </si>
  <si>
    <t>Kepler-383</t>
  </si>
  <si>
    <t>19h25m22.23s</t>
  </si>
  <si>
    <t>+38d21m47.38s</t>
  </si>
  <si>
    <t>Kepler-383 c</t>
  </si>
  <si>
    <t>Kepler-384 b</t>
  </si>
  <si>
    <t>Kepler-384</t>
  </si>
  <si>
    <t>19h04m06.27s</t>
  </si>
  <si>
    <t>+44d46m58.29s</t>
  </si>
  <si>
    <t>Kepler-384 c</t>
  </si>
  <si>
    <t>Kepler-385 b</t>
  </si>
  <si>
    <t>Kepler-385</t>
  </si>
  <si>
    <t>19h37m21.24s</t>
  </si>
  <si>
    <t>+50d20m11.46s</t>
  </si>
  <si>
    <t>Kepler-385 c</t>
  </si>
  <si>
    <t>Kepler-385 d</t>
  </si>
  <si>
    <t>Kepler-386 b</t>
  </si>
  <si>
    <t>Kepler-386</t>
  </si>
  <si>
    <t>19h19m26.14s</t>
  </si>
  <si>
    <t>+48d41m37.71s</t>
  </si>
  <si>
    <t>Kepler-386 c</t>
  </si>
  <si>
    <t>Kepler-387 b</t>
  </si>
  <si>
    <t>Kepler-387</t>
  </si>
  <si>
    <t>19h11m11.58s</t>
  </si>
  <si>
    <t>+45d39m24.36s</t>
  </si>
  <si>
    <t>Kepler-387 c</t>
  </si>
  <si>
    <t>Kepler-388 b</t>
  </si>
  <si>
    <t>Kepler-388</t>
  </si>
  <si>
    <t>18h59m18.73s</t>
  </si>
  <si>
    <t>+44d36m31.12s</t>
  </si>
  <si>
    <t>Kepler-388 c</t>
  </si>
  <si>
    <t>Kepler-389 b</t>
  </si>
  <si>
    <t>Kepler-389</t>
  </si>
  <si>
    <t>19h27m50.40s</t>
  </si>
  <si>
    <t>+44d54m00.21s</t>
  </si>
  <si>
    <t>Kepler-389 c</t>
  </si>
  <si>
    <t>Kepler-39 b</t>
  </si>
  <si>
    <t>Kepler-39</t>
  </si>
  <si>
    <t>19h47m50.48s</t>
  </si>
  <si>
    <t>+46d02m03.46s</t>
  </si>
  <si>
    <t>Kepler-390 b</t>
  </si>
  <si>
    <t>Kepler-390</t>
  </si>
  <si>
    <t>19h26m30.91s</t>
  </si>
  <si>
    <t>+41d12m31.81s</t>
  </si>
  <si>
    <t>Kepler-390 c</t>
  </si>
  <si>
    <t>Kepler-391 b</t>
  </si>
  <si>
    <t>Kepler-391</t>
  </si>
  <si>
    <t>19h22m29.25s</t>
  </si>
  <si>
    <t>+51d03m26.44s</t>
  </si>
  <si>
    <t>Kepler-391 c</t>
  </si>
  <si>
    <t>Kepler-392 b</t>
  </si>
  <si>
    <t>Kepler-392</t>
  </si>
  <si>
    <t>19h14m38.60s</t>
  </si>
  <si>
    <t>+43d22m05.50s</t>
  </si>
  <si>
    <t>Kepler-392 c</t>
  </si>
  <si>
    <t>Kepler-393 b</t>
  </si>
  <si>
    <t>Kepler-393</t>
  </si>
  <si>
    <t>19h23m58.85s</t>
  </si>
  <si>
    <t>+45d11m31.88s</t>
  </si>
  <si>
    <t>Kepler-393 c</t>
  </si>
  <si>
    <t>Kepler-394 b</t>
  </si>
  <si>
    <t>Kepler-394</t>
  </si>
  <si>
    <t>19h45m12.48s</t>
  </si>
  <si>
    <t>+50d40m20.32s</t>
  </si>
  <si>
    <t>Kepler-394 c</t>
  </si>
  <si>
    <t>Kepler-394 d</t>
  </si>
  <si>
    <t>Kepler-395 b</t>
  </si>
  <si>
    <t>Kepler-395</t>
  </si>
  <si>
    <t>19h34m02.69s</t>
  </si>
  <si>
    <t>+45d08m11.85s</t>
  </si>
  <si>
    <t>Kepler-395 c</t>
  </si>
  <si>
    <t>Kepler-396 b</t>
  </si>
  <si>
    <t>Kepler-396</t>
  </si>
  <si>
    <t>19h44m31.88s</t>
  </si>
  <si>
    <t>+48d58m38.31s</t>
  </si>
  <si>
    <t>Kepler-396 c</t>
  </si>
  <si>
    <t>Kepler-397 b</t>
  </si>
  <si>
    <t>Kepler-397</t>
  </si>
  <si>
    <t>19h43m34.57s</t>
  </si>
  <si>
    <t>+42d22m49.86s</t>
  </si>
  <si>
    <t>Kepler-397 c</t>
  </si>
  <si>
    <t>Kepler-398 b</t>
  </si>
  <si>
    <t>Kepler-398</t>
  </si>
  <si>
    <t>19h25m52.52s</t>
  </si>
  <si>
    <t>+40d20m37.32s</t>
  </si>
  <si>
    <t>Kepler-398 c</t>
  </si>
  <si>
    <t>Kepler-398 d</t>
  </si>
  <si>
    <t>Kepler-399 b</t>
  </si>
  <si>
    <t>Kepler-399</t>
  </si>
  <si>
    <t>19h58m00.41s</t>
  </si>
  <si>
    <t>+40d40m14.76s</t>
  </si>
  <si>
    <t>Kepler-399 c</t>
  </si>
  <si>
    <t>Kepler-399 d</t>
  </si>
  <si>
    <t>Kepler-4 b</t>
  </si>
  <si>
    <t>Kepler-4</t>
  </si>
  <si>
    <t>19h02m27.71s</t>
  </si>
  <si>
    <t>+50d08m08.78s</t>
  </si>
  <si>
    <t>Kepler-40 b</t>
  </si>
  <si>
    <t>Kepler-40</t>
  </si>
  <si>
    <t>19h47m15.29s</t>
  </si>
  <si>
    <t>+47d31m35.56s</t>
  </si>
  <si>
    <t>Kepler-400 b</t>
  </si>
  <si>
    <t>Kepler-400</t>
  </si>
  <si>
    <t>19h23m46.67s</t>
  </si>
  <si>
    <t>+40d28m48.19s</t>
  </si>
  <si>
    <t>Kepler-400 c</t>
  </si>
  <si>
    <t>Kepler-401 b</t>
  </si>
  <si>
    <t>Kepler-401</t>
  </si>
  <si>
    <t>19h20m19.86s</t>
  </si>
  <si>
    <t>+50d51m48.37s</t>
  </si>
  <si>
    <t>Kepler-401 c</t>
  </si>
  <si>
    <t>Kepler-401 d</t>
  </si>
  <si>
    <t>Kepler-402 b</t>
  </si>
  <si>
    <t>Kepler-402</t>
  </si>
  <si>
    <t>19h13m28.85s</t>
  </si>
  <si>
    <t>+43d21m16.60s</t>
  </si>
  <si>
    <t>Kepler-402 c</t>
  </si>
  <si>
    <t>Kepler-402 d</t>
  </si>
  <si>
    <t>Kepler-402 e</t>
  </si>
  <si>
    <t>Kepler-403 b</t>
  </si>
  <si>
    <t>Kepler-403</t>
  </si>
  <si>
    <t>19h19m41.14s</t>
  </si>
  <si>
    <t>+46d44m40.30s</t>
  </si>
  <si>
    <t>Kepler-403 c</t>
  </si>
  <si>
    <t>Kepler-403 d</t>
  </si>
  <si>
    <t>Kepler-404 b</t>
  </si>
  <si>
    <t>Kepler-404</t>
  </si>
  <si>
    <t>19h05m35.66s</t>
  </si>
  <si>
    <t>+45d20m36.69s</t>
  </si>
  <si>
    <t>Kepler-404 c</t>
  </si>
  <si>
    <t>Kepler-405 b</t>
  </si>
  <si>
    <t>Kepler-405</t>
  </si>
  <si>
    <t>19h25m38.27s</t>
  </si>
  <si>
    <t>+38d20m24.04s</t>
  </si>
  <si>
    <t>Kepler-405 c</t>
  </si>
  <si>
    <t>Kepler-406 b</t>
  </si>
  <si>
    <t>Kepler-406</t>
  </si>
  <si>
    <t>19h27m23.56s</t>
  </si>
  <si>
    <t>+44d58m05.81s</t>
  </si>
  <si>
    <t>Kepler-406 c</t>
  </si>
  <si>
    <t>Kepler-407 b</t>
  </si>
  <si>
    <t>Kepler-407</t>
  </si>
  <si>
    <t>19h04m08.71s</t>
  </si>
  <si>
    <t>+49d36m52.21s</t>
  </si>
  <si>
    <t>Kepler-407 c</t>
  </si>
  <si>
    <t>Kepler-408 b</t>
  </si>
  <si>
    <t>Kepler-408</t>
  </si>
  <si>
    <t>18h59m08.69s</t>
  </si>
  <si>
    <t>+48d25m23.74s</t>
  </si>
  <si>
    <t>Kepler-409 b</t>
  </si>
  <si>
    <t>Kepler-409</t>
  </si>
  <si>
    <t>19h34m43.01s</t>
  </si>
  <si>
    <t>+46d51m09.84s</t>
  </si>
  <si>
    <t>Kepler-41 b</t>
  </si>
  <si>
    <t>Kepler-41</t>
  </si>
  <si>
    <t>19h38m03.18s</t>
  </si>
  <si>
    <t>+45d58m53.92s</t>
  </si>
  <si>
    <t>Kepler-410 A b</t>
  </si>
  <si>
    <t>Kepler-410 A</t>
  </si>
  <si>
    <t>18h52m36.25s</t>
  </si>
  <si>
    <t>+45d08m24.30s</t>
  </si>
  <si>
    <t>Kepler-411 b</t>
  </si>
  <si>
    <t>Kepler-411</t>
  </si>
  <si>
    <t>19h10m25.37s</t>
  </si>
  <si>
    <t>+49d31m24.22s</t>
  </si>
  <si>
    <t>Kepler-411 c</t>
  </si>
  <si>
    <t>Kepler-411 d</t>
  </si>
  <si>
    <t>Kepler-411 e</t>
  </si>
  <si>
    <t>&lt;a refstr=SUN_ET_AL__2019 href=https://ui.adsabs.harvard.edu/abs/2019A&amp;A...624A..15S/abstract target=ref&gt;Sun et al. 2019&lt;/a&gt;</t>
  </si>
  <si>
    <t>Kepler-412 b</t>
  </si>
  <si>
    <t>Kepler-412</t>
  </si>
  <si>
    <t>19h04m26.47s</t>
  </si>
  <si>
    <t>+43d40m51.46s</t>
  </si>
  <si>
    <t>Kepler-413 b</t>
  </si>
  <si>
    <t>Kepler-413</t>
  </si>
  <si>
    <t>&lt;a refstr=KOSTOV_ET_AL__2014 href=https://ui.adsabs.harvard.edu/abs/2014ApJ...784...14K/abstract target=ref&gt;Kostov et al. 2014&lt;/a&gt;</t>
  </si>
  <si>
    <t>19h14m02.56s</t>
  </si>
  <si>
    <t>+51d09m44.72s</t>
  </si>
  <si>
    <t>Kepler-414 b</t>
  </si>
  <si>
    <t>Kepler-414</t>
  </si>
  <si>
    <t>19h51m50.77s</t>
  </si>
  <si>
    <t>+48d14m39.61s</t>
  </si>
  <si>
    <t>Kepler-414 c</t>
  </si>
  <si>
    <t>Kepler-415 b</t>
  </si>
  <si>
    <t>Kepler-415</t>
  </si>
  <si>
    <t>19h35m13.08s</t>
  </si>
  <si>
    <t>+38d38m20.59s</t>
  </si>
  <si>
    <t>Kepler-415 c</t>
  </si>
  <si>
    <t>Kepler-416 b</t>
  </si>
  <si>
    <t>Kepler-416</t>
  </si>
  <si>
    <t>19h26m13.67s</t>
  </si>
  <si>
    <t>+39d13m38.25s</t>
  </si>
  <si>
    <t>Kepler-416 c</t>
  </si>
  <si>
    <t>Kepler-416 d</t>
  </si>
  <si>
    <t>Kepler-417 b</t>
  </si>
  <si>
    <t>Kepler-417</t>
  </si>
  <si>
    <t>19h35m17.80s</t>
  </si>
  <si>
    <t>+42d46m46.73s</t>
  </si>
  <si>
    <t>Kepler-417 c</t>
  </si>
  <si>
    <t>Kepler-418 b</t>
  </si>
  <si>
    <t>Kepler-418</t>
  </si>
  <si>
    <t>19h37m44.05s</t>
  </si>
  <si>
    <t>+38d21m19.70s</t>
  </si>
  <si>
    <t>Kepler-418 c</t>
  </si>
  <si>
    <t>Kepler-419 b</t>
  </si>
  <si>
    <t>Kepler-419</t>
  </si>
  <si>
    <t>&lt;a refstr=DAWSON_ET_AL__2014 href=https://ui.adsabs.harvard.edu/abs/2014ApJ...791...89D/abstract target=ref&gt; Dawson et al. 2014&lt;/a&gt;</t>
  </si>
  <si>
    <t>19h41m40.30s</t>
  </si>
  <si>
    <t>+51d11m05.15s</t>
  </si>
  <si>
    <t>Kepler-419 c</t>
  </si>
  <si>
    <t>Kepler-42 b</t>
  </si>
  <si>
    <t>Kepler-42</t>
  </si>
  <si>
    <t>19h28m52.70s</t>
  </si>
  <si>
    <t>+44d37m02.52s</t>
  </si>
  <si>
    <t>Kepler-42 c</t>
  </si>
  <si>
    <t>Kepler-42 d</t>
  </si>
  <si>
    <t>Kepler-421 b</t>
  </si>
  <si>
    <t>Kepler-421</t>
  </si>
  <si>
    <t>18h53m01.63s</t>
  </si>
  <si>
    <t>+45d05m15.66s</t>
  </si>
  <si>
    <t>Kepler-422 b</t>
  </si>
  <si>
    <t>Kepler-422</t>
  </si>
  <si>
    <t>&lt;a refstr=ENDL_ET_AL__2014 href=https://ui.adsabs.harvard.edu/abs/2014ApJ...795..151E/abstract target=ref&gt;Endl et al. 2014&lt;/a&gt;</t>
  </si>
  <si>
    <t>18h50m31.11s</t>
  </si>
  <si>
    <t>+46d19m23.81s</t>
  </si>
  <si>
    <t>Kepler-423 b</t>
  </si>
  <si>
    <t>Kepler-423</t>
  </si>
  <si>
    <t>19h31m25.37s</t>
  </si>
  <si>
    <t>+46d23m28.28s</t>
  </si>
  <si>
    <t>Kepler-424 b</t>
  </si>
  <si>
    <t>Kepler-424</t>
  </si>
  <si>
    <t>19h54m30.00s</t>
  </si>
  <si>
    <t>+48d34m38.82s</t>
  </si>
  <si>
    <t>Kepler-424 c</t>
  </si>
  <si>
    <t>Kepler-425 b</t>
  </si>
  <si>
    <t>Kepler-425</t>
  </si>
  <si>
    <t>19h21m25.91s</t>
  </si>
  <si>
    <t>+40d34m03.71s</t>
  </si>
  <si>
    <t>Kepler-426 b</t>
  </si>
  <si>
    <t>Kepler-426</t>
  </si>
  <si>
    <t>19h17m44.32s</t>
  </si>
  <si>
    <t>+49d28m24.44s</t>
  </si>
  <si>
    <t>Kepler-427 b</t>
  </si>
  <si>
    <t>Kepler-427</t>
  </si>
  <si>
    <t>19h13m01.10s</t>
  </si>
  <si>
    <t>+43d42m17.42s</t>
  </si>
  <si>
    <t>Kepler-428 b</t>
  </si>
  <si>
    <t>Kepler-428</t>
  </si>
  <si>
    <t>19h22m19.62s</t>
  </si>
  <si>
    <t>+40d34m38.32s</t>
  </si>
  <si>
    <t>Kepler-43 b</t>
  </si>
  <si>
    <t>Kepler-43</t>
  </si>
  <si>
    <t>19h00m57.80s</t>
  </si>
  <si>
    <t>+46d40m05.67s</t>
  </si>
  <si>
    <t>Kepler-430 b</t>
  </si>
  <si>
    <t>Kepler-430</t>
  </si>
  <si>
    <t>19h31m14.06s</t>
  </si>
  <si>
    <t>+49d34m45.93s</t>
  </si>
  <si>
    <t>Kepler-430 c</t>
  </si>
  <si>
    <t>Kepler-431 b</t>
  </si>
  <si>
    <t>Kepler-431</t>
  </si>
  <si>
    <t>18h44m26.95s</t>
  </si>
  <si>
    <t>+43d13m39.96s</t>
  </si>
  <si>
    <t>Kepler-431 c</t>
  </si>
  <si>
    <t>Kepler-431 d</t>
  </si>
  <si>
    <t>Kepler-432 b</t>
  </si>
  <si>
    <t>Kepler-432</t>
  </si>
  <si>
    <t>19h33m07.74s</t>
  </si>
  <si>
    <t>+48d17m09.30s</t>
  </si>
  <si>
    <t>Kepler-432 c</t>
  </si>
  <si>
    <t>&lt;a refstr=QUINN_ET_AL__2015 href=https://ui.adsabs.harvard.edu/abs/2015ApJ...803...49Q/abstract target=ref&gt;Quinn et al. 2015&lt;/a&gt;</t>
  </si>
  <si>
    <t>Kepler-433 b</t>
  </si>
  <si>
    <t>Kepler-433</t>
  </si>
  <si>
    <t>19h50m22.47s</t>
  </si>
  <si>
    <t>+40d58m38.12s</t>
  </si>
  <si>
    <t>Kepler-434 b</t>
  </si>
  <si>
    <t>Kepler-434</t>
  </si>
  <si>
    <t>19h34m20.73s</t>
  </si>
  <si>
    <t>+42d55m43.90s</t>
  </si>
  <si>
    <t>Kepler-435 b</t>
  </si>
  <si>
    <t>Kepler-435</t>
  </si>
  <si>
    <t>19h29m08.95s</t>
  </si>
  <si>
    <t>+43d11m50.12s</t>
  </si>
  <si>
    <t>Kepler-436 b</t>
  </si>
  <si>
    <t>Kepler-436</t>
  </si>
  <si>
    <t>20h06m52.99s</t>
  </si>
  <si>
    <t>+44d24m43.51s</t>
  </si>
  <si>
    <t>Kepler-436 c</t>
  </si>
  <si>
    <t>Kepler-437 b</t>
  </si>
  <si>
    <t>Kepler-437</t>
  </si>
  <si>
    <t>19h49m23.36s</t>
  </si>
  <si>
    <t>+44d01m36.93s</t>
  </si>
  <si>
    <t>Kepler-438 b</t>
  </si>
  <si>
    <t>Kepler-438</t>
  </si>
  <si>
    <t>18h46m34.97s</t>
  </si>
  <si>
    <t>+41d57m03.85s</t>
  </si>
  <si>
    <t>Kepler-439 b</t>
  </si>
  <si>
    <t>Kepler-439</t>
  </si>
  <si>
    <t>18h43m12.36s</t>
  </si>
  <si>
    <t>+44d02m02.30s</t>
  </si>
  <si>
    <t>Kepler-44 b</t>
  </si>
  <si>
    <t>Kepler-44</t>
  </si>
  <si>
    <t>20h00m24.56s</t>
  </si>
  <si>
    <t>+45d45m43.89s</t>
  </si>
  <si>
    <t>Kepler-440 b</t>
  </si>
  <si>
    <t>Kepler-440</t>
  </si>
  <si>
    <t>19h01m24.02s</t>
  </si>
  <si>
    <t>+41d27m08.53s</t>
  </si>
  <si>
    <t>Kepler-441 b</t>
  </si>
  <si>
    <t>Kepler-441</t>
  </si>
  <si>
    <t>18h58m16.07s</t>
  </si>
  <si>
    <t>+49d00m45.75s</t>
  </si>
  <si>
    <t>Kepler-442 b</t>
  </si>
  <si>
    <t>Kepler-442</t>
  </si>
  <si>
    <t>19h01m27.98s</t>
  </si>
  <si>
    <t>+39d16m48.25s</t>
  </si>
  <si>
    <t>Kepler-443 b</t>
  </si>
  <si>
    <t>Kepler-443</t>
  </si>
  <si>
    <t>19h14m26.52s</t>
  </si>
  <si>
    <t>+49d58m06.76s</t>
  </si>
  <si>
    <t>Kepler-444 b</t>
  </si>
  <si>
    <t>Kepler-444</t>
  </si>
  <si>
    <t>19h19m00.68s</t>
  </si>
  <si>
    <t>+41d37m54.78s</t>
  </si>
  <si>
    <t>Kepler-444 c</t>
  </si>
  <si>
    <t>Kepler-444 d</t>
  </si>
  <si>
    <t>Kepler-444 e</t>
  </si>
  <si>
    <t>Kepler-444 f</t>
  </si>
  <si>
    <t>&lt;a refstr=CAMPANTE_ET_AL__2015 href=https://ui.adsabs.harvard.edu/abs/2015ApJ...799..170C/abstract target=ref&gt;Campante et al. 2015&lt;/a&gt;</t>
  </si>
  <si>
    <t>Kepler-445 b</t>
  </si>
  <si>
    <t>Kepler-445</t>
  </si>
  <si>
    <t>19h54m56.72s</t>
  </si>
  <si>
    <t>+46d29m56.84s</t>
  </si>
  <si>
    <t>Kepler-445 c</t>
  </si>
  <si>
    <t>Kepler-445 d</t>
  </si>
  <si>
    <t>&lt;a refstr=MUIRHEAD_ET_AL__2015 href=https://ui.adsabs.harvard.edu/abs/2015ApJ...801...18M/abstract target=ref&gt;Muirhead et al. 2015&lt;/a&gt;</t>
  </si>
  <si>
    <t>Kepler-446 b</t>
  </si>
  <si>
    <t>Kepler-446</t>
  </si>
  <si>
    <t>18h49m00.03s</t>
  </si>
  <si>
    <t>+44d55m15.61s</t>
  </si>
  <si>
    <t>Kepler-446 c</t>
  </si>
  <si>
    <t>Kepler-446 d</t>
  </si>
  <si>
    <t>Kepler-447 b</t>
  </si>
  <si>
    <t>Kepler-447</t>
  </si>
  <si>
    <t>19h01m04.45s</t>
  </si>
  <si>
    <t>+48d33m35.58s</t>
  </si>
  <si>
    <t>Kepler-448 c</t>
  </si>
  <si>
    <t>Kepler-449 b</t>
  </si>
  <si>
    <t>Kepler-449</t>
  </si>
  <si>
    <t>19h34m55.87s</t>
  </si>
  <si>
    <t>+41d54m02.29s</t>
  </si>
  <si>
    <t>Kepler-449 c</t>
  </si>
  <si>
    <t>Kepler-45 b</t>
  </si>
  <si>
    <t>Kepler-45</t>
  </si>
  <si>
    <t>19h31m29.50s</t>
  </si>
  <si>
    <t>+41d03m51.02s</t>
  </si>
  <si>
    <t>Kepler-450 b</t>
  </si>
  <si>
    <t>Kepler-450</t>
  </si>
  <si>
    <t>19h41m56.78s</t>
  </si>
  <si>
    <t>+51d00m48.69s</t>
  </si>
  <si>
    <t>Kepler-450 c</t>
  </si>
  <si>
    <t>Kepler-450 d</t>
  </si>
  <si>
    <t>Kepler-451 c</t>
  </si>
  <si>
    <t>Kepler-451 d</t>
  </si>
  <si>
    <t>Kepler-452 b</t>
  </si>
  <si>
    <t>Kepler-452</t>
  </si>
  <si>
    <t>19h44m00.90s</t>
  </si>
  <si>
    <t>+44d16m39.31s</t>
  </si>
  <si>
    <t>Kepler-453 b</t>
  </si>
  <si>
    <t>Kepler-453</t>
  </si>
  <si>
    <t>&lt;a refstr=WELSH_ET_AL__2015 href=https://ui.adsabs.harvard.edu/abs/2015ApJ...809...26W/abstract target=ref&gt;Welsh et al. 2015&lt;/a&gt;</t>
  </si>
  <si>
    <t>18h52m57.92s</t>
  </si>
  <si>
    <t>+46d22m42.49s</t>
  </si>
  <si>
    <t>Kepler-454 b</t>
  </si>
  <si>
    <t>Kepler-454</t>
  </si>
  <si>
    <t>19h09m54.88s</t>
  </si>
  <si>
    <t>+38d13m44.67s</t>
  </si>
  <si>
    <t>Kepler-454 c</t>
  </si>
  <si>
    <t>&lt;a refstr=GETTEL_ET_AL__2016 href=https://ui.adsabs.harvard.edu/abs/2016ApJ...816...95G/abstract target=ref&gt;Gettel et al. 2016&lt;/a&gt;</t>
  </si>
  <si>
    <t>Kepler-454 d</t>
  </si>
  <si>
    <t>Kepler-457 d</t>
  </si>
  <si>
    <t>Kepler-458 c</t>
  </si>
  <si>
    <t>Kepler-46 b</t>
  </si>
  <si>
    <t>Kepler-46</t>
  </si>
  <si>
    <t>19h17m04.50s</t>
  </si>
  <si>
    <t>+42d36m15.05s</t>
  </si>
  <si>
    <t>Kepler-46 c</t>
  </si>
  <si>
    <t>&lt;a refstr=NESVORNY_ET_AL__2012 href=https://ui.adsabs.harvard.edu/abs/2012Sci...336.1133N/abstract target=ref&gt; Nesvorn&amp;yacute; et al. 2012 &lt;/a&gt;</t>
  </si>
  <si>
    <t>2012-06</t>
  </si>
  <si>
    <t>Kepler-46 d</t>
  </si>
  <si>
    <t>Kepler-460 c</t>
  </si>
  <si>
    <t>Kepler-461 b</t>
  </si>
  <si>
    <t>Kepler-461</t>
  </si>
  <si>
    <t>19h28m59.77s</t>
  </si>
  <si>
    <t>+46d09m53.25s</t>
  </si>
  <si>
    <t>Kepler-462 b</t>
  </si>
  <si>
    <t>Kepler-462</t>
  </si>
  <si>
    <t>19h59m17.08s</t>
  </si>
  <si>
    <t>+43d48m51.41s</t>
  </si>
  <si>
    <t>Kepler-462 c</t>
  </si>
  <si>
    <t>Kepler-463 b</t>
  </si>
  <si>
    <t>Kepler-463</t>
  </si>
  <si>
    <t>19h55m44.84s</t>
  </si>
  <si>
    <t>+44d51m28.31s</t>
  </si>
  <si>
    <t>Kepler-464 b</t>
  </si>
  <si>
    <t>Kepler-464</t>
  </si>
  <si>
    <t>19h39m20.43s</t>
  </si>
  <si>
    <t>+48d58m56.35s</t>
  </si>
  <si>
    <t>Kepler-465 b</t>
  </si>
  <si>
    <t>Kepler-465</t>
  </si>
  <si>
    <t>18h58m13.39s</t>
  </si>
  <si>
    <t>+46d03m49.99s</t>
  </si>
  <si>
    <t>Kepler-466 b</t>
  </si>
  <si>
    <t>Kepler-466</t>
  </si>
  <si>
    <t>19h42m35.68s</t>
  </si>
  <si>
    <t>+48d29m43.87s</t>
  </si>
  <si>
    <t>Kepler-466 c</t>
  </si>
  <si>
    <t>Kepler-467 b</t>
  </si>
  <si>
    <t>Kepler-467</t>
  </si>
  <si>
    <t>19h09m27.10s</t>
  </si>
  <si>
    <t>+38d38m59.04s</t>
  </si>
  <si>
    <t>Kepler-468 b</t>
  </si>
  <si>
    <t>Kepler-468</t>
  </si>
  <si>
    <t>19h15m36.55s</t>
  </si>
  <si>
    <t>+49d22m13.47s</t>
  </si>
  <si>
    <t>Kepler-47 b</t>
  </si>
  <si>
    <t>Kepler-47</t>
  </si>
  <si>
    <t>&lt;a refstr=OROSZ_ET_AL__2019 href=https://ui.adsabs.harvard.edu/abs/2019AJ....157..174O/abstract target=ref&gt;Orosz et al. 2019&lt;/a&gt;</t>
  </si>
  <si>
    <t>19h41m11.49s</t>
  </si>
  <si>
    <t>+46d55m13.55s</t>
  </si>
  <si>
    <t>Kepler-47 c</t>
  </si>
  <si>
    <t>&lt;a refstr=OROSZ_ET_AL__2012 href=https://ui.adsabs.harvard.edu/abs/2012Sci...337.1511O/abstract target=ref&gt; Orosz et al. 2012 &lt;/a&gt;</t>
  </si>
  <si>
    <t>Kepler-47 d</t>
  </si>
  <si>
    <t>Kepler-470 b</t>
  </si>
  <si>
    <t>Kepler-470</t>
  </si>
  <si>
    <t>19h48m02.26s</t>
  </si>
  <si>
    <t>+50d22m20.22s</t>
  </si>
  <si>
    <t>Kepler-471 b</t>
  </si>
  <si>
    <t>Kepler-471</t>
  </si>
  <si>
    <t>19h56m23.40s</t>
  </si>
  <si>
    <t>+43d29m51.31s</t>
  </si>
  <si>
    <t>Kepler-472 b</t>
  </si>
  <si>
    <t>Kepler-472</t>
  </si>
  <si>
    <t>19h46m05.88s</t>
  </si>
  <si>
    <t>+39d14m59.46s</t>
  </si>
  <si>
    <t>Kepler-473 b</t>
  </si>
  <si>
    <t>Kepler-473</t>
  </si>
  <si>
    <t>19h06m31.22s</t>
  </si>
  <si>
    <t>+38d56m44.13s</t>
  </si>
  <si>
    <t>Kepler-474 b</t>
  </si>
  <si>
    <t>Kepler-474</t>
  </si>
  <si>
    <t>19h29m17.16s</t>
  </si>
  <si>
    <t>+43d52m52.22s</t>
  </si>
  <si>
    <t>Kepler-475 b</t>
  </si>
  <si>
    <t>Kepler-475</t>
  </si>
  <si>
    <t>19h08m12.41s</t>
  </si>
  <si>
    <t>+40d12m41.12s</t>
  </si>
  <si>
    <t>Kepler-476 b</t>
  </si>
  <si>
    <t>Kepler-476</t>
  </si>
  <si>
    <t>19h40m39.30s</t>
  </si>
  <si>
    <t>+43d57m47.06s</t>
  </si>
  <si>
    <t>Kepler-477 b</t>
  </si>
  <si>
    <t>Kepler-477</t>
  </si>
  <si>
    <t>19h12m16.19s</t>
  </si>
  <si>
    <t>+42d21m19.10s</t>
  </si>
  <si>
    <t>Kepler-478 b</t>
  </si>
  <si>
    <t>Kepler-478</t>
  </si>
  <si>
    <t>19h29m56.88s</t>
  </si>
  <si>
    <t>+46d11m46.27s</t>
  </si>
  <si>
    <t>Kepler-479 b</t>
  </si>
  <si>
    <t>Kepler-479</t>
  </si>
  <si>
    <t>19h24m05.25s</t>
  </si>
  <si>
    <t>+37d46m11.54s</t>
  </si>
  <si>
    <t>Kepler-48 b</t>
  </si>
  <si>
    <t>Kepler-48</t>
  </si>
  <si>
    <t>19h56m33.43s</t>
  </si>
  <si>
    <t>+40d56m56.18s</t>
  </si>
  <si>
    <t>Kepler-48 c</t>
  </si>
  <si>
    <t>Kepler-48 d</t>
  </si>
  <si>
    <t>Kepler-48 e</t>
  </si>
  <si>
    <t>Kepler-480 b</t>
  </si>
  <si>
    <t>Kepler-480</t>
  </si>
  <si>
    <t>19h37m51.34s</t>
  </si>
  <si>
    <t>+49d45m54.17s</t>
  </si>
  <si>
    <t>Kepler-481 b</t>
  </si>
  <si>
    <t>Kepler-481</t>
  </si>
  <si>
    <t>19h27m37.68s</t>
  </si>
  <si>
    <t>+49d15m43.47s</t>
  </si>
  <si>
    <t>Kepler-482 b</t>
  </si>
  <si>
    <t>Kepler-482</t>
  </si>
  <si>
    <t>19h47m17.50s</t>
  </si>
  <si>
    <t>+48d06m27.95s</t>
  </si>
  <si>
    <t>Kepler-483 b</t>
  </si>
  <si>
    <t>Kepler-483</t>
  </si>
  <si>
    <t>19h26m35.23s</t>
  </si>
  <si>
    <t>+41d53m04.86s</t>
  </si>
  <si>
    <t>Kepler-484 b</t>
  </si>
  <si>
    <t>Kepler-484</t>
  </si>
  <si>
    <t>18h57m34.63s</t>
  </si>
  <si>
    <t>+46d14m56.80s</t>
  </si>
  <si>
    <t>Kepler-485 b</t>
  </si>
  <si>
    <t>Kepler-485</t>
  </si>
  <si>
    <t>19h39m59.12s</t>
  </si>
  <si>
    <t>+50d28m12.16s</t>
  </si>
  <si>
    <t>Kepler-487 b</t>
  </si>
  <si>
    <t>Kepler-487</t>
  </si>
  <si>
    <t>19h41m08.94s</t>
  </si>
  <si>
    <t>+41d13m19.21s</t>
  </si>
  <si>
    <t>Kepler-487 c</t>
  </si>
  <si>
    <t>Kepler-487 d</t>
  </si>
  <si>
    <t>Kepler-488 b</t>
  </si>
  <si>
    <t>Kepler-488</t>
  </si>
  <si>
    <t>18h51m51.89s</t>
  </si>
  <si>
    <t>+48d20m42.20s</t>
  </si>
  <si>
    <t>Kepler-489 b</t>
  </si>
  <si>
    <t>Kepler-489</t>
  </si>
  <si>
    <t>19h23m19.98s</t>
  </si>
  <si>
    <t>+38d11m03.07s</t>
  </si>
  <si>
    <t>Kepler-49 b</t>
  </si>
  <si>
    <t>Kepler-49</t>
  </si>
  <si>
    <t>19h29m10.68s</t>
  </si>
  <si>
    <t>+40d35m30.52s</t>
  </si>
  <si>
    <t>Kepler-49 c</t>
  </si>
  <si>
    <t>Kepler-49 d</t>
  </si>
  <si>
    <t>Kepler-49 e</t>
  </si>
  <si>
    <t>Kepler-490 b</t>
  </si>
  <si>
    <t>Kepler-490</t>
  </si>
  <si>
    <t>19h40m06.16s</t>
  </si>
  <si>
    <t>+46d57m21.43s</t>
  </si>
  <si>
    <t>Kepler-491 b</t>
  </si>
  <si>
    <t>Kepler-491</t>
  </si>
  <si>
    <t>19h08m31.34s</t>
  </si>
  <si>
    <t>+42d21m00.55s</t>
  </si>
  <si>
    <t>Kepler-493 b</t>
  </si>
  <si>
    <t>Kepler-493</t>
  </si>
  <si>
    <t>19h41m13.81s</t>
  </si>
  <si>
    <t>+38d52m53.66s</t>
  </si>
  <si>
    <t>Kepler-494 b</t>
  </si>
  <si>
    <t>Kepler-494</t>
  </si>
  <si>
    <t>19h48m51.37s</t>
  </si>
  <si>
    <t>+41d39m50.43s</t>
  </si>
  <si>
    <t>Kepler-495 b</t>
  </si>
  <si>
    <t>Kepler-495</t>
  </si>
  <si>
    <t>19h03m43.38s</t>
  </si>
  <si>
    <t>+39d05m53.23s</t>
  </si>
  <si>
    <t>Kepler-495 c</t>
  </si>
  <si>
    <t>Kepler-496 b</t>
  </si>
  <si>
    <t>Kepler-496</t>
  </si>
  <si>
    <t>19h26m33.82s</t>
  </si>
  <si>
    <t>+41d14m27.98s</t>
  </si>
  <si>
    <t>Kepler-497 b</t>
  </si>
  <si>
    <t>Kepler-497</t>
  </si>
  <si>
    <t>19h23m03.83s</t>
  </si>
  <si>
    <t>+38d55m40.61s</t>
  </si>
  <si>
    <t>Kepler-498 b</t>
  </si>
  <si>
    <t>Kepler-498</t>
  </si>
  <si>
    <t>19h21m25.96s</t>
  </si>
  <si>
    <t>+44d31m07.40s</t>
  </si>
  <si>
    <t>Kepler-499 b</t>
  </si>
  <si>
    <t>Kepler-499</t>
  </si>
  <si>
    <t>19h40m26.39s</t>
  </si>
  <si>
    <t>+43d54m54.36s</t>
  </si>
  <si>
    <t>Kepler-5 b</t>
  </si>
  <si>
    <t>Kepler-5</t>
  </si>
  <si>
    <t>19h57m37.69s</t>
  </si>
  <si>
    <t>+44d02m06.14s</t>
  </si>
  <si>
    <t>Kepler-50 b</t>
  </si>
  <si>
    <t>Kepler-50</t>
  </si>
  <si>
    <t>19h12m24.22s</t>
  </si>
  <si>
    <t>+50d02m01.26s</t>
  </si>
  <si>
    <t>Kepler-50 c</t>
  </si>
  <si>
    <t>Kepler-500 b</t>
  </si>
  <si>
    <t>Kepler-500</t>
  </si>
  <si>
    <t>19h43m48.32s</t>
  </si>
  <si>
    <t>+43d51m07.16s</t>
  </si>
  <si>
    <t>Kepler-501 b</t>
  </si>
  <si>
    <t>Kepler-501</t>
  </si>
  <si>
    <t>19h48m48.36s</t>
  </si>
  <si>
    <t>+41d43m48.55s</t>
  </si>
  <si>
    <t>Kepler-501 c</t>
  </si>
  <si>
    <t>Kepler-502 b</t>
  </si>
  <si>
    <t>Kepler-502</t>
  </si>
  <si>
    <t>19h24m19.23s</t>
  </si>
  <si>
    <t>+43d51m36.69s</t>
  </si>
  <si>
    <t>Kepler-504 b</t>
  </si>
  <si>
    <t>Kepler-504</t>
  </si>
  <si>
    <t>18h59m41.27s</t>
  </si>
  <si>
    <t>+45d58m20.38s</t>
  </si>
  <si>
    <t>Kepler-505 b</t>
  </si>
  <si>
    <t>Kepler-505</t>
  </si>
  <si>
    <t>19h11m25.91s</t>
  </si>
  <si>
    <t>+42d32m33.63s</t>
  </si>
  <si>
    <t>Kepler-506 b</t>
  </si>
  <si>
    <t>Kepler-506</t>
  </si>
  <si>
    <t>18h58m32.45s</t>
  </si>
  <si>
    <t>+40d43m11.39s</t>
  </si>
  <si>
    <t>Kepler-507 b</t>
  </si>
  <si>
    <t>Kepler-507</t>
  </si>
  <si>
    <t>19h48m04.51s</t>
  </si>
  <si>
    <t>+50d24m32.57s</t>
  </si>
  <si>
    <t>Kepler-508 b</t>
  </si>
  <si>
    <t>Kepler-508</t>
  </si>
  <si>
    <t>19h41m37.02s</t>
  </si>
  <si>
    <t>+42d58m52.60s</t>
  </si>
  <si>
    <t>Kepler-509 b</t>
  </si>
  <si>
    <t>Kepler-509</t>
  </si>
  <si>
    <t>19h18m39.45s</t>
  </si>
  <si>
    <t>+48d42m22.19s</t>
  </si>
  <si>
    <t>Kepler-51 b</t>
  </si>
  <si>
    <t>Kepler-51</t>
  </si>
  <si>
    <t>19h45m55.14s</t>
  </si>
  <si>
    <t>+49d56m15.53s</t>
  </si>
  <si>
    <t>Kepler-51 c</t>
  </si>
  <si>
    <t>Kepler-51 d</t>
  </si>
  <si>
    <t>Kepler-510 b</t>
  </si>
  <si>
    <t>Kepler-510</t>
  </si>
  <si>
    <t>19h10m37.20s</t>
  </si>
  <si>
    <t>+39d14m39.02s</t>
  </si>
  <si>
    <t>Kepler-511 b</t>
  </si>
  <si>
    <t>Kepler-511</t>
  </si>
  <si>
    <t>18h51m46.93s</t>
  </si>
  <si>
    <t>+47d34m29.71s</t>
  </si>
  <si>
    <t>Kepler-511 c</t>
  </si>
  <si>
    <t>Kepler-512 b</t>
  </si>
  <si>
    <t>Kepler-512</t>
  </si>
  <si>
    <t>19h53m04.54s</t>
  </si>
  <si>
    <t>+48d55m00.26s</t>
  </si>
  <si>
    <t>Kepler-513 b</t>
  </si>
  <si>
    <t>Kepler-513</t>
  </si>
  <si>
    <t>19h00m09.99s</t>
  </si>
  <si>
    <t>+50d04m31.41s</t>
  </si>
  <si>
    <t>Kepler-514 b</t>
  </si>
  <si>
    <t>Kepler-514</t>
  </si>
  <si>
    <t>19h04m59.32s</t>
  </si>
  <si>
    <t>+50d14m32.53s</t>
  </si>
  <si>
    <t>Kepler-515 b</t>
  </si>
  <si>
    <t>Kepler-515</t>
  </si>
  <si>
    <t>19h21m58.54s</t>
  </si>
  <si>
    <t>+52d03m20.20s</t>
  </si>
  <si>
    <t>Kepler-516 b</t>
  </si>
  <si>
    <t>Kepler-516</t>
  </si>
  <si>
    <t>19h42m26.10s</t>
  </si>
  <si>
    <t>+38d44m08.65s</t>
  </si>
  <si>
    <t>Kepler-517 b</t>
  </si>
  <si>
    <t>Kepler-517</t>
  </si>
  <si>
    <t>19h34m42.12s</t>
  </si>
  <si>
    <t>+41d17m42.74s</t>
  </si>
  <si>
    <t>Kepler-518 b</t>
  </si>
  <si>
    <t>Kepler-518</t>
  </si>
  <si>
    <t>19h08m21.60s</t>
  </si>
  <si>
    <t>+41d22m25.53s</t>
  </si>
  <si>
    <t>Kepler-519 b</t>
  </si>
  <si>
    <t>Kepler-519</t>
  </si>
  <si>
    <t>19h57m16.72s</t>
  </si>
  <si>
    <t>+41d23m05.08s</t>
  </si>
  <si>
    <t>Kepler-52 b</t>
  </si>
  <si>
    <t>Kepler-52</t>
  </si>
  <si>
    <t>19h06m57.12s</t>
  </si>
  <si>
    <t>+49d58m32.66s</t>
  </si>
  <si>
    <t>Kepler-52 c</t>
  </si>
  <si>
    <t>Kepler-52 d</t>
  </si>
  <si>
    <t>Kepler-520 b</t>
  </si>
  <si>
    <t>Kepler-520</t>
  </si>
  <si>
    <t>19h32m43.27s</t>
  </si>
  <si>
    <t>+41d37m03.87s</t>
  </si>
  <si>
    <t>Kepler-520 c</t>
  </si>
  <si>
    <t>Kepler-521 b</t>
  </si>
  <si>
    <t>Kepler-521</t>
  </si>
  <si>
    <t>19h55m15.93s</t>
  </si>
  <si>
    <t>+43d59m52.87s</t>
  </si>
  <si>
    <t>Kepler-522 b</t>
  </si>
  <si>
    <t>Kepler-522</t>
  </si>
  <si>
    <t>19h12m36.95s</t>
  </si>
  <si>
    <t>+44d04m07.74s</t>
  </si>
  <si>
    <t>Kepler-523 b</t>
  </si>
  <si>
    <t>Kepler-523</t>
  </si>
  <si>
    <t>18h56m14.67s</t>
  </si>
  <si>
    <t>+45d30m24.53s</t>
  </si>
  <si>
    <t>Kepler-524 b</t>
  </si>
  <si>
    <t>Kepler-524</t>
  </si>
  <si>
    <t>19h47m26.20s</t>
  </si>
  <si>
    <t>+49d09m43.25s</t>
  </si>
  <si>
    <t>Kepler-524 c</t>
  </si>
  <si>
    <t>Kepler-525 b</t>
  </si>
  <si>
    <t>Kepler-525</t>
  </si>
  <si>
    <t>19h44m44.02s</t>
  </si>
  <si>
    <t>+47d21m31.60s</t>
  </si>
  <si>
    <t>Kepler-526 b</t>
  </si>
  <si>
    <t>Kepler-526</t>
  </si>
  <si>
    <t>19h50m36.22s</t>
  </si>
  <si>
    <t>+47d23m46.41s</t>
  </si>
  <si>
    <t>Kepler-527 b</t>
  </si>
  <si>
    <t>Kepler-527</t>
  </si>
  <si>
    <t>19h23m49.90s</t>
  </si>
  <si>
    <t>+47d24m22.56s</t>
  </si>
  <si>
    <t>Kepler-528 b</t>
  </si>
  <si>
    <t>Kepler-528</t>
  </si>
  <si>
    <t>+47d44m53.13s</t>
  </si>
  <si>
    <t>Kepler-529 b</t>
  </si>
  <si>
    <t>Kepler-529</t>
  </si>
  <si>
    <t>19h03m33.22s</t>
  </si>
  <si>
    <t>+47d52m49.31s</t>
  </si>
  <si>
    <t>Kepler-529 c</t>
  </si>
  <si>
    <t>Kepler-529 d</t>
  </si>
  <si>
    <t>Kepler-53 b</t>
  </si>
  <si>
    <t>Kepler-53</t>
  </si>
  <si>
    <t>19h21m50.83s</t>
  </si>
  <si>
    <t>+40d33m44.99s</t>
  </si>
  <si>
    <t>Kepler-53 c</t>
  </si>
  <si>
    <t>Kepler-53 d</t>
  </si>
  <si>
    <t>Kepler-530 b</t>
  </si>
  <si>
    <t>Kepler-530</t>
  </si>
  <si>
    <t>18h53m21.67s</t>
  </si>
  <si>
    <t>+48d32m56.62s</t>
  </si>
  <si>
    <t>Kepler-531 b</t>
  </si>
  <si>
    <t>Kepler-531</t>
  </si>
  <si>
    <t>19h06m05.92s</t>
  </si>
  <si>
    <t>+48d41m00.77s</t>
  </si>
  <si>
    <t>Kepler-532 b</t>
  </si>
  <si>
    <t>Kepler-532</t>
  </si>
  <si>
    <t>19h54m38.62s</t>
  </si>
  <si>
    <t>+48d36m22.69s</t>
  </si>
  <si>
    <t>Kepler-533 b</t>
  </si>
  <si>
    <t>Kepler-533</t>
  </si>
  <si>
    <t>19h34m44.57s</t>
  </si>
  <si>
    <t>+48d49m29.97s</t>
  </si>
  <si>
    <t>Kepler-534 b</t>
  </si>
  <si>
    <t>Kepler-534</t>
  </si>
  <si>
    <t>19h45m40.46s</t>
  </si>
  <si>
    <t>+49d32m24.53s</t>
  </si>
  <si>
    <t>Kepler-534 c</t>
  </si>
  <si>
    <t>Kepler-535 b</t>
  </si>
  <si>
    <t>Kepler-535</t>
  </si>
  <si>
    <t>19h46m16.00s</t>
  </si>
  <si>
    <t>+49d41m46.23s</t>
  </si>
  <si>
    <t>Kepler-536 b</t>
  </si>
  <si>
    <t>Kepler-536</t>
  </si>
  <si>
    <t>19h50m56.73s</t>
  </si>
  <si>
    <t>+49d38m13.56s</t>
  </si>
  <si>
    <t>Kepler-537 b</t>
  </si>
  <si>
    <t>Kepler-537</t>
  </si>
  <si>
    <t>19h19m31.34s</t>
  </si>
  <si>
    <t>+51d16m37.17s</t>
  </si>
  <si>
    <t>Kepler-538 b</t>
  </si>
  <si>
    <t>Kepler-538</t>
  </si>
  <si>
    <t>19h49m56.77s</t>
  </si>
  <si>
    <t>+49d37m24.23s</t>
  </si>
  <si>
    <t>Kepler-539 b</t>
  </si>
  <si>
    <t>Kepler-539</t>
  </si>
  <si>
    <t>19h56m29.39s</t>
  </si>
  <si>
    <t>+41d52m00.46s</t>
  </si>
  <si>
    <t>Kepler-539 c</t>
  </si>
  <si>
    <t>&lt;a refstr=MANCINI_ET_AL__2016 href=https://ui.adsabs.harvard.edu/abs/2016A&amp;A...590A.112M/abstract target=ref&gt;Mancini et al. 2016&lt;/a&gt;</t>
  </si>
  <si>
    <t>Kepler-54 b</t>
  </si>
  <si>
    <t>Kepler-54</t>
  </si>
  <si>
    <t>19h39m05.74s</t>
  </si>
  <si>
    <t>+43d03m22.31s</t>
  </si>
  <si>
    <t>Kepler-54 c</t>
  </si>
  <si>
    <t>&lt;a refstr=STEFFEN_ET_AL__2013 href=https://ui.adsabs.harvard.edu/abs/2013MNRAS.428.1077S/abstract target=ref&gt; Steffen et al. 2013 &lt;/a&gt;</t>
  </si>
  <si>
    <t>Kepler-54 d</t>
  </si>
  <si>
    <t>Kepler-540 b</t>
  </si>
  <si>
    <t>Kepler-540</t>
  </si>
  <si>
    <t>19h22m30.00s</t>
  </si>
  <si>
    <t>+44d52m25.59s</t>
  </si>
  <si>
    <t>Kepler-541 b</t>
  </si>
  <si>
    <t>Kepler-541</t>
  </si>
  <si>
    <t>19h36m35.92s</t>
  </si>
  <si>
    <t>+38d27m29.55s</t>
  </si>
  <si>
    <t>Kepler-542 b</t>
  </si>
  <si>
    <t>Kepler-542</t>
  </si>
  <si>
    <t>19h28m51.59s</t>
  </si>
  <si>
    <t>+38d32m54.77s</t>
  </si>
  <si>
    <t>Kepler-543 b</t>
  </si>
  <si>
    <t>Kepler-543</t>
  </si>
  <si>
    <t>19h08m52.49s</t>
  </si>
  <si>
    <t>+38d51m45.13s</t>
  </si>
  <si>
    <t>Kepler-544 b</t>
  </si>
  <si>
    <t>Kepler-544</t>
  </si>
  <si>
    <t>19h36m06.98s</t>
  </si>
  <si>
    <t>+39d03m06.44s</t>
  </si>
  <si>
    <t>Kepler-545 b</t>
  </si>
  <si>
    <t>Kepler-545</t>
  </si>
  <si>
    <t>19h22m15.92s</t>
  </si>
  <si>
    <t>+40d41m31.47s</t>
  </si>
  <si>
    <t>Kepler-546 b</t>
  </si>
  <si>
    <t>Kepler-546</t>
  </si>
  <si>
    <t>18h53m01.82s</t>
  </si>
  <si>
    <t>+40d59m25.47s</t>
  </si>
  <si>
    <t>Kepler-547 b</t>
  </si>
  <si>
    <t>Kepler-547</t>
  </si>
  <si>
    <t>19h04m28.46s</t>
  </si>
  <si>
    <t>+44d20m42.74s</t>
  </si>
  <si>
    <t>Kepler-548 b</t>
  </si>
  <si>
    <t>Kepler-548</t>
  </si>
  <si>
    <t>19h59m37.42s</t>
  </si>
  <si>
    <t>+45d26m22.60s</t>
  </si>
  <si>
    <t>Kepler-549 b</t>
  </si>
  <si>
    <t>Kepler-549</t>
  </si>
  <si>
    <t>18h52m05.48s</t>
  </si>
  <si>
    <t>+47d15m40.12s</t>
  </si>
  <si>
    <t>Kepler-549 c</t>
  </si>
  <si>
    <t>Kepler-549 d</t>
  </si>
  <si>
    <t>Kepler-55 b</t>
  </si>
  <si>
    <t>Kepler-55</t>
  </si>
  <si>
    <t>19h00m40.40s</t>
  </si>
  <si>
    <t>+44d01m35.36s</t>
  </si>
  <si>
    <t>Kepler-55 c</t>
  </si>
  <si>
    <t>Kepler-55 d</t>
  </si>
  <si>
    <t>Kepler-55 e</t>
  </si>
  <si>
    <t>Kepler-55 f</t>
  </si>
  <si>
    <t>Kepler-550 b</t>
  </si>
  <si>
    <t>Kepler-550</t>
  </si>
  <si>
    <t>19h50m48.04s</t>
  </si>
  <si>
    <t>+47d51m49.34s</t>
  </si>
  <si>
    <t>Kepler-551 b</t>
  </si>
  <si>
    <t>Kepler-551</t>
  </si>
  <si>
    <t>19h01m56.41s</t>
  </si>
  <si>
    <t>+48d03m15.76s</t>
  </si>
  <si>
    <t>Kepler-552 b</t>
  </si>
  <si>
    <t>Kepler-552</t>
  </si>
  <si>
    <t>19h22m59.45s</t>
  </si>
  <si>
    <t>+48d14m31.14s</t>
  </si>
  <si>
    <t>Kepler-553 b</t>
  </si>
  <si>
    <t>Kepler-553</t>
  </si>
  <si>
    <t>19h54m12.21s</t>
  </si>
  <si>
    <t>+48d19m57.15s</t>
  </si>
  <si>
    <t>Kepler-553 c</t>
  </si>
  <si>
    <t>Kepler-554 b</t>
  </si>
  <si>
    <t>Kepler-554</t>
  </si>
  <si>
    <t>19h45m37.66s</t>
  </si>
  <si>
    <t>+51d21m29.50s</t>
  </si>
  <si>
    <t>Kepler-555 b</t>
  </si>
  <si>
    <t>Kepler-555</t>
  </si>
  <si>
    <t>19h02m04.05s</t>
  </si>
  <si>
    <t>+38d55m56.85s</t>
  </si>
  <si>
    <t>Kepler-556 b</t>
  </si>
  <si>
    <t>Kepler-556</t>
  </si>
  <si>
    <t>19h22m07.08s</t>
  </si>
  <si>
    <t>+38d56m33.83s</t>
  </si>
  <si>
    <t>Kepler-557 b</t>
  </si>
  <si>
    <t>Kepler-557</t>
  </si>
  <si>
    <t>19h34m50.02s</t>
  </si>
  <si>
    <t>+41d36m54.39s</t>
  </si>
  <si>
    <t>Kepler-558 b</t>
  </si>
  <si>
    <t>Kepler-558</t>
  </si>
  <si>
    <t>18h58m37.91s</t>
  </si>
  <si>
    <t>+42d39m09.63s</t>
  </si>
  <si>
    <t>Kepler-559 b</t>
  </si>
  <si>
    <t>Kepler-559</t>
  </si>
  <si>
    <t>19h46m32.85s</t>
  </si>
  <si>
    <t>+43d48m10.06s</t>
  </si>
  <si>
    <t>Kepler-56 b</t>
  </si>
  <si>
    <t>Kepler-56</t>
  </si>
  <si>
    <t>&lt;a refstr=HUBER_ET_AL__2013 href=https://ui.adsabs.harvard.edu/abs/2013Sci...342..331H/abstract target=ref&gt; Huber et al. 2013 &lt;/a&gt;</t>
  </si>
  <si>
    <t>19h35m01.99s</t>
  </si>
  <si>
    <t>+41d52m18.51s</t>
  </si>
  <si>
    <t>2013-10</t>
  </si>
  <si>
    <t>Kepler-56 c</t>
  </si>
  <si>
    <t>Kepler-56 d</t>
  </si>
  <si>
    <t>&lt;a refstr=OTOR_ET_AL__2016 href=https://ui.adsabs.harvard.edu/abs/2016AJ....152..165O/abstract target=ref&gt;Otor et al. 2016&lt;/a&gt;</t>
  </si>
  <si>
    <t>Kepler-560 b</t>
  </si>
  <si>
    <t>Kepler-560</t>
  </si>
  <si>
    <t>20h00m49.59s</t>
  </si>
  <si>
    <t>+45d01m05.66s</t>
  </si>
  <si>
    <t>Kepler-561 b</t>
  </si>
  <si>
    <t>Kepler-561</t>
  </si>
  <si>
    <t>19h34m59.31s</t>
  </si>
  <si>
    <t>+45d06m25.91s</t>
  </si>
  <si>
    <t>Kepler-561 c</t>
  </si>
  <si>
    <t>Kepler-562 b</t>
  </si>
  <si>
    <t>Kepler-562</t>
  </si>
  <si>
    <t>19h20m28.70s</t>
  </si>
  <si>
    <t>+46d16m25.46s</t>
  </si>
  <si>
    <t>Kepler-563 b</t>
  </si>
  <si>
    <t>Kepler-563</t>
  </si>
  <si>
    <t>19h29m47.08s</t>
  </si>
  <si>
    <t>+46d17m23.12s</t>
  </si>
  <si>
    <t>Kepler-564 b</t>
  </si>
  <si>
    <t>Kepler-564</t>
  </si>
  <si>
    <t>19h47m21.21s</t>
  </si>
  <si>
    <t>+46d37m35.01s</t>
  </si>
  <si>
    <t>Kepler-565 b</t>
  </si>
  <si>
    <t>Kepler-565</t>
  </si>
  <si>
    <t>18h54m28.34s</t>
  </si>
  <si>
    <t>+47d11m48.41s</t>
  </si>
  <si>
    <t>Kepler-566 b</t>
  </si>
  <si>
    <t>Kepler-566</t>
  </si>
  <si>
    <t>19h26m13.07s</t>
  </si>
  <si>
    <t>+47d48m51.97s</t>
  </si>
  <si>
    <t>Kepler-567 b</t>
  </si>
  <si>
    <t>Kepler-567</t>
  </si>
  <si>
    <t>19h50m41.43s</t>
  </si>
  <si>
    <t>+48d18m08.44s</t>
  </si>
  <si>
    <t>Kepler-568 b</t>
  </si>
  <si>
    <t>Kepler-568</t>
  </si>
  <si>
    <t>19h52m25.47s</t>
  </si>
  <si>
    <t>+48d24m05.92s</t>
  </si>
  <si>
    <t>Kepler-569 b</t>
  </si>
  <si>
    <t>Kepler-569</t>
  </si>
  <si>
    <t>18h54m01.73s</t>
  </si>
  <si>
    <t>+48d33m09.48s</t>
  </si>
  <si>
    <t>Kepler-57 b</t>
  </si>
  <si>
    <t>Kepler-57</t>
  </si>
  <si>
    <t>19h34m33.92s</t>
  </si>
  <si>
    <t>+44d39m25.45s</t>
  </si>
  <si>
    <t>Kepler-57 c</t>
  </si>
  <si>
    <t>Kepler-570 b</t>
  </si>
  <si>
    <t>Kepler-570</t>
  </si>
  <si>
    <t>19h21m45.03s</t>
  </si>
  <si>
    <t>+48d47m30.69s</t>
  </si>
  <si>
    <t>Kepler-571 b</t>
  </si>
  <si>
    <t>Kepler-571</t>
  </si>
  <si>
    <t>19h06m12.25s</t>
  </si>
  <si>
    <t>+49d25m07.43s</t>
  </si>
  <si>
    <t>Kepler-572 b</t>
  </si>
  <si>
    <t>Kepler-572</t>
  </si>
  <si>
    <t>19h24m53.08s</t>
  </si>
  <si>
    <t>+50d34m52.86s</t>
  </si>
  <si>
    <t>Kepler-573 b</t>
  </si>
  <si>
    <t>Kepler-573</t>
  </si>
  <si>
    <t>19h18m05.09s</t>
  </si>
  <si>
    <t>+51d14m14.66s</t>
  </si>
  <si>
    <t>Kepler-574 b</t>
  </si>
  <si>
    <t>Kepler-574</t>
  </si>
  <si>
    <t>19h20m59.29s</t>
  </si>
  <si>
    <t>+52d08m56.78s</t>
  </si>
  <si>
    <t>Kepler-575 b</t>
  </si>
  <si>
    <t>Kepler-575</t>
  </si>
  <si>
    <t>19h07m51.33s</t>
  </si>
  <si>
    <t>+37d49m46.61s</t>
  </si>
  <si>
    <t>Kepler-576 b</t>
  </si>
  <si>
    <t>Kepler-576</t>
  </si>
  <si>
    <t>19h40m43.89s</t>
  </si>
  <si>
    <t>+38d39m15.13s</t>
  </si>
  <si>
    <t>Kepler-577 b</t>
  </si>
  <si>
    <t>Kepler-577</t>
  </si>
  <si>
    <t>19h38m50.88s</t>
  </si>
  <si>
    <t>+39d04m25.43s</t>
  </si>
  <si>
    <t>Kepler-578 b</t>
  </si>
  <si>
    <t>Kepler-578</t>
  </si>
  <si>
    <t>19h15m01.20s</t>
  </si>
  <si>
    <t>+39d33m49.31s</t>
  </si>
  <si>
    <t>Kepler-579 b</t>
  </si>
  <si>
    <t>Kepler-579</t>
  </si>
  <si>
    <t>19h40m00.50s</t>
  </si>
  <si>
    <t>+39d57m10.30s</t>
  </si>
  <si>
    <t>Kepler-58 b</t>
  </si>
  <si>
    <t>Kepler-58</t>
  </si>
  <si>
    <t>19h45m26.07s</t>
  </si>
  <si>
    <t>+39d06m54.73s</t>
  </si>
  <si>
    <t>Kepler-58 c</t>
  </si>
  <si>
    <t>Kepler-58 d</t>
  </si>
  <si>
    <t>Kepler-58 e</t>
  </si>
  <si>
    <t>Kepler-580 b</t>
  </si>
  <si>
    <t>Kepler-580</t>
  </si>
  <si>
    <t>18h53m59.94s</t>
  </si>
  <si>
    <t>+40d33m10.10s</t>
  </si>
  <si>
    <t>Kepler-581 b</t>
  </si>
  <si>
    <t>Kepler-581</t>
  </si>
  <si>
    <t>19h41m43.84s</t>
  </si>
  <si>
    <t>+40d38m53.47s</t>
  </si>
  <si>
    <t>Kepler-582 b</t>
  </si>
  <si>
    <t>Kepler-582</t>
  </si>
  <si>
    <t>19h50m00.89s</t>
  </si>
  <si>
    <t>+41d03m25.32s</t>
  </si>
  <si>
    <t>Kepler-583 b</t>
  </si>
  <si>
    <t>Kepler-583</t>
  </si>
  <si>
    <t>18h48m26.72s</t>
  </si>
  <si>
    <t>+42d21m16.39s</t>
  </si>
  <si>
    <t>Kepler-584 b</t>
  </si>
  <si>
    <t>Kepler-584</t>
  </si>
  <si>
    <t>19h12m55.35s</t>
  </si>
  <si>
    <t>+42d24m49.03s</t>
  </si>
  <si>
    <t>Kepler-585 b</t>
  </si>
  <si>
    <t>Kepler-585</t>
  </si>
  <si>
    <t>19h06m06.84s</t>
  </si>
  <si>
    <t>+43d52m24.15s</t>
  </si>
  <si>
    <t>Kepler-586 b</t>
  </si>
  <si>
    <t>Kepler-586</t>
  </si>
  <si>
    <t>19h32m13.73s</t>
  </si>
  <si>
    <t>+45d33m04.06s</t>
  </si>
  <si>
    <t>Kepler-587 b</t>
  </si>
  <si>
    <t>Kepler-587</t>
  </si>
  <si>
    <t>19h14m40.96s</t>
  </si>
  <si>
    <t>+47d23m56.85s</t>
  </si>
  <si>
    <t>Kepler-588 b</t>
  </si>
  <si>
    <t>Kepler-588</t>
  </si>
  <si>
    <t>18h57m01.74s</t>
  </si>
  <si>
    <t>+47d41m20.07s</t>
  </si>
  <si>
    <t>Kepler-589 b</t>
  </si>
  <si>
    <t>Kepler-589</t>
  </si>
  <si>
    <t>18h42m33.94s</t>
  </si>
  <si>
    <t>+47d45m07.41s</t>
  </si>
  <si>
    <t>Kepler-589 c</t>
  </si>
  <si>
    <t>Kepler-59 b</t>
  </si>
  <si>
    <t>Kepler-59</t>
  </si>
  <si>
    <t>19h08m09.48s</t>
  </si>
  <si>
    <t>+46d38m24.60s</t>
  </si>
  <si>
    <t>Kepler-59 c</t>
  </si>
  <si>
    <t>Kepler-590 b</t>
  </si>
  <si>
    <t>Kepler-590</t>
  </si>
  <si>
    <t>19h45m32.53s</t>
  </si>
  <si>
    <t>+48d14m00.30s</t>
  </si>
  <si>
    <t>Kepler-591 b</t>
  </si>
  <si>
    <t>Kepler-591</t>
  </si>
  <si>
    <t>19h04m05.77s</t>
  </si>
  <si>
    <t>+48d25m54.22s</t>
  </si>
  <si>
    <t>Kepler-592 b</t>
  </si>
  <si>
    <t>Kepler-592</t>
  </si>
  <si>
    <t>19h03m09.78s</t>
  </si>
  <si>
    <t>+48d40m59.68s</t>
  </si>
  <si>
    <t>Kepler-593 b</t>
  </si>
  <si>
    <t>Kepler-593</t>
  </si>
  <si>
    <t>19h39m48.33s</t>
  </si>
  <si>
    <t>+48d39m04.22s</t>
  </si>
  <si>
    <t>Kepler-594 b</t>
  </si>
  <si>
    <t>Kepler-594</t>
  </si>
  <si>
    <t>19h15m41.21s</t>
  </si>
  <si>
    <t>+49d45m43.29s</t>
  </si>
  <si>
    <t>Kepler-595 b</t>
  </si>
  <si>
    <t>Kepler-595</t>
  </si>
  <si>
    <t>19h38m16.89s</t>
  </si>
  <si>
    <t>+50d40m22.85s</t>
  </si>
  <si>
    <t>Kepler-595 c</t>
  </si>
  <si>
    <t>&lt;a refstr=YOFFE_ET_AL__2021 href=https://ui.adsabs.harvard.edu/abs/2021ApJ...908..114Y/abstract target=ref&gt;Yoffe et al. 2021&lt;/a&gt;</t>
  </si>
  <si>
    <t>Kepler-596 b</t>
  </si>
  <si>
    <t>Kepler-596</t>
  </si>
  <si>
    <t>19h18m00.16s</t>
  </si>
  <si>
    <t>+51d41m08.56s</t>
  </si>
  <si>
    <t>Kepler-597 b</t>
  </si>
  <si>
    <t>Kepler-597</t>
  </si>
  <si>
    <t>19h33m52.82s</t>
  </si>
  <si>
    <t>+39d15m10.15s</t>
  </si>
  <si>
    <t>Kepler-598 b</t>
  </si>
  <si>
    <t>Kepler-598</t>
  </si>
  <si>
    <t>19h32m29.63s</t>
  </si>
  <si>
    <t>+40d56m05.28s</t>
  </si>
  <si>
    <t>Kepler-598 c</t>
  </si>
  <si>
    <t>Kepler-599 b</t>
  </si>
  <si>
    <t>Kepler-599</t>
  </si>
  <si>
    <t>19h03m38.78s</t>
  </si>
  <si>
    <t>+41d04m10.23s</t>
  </si>
  <si>
    <t>Kepler-6 b</t>
  </si>
  <si>
    <t>Kepler-6</t>
  </si>
  <si>
    <t>19h47m20.94s</t>
  </si>
  <si>
    <t>+48d14m23.89s</t>
  </si>
  <si>
    <t>Kepler-60 b</t>
  </si>
  <si>
    <t>Kepler-60</t>
  </si>
  <si>
    <t>19h15m50.70s</t>
  </si>
  <si>
    <t>+42d15m54.17s</t>
  </si>
  <si>
    <t>Kepler-60 c</t>
  </si>
  <si>
    <t>&lt;a refstr=GO__X17A_DZIEWSKI_ET_AL__2016 href=https://ui.adsabs.harvard.edu/abs/2016MNRAS.455L.104G/abstract target=ref&gt;Go&amp;#x17A;dziewski et al. 2016&lt;/a&gt;</t>
  </si>
  <si>
    <t>Kepler-60 d</t>
  </si>
  <si>
    <t>Kepler-600 b</t>
  </si>
  <si>
    <t>Kepler-600</t>
  </si>
  <si>
    <t>18h55m19.93s</t>
  </si>
  <si>
    <t>+41d58m43.09s</t>
  </si>
  <si>
    <t>Kepler-601 b</t>
  </si>
  <si>
    <t>Kepler-601</t>
  </si>
  <si>
    <t>18h48m01.12s</t>
  </si>
  <si>
    <t>+42d10m35.28s</t>
  </si>
  <si>
    <t>Kepler-602 b</t>
  </si>
  <si>
    <t>Kepler-602</t>
  </si>
  <si>
    <t>19h44m07.66s</t>
  </si>
  <si>
    <t>+42d08m30.71s</t>
  </si>
  <si>
    <t>Kepler-603 b</t>
  </si>
  <si>
    <t>Kepler-603</t>
  </si>
  <si>
    <t>19h37m07.43s</t>
  </si>
  <si>
    <t>+42d17m27.35s</t>
  </si>
  <si>
    <t>Kepler-603 c</t>
  </si>
  <si>
    <t>Kepler-603 d</t>
  </si>
  <si>
    <t>Kepler-604 b</t>
  </si>
  <si>
    <t>Kepler-604</t>
  </si>
  <si>
    <t>19h29m15.84s</t>
  </si>
  <si>
    <t>+42d37m34.47s</t>
  </si>
  <si>
    <t>Kepler-605 b</t>
  </si>
  <si>
    <t>Kepler-605</t>
  </si>
  <si>
    <t>19h09m10.90s</t>
  </si>
  <si>
    <t>+43d16m47.52s</t>
  </si>
  <si>
    <t>Kepler-605 c</t>
  </si>
  <si>
    <t>Kepler-606 b</t>
  </si>
  <si>
    <t>Kepler-606</t>
  </si>
  <si>
    <t>19h29m42.57s</t>
  </si>
  <si>
    <t>+44d22m52.47s</t>
  </si>
  <si>
    <t>Kepler-607 b</t>
  </si>
  <si>
    <t>Kepler-607</t>
  </si>
  <si>
    <t>19h24m13.71s</t>
  </si>
  <si>
    <t>+44d37m56.30s</t>
  </si>
  <si>
    <t>Kepler-607 c</t>
  </si>
  <si>
    <t>Kepler-608 b</t>
  </si>
  <si>
    <t>Kepler-608</t>
  </si>
  <si>
    <t>19h35m31.90s</t>
  </si>
  <si>
    <t>+44d38m17.06s</t>
  </si>
  <si>
    <t>Kepler-609 b</t>
  </si>
  <si>
    <t>Kepler-609</t>
  </si>
  <si>
    <t>19h28m52.87s</t>
  </si>
  <si>
    <t>+44d41m59.96s</t>
  </si>
  <si>
    <t>Kepler-61 b</t>
  </si>
  <si>
    <t>Kepler-61</t>
  </si>
  <si>
    <t>19h41m13.08s</t>
  </si>
  <si>
    <t>+42d28m31.15s</t>
  </si>
  <si>
    <t>Kepler-610 b</t>
  </si>
  <si>
    <t>Kepler-610</t>
  </si>
  <si>
    <t>19h32m41.12s</t>
  </si>
  <si>
    <t>+45d03m56.14s</t>
  </si>
  <si>
    <t>Kepler-610 c</t>
  </si>
  <si>
    <t>Kepler-611 b</t>
  </si>
  <si>
    <t>Kepler-611</t>
  </si>
  <si>
    <t>19h04m01.18s</t>
  </si>
  <si>
    <t>+45d28m49.10s</t>
  </si>
  <si>
    <t>Kepler-612 b</t>
  </si>
  <si>
    <t>Kepler-612</t>
  </si>
  <si>
    <t>19h25m25.11s</t>
  </si>
  <si>
    <t>+45d44m52.28s</t>
  </si>
  <si>
    <t>Kepler-613 b</t>
  </si>
  <si>
    <t>Kepler-613</t>
  </si>
  <si>
    <t>18h51m08.84s</t>
  </si>
  <si>
    <t>+46d14m41.94s</t>
  </si>
  <si>
    <t>Kepler-614 b</t>
  </si>
  <si>
    <t>Kepler-614</t>
  </si>
  <si>
    <t>19h53m32.37s</t>
  </si>
  <si>
    <t>+46d16m33.55s</t>
  </si>
  <si>
    <t>Kepler-615 b</t>
  </si>
  <si>
    <t>Kepler-615</t>
  </si>
  <si>
    <t>18h49m48.17s</t>
  </si>
  <si>
    <t>+46d19m16.92s</t>
  </si>
  <si>
    <t>Kepler-616 b</t>
  </si>
  <si>
    <t>Kepler-616</t>
  </si>
  <si>
    <t>19h39m57.39s</t>
  </si>
  <si>
    <t>+46d50m17.90s</t>
  </si>
  <si>
    <t>Kepler-616 c</t>
  </si>
  <si>
    <t>Kepler-616 d</t>
  </si>
  <si>
    <t>Kepler-617 b</t>
  </si>
  <si>
    <t>Kepler-617</t>
  </si>
  <si>
    <t>18h54m57.77s</t>
  </si>
  <si>
    <t>+47d30m58.05s</t>
  </si>
  <si>
    <t>Kepler-618 b</t>
  </si>
  <si>
    <t>Kepler-618</t>
  </si>
  <si>
    <t>19h04m59.96s</t>
  </si>
  <si>
    <t>+48d03m39.33s</t>
  </si>
  <si>
    <t>Kepler-618 d</t>
  </si>
  <si>
    <t>Kepler-619</t>
  </si>
  <si>
    <t>19h23m23.78s</t>
  </si>
  <si>
    <t>+48d24m57.52s</t>
  </si>
  <si>
    <t>Kepler-619 b</t>
  </si>
  <si>
    <t>Kepler-619 c</t>
  </si>
  <si>
    <t>Kepler-62 b</t>
  </si>
  <si>
    <t>Kepler-62</t>
  </si>
  <si>
    <t>&lt;a refstr=BORUCKI_ET_AL__2013 href=https://ui.adsabs.harvard.edu/abs/2013Sci...340..587B/abstract target=ref&gt; Borucki et al. 2013 &lt;/a&gt;</t>
  </si>
  <si>
    <t>18h52m51.01s</t>
  </si>
  <si>
    <t>+45d20m58.92s</t>
  </si>
  <si>
    <t>Kepler-62 c</t>
  </si>
  <si>
    <t>Kepler-62 d</t>
  </si>
  <si>
    <t>Kepler-62 e</t>
  </si>
  <si>
    <t>Kepler-62 f</t>
  </si>
  <si>
    <t>Kepler-620 b</t>
  </si>
  <si>
    <t>Kepler-620</t>
  </si>
  <si>
    <t>19h24m38.25s</t>
  </si>
  <si>
    <t>+51d20m05.36s</t>
  </si>
  <si>
    <t>Kepler-621 b</t>
  </si>
  <si>
    <t>Kepler-621</t>
  </si>
  <si>
    <t>19h23m42.54s</t>
  </si>
  <si>
    <t>+39d54m50.82s</t>
  </si>
  <si>
    <t>Kepler-622 b</t>
  </si>
  <si>
    <t>Kepler-622</t>
  </si>
  <si>
    <t>18h57m54.83s</t>
  </si>
  <si>
    <t>+40d55m59.42s</t>
  </si>
  <si>
    <t>Kepler-623 b</t>
  </si>
  <si>
    <t>Kepler-623</t>
  </si>
  <si>
    <t>19h47m56.81s</t>
  </si>
  <si>
    <t>+47d28m38.47s</t>
  </si>
  <si>
    <t>Kepler-624 b</t>
  </si>
  <si>
    <t>Kepler-624</t>
  </si>
  <si>
    <t>19h40m46.41s</t>
  </si>
  <si>
    <t>+39d32m22.90s</t>
  </si>
  <si>
    <t>Kepler-625 b</t>
  </si>
  <si>
    <t>Kepler-625</t>
  </si>
  <si>
    <t>19h28m36.11s</t>
  </si>
  <si>
    <t>+39d38m15.09s</t>
  </si>
  <si>
    <t>Kepler-625 c</t>
  </si>
  <si>
    <t>Kepler-626 b</t>
  </si>
  <si>
    <t>Kepler-626</t>
  </si>
  <si>
    <t>19h14m47.68s</t>
  </si>
  <si>
    <t>+39d42m29.54s</t>
  </si>
  <si>
    <t>Kepler-627 b</t>
  </si>
  <si>
    <t>Kepler-627</t>
  </si>
  <si>
    <t>19h28m25.01s</t>
  </si>
  <si>
    <t>+39d46m04.29s</t>
  </si>
  <si>
    <t>Kepler-628 b</t>
  </si>
  <si>
    <t>Kepler-628</t>
  </si>
  <si>
    <t>19h21m47.83s</t>
  </si>
  <si>
    <t>+39d51m17.29s</t>
  </si>
  <si>
    <t>Kepler-629 b</t>
  </si>
  <si>
    <t>Kepler-629</t>
  </si>
  <si>
    <t>19h17m40.30s</t>
  </si>
  <si>
    <t>+39d56m42.27s</t>
  </si>
  <si>
    <t>Kepler-63 b</t>
  </si>
  <si>
    <t>Kepler-63</t>
  </si>
  <si>
    <t>19h16m54.31s</t>
  </si>
  <si>
    <t>+49d32m53.81s</t>
  </si>
  <si>
    <t>Kepler-630 b</t>
  </si>
  <si>
    <t>Kepler-630</t>
  </si>
  <si>
    <t>19h33m42.50s</t>
  </si>
  <si>
    <t>+39d56m32.63s</t>
  </si>
  <si>
    <t>Kepler-631 b</t>
  </si>
  <si>
    <t>Kepler-631</t>
  </si>
  <si>
    <t>19h47m32.57s</t>
  </si>
  <si>
    <t>+40d13m41.42s</t>
  </si>
  <si>
    <t>Kepler-632 b</t>
  </si>
  <si>
    <t>Kepler-632</t>
  </si>
  <si>
    <t>19h49m00.63s</t>
  </si>
  <si>
    <t>+40d17m18.98s</t>
  </si>
  <si>
    <t>Kepler-633 b</t>
  </si>
  <si>
    <t>Kepler-633</t>
  </si>
  <si>
    <t>19h40m52.16s</t>
  </si>
  <si>
    <t>+40d35m31.78s</t>
  </si>
  <si>
    <t>Kepler-633 c</t>
  </si>
  <si>
    <t>Kepler-634 b</t>
  </si>
  <si>
    <t>Kepler-634</t>
  </si>
  <si>
    <t>19h24m46.82s</t>
  </si>
  <si>
    <t>+40d42m09.85s</t>
  </si>
  <si>
    <t>Kepler-635 b</t>
  </si>
  <si>
    <t>Kepler-635</t>
  </si>
  <si>
    <t>19h19m05.58s</t>
  </si>
  <si>
    <t>+40d48m02.53s</t>
  </si>
  <si>
    <t>Kepler-636 b</t>
  </si>
  <si>
    <t>Kepler-636</t>
  </si>
  <si>
    <t>19h34m22.09s</t>
  </si>
  <si>
    <t>+41d05m42.32s</t>
  </si>
  <si>
    <t>Kepler-637 b</t>
  </si>
  <si>
    <t>Kepler-637</t>
  </si>
  <si>
    <t>19h29m40.14s</t>
  </si>
  <si>
    <t>+41d25m00.62s</t>
  </si>
  <si>
    <t>Kepler-638 b</t>
  </si>
  <si>
    <t>Kepler-638</t>
  </si>
  <si>
    <t>18h59m40.66s</t>
  </si>
  <si>
    <t>+41d37m01.95s</t>
  </si>
  <si>
    <t>Kepler-639 b</t>
  </si>
  <si>
    <t>Kepler-639</t>
  </si>
  <si>
    <t>19h28m44.84s</t>
  </si>
  <si>
    <t>+41d43m37.00s</t>
  </si>
  <si>
    <t>Kepler-640 b</t>
  </si>
  <si>
    <t>Kepler-640</t>
  </si>
  <si>
    <t>19h44m07.73s</t>
  </si>
  <si>
    <t>+42d07m54.26s</t>
  </si>
  <si>
    <t>Kepler-641 b</t>
  </si>
  <si>
    <t>Kepler-641</t>
  </si>
  <si>
    <t>19h27m17.65s</t>
  </si>
  <si>
    <t>+42d30m58.30s</t>
  </si>
  <si>
    <t>Kepler-642 b</t>
  </si>
  <si>
    <t>Kepler-642</t>
  </si>
  <si>
    <t>19h35m20.29s</t>
  </si>
  <si>
    <t>+42d37m29.81s</t>
  </si>
  <si>
    <t>Kepler-643 b</t>
  </si>
  <si>
    <t>Kepler-643</t>
  </si>
  <si>
    <t>19h21m18.54s</t>
  </si>
  <si>
    <t>+42d53m53.62s</t>
  </si>
  <si>
    <t>Kepler-644 b</t>
  </si>
  <si>
    <t>Kepler-644</t>
  </si>
  <si>
    <t>19h41m54.17s</t>
  </si>
  <si>
    <t>+43d29m35.20s</t>
  </si>
  <si>
    <t>Kepler-645 b</t>
  </si>
  <si>
    <t>Kepler-645</t>
  </si>
  <si>
    <t>19h21m17.45s</t>
  </si>
  <si>
    <t>+44d02m09.11s</t>
  </si>
  <si>
    <t>Kepler-646 b</t>
  </si>
  <si>
    <t>Kepler-646</t>
  </si>
  <si>
    <t>19h21m53.15s</t>
  </si>
  <si>
    <t>+44d23m13.35s</t>
  </si>
  <si>
    <t>Kepler-647 b</t>
  </si>
  <si>
    <t>Kepler-647</t>
  </si>
  <si>
    <t>18h59m09.19s</t>
  </si>
  <si>
    <t>+44d35m29.84s</t>
  </si>
  <si>
    <t>Kepler-647 c</t>
  </si>
  <si>
    <t>Kepler-648 b</t>
  </si>
  <si>
    <t>Kepler-648</t>
  </si>
  <si>
    <t>18h55m35.91s</t>
  </si>
  <si>
    <t>+45d01m00.89s</t>
  </si>
  <si>
    <t>Kepler-649 b</t>
  </si>
  <si>
    <t>Kepler-649</t>
  </si>
  <si>
    <t>19h02m37.40s</t>
  </si>
  <si>
    <t>+45d04m46.03s</t>
  </si>
  <si>
    <t>Kepler-65 b</t>
  </si>
  <si>
    <t>Kepler-65</t>
  </si>
  <si>
    <t>&lt;a refstr=CHAPLIN_ET_AL__2013 href=https://ui.adsabs.harvard.edu/abs/2013ApJ...766..101C/abstract target=ref&gt; Chaplin et al. 2013 &lt;/a&gt;</t>
  </si>
  <si>
    <t>19h14m45.29s</t>
  </si>
  <si>
    <t>+41d09m03.99s</t>
  </si>
  <si>
    <t>Kepler-65 c</t>
  </si>
  <si>
    <t>Kepler-65 d</t>
  </si>
  <si>
    <t>Kepler-65 e</t>
  </si>
  <si>
    <t>Kepler-650 b</t>
  </si>
  <si>
    <t>Kepler-650</t>
  </si>
  <si>
    <t>19h16m00.23s</t>
  </si>
  <si>
    <t>+45d09m15.47s</t>
  </si>
  <si>
    <t>Kepler-651 b</t>
  </si>
  <si>
    <t>Kepler-651</t>
  </si>
  <si>
    <t>19h09m19.85s</t>
  </si>
  <si>
    <t>+46d12m12.37s</t>
  </si>
  <si>
    <t>Kepler-652 b</t>
  </si>
  <si>
    <t>Kepler-652</t>
  </si>
  <si>
    <t>19h12m01.94s</t>
  </si>
  <si>
    <t>+46d28m25.00s</t>
  </si>
  <si>
    <t>Kepler-653 b</t>
  </si>
  <si>
    <t>Kepler-653</t>
  </si>
  <si>
    <t>18h48m51.13s</t>
  </si>
  <si>
    <t>+46d43m04.04s</t>
  </si>
  <si>
    <t>Kepler-653 c</t>
  </si>
  <si>
    <t>Kepler-654 b</t>
  </si>
  <si>
    <t>Kepler-654</t>
  </si>
  <si>
    <t>19h48m16.41s</t>
  </si>
  <si>
    <t>+46d50m03.30s</t>
  </si>
  <si>
    <t>Kepler-655 b</t>
  </si>
  <si>
    <t>Kepler-655</t>
  </si>
  <si>
    <t>19h49m02.18s</t>
  </si>
  <si>
    <t>+46d50m35.39s</t>
  </si>
  <si>
    <t>Kepler-656 b</t>
  </si>
  <si>
    <t>Kepler-656</t>
  </si>
  <si>
    <t>19h13m18.69s</t>
  </si>
  <si>
    <t>+47d22m53.54s</t>
  </si>
  <si>
    <t>Kepler-656 c</t>
  </si>
  <si>
    <t>Kepler-657 b</t>
  </si>
  <si>
    <t>Kepler-657</t>
  </si>
  <si>
    <t>19h24m47.35s</t>
  </si>
  <si>
    <t>+47d18m27.92s</t>
  </si>
  <si>
    <t>Kepler-658 b</t>
  </si>
  <si>
    <t>Kepler-658</t>
  </si>
  <si>
    <t>18h51m56.07s</t>
  </si>
  <si>
    <t>+47d34m42.20s</t>
  </si>
  <si>
    <t>Kepler-659 b</t>
  </si>
  <si>
    <t>Kepler-659</t>
  </si>
  <si>
    <t>19h10m25.96s</t>
  </si>
  <si>
    <t>+47d30m34.88s</t>
  </si>
  <si>
    <t>Kepler-66 b</t>
  </si>
  <si>
    <t>Kepler-66</t>
  </si>
  <si>
    <t>19h35m55.57s</t>
  </si>
  <si>
    <t>+46d41m15.82s</t>
  </si>
  <si>
    <t>Kepler-660 b</t>
  </si>
  <si>
    <t>Kepler-660</t>
  </si>
  <si>
    <t>19h12m33.19s</t>
  </si>
  <si>
    <t>+47d43m28.43s</t>
  </si>
  <si>
    <t>Kepler-661 b</t>
  </si>
  <si>
    <t>Kepler-661</t>
  </si>
  <si>
    <t>18h54m50.58s</t>
  </si>
  <si>
    <t>+47d51m47.43s</t>
  </si>
  <si>
    <t>Kepler-662 b</t>
  </si>
  <si>
    <t>Kepler-662</t>
  </si>
  <si>
    <t>19h21m51.62s</t>
  </si>
  <si>
    <t>+47d55m44.85s</t>
  </si>
  <si>
    <t>Kepler-663 b</t>
  </si>
  <si>
    <t>Kepler-663</t>
  </si>
  <si>
    <t>19h51m13.97s</t>
  </si>
  <si>
    <t>+47d56m47.88s</t>
  </si>
  <si>
    <t>Kepler-664 b</t>
  </si>
  <si>
    <t>Kepler-664</t>
  </si>
  <si>
    <t>19h15m01.18s</t>
  </si>
  <si>
    <t>+48d13m34.33s</t>
  </si>
  <si>
    <t>Kepler-665 b</t>
  </si>
  <si>
    <t>Kepler-665</t>
  </si>
  <si>
    <t>19h48m06.14s</t>
  </si>
  <si>
    <t>+48d28m42.84s</t>
  </si>
  <si>
    <t>Kepler-666 b</t>
  </si>
  <si>
    <t>Kepler-666</t>
  </si>
  <si>
    <t>19h53m49.65s</t>
  </si>
  <si>
    <t>+48d47m29.73s</t>
  </si>
  <si>
    <t>Kepler-667 b</t>
  </si>
  <si>
    <t>Kepler-667</t>
  </si>
  <si>
    <t>19h42m13.20s</t>
  </si>
  <si>
    <t>+49d01m02.26s</t>
  </si>
  <si>
    <t>Kepler-668 b</t>
  </si>
  <si>
    <t>Kepler-668</t>
  </si>
  <si>
    <t>19h01m59.83s</t>
  </si>
  <si>
    <t>+49d16m38.18s</t>
  </si>
  <si>
    <t>Kepler-669 b</t>
  </si>
  <si>
    <t>Kepler-669</t>
  </si>
  <si>
    <t>19h27m44.68s</t>
  </si>
  <si>
    <t>+49d15m14.21s</t>
  </si>
  <si>
    <t>Kepler-67 b</t>
  </si>
  <si>
    <t>Kepler-67</t>
  </si>
  <si>
    <t>19h36m36.80s</t>
  </si>
  <si>
    <t>+46d09m59.03s</t>
  </si>
  <si>
    <t>Kepler-670 b</t>
  </si>
  <si>
    <t>Kepler-670</t>
  </si>
  <si>
    <t>19h48m03.71s</t>
  </si>
  <si>
    <t>+49d13m31.08s</t>
  </si>
  <si>
    <t>Kepler-671 b</t>
  </si>
  <si>
    <t>Kepler-671</t>
  </si>
  <si>
    <t>19h37m03.78s</t>
  </si>
  <si>
    <t>+49d18m50.74s</t>
  </si>
  <si>
    <t>Kepler-672 b</t>
  </si>
  <si>
    <t>Kepler-672</t>
  </si>
  <si>
    <t>19h26m53.28s</t>
  </si>
  <si>
    <t>+49d28m51.06s</t>
  </si>
  <si>
    <t>Kepler-673 b</t>
  </si>
  <si>
    <t>Kepler-673</t>
  </si>
  <si>
    <t>19h23m08.58s</t>
  </si>
  <si>
    <t>+50d03m14.60s</t>
  </si>
  <si>
    <t>Kepler-674 b</t>
  </si>
  <si>
    <t>Kepler-674</t>
  </si>
  <si>
    <t>19h00m42.28s</t>
  </si>
  <si>
    <t>+50d08m58.88s</t>
  </si>
  <si>
    <t>Kepler-675 b</t>
  </si>
  <si>
    <t>Kepler-675</t>
  </si>
  <si>
    <t>19h35m20.03s</t>
  </si>
  <si>
    <t>+50d13m49.25s</t>
  </si>
  <si>
    <t>Kepler-676 b</t>
  </si>
  <si>
    <t>Kepler-676</t>
  </si>
  <si>
    <t>19h44m53.29s</t>
  </si>
  <si>
    <t>+50d17m14.51s</t>
  </si>
  <si>
    <t>Kepler-677 b</t>
  </si>
  <si>
    <t>Kepler-677</t>
  </si>
  <si>
    <t>19h20m23.53s</t>
  </si>
  <si>
    <t>+50d19m17.66s</t>
  </si>
  <si>
    <t>Kepler-678 b</t>
  </si>
  <si>
    <t>Kepler-678</t>
  </si>
  <si>
    <t>19h41m49.26s</t>
  </si>
  <si>
    <t>+50d29m40.23s</t>
  </si>
  <si>
    <t>Kepler-679 b</t>
  </si>
  <si>
    <t>Kepler-679</t>
  </si>
  <si>
    <t>19h44m05.12s</t>
  </si>
  <si>
    <t>+50d34m04.09s</t>
  </si>
  <si>
    <t>Kepler-68 b</t>
  </si>
  <si>
    <t>Kepler-68</t>
  </si>
  <si>
    <t>19h24m07.75s</t>
  </si>
  <si>
    <t>+49d02m24.77s</t>
  </si>
  <si>
    <t>Kepler-68 c</t>
  </si>
  <si>
    <t>Kepler-68 d</t>
  </si>
  <si>
    <t>Kepler-68 e</t>
  </si>
  <si>
    <t>Kepler-680 b</t>
  </si>
  <si>
    <t>Kepler-680</t>
  </si>
  <si>
    <t>19h26m29.37s</t>
  </si>
  <si>
    <t>+50d37m05.45s</t>
  </si>
  <si>
    <t>Kepler-681 b</t>
  </si>
  <si>
    <t>Kepler-681</t>
  </si>
  <si>
    <t>19h17m35.94s</t>
  </si>
  <si>
    <t>+51d15m00.87s</t>
  </si>
  <si>
    <t>Kepler-682 b</t>
  </si>
  <si>
    <t>Kepler-682</t>
  </si>
  <si>
    <t>19h16m26.93s</t>
  </si>
  <si>
    <t>+51d44m14.49s</t>
  </si>
  <si>
    <t>Kepler-683 b</t>
  </si>
  <si>
    <t>Kepler-683</t>
  </si>
  <si>
    <t>19h25m45.59s</t>
  </si>
  <si>
    <t>+37d54m20.27s</t>
  </si>
  <si>
    <t>Kepler-684 b</t>
  </si>
  <si>
    <t>Kepler-684</t>
  </si>
  <si>
    <t>19h23m28.92s</t>
  </si>
  <si>
    <t>+38d16m24.95s</t>
  </si>
  <si>
    <t>Kepler-685 b</t>
  </si>
  <si>
    <t>Kepler-685</t>
  </si>
  <si>
    <t>19h35m29.26s</t>
  </si>
  <si>
    <t>+38d25m22.51s</t>
  </si>
  <si>
    <t>Kepler-686 b</t>
  </si>
  <si>
    <t>Kepler-686</t>
  </si>
  <si>
    <t>19h00m51.32s</t>
  </si>
  <si>
    <t>+39d01m38.88s</t>
  </si>
  <si>
    <t>Kepler-687 b</t>
  </si>
  <si>
    <t>Kepler-687</t>
  </si>
  <si>
    <t>19h17m15.71s</t>
  </si>
  <si>
    <t>+39d09m11.85s</t>
  </si>
  <si>
    <t>Kepler-688 b</t>
  </si>
  <si>
    <t>Kepler-688</t>
  </si>
  <si>
    <t>19h38m37.26s</t>
  </si>
  <si>
    <t>+39d18m30.04s</t>
  </si>
  <si>
    <t>Kepler-689 b</t>
  </si>
  <si>
    <t>Kepler-689</t>
  </si>
  <si>
    <t>19h38m50.55s</t>
  </si>
  <si>
    <t>+39d31m18.11s</t>
  </si>
  <si>
    <t>Kepler-69 b</t>
  </si>
  <si>
    <t>Kepler-69</t>
  </si>
  <si>
    <t>19h33m02.62s</t>
  </si>
  <si>
    <t>+44d52m07.92s</t>
  </si>
  <si>
    <t>Kepler-69 c</t>
  </si>
  <si>
    <t>Kepler-690 b</t>
  </si>
  <si>
    <t>Kepler-690</t>
  </si>
  <si>
    <t>19h37m57.58s</t>
  </si>
  <si>
    <t>+39d46m17.31s</t>
  </si>
  <si>
    <t>Kepler-691 b</t>
  </si>
  <si>
    <t>Kepler-691</t>
  </si>
  <si>
    <t>19h15m14.82s</t>
  </si>
  <si>
    <t>+40d01m59.63s</t>
  </si>
  <si>
    <t>Kepler-692 b</t>
  </si>
  <si>
    <t>Kepler-692</t>
  </si>
  <si>
    <t>19h39m06.43s</t>
  </si>
  <si>
    <t>+40d09m13.33s</t>
  </si>
  <si>
    <t>Kepler-693 b</t>
  </si>
  <si>
    <t>Kepler-693</t>
  </si>
  <si>
    <t>18h53m00.85s</t>
  </si>
  <si>
    <t>+40d21m29.58s</t>
  </si>
  <si>
    <t>Kepler-694 b</t>
  </si>
  <si>
    <t>Kepler-694</t>
  </si>
  <si>
    <t>19h24m35.89s</t>
  </si>
  <si>
    <t>+40d25m13.64s</t>
  </si>
  <si>
    <t>Kepler-695 b</t>
  </si>
  <si>
    <t>Kepler-695</t>
  </si>
  <si>
    <t>19h57m15.86s</t>
  </si>
  <si>
    <t>+40d49m20.57s</t>
  </si>
  <si>
    <t>Kepler-696 b</t>
  </si>
  <si>
    <t>Kepler-696</t>
  </si>
  <si>
    <t>19h33m59.18s</t>
  </si>
  <si>
    <t>+41d08m15.23s</t>
  </si>
  <si>
    <t>Kepler-697 b</t>
  </si>
  <si>
    <t>Kepler-697</t>
  </si>
  <si>
    <t>18h55m27.45s</t>
  </si>
  <si>
    <t>+41d20m46.99s</t>
  </si>
  <si>
    <t>Kepler-698 b</t>
  </si>
  <si>
    <t>Kepler-698</t>
  </si>
  <si>
    <t>19h14m02.40s</t>
  </si>
  <si>
    <t>+41d18m06.29s</t>
  </si>
  <si>
    <t>Kepler-7 b</t>
  </si>
  <si>
    <t>Kepler-7</t>
  </si>
  <si>
    <t>19h14m19.56s</t>
  </si>
  <si>
    <t>+41d05m23.04s</t>
  </si>
  <si>
    <t>Kepler-700 b</t>
  </si>
  <si>
    <t>Kepler-700</t>
  </si>
  <si>
    <t>19h08m37.01s</t>
  </si>
  <si>
    <t>+41d33m56.80s</t>
  </si>
  <si>
    <t>Kepler-701 b</t>
  </si>
  <si>
    <t>Kepler-701</t>
  </si>
  <si>
    <t>19h15m58.60s</t>
  </si>
  <si>
    <t>+41d37m59.93s</t>
  </si>
  <si>
    <t>Kepler-702 b</t>
  </si>
  <si>
    <t>Kepler-702</t>
  </si>
  <si>
    <t>19h35m30.74s</t>
  </si>
  <si>
    <t>+41d39m42.21s</t>
  </si>
  <si>
    <t>Kepler-703 b</t>
  </si>
  <si>
    <t>Kepler-703</t>
  </si>
  <si>
    <t>19h56m44.85s</t>
  </si>
  <si>
    <t>+41d44m33.72s</t>
  </si>
  <si>
    <t>Kepler-704 b</t>
  </si>
  <si>
    <t>Kepler-704</t>
  </si>
  <si>
    <t>18h53m15.93s</t>
  </si>
  <si>
    <t>+41d50m13.54s</t>
  </si>
  <si>
    <t>Kepler-705 b</t>
  </si>
  <si>
    <t>Kepler-705</t>
  </si>
  <si>
    <t>19h18m02.05s</t>
  </si>
  <si>
    <t>+41d48m43.28s</t>
  </si>
  <si>
    <t>Kepler-706 b</t>
  </si>
  <si>
    <t>Kepler-706</t>
  </si>
  <si>
    <t>19h27m02.47s</t>
  </si>
  <si>
    <t>+41d56m38.69s</t>
  </si>
  <si>
    <t>Kepler-707 b</t>
  </si>
  <si>
    <t>Kepler-707</t>
  </si>
  <si>
    <t>19h20m01.82s</t>
  </si>
  <si>
    <t>+42d06m59.29s</t>
  </si>
  <si>
    <t>Kepler-708 b</t>
  </si>
  <si>
    <t>Kepler-708</t>
  </si>
  <si>
    <t>19h35m15.95s</t>
  </si>
  <si>
    <t>+42d12m45.06s</t>
  </si>
  <si>
    <t>Kepler-709 b</t>
  </si>
  <si>
    <t>Kepler-709</t>
  </si>
  <si>
    <t>19h28m25.27s</t>
  </si>
  <si>
    <t>+42d22m49.11s</t>
  </si>
  <si>
    <t>Kepler-710 b</t>
  </si>
  <si>
    <t>Kepler-710</t>
  </si>
  <si>
    <t>19h27m51.39s</t>
  </si>
  <si>
    <t>+42d41m46.07s</t>
  </si>
  <si>
    <t>Kepler-711 b</t>
  </si>
  <si>
    <t>Kepler-711</t>
  </si>
  <si>
    <t>19h49m50.41s</t>
  </si>
  <si>
    <t>+42d50m23.34s</t>
  </si>
  <si>
    <t>Kepler-712 b</t>
  </si>
  <si>
    <t>Kepler-712</t>
  </si>
  <si>
    <t>19h39m38.32s</t>
  </si>
  <si>
    <t>+42d56m06.72s</t>
  </si>
  <si>
    <t>Kepler-712 c</t>
  </si>
  <si>
    <t>Kepler-713 b</t>
  </si>
  <si>
    <t>Kepler-713</t>
  </si>
  <si>
    <t>19h42m36.33s</t>
  </si>
  <si>
    <t>+43d01m47.20s</t>
  </si>
  <si>
    <t>Kepler-714 b</t>
  </si>
  <si>
    <t>Kepler-714</t>
  </si>
  <si>
    <t>18h50m47.87s</t>
  </si>
  <si>
    <t>+43d16m21.88s</t>
  </si>
  <si>
    <t>Kepler-715 b</t>
  </si>
  <si>
    <t>Kepler-715</t>
  </si>
  <si>
    <t>18h54m31.39s</t>
  </si>
  <si>
    <t>+43d22m45.71s</t>
  </si>
  <si>
    <t>Kepler-716 b</t>
  </si>
  <si>
    <t>Kepler-716</t>
  </si>
  <si>
    <t>19h21m34.36s</t>
  </si>
  <si>
    <t>+43d21m49.89s</t>
  </si>
  <si>
    <t>Kepler-716 c</t>
  </si>
  <si>
    <t>Kepler-717 b</t>
  </si>
  <si>
    <t>Kepler-717</t>
  </si>
  <si>
    <t>19h31m51.72s</t>
  </si>
  <si>
    <t>+43d20m46.84s</t>
  </si>
  <si>
    <t>Kepler-718 b</t>
  </si>
  <si>
    <t>Kepler-718</t>
  </si>
  <si>
    <t>19h58m14.85s</t>
  </si>
  <si>
    <t>+43d30m12.66s</t>
  </si>
  <si>
    <t>Kepler-719 b</t>
  </si>
  <si>
    <t>Kepler-719</t>
  </si>
  <si>
    <t>19h42m08.66s</t>
  </si>
  <si>
    <t>+43d53m03.88s</t>
  </si>
  <si>
    <t>Kepler-720 b</t>
  </si>
  <si>
    <t>Kepler-720</t>
  </si>
  <si>
    <t>19h54m32.56s</t>
  </si>
  <si>
    <t>+44d10m15.38s</t>
  </si>
  <si>
    <t>Kepler-721 b</t>
  </si>
  <si>
    <t>Kepler-721</t>
  </si>
  <si>
    <t>18h57m43.32s</t>
  </si>
  <si>
    <t>+44d28m49.36s</t>
  </si>
  <si>
    <t>Kepler-722 b</t>
  </si>
  <si>
    <t>Kepler-722</t>
  </si>
  <si>
    <t>19h21m03.19s</t>
  </si>
  <si>
    <t>+44d33m23.06s</t>
  </si>
  <si>
    <t>Kepler-722 c</t>
  </si>
  <si>
    <t>Kepler-723 b</t>
  </si>
  <si>
    <t>Kepler-723</t>
  </si>
  <si>
    <t>18h59m19.31s</t>
  </si>
  <si>
    <t>+44d39m29.14s</t>
  </si>
  <si>
    <t>Kepler-724 b</t>
  </si>
  <si>
    <t>Kepler-724</t>
  </si>
  <si>
    <t>19h33m49.16s</t>
  </si>
  <si>
    <t>+44d47m34.02s</t>
  </si>
  <si>
    <t>Kepler-725 b</t>
  </si>
  <si>
    <t>Kepler-725</t>
  </si>
  <si>
    <t>18h55m54.60s</t>
  </si>
  <si>
    <t>+44d48m41.62s</t>
  </si>
  <si>
    <t>Kepler-726 b</t>
  </si>
  <si>
    <t>Kepler-726</t>
  </si>
  <si>
    <t>19h26m52.15s</t>
  </si>
  <si>
    <t>+44d53m14.45s</t>
  </si>
  <si>
    <t>Kepler-727 b</t>
  </si>
  <si>
    <t>Kepler-727</t>
  </si>
  <si>
    <t>19h39m23.26s</t>
  </si>
  <si>
    <t>+45d02m03.90s</t>
  </si>
  <si>
    <t>Kepler-728 b</t>
  </si>
  <si>
    <t>Kepler-728</t>
  </si>
  <si>
    <t>19h24m22.17s</t>
  </si>
  <si>
    <t>+45d06m55.83s</t>
  </si>
  <si>
    <t>Kepler-729 b</t>
  </si>
  <si>
    <t>Kepler-729</t>
  </si>
  <si>
    <t>19h05m26.41s</t>
  </si>
  <si>
    <t>+45d24m51.36s</t>
  </si>
  <si>
    <t>Kepler-730 b</t>
  </si>
  <si>
    <t>Kepler-730</t>
  </si>
  <si>
    <t>19h02m13.15s</t>
  </si>
  <si>
    <t>+45d34m43.83s</t>
  </si>
  <si>
    <t>Kepler-730 c</t>
  </si>
  <si>
    <t>&lt;a refstr=CA_NTILDE_AS_ET_AL__2019 href=https://ui.adsabs.harvard.edu/abs/2019ApJ...870L..17C/abstract target=ref&gt;Ca&amp;ntilde;as et al. 2019&lt;/a&gt;</t>
  </si>
  <si>
    <t>Kepler-731 b</t>
  </si>
  <si>
    <t>Kepler-731</t>
  </si>
  <si>
    <t>19h45m34.37s</t>
  </si>
  <si>
    <t>+45d34m06.72s</t>
  </si>
  <si>
    <t>Kepler-732 b</t>
  </si>
  <si>
    <t>Kepler-732</t>
  </si>
  <si>
    <t>18h54m55.61s</t>
  </si>
  <si>
    <t>+45d57m30.70s</t>
  </si>
  <si>
    <t>Kepler-732 c</t>
  </si>
  <si>
    <t>Kepler-733 b</t>
  </si>
  <si>
    <t>Kepler-733</t>
  </si>
  <si>
    <t>19h32m04.37s</t>
  </si>
  <si>
    <t>+45d54m52.94s</t>
  </si>
  <si>
    <t>Kepler-734 b</t>
  </si>
  <si>
    <t>Kepler-734</t>
  </si>
  <si>
    <t>19h48m10.95s</t>
  </si>
  <si>
    <t>+46d01m38.60s</t>
  </si>
  <si>
    <t>Kepler-735 b</t>
  </si>
  <si>
    <t>Kepler-735</t>
  </si>
  <si>
    <t>18h58m45.32s</t>
  </si>
  <si>
    <t>+46d10m19.70s</t>
  </si>
  <si>
    <t>Kepler-736 b</t>
  </si>
  <si>
    <t>Kepler-736</t>
  </si>
  <si>
    <t>19h01m33.91s</t>
  </si>
  <si>
    <t>+46d10m51.35s</t>
  </si>
  <si>
    <t>Kepler-737 b</t>
  </si>
  <si>
    <t>Kepler-737</t>
  </si>
  <si>
    <t>19h27m27.12s</t>
  </si>
  <si>
    <t>+46d25m44.98s</t>
  </si>
  <si>
    <t>Kepler-738 b</t>
  </si>
  <si>
    <t>Kepler-738</t>
  </si>
  <si>
    <t>19h10m16.72s</t>
  </si>
  <si>
    <t>+46d34m04.44s</t>
  </si>
  <si>
    <t>Kepler-739 b</t>
  </si>
  <si>
    <t>Kepler-739</t>
  </si>
  <si>
    <t>19h20m16.32s</t>
  </si>
  <si>
    <t>+46d34m44.95s</t>
  </si>
  <si>
    <t>Kepler-74 b</t>
  </si>
  <si>
    <t>Kepler-74</t>
  </si>
  <si>
    <t>19h32m22.21s</t>
  </si>
  <si>
    <t>+41d21m19.83s</t>
  </si>
  <si>
    <t>Kepler-740 b</t>
  </si>
  <si>
    <t>Kepler-740</t>
  </si>
  <si>
    <t>19h05m55.74s</t>
  </si>
  <si>
    <t>+46d41m32.84s</t>
  </si>
  <si>
    <t>Kepler-741 b</t>
  </si>
  <si>
    <t>Kepler-741</t>
  </si>
  <si>
    <t>19h17m43.62s</t>
  </si>
  <si>
    <t>+46d37m02.99s</t>
  </si>
  <si>
    <t>Kepler-742 b</t>
  </si>
  <si>
    <t>Kepler-742</t>
  </si>
  <si>
    <t>18h55m27.83s</t>
  </si>
  <si>
    <t>+46d47m22.75s</t>
  </si>
  <si>
    <t>Kepler-743 b</t>
  </si>
  <si>
    <t>Kepler-743</t>
  </si>
  <si>
    <t>19h42m17.82s</t>
  </si>
  <si>
    <t>+42d48m23.13s</t>
  </si>
  <si>
    <t>Kepler-744 b</t>
  </si>
  <si>
    <t>Kepler-744</t>
  </si>
  <si>
    <t>19h45m59.05s</t>
  </si>
  <si>
    <t>+47d10m58.03s</t>
  </si>
  <si>
    <t>Kepler-745 b</t>
  </si>
  <si>
    <t>Kepler-745</t>
  </si>
  <si>
    <t>19h25m59.87s</t>
  </si>
  <si>
    <t>+37d03m33.33s</t>
  </si>
  <si>
    <t>Kepler-746 b</t>
  </si>
  <si>
    <t>Kepler-746</t>
  </si>
  <si>
    <t>19h22m43.73s</t>
  </si>
  <si>
    <t>+37d21m18.57s</t>
  </si>
  <si>
    <t>Kepler-747 b</t>
  </si>
  <si>
    <t>Kepler-747</t>
  </si>
  <si>
    <t>19h13m39.96s</t>
  </si>
  <si>
    <t>+41d01m47.34s</t>
  </si>
  <si>
    <t>Kepler-748 b</t>
  </si>
  <si>
    <t>Kepler-748</t>
  </si>
  <si>
    <t>19h29m03.09s</t>
  </si>
  <si>
    <t>+37d14m13.10s</t>
  </si>
  <si>
    <t>Kepler-749 b</t>
  </si>
  <si>
    <t>Kepler-749</t>
  </si>
  <si>
    <t>19h59m35.36s</t>
  </si>
  <si>
    <t>+43d54m14.64s</t>
  </si>
  <si>
    <t>Kepler-75 b</t>
  </si>
  <si>
    <t>Kepler-75</t>
  </si>
  <si>
    <t>19h24m33.03s</t>
  </si>
  <si>
    <t>+36d34m38.44s</t>
  </si>
  <si>
    <t>Kepler-750 b</t>
  </si>
  <si>
    <t>Kepler-750</t>
  </si>
  <si>
    <t>19h16m23.24s</t>
  </si>
  <si>
    <t>+44d00m15.71s</t>
  </si>
  <si>
    <t>Kepler-750 c</t>
  </si>
  <si>
    <t>Kepler-751 b</t>
  </si>
  <si>
    <t>Kepler-751</t>
  </si>
  <si>
    <t>19h39m22.51s</t>
  </si>
  <si>
    <t>+44d04m39.67s</t>
  </si>
  <si>
    <t>Kepler-752 b</t>
  </si>
  <si>
    <t>Kepler-752</t>
  </si>
  <si>
    <t>19h29m04.36s</t>
  </si>
  <si>
    <t>+37d57m20.42s</t>
  </si>
  <si>
    <t>Kepler-753 b</t>
  </si>
  <si>
    <t>Kepler-753</t>
  </si>
  <si>
    <t>19h27m36.78s</t>
  </si>
  <si>
    <t>+37d54m08.52s</t>
  </si>
  <si>
    <t>Kepler-754 b</t>
  </si>
  <si>
    <t>Kepler-754</t>
  </si>
  <si>
    <t>19h33m00.99s</t>
  </si>
  <si>
    <t>+37d50m46.15s</t>
  </si>
  <si>
    <t>Kepler-755 b</t>
  </si>
  <si>
    <t>Kepler-755</t>
  </si>
  <si>
    <t>19h47m26.62s</t>
  </si>
  <si>
    <t>+41d05m50.34s</t>
  </si>
  <si>
    <t>Kepler-755 c</t>
  </si>
  <si>
    <t>Kepler-756 b</t>
  </si>
  <si>
    <t>Kepler-756</t>
  </si>
  <si>
    <t>19h22m25.91s</t>
  </si>
  <si>
    <t>+41d12m03.94s</t>
  </si>
  <si>
    <t>Kepler-757 b</t>
  </si>
  <si>
    <t>Kepler-757</t>
  </si>
  <si>
    <t>19h46m43.32s</t>
  </si>
  <si>
    <t>+41d23m11.50s</t>
  </si>
  <si>
    <t>Kepler-758 b</t>
  </si>
  <si>
    <t>Kepler-758</t>
  </si>
  <si>
    <t>19h32m20.31s</t>
  </si>
  <si>
    <t>+41d08m07.46s</t>
  </si>
  <si>
    <t>Kepler-758 c</t>
  </si>
  <si>
    <t>Kepler-758 d</t>
  </si>
  <si>
    <t>Kepler-758 e</t>
  </si>
  <si>
    <t>Kepler-759 b</t>
  </si>
  <si>
    <t>Kepler-759</t>
  </si>
  <si>
    <t>19h20m31.54s</t>
  </si>
  <si>
    <t>+41d22m53.16s</t>
  </si>
  <si>
    <t>Kepler-76 b</t>
  </si>
  <si>
    <t>Kepler-76</t>
  </si>
  <si>
    <t>&lt;a refstr=FAIGLER_ET_AL__2013 href=https://ui.adsabs.harvard.edu/abs/2013ApJ...771...26F/abstract target=ref&gt; Faigler et al. 2013 &lt;/a&gt;</t>
  </si>
  <si>
    <t>19h36m46.11s</t>
  </si>
  <si>
    <t>+39d37m08.30s</t>
  </si>
  <si>
    <t>Kepler-760 b</t>
  </si>
  <si>
    <t>Kepler-760</t>
  </si>
  <si>
    <t>19h10m22.37s</t>
  </si>
  <si>
    <t>+44d10m45.94s</t>
  </si>
  <si>
    <t>Kepler-760 c</t>
  </si>
  <si>
    <t>Kepler-761 b</t>
  </si>
  <si>
    <t>Kepler-761</t>
  </si>
  <si>
    <t>19h22m00.86s</t>
  </si>
  <si>
    <t>+44d08m37.05s</t>
  </si>
  <si>
    <t>Kepler-762 b</t>
  </si>
  <si>
    <t>Kepler-762</t>
  </si>
  <si>
    <t>19h25m06.16s</t>
  </si>
  <si>
    <t>+47d19m46.24s</t>
  </si>
  <si>
    <t>Kepler-763 b</t>
  </si>
  <si>
    <t>Kepler-763</t>
  </si>
  <si>
    <t>19h28m34.69s</t>
  </si>
  <si>
    <t>+47d09m26.50s</t>
  </si>
  <si>
    <t>Kepler-763 c</t>
  </si>
  <si>
    <t>Kepler-763 d</t>
  </si>
  <si>
    <t>Kepler-764 b</t>
  </si>
  <si>
    <t>Kepler-764</t>
  </si>
  <si>
    <t>19h49m34.35s</t>
  </si>
  <si>
    <t>+47d09m52.49s</t>
  </si>
  <si>
    <t>Kepler-765 b</t>
  </si>
  <si>
    <t>Kepler-765</t>
  </si>
  <si>
    <t>18h52m44.31s</t>
  </si>
  <si>
    <t>+47d09m20.56s</t>
  </si>
  <si>
    <t>Kepler-766 b</t>
  </si>
  <si>
    <t>Kepler-766</t>
  </si>
  <si>
    <t>19h32m44.28s</t>
  </si>
  <si>
    <t>+37d58m11.41s</t>
  </si>
  <si>
    <t>Kepler-767 b</t>
  </si>
  <si>
    <t>Kepler-767</t>
  </si>
  <si>
    <t>19h26m19.00s</t>
  </si>
  <si>
    <t>+38d02m08.90s</t>
  </si>
  <si>
    <t>Kepler-768 b</t>
  </si>
  <si>
    <t>Kepler-768</t>
  </si>
  <si>
    <t>19h36m27.76s</t>
  </si>
  <si>
    <t>+38d23m36.38s</t>
  </si>
  <si>
    <t>Kepler-769 b</t>
  </si>
  <si>
    <t>Kepler-769</t>
  </si>
  <si>
    <t>19h30m51.14s</t>
  </si>
  <si>
    <t>+38d21m29.41s</t>
  </si>
  <si>
    <t>Kepler-769 c</t>
  </si>
  <si>
    <t>Kepler-77 b</t>
  </si>
  <si>
    <t>Kepler-77</t>
  </si>
  <si>
    <t>&lt;a refstr=GANDOLFI_ET_AL__2013 href=https://ui.adsabs.harvard.edu/abs/2013A%26A...557A..74G/abstract target=ref&gt; Gandolfi et al. 2013 &lt;/a&gt;</t>
  </si>
  <si>
    <t>19h18m25.91s</t>
  </si>
  <si>
    <t>+44d20m43.56s</t>
  </si>
  <si>
    <t>Kepler-770 b</t>
  </si>
  <si>
    <t>Kepler-770</t>
  </si>
  <si>
    <t>19h05m57.71s</t>
  </si>
  <si>
    <t>+38d22m29.54s</t>
  </si>
  <si>
    <t>Kepler-770 c</t>
  </si>
  <si>
    <t>Kepler-770 d</t>
  </si>
  <si>
    <t>Kepler-771 b</t>
  </si>
  <si>
    <t>Kepler-771</t>
  </si>
  <si>
    <t>19h09m46.59s</t>
  </si>
  <si>
    <t>+38d05m18.31s</t>
  </si>
  <si>
    <t>Kepler-772 b</t>
  </si>
  <si>
    <t>Kepler-772</t>
  </si>
  <si>
    <t>19h25m41.66s</t>
  </si>
  <si>
    <t>+38d12m59.62s</t>
  </si>
  <si>
    <t>Kepler-773 b</t>
  </si>
  <si>
    <t>Kepler-773</t>
  </si>
  <si>
    <t>19h23m32.31s</t>
  </si>
  <si>
    <t>+38d03m27.19s</t>
  </si>
  <si>
    <t>Kepler-774 b</t>
  </si>
  <si>
    <t>Kepler-774</t>
  </si>
  <si>
    <t>19h24m07.65s</t>
  </si>
  <si>
    <t>+38d12m42.82s</t>
  </si>
  <si>
    <t>Kepler-775 b</t>
  </si>
  <si>
    <t>Kepler-775</t>
  </si>
  <si>
    <t>19h25m43.99s</t>
  </si>
  <si>
    <t>+41d42m11.94s</t>
  </si>
  <si>
    <t>Kepler-776 b</t>
  </si>
  <si>
    <t>Kepler-776</t>
  </si>
  <si>
    <t>19h09m05.43s</t>
  </si>
  <si>
    <t>+41d38m08.16s</t>
  </si>
  <si>
    <t>Kepler-777 b</t>
  </si>
  <si>
    <t>Kepler-777</t>
  </si>
  <si>
    <t>18h50m53.79s</t>
  </si>
  <si>
    <t>+44d20m47.44s</t>
  </si>
  <si>
    <t>Kepler-778 b</t>
  </si>
  <si>
    <t>Kepler-778</t>
  </si>
  <si>
    <t>19h09m54.60s</t>
  </si>
  <si>
    <t>+44d14m14.89s</t>
  </si>
  <si>
    <t>Kepler-779 b</t>
  </si>
  <si>
    <t>Kepler-779</t>
  </si>
  <si>
    <t>19h02m30.84s</t>
  </si>
  <si>
    <t>+44d18m38.83s</t>
  </si>
  <si>
    <t>Kepler-78 b</t>
  </si>
  <si>
    <t>Kepler-78</t>
  </si>
  <si>
    <t>19h34m58.07s</t>
  </si>
  <si>
    <t>+44d26m53.71s</t>
  </si>
  <si>
    <t>Kepler-780 b</t>
  </si>
  <si>
    <t>Kepler-780</t>
  </si>
  <si>
    <t>18h47m03.92s</t>
  </si>
  <si>
    <t>+44d17m32.96s</t>
  </si>
  <si>
    <t>Kepler-781 b</t>
  </si>
  <si>
    <t>Kepler-781</t>
  </si>
  <si>
    <t>19h10m36.86s</t>
  </si>
  <si>
    <t>+47d24m53.19s</t>
  </si>
  <si>
    <t>Kepler-782 b</t>
  </si>
  <si>
    <t>Kepler-782</t>
  </si>
  <si>
    <t>19h15m28.38s</t>
  </si>
  <si>
    <t>+47d45m34.09s</t>
  </si>
  <si>
    <t>Kepler-783 b</t>
  </si>
  <si>
    <t>Kepler-783</t>
  </si>
  <si>
    <t>19h24m15.09s</t>
  </si>
  <si>
    <t>+47d29m05.24s</t>
  </si>
  <si>
    <t>Kepler-783 c</t>
  </si>
  <si>
    <t>Kepler-784 b</t>
  </si>
  <si>
    <t>Kepler-784</t>
  </si>
  <si>
    <t>19h43m40.96s</t>
  </si>
  <si>
    <t>+47d26m55.02s</t>
  </si>
  <si>
    <t>Kepler-784 c</t>
  </si>
  <si>
    <t>Kepler-785 b</t>
  </si>
  <si>
    <t>Kepler-785</t>
  </si>
  <si>
    <t>19h28m16.39s</t>
  </si>
  <si>
    <t>+38d50m31.92s</t>
  </si>
  <si>
    <t>Kepler-786 b</t>
  </si>
  <si>
    <t>Kepler-786</t>
  </si>
  <si>
    <t>19h34m58.54s</t>
  </si>
  <si>
    <t>+38d56m21.20s</t>
  </si>
  <si>
    <t>Kepler-787 b</t>
  </si>
  <si>
    <t>Kepler-787</t>
  </si>
  <si>
    <t>19h26m46.19s</t>
  </si>
  <si>
    <t>+38d34m22.48s</t>
  </si>
  <si>
    <t>Kepler-788 b</t>
  </si>
  <si>
    <t>Kepler-788</t>
  </si>
  <si>
    <t>19h20m00.10s</t>
  </si>
  <si>
    <t>+38d32m23.48s</t>
  </si>
  <si>
    <t>Kepler-789 b</t>
  </si>
  <si>
    <t>Kepler-789</t>
  </si>
  <si>
    <t>19h43m54.04s</t>
  </si>
  <si>
    <t>+38d56m47.90s</t>
  </si>
  <si>
    <t>Kepler-79 b</t>
  </si>
  <si>
    <t>Kepler-79</t>
  </si>
  <si>
    <t>20h02m04.11s</t>
  </si>
  <si>
    <t>+44d22m53.58s</t>
  </si>
  <si>
    <t>Kepler-79 c</t>
  </si>
  <si>
    <t>Kepler-79 d</t>
  </si>
  <si>
    <t>Kepler-79 e</t>
  </si>
  <si>
    <t>&lt;a refstr=JONTOF_HUTTER_ET_AL__2014 href=https://ui.adsabs.harvard.edu/abs/2014ApJ...785...15J/abstract target=ref&gt;Jontof-Hutter et al. 2014&lt;/a&gt;</t>
  </si>
  <si>
    <t>Kepler-790 b</t>
  </si>
  <si>
    <t>Kepler-790</t>
  </si>
  <si>
    <t>19h07m40.12s</t>
  </si>
  <si>
    <t>+38d52m19.96s</t>
  </si>
  <si>
    <t>Kepler-791 b</t>
  </si>
  <si>
    <t>Kepler-791</t>
  </si>
  <si>
    <t>19h34m22.99s</t>
  </si>
  <si>
    <t>+39d01m45.94s</t>
  </si>
  <si>
    <t>Kepler-792 b</t>
  </si>
  <si>
    <t>Kepler-792</t>
  </si>
  <si>
    <t>19h28m01.64s</t>
  </si>
  <si>
    <t>+38d49m14.52s</t>
  </si>
  <si>
    <t>Kepler-793 b</t>
  </si>
  <si>
    <t>Kepler-793</t>
  </si>
  <si>
    <t>19h40m52.02s</t>
  </si>
  <si>
    <t>+38d46m27.94s</t>
  </si>
  <si>
    <t>Kepler-794 b</t>
  </si>
  <si>
    <t>Kepler-794</t>
  </si>
  <si>
    <t>19h12m32.08s</t>
  </si>
  <si>
    <t>+38d59m48.81s</t>
  </si>
  <si>
    <t>Kepler-795 b</t>
  </si>
  <si>
    <t>Kepler-795</t>
  </si>
  <si>
    <t>19h24m04.56s</t>
  </si>
  <si>
    <t>+38d32m44.06s</t>
  </si>
  <si>
    <t>Kepler-796 b</t>
  </si>
  <si>
    <t>Kepler-796</t>
  </si>
  <si>
    <t>19h09m13.90s</t>
  </si>
  <si>
    <t>+39d08m40.95s</t>
  </si>
  <si>
    <t>Kepler-797 b</t>
  </si>
  <si>
    <t>Kepler-797</t>
  </si>
  <si>
    <t>19h48m50.14s</t>
  </si>
  <si>
    <t>+41d46m53.92s</t>
  </si>
  <si>
    <t>Kepler-798 b</t>
  </si>
  <si>
    <t>Kepler-798</t>
  </si>
  <si>
    <t>19h29m54.79s</t>
  </si>
  <si>
    <t>+42d08m32.22s</t>
  </si>
  <si>
    <t>Kepler-799 b</t>
  </si>
  <si>
    <t>Kepler-799</t>
  </si>
  <si>
    <t>19h08m41.98s</t>
  </si>
  <si>
    <t>+44d52m42.51s</t>
  </si>
  <si>
    <t>Kepler-799 c</t>
  </si>
  <si>
    <t>Kepler-8 b</t>
  </si>
  <si>
    <t>Kepler-8</t>
  </si>
  <si>
    <t>18h45m09.15s</t>
  </si>
  <si>
    <t>+42d27m03.95s</t>
  </si>
  <si>
    <t>Kepler-80 b</t>
  </si>
  <si>
    <t>Kepler-80</t>
  </si>
  <si>
    <t>19h44m27.02s</t>
  </si>
  <si>
    <t>+39d58m43.48s</t>
  </si>
  <si>
    <t>Kepler-80 c</t>
  </si>
  <si>
    <t>Kepler-80 d</t>
  </si>
  <si>
    <t>Kepler-80 e</t>
  </si>
  <si>
    <t>Kepler-80 f</t>
  </si>
  <si>
    <t>Kepler-80 g</t>
  </si>
  <si>
    <t>&lt;a refstr=SHALLUE__AMP__VANDERBURG_2018 href=https://ui.adsabs.harvard.edu/abs/2018AJ....155...94S/abstract target=ref&gt;Shallue &amp;amp; Vanderburg 2018&lt;/a&gt;</t>
  </si>
  <si>
    <t>Kepler-800 b</t>
  </si>
  <si>
    <t>Kepler-800</t>
  </si>
  <si>
    <t>19h06m17.94s</t>
  </si>
  <si>
    <t>+44d47m42.67s</t>
  </si>
  <si>
    <t>Kepler-801 b</t>
  </si>
  <si>
    <t>Kepler-801</t>
  </si>
  <si>
    <t>19h04m18.04s</t>
  </si>
  <si>
    <t>+44d39m52.66s</t>
  </si>
  <si>
    <t>Kepler-802 b</t>
  </si>
  <si>
    <t>Kepler-802</t>
  </si>
  <si>
    <t>19h04m03.79s</t>
  </si>
  <si>
    <t>+45d00m27.87s</t>
  </si>
  <si>
    <t>Kepler-803 b</t>
  </si>
  <si>
    <t>Kepler-803</t>
  </si>
  <si>
    <t>19h56m53.20s</t>
  </si>
  <si>
    <t>+44d41m38.05s</t>
  </si>
  <si>
    <t>Kepler-804 b</t>
  </si>
  <si>
    <t>Kepler-804</t>
  </si>
  <si>
    <t>19h33m29.33s</t>
  </si>
  <si>
    <t>+44d47m06.65s</t>
  </si>
  <si>
    <t>Kepler-804 c</t>
  </si>
  <si>
    <t>Kepler-805 b</t>
  </si>
  <si>
    <t>Kepler-805</t>
  </si>
  <si>
    <t>19h32m55.20s</t>
  </si>
  <si>
    <t>+45d03m12.11s</t>
  </si>
  <si>
    <t>Kepler-806 b</t>
  </si>
  <si>
    <t>Kepler-806</t>
  </si>
  <si>
    <t>19h44m01.73s</t>
  </si>
  <si>
    <t>+44d51m12.85s</t>
  </si>
  <si>
    <t>Kepler-807 b</t>
  </si>
  <si>
    <t>Kepler-807</t>
  </si>
  <si>
    <t>19h16m04.83s</t>
  </si>
  <si>
    <t>+48d07m11.22s</t>
  </si>
  <si>
    <t>Kepler-808 b</t>
  </si>
  <si>
    <t>Kepler-808</t>
  </si>
  <si>
    <t>19h26m22.60s</t>
  </si>
  <si>
    <t>+48d26m43.77s</t>
  </si>
  <si>
    <t>Kepler-809 b</t>
  </si>
  <si>
    <t>Kepler-809</t>
  </si>
  <si>
    <t>19h16m20.07s</t>
  </si>
  <si>
    <t>+48d01m05.05s</t>
  </si>
  <si>
    <t>Kepler-81 b</t>
  </si>
  <si>
    <t>Kepler-81</t>
  </si>
  <si>
    <t>19h34m32.87s</t>
  </si>
  <si>
    <t>+42d49m29.38s</t>
  </si>
  <si>
    <t>Kepler-81 c</t>
  </si>
  <si>
    <t>Kepler-81 d</t>
  </si>
  <si>
    <t>Kepler-810 b</t>
  </si>
  <si>
    <t>Kepler-810</t>
  </si>
  <si>
    <t>19h46m27.57s</t>
  </si>
  <si>
    <t>+48d04m57.23s</t>
  </si>
  <si>
    <t>Kepler-811 b</t>
  </si>
  <si>
    <t>Kepler-811</t>
  </si>
  <si>
    <t>19h01m41.80s</t>
  </si>
  <si>
    <t>+47d50m04.41s</t>
  </si>
  <si>
    <t>Kepler-812 b</t>
  </si>
  <si>
    <t>Kepler-812</t>
  </si>
  <si>
    <t>19h15m25.27s</t>
  </si>
  <si>
    <t>+48d12m30.66s</t>
  </si>
  <si>
    <t>Kepler-813 b</t>
  </si>
  <si>
    <t>Kepler-813</t>
  </si>
  <si>
    <t>19h02m39.04s</t>
  </si>
  <si>
    <t>+48d26m07.17s</t>
  </si>
  <si>
    <t>Kepler-814 b</t>
  </si>
  <si>
    <t>Kepler-814</t>
  </si>
  <si>
    <t>18h59m38.53s</t>
  </si>
  <si>
    <t>+48d25m53.72s</t>
  </si>
  <si>
    <t>Kepler-815 b</t>
  </si>
  <si>
    <t>Kepler-815</t>
  </si>
  <si>
    <t>19h00m53.07s</t>
  </si>
  <si>
    <t>+47d52m52.69s</t>
  </si>
  <si>
    <t>Kepler-816 b</t>
  </si>
  <si>
    <t>Kepler-816</t>
  </si>
  <si>
    <t>19h33m27.08s</t>
  </si>
  <si>
    <t>+39d12m44.78s</t>
  </si>
  <si>
    <t>Kepler-817 b</t>
  </si>
  <si>
    <t>Kepler-817</t>
  </si>
  <si>
    <t>19h44m19.64s</t>
  </si>
  <si>
    <t>+39d09m41.81s</t>
  </si>
  <si>
    <t>Kepler-818 b</t>
  </si>
  <si>
    <t>Kepler-818</t>
  </si>
  <si>
    <t>19h44m56.43s</t>
  </si>
  <si>
    <t>+39d22m13.03s</t>
  </si>
  <si>
    <t>Kepler-819 b</t>
  </si>
  <si>
    <t>Kepler-819</t>
  </si>
  <si>
    <t>19h41m29.00s</t>
  </si>
  <si>
    <t>+39d10m38.25s</t>
  </si>
  <si>
    <t>Kepler-82 b</t>
  </si>
  <si>
    <t>Kepler-82</t>
  </si>
  <si>
    <t>19h31m29.61s</t>
  </si>
  <si>
    <t>+42d57m58.17s</t>
  </si>
  <si>
    <t>Kepler-82 c</t>
  </si>
  <si>
    <t>Kepler-82 d</t>
  </si>
  <si>
    <t>Kepler-82 e</t>
  </si>
  <si>
    <t>Kepler-82 f</t>
  </si>
  <si>
    <t>KOINet</t>
  </si>
  <si>
    <t>&lt;a refstr=FREUDENTHAL_ET_AL__2019 href=https://ui.adsabs.harvard.edu/abs/2019A&amp;A...628A.108F/abstract target=ref&gt;Freudenthal et al. 2019&lt;/a&gt;</t>
  </si>
  <si>
    <t>Kepler-820 b</t>
  </si>
  <si>
    <t>Kepler-820</t>
  </si>
  <si>
    <t>19h24m04.84s</t>
  </si>
  <si>
    <t>+39d13m14.19s</t>
  </si>
  <si>
    <t>Kepler-821 b</t>
  </si>
  <si>
    <t>Kepler-821</t>
  </si>
  <si>
    <t>19h02m28.17s</t>
  </si>
  <si>
    <t>+39d22m46.09s</t>
  </si>
  <si>
    <t>Kepler-822 b</t>
  </si>
  <si>
    <t>Kepler-822</t>
  </si>
  <si>
    <t>19h29m06.26s</t>
  </si>
  <si>
    <t>+39d33m00.41s</t>
  </si>
  <si>
    <t>Kepler-823 b</t>
  </si>
  <si>
    <t>Kepler-823</t>
  </si>
  <si>
    <t>18h58m19.82s</t>
  </si>
  <si>
    <t>+39d13m12.63s</t>
  </si>
  <si>
    <t>Kepler-824 b</t>
  </si>
  <si>
    <t>Kepler-824</t>
  </si>
  <si>
    <t>19h21m54.58s</t>
  </si>
  <si>
    <t>+39d43m55.19s</t>
  </si>
  <si>
    <t>Kepler-825 b</t>
  </si>
  <si>
    <t>Kepler-825</t>
  </si>
  <si>
    <t>19h39m04.76s</t>
  </si>
  <si>
    <t>+39d23m54.27s</t>
  </si>
  <si>
    <t>Kepler-825 c</t>
  </si>
  <si>
    <t>Kepler-826 b</t>
  </si>
  <si>
    <t>Kepler-826</t>
  </si>
  <si>
    <t>18h59m26.43s</t>
  </si>
  <si>
    <t>+39d14m25.83s</t>
  </si>
  <si>
    <t>Kepler-827 b</t>
  </si>
  <si>
    <t>Kepler-827</t>
  </si>
  <si>
    <t>19h39m51.84s</t>
  </si>
  <si>
    <t>+42d42m30.82s</t>
  </si>
  <si>
    <t>Kepler-828 b</t>
  </si>
  <si>
    <t>Kepler-828</t>
  </si>
  <si>
    <t>19h07m32.94s</t>
  </si>
  <si>
    <t>+42d28m16.42s</t>
  </si>
  <si>
    <t>Kepler-829 b</t>
  </si>
  <si>
    <t>Kepler-829</t>
  </si>
  <si>
    <t>18h49m19.88s</t>
  </si>
  <si>
    <t>+42d27m49.73s</t>
  </si>
  <si>
    <t>Kepler-83 b</t>
  </si>
  <si>
    <t>Kepler-83</t>
  </si>
  <si>
    <t>18h48m55.80s</t>
  </si>
  <si>
    <t>+43d39m56.04s</t>
  </si>
  <si>
    <t>Kepler-83 c</t>
  </si>
  <si>
    <t>Kepler-83 d</t>
  </si>
  <si>
    <t>Kepler-830 b</t>
  </si>
  <si>
    <t>Kepler-830</t>
  </si>
  <si>
    <t>19h40m13.02s</t>
  </si>
  <si>
    <t>+42d45m24.59s</t>
  </si>
  <si>
    <t>Kepler-831 b</t>
  </si>
  <si>
    <t>Kepler-831</t>
  </si>
  <si>
    <t>19h39m56.53s</t>
  </si>
  <si>
    <t>+42d43m39.85s</t>
  </si>
  <si>
    <t>Kepler-832 b</t>
  </si>
  <si>
    <t>Kepler-832</t>
  </si>
  <si>
    <t>19h43m42.27s</t>
  </si>
  <si>
    <t>+45d23m01.93s</t>
  </si>
  <si>
    <t>Kepler-833 b</t>
  </si>
  <si>
    <t>Kepler-833</t>
  </si>
  <si>
    <t>19h21m55.18s</t>
  </si>
  <si>
    <t>+45d36m02.09s</t>
  </si>
  <si>
    <t>Kepler-834 b</t>
  </si>
  <si>
    <t>Kepler-834</t>
  </si>
  <si>
    <t>19h08m13.07s</t>
  </si>
  <si>
    <t>+45d10m49.21s</t>
  </si>
  <si>
    <t>Kepler-835 b</t>
  </si>
  <si>
    <t>Kepler-835</t>
  </si>
  <si>
    <t>18h54m17.81s</t>
  </si>
  <si>
    <t>+45d44m05.28s</t>
  </si>
  <si>
    <t>Kepler-836 b</t>
  </si>
  <si>
    <t>Kepler-836</t>
  </si>
  <si>
    <t>19h09m48.66s</t>
  </si>
  <si>
    <t>+45d42m15.83s</t>
  </si>
  <si>
    <t>Kepler-837 b</t>
  </si>
  <si>
    <t>Kepler-837</t>
  </si>
  <si>
    <t>19h00m59.22s</t>
  </si>
  <si>
    <t>+45d57m00.40s</t>
  </si>
  <si>
    <t>Kepler-838 b</t>
  </si>
  <si>
    <t>Kepler-838</t>
  </si>
  <si>
    <t>19h01m44.51s</t>
  </si>
  <si>
    <t>+45d58m33.45s</t>
  </si>
  <si>
    <t>Kepler-839 b</t>
  </si>
  <si>
    <t>Kepler-839</t>
  </si>
  <si>
    <t>19h24m17.92s</t>
  </si>
  <si>
    <t>+45d14m33.16s</t>
  </si>
  <si>
    <t>Kepler-84 b</t>
  </si>
  <si>
    <t>Kepler-84</t>
  </si>
  <si>
    <t>19h53m00.48s</t>
  </si>
  <si>
    <t>+40d29m45.90s</t>
  </si>
  <si>
    <t>Kepler-84 c</t>
  </si>
  <si>
    <t>&lt;a refstr=XIE_2013 href=https://ui.adsabs.harvard.edu/abs/2013ApJS..208...22X/abstract target=ref&gt; Xie 2013 &lt;/a&gt;</t>
  </si>
  <si>
    <t>Kepler-84 d</t>
  </si>
  <si>
    <t>Kepler-84 e</t>
  </si>
  <si>
    <t>Kepler-84 f</t>
  </si>
  <si>
    <t>Kepler-841 b</t>
  </si>
  <si>
    <t>Kepler-841</t>
  </si>
  <si>
    <t>18h57m00.33s</t>
  </si>
  <si>
    <t>+48d48m34.55s</t>
  </si>
  <si>
    <t>Kepler-842 b</t>
  </si>
  <si>
    <t>Kepler-842</t>
  </si>
  <si>
    <t>19h29m18.86s</t>
  </si>
  <si>
    <t>+49d39m12.66s</t>
  </si>
  <si>
    <t>Kepler-843 b</t>
  </si>
  <si>
    <t>Kepler-843</t>
  </si>
  <si>
    <t>19h45m17.27s</t>
  </si>
  <si>
    <t>+48d58m17.17s</t>
  </si>
  <si>
    <t>Kepler-844 b</t>
  </si>
  <si>
    <t>Kepler-844</t>
  </si>
  <si>
    <t>19h11m25.88s</t>
  </si>
  <si>
    <t>+48d46m26.27s</t>
  </si>
  <si>
    <t>Kepler-845 b</t>
  </si>
  <si>
    <t>Kepler-845</t>
  </si>
  <si>
    <t>19h23m49.83s</t>
  </si>
  <si>
    <t>+49d12m13.41s</t>
  </si>
  <si>
    <t>Kepler-846 b</t>
  </si>
  <si>
    <t>Kepler-846</t>
  </si>
  <si>
    <t>19h08m13.70s</t>
  </si>
  <si>
    <t>+49d02m45.64s</t>
  </si>
  <si>
    <t>Kepler-847 b</t>
  </si>
  <si>
    <t>Kepler-847</t>
  </si>
  <si>
    <t>18h54m01.16s</t>
  </si>
  <si>
    <t>+49d27m03.37s</t>
  </si>
  <si>
    <t>Kepler-848 b</t>
  </si>
  <si>
    <t>Kepler-848</t>
  </si>
  <si>
    <t>19h33m09.19s</t>
  </si>
  <si>
    <t>+48d48m41.80s</t>
  </si>
  <si>
    <t>Kepler-849 b</t>
  </si>
  <si>
    <t>Kepler-849</t>
  </si>
  <si>
    <t>19h23m24.43s</t>
  </si>
  <si>
    <t>+48d31m16.77s</t>
  </si>
  <si>
    <t>Kepler-85 b</t>
  </si>
  <si>
    <t>Kepler-85</t>
  </si>
  <si>
    <t>19h23m53.63s</t>
  </si>
  <si>
    <t>+45d17m24.99s</t>
  </si>
  <si>
    <t>Kepler-85 c</t>
  </si>
  <si>
    <t>Kepler-85 d</t>
  </si>
  <si>
    <t>Kepler-85 e</t>
  </si>
  <si>
    <t>Kepler-850 b</t>
  </si>
  <si>
    <t>Kepler-850</t>
  </si>
  <si>
    <t>19h32m20.27s</t>
  </si>
  <si>
    <t>+48d34m31.31s</t>
  </si>
  <si>
    <t>Kepler-851 b</t>
  </si>
  <si>
    <t>Kepler-851</t>
  </si>
  <si>
    <t>19h38m43.25s</t>
  </si>
  <si>
    <t>+49d08m24.40s</t>
  </si>
  <si>
    <t>Kepler-852 b</t>
  </si>
  <si>
    <t>Kepler-852</t>
  </si>
  <si>
    <t>+48d33m38.48s</t>
  </si>
  <si>
    <t>Kepler-853 b</t>
  </si>
  <si>
    <t>Kepler-853</t>
  </si>
  <si>
    <t>18h55m44.83s</t>
  </si>
  <si>
    <t>+49d06m36.99s</t>
  </si>
  <si>
    <t>Kepler-855 b</t>
  </si>
  <si>
    <t>Kepler-855</t>
  </si>
  <si>
    <t>19h40m22.79s</t>
  </si>
  <si>
    <t>+43d32m15.23s</t>
  </si>
  <si>
    <t>Kepler-856 b</t>
  </si>
  <si>
    <t>Kepler-856</t>
  </si>
  <si>
    <t>19h18m24.92s</t>
  </si>
  <si>
    <t>+46d18m53.67s</t>
  </si>
  <si>
    <t>Kepler-857 b</t>
  </si>
  <si>
    <t>Kepler-857</t>
  </si>
  <si>
    <t>19h38m31.78s</t>
  </si>
  <si>
    <t>+43d24m01.63s</t>
  </si>
  <si>
    <t>Kepler-858 b</t>
  </si>
  <si>
    <t>Kepler-858</t>
  </si>
  <si>
    <t>19h15m23.73s</t>
  </si>
  <si>
    <t>+51d12m32.54s</t>
  </si>
  <si>
    <t>Kepler-859 b</t>
  </si>
  <si>
    <t>Kepler-859</t>
  </si>
  <si>
    <t>19h06m58.04s</t>
  </si>
  <si>
    <t>+43d11m24.43s</t>
  </si>
  <si>
    <t>Kepler-860 b</t>
  </si>
  <si>
    <t>Kepler-860</t>
  </si>
  <si>
    <t>19h42m18.54s</t>
  </si>
  <si>
    <t>+46d15m16.93s</t>
  </si>
  <si>
    <t>Kepler-861 b</t>
  </si>
  <si>
    <t>Kepler-861</t>
  </si>
  <si>
    <t>19h29m24.95s</t>
  </si>
  <si>
    <t>+46d13m34.49s</t>
  </si>
  <si>
    <t>Kepler-862 b</t>
  </si>
  <si>
    <t>Kepler-862</t>
  </si>
  <si>
    <t>19h51m07.02s</t>
  </si>
  <si>
    <t>+46d29m33.61s</t>
  </si>
  <si>
    <t>Kepler-863 b</t>
  </si>
  <si>
    <t>Kepler-863</t>
  </si>
  <si>
    <t>19h50m39.47s</t>
  </si>
  <si>
    <t>+43d14m56.37s</t>
  </si>
  <si>
    <t>Kepler-864 b</t>
  </si>
  <si>
    <t>Kepler-864</t>
  </si>
  <si>
    <t>19h00m13.70s</t>
  </si>
  <si>
    <t>+46d19m14.19s</t>
  </si>
  <si>
    <t>Kepler-864 c</t>
  </si>
  <si>
    <t>Kepler-865 b</t>
  </si>
  <si>
    <t>Kepler-865</t>
  </si>
  <si>
    <t>19h50m53.81s</t>
  </si>
  <si>
    <t>+43d31m38.21s</t>
  </si>
  <si>
    <t>Kepler-865 c</t>
  </si>
  <si>
    <t>Kepler-866 b</t>
  </si>
  <si>
    <t>Kepler-866</t>
  </si>
  <si>
    <t>19h20m29.33s</t>
  </si>
  <si>
    <t>+43d05m07.47s</t>
  </si>
  <si>
    <t>Kepler-867 b</t>
  </si>
  <si>
    <t>Kepler-867</t>
  </si>
  <si>
    <t>19h09m08.46s</t>
  </si>
  <si>
    <t>+51d14m59.82s</t>
  </si>
  <si>
    <t>Kepler-868 b</t>
  </si>
  <si>
    <t>Kepler-868</t>
  </si>
  <si>
    <t>18h49m27.25s</t>
  </si>
  <si>
    <t>+46d40m30.86s</t>
  </si>
  <si>
    <t>Kepler-869 b</t>
  </si>
  <si>
    <t>Kepler-869</t>
  </si>
  <si>
    <t>19h17m41.90s</t>
  </si>
  <si>
    <t>+50d59m38.83s</t>
  </si>
  <si>
    <t>Kepler-87 b</t>
  </si>
  <si>
    <t>Kepler-87</t>
  </si>
  <si>
    <t>19h51m40.04s</t>
  </si>
  <si>
    <t>+46d57m54.41s</t>
  </si>
  <si>
    <t>Kepler-87 c</t>
  </si>
  <si>
    <t>Kepler-870 b</t>
  </si>
  <si>
    <t>Kepler-870</t>
  </si>
  <si>
    <t>19h41m36.61s</t>
  </si>
  <si>
    <t>+50d28m42.96s</t>
  </si>
  <si>
    <t>Kepler-871 b</t>
  </si>
  <si>
    <t>Kepler-871</t>
  </si>
  <si>
    <t>19h38m06.50s</t>
  </si>
  <si>
    <t>+43d22m05.27s</t>
  </si>
  <si>
    <t>Kepler-872 b</t>
  </si>
  <si>
    <t>Kepler-872</t>
  </si>
  <si>
    <t>19h41m40.19s</t>
  </si>
  <si>
    <t>+43d36m20.20s</t>
  </si>
  <si>
    <t>Kepler-873 b</t>
  </si>
  <si>
    <t>Kepler-873</t>
  </si>
  <si>
    <t>19h45m36.75s</t>
  </si>
  <si>
    <t>+51d16m16.60s</t>
  </si>
  <si>
    <t>Kepler-874 b</t>
  </si>
  <si>
    <t>Kepler-874</t>
  </si>
  <si>
    <t>19h39m49.64s</t>
  </si>
  <si>
    <t>+43d00m51.48s</t>
  </si>
  <si>
    <t>Kepler-875 b</t>
  </si>
  <si>
    <t>Kepler-875</t>
  </si>
  <si>
    <t>19h49m12.30s</t>
  </si>
  <si>
    <t>+43d08m30.59s</t>
  </si>
  <si>
    <t>Kepler-876 b</t>
  </si>
  <si>
    <t>Kepler-876</t>
  </si>
  <si>
    <t>18h53m54.76s</t>
  </si>
  <si>
    <t>+43d23m01.40s</t>
  </si>
  <si>
    <t>Kepler-877 b</t>
  </si>
  <si>
    <t>Kepler-877</t>
  </si>
  <si>
    <t>19h19m26.18s</t>
  </si>
  <si>
    <t>+46d31m21.87s</t>
  </si>
  <si>
    <t>Kepler-878 b</t>
  </si>
  <si>
    <t>Kepler-878</t>
  </si>
  <si>
    <t>19h01m11.10s</t>
  </si>
  <si>
    <t>+46d36m12.42s</t>
  </si>
  <si>
    <t>Kepler-879 b</t>
  </si>
  <si>
    <t>Kepler-879</t>
  </si>
  <si>
    <t>19h43m13.57s</t>
  </si>
  <si>
    <t>+50d54m35.11s</t>
  </si>
  <si>
    <t>Kepler-88 d</t>
  </si>
  <si>
    <t>&lt;a refstr=WEISS_ET_AL__2020 href=https://ui.adsabs.harvard.edu/abs/2020AJ....159..242W/abstract target=ref&gt;Weiss et al. 2020&lt;/a&gt;</t>
  </si>
  <si>
    <t>2020-05</t>
  </si>
  <si>
    <t>Kepler-880 b</t>
  </si>
  <si>
    <t>Kepler-880</t>
  </si>
  <si>
    <t>18h47m53.10s</t>
  </si>
  <si>
    <t>+43d40m22.02s</t>
  </si>
  <si>
    <t>Kepler-880 c</t>
  </si>
  <si>
    <t>Kepler-881 b</t>
  </si>
  <si>
    <t>Kepler-881</t>
  </si>
  <si>
    <t>19h15m58.21s</t>
  </si>
  <si>
    <t>+46d40m14.34s</t>
  </si>
  <si>
    <t>Kepler-882 b</t>
  </si>
  <si>
    <t>Kepler-882</t>
  </si>
  <si>
    <t>19h38m36.01s</t>
  </si>
  <si>
    <t>+43d20m08.20s</t>
  </si>
  <si>
    <t>Kepler-883 b</t>
  </si>
  <si>
    <t>Kepler-883</t>
  </si>
  <si>
    <t>19h05m44.09s</t>
  </si>
  <si>
    <t>+50d18m00.82s</t>
  </si>
  <si>
    <t>Kepler-884 b</t>
  </si>
  <si>
    <t>Kepler-884</t>
  </si>
  <si>
    <t>19h30m20.26s</t>
  </si>
  <si>
    <t>+49d55m23.52s</t>
  </si>
  <si>
    <t>Kepler-885 b</t>
  </si>
  <si>
    <t>Kepler-885</t>
  </si>
  <si>
    <t>19h14m38.78s</t>
  </si>
  <si>
    <t>+49d44m13.75s</t>
  </si>
  <si>
    <t>Kepler-886 b</t>
  </si>
  <si>
    <t>Kepler-886</t>
  </si>
  <si>
    <t>19h05m05.21s</t>
  </si>
  <si>
    <t>+43d35m42.73s</t>
  </si>
  <si>
    <t>Kepler-887 b</t>
  </si>
  <si>
    <t>Kepler-887</t>
  </si>
  <si>
    <t>19h20m21.79s</t>
  </si>
  <si>
    <t>+39d49m00.87s</t>
  </si>
  <si>
    <t>Kepler-887 c</t>
  </si>
  <si>
    <t>Kepler-888 b</t>
  </si>
  <si>
    <t>Kepler-888</t>
  </si>
  <si>
    <t>19h42m05.11s</t>
  </si>
  <si>
    <t>+49d44m19.25s</t>
  </si>
  <si>
    <t>Kepler-889 b</t>
  </si>
  <si>
    <t>Kepler-889</t>
  </si>
  <si>
    <t>19h25m52.19s</t>
  </si>
  <si>
    <t>+50d45m34.41s</t>
  </si>
  <si>
    <t>Kepler-890 b</t>
  </si>
  <si>
    <t>Kepler-890</t>
  </si>
  <si>
    <t>19h13m44.57s</t>
  </si>
  <si>
    <t>+43d45m48.50s</t>
  </si>
  <si>
    <t>Kepler-891 b</t>
  </si>
  <si>
    <t>Kepler-891</t>
  </si>
  <si>
    <t>19h24m20.10s</t>
  </si>
  <si>
    <t>+40d21m18.81s</t>
  </si>
  <si>
    <t>Kepler-892 b</t>
  </si>
  <si>
    <t>Kepler-892</t>
  </si>
  <si>
    <t>18h52m31.11s</t>
  </si>
  <si>
    <t>+43d53m17.15s</t>
  </si>
  <si>
    <t>Kepler-893 b</t>
  </si>
  <si>
    <t>Kepler-893</t>
  </si>
  <si>
    <t>18h59m51.13s</t>
  </si>
  <si>
    <t>+43d54m46.90s</t>
  </si>
  <si>
    <t>Kepler-894 b</t>
  </si>
  <si>
    <t>Kepler-894</t>
  </si>
  <si>
    <t>19h14m56.17s</t>
  </si>
  <si>
    <t>+46d56m21.71s</t>
  </si>
  <si>
    <t>Kepler-895 b</t>
  </si>
  <si>
    <t>Kepler-895</t>
  </si>
  <si>
    <t>19h17m09.77s</t>
  </si>
  <si>
    <t>+51d24m32.38s</t>
  </si>
  <si>
    <t>Kepler-896 b</t>
  </si>
  <si>
    <t>Kepler-896</t>
  </si>
  <si>
    <t>18h49m45.39s</t>
  </si>
  <si>
    <t>+43d44m03.94s</t>
  </si>
  <si>
    <t>Kepler-896 c</t>
  </si>
  <si>
    <t>Kepler-897 b</t>
  </si>
  <si>
    <t>Kepler-897</t>
  </si>
  <si>
    <t>19h22m20.83s</t>
  </si>
  <si>
    <t>+51d41m44.78s</t>
  </si>
  <si>
    <t>Kepler-898 b</t>
  </si>
  <si>
    <t>Kepler-898</t>
  </si>
  <si>
    <t>19h06m20.50s</t>
  </si>
  <si>
    <t>+46d52m15.20s</t>
  </si>
  <si>
    <t>Kepler-899 b</t>
  </si>
  <si>
    <t>Kepler-899</t>
  </si>
  <si>
    <t>19h49m55.81s</t>
  </si>
  <si>
    <t>+40d40m50.67s</t>
  </si>
  <si>
    <t>Kepler-9 b</t>
  </si>
  <si>
    <t>Kepler-9</t>
  </si>
  <si>
    <t>19h02m17.76s</t>
  </si>
  <si>
    <t>+38d24m02.95s</t>
  </si>
  <si>
    <t>Kepler-9 c</t>
  </si>
  <si>
    <t>Kepler-9 d</t>
  </si>
  <si>
    <t>Kepler-90 i</t>
  </si>
  <si>
    <t>Kepler-900 b</t>
  </si>
  <si>
    <t>Kepler-900</t>
  </si>
  <si>
    <t>19h44m42.55s</t>
  </si>
  <si>
    <t>+46d59m56.27s</t>
  </si>
  <si>
    <t>Kepler-901 b</t>
  </si>
  <si>
    <t>Kepler-901</t>
  </si>
  <si>
    <t>19h24m36.67s</t>
  </si>
  <si>
    <t>+40d53m15.65s</t>
  </si>
  <si>
    <t>Kepler-902 b</t>
  </si>
  <si>
    <t>Kepler-902</t>
  </si>
  <si>
    <t>19h18m55.61s</t>
  </si>
  <si>
    <t>+46d57m13.95s</t>
  </si>
  <si>
    <t>Kepler-903 b</t>
  </si>
  <si>
    <t>Kepler-903</t>
  </si>
  <si>
    <t>19h15m05.04s</t>
  </si>
  <si>
    <t>+40d39m51.04s</t>
  </si>
  <si>
    <t>Kepler-903 c</t>
  </si>
  <si>
    <t>Kepler-904 b</t>
  </si>
  <si>
    <t>Kepler-904</t>
  </si>
  <si>
    <t>19h15m17.50s</t>
  </si>
  <si>
    <t>+40d23m20.44s</t>
  </si>
  <si>
    <t>Kepler-905 b</t>
  </si>
  <si>
    <t>Kepler-905</t>
  </si>
  <si>
    <t>19h20m12.28s</t>
  </si>
  <si>
    <t>+46d42m48.27s</t>
  </si>
  <si>
    <t>Kepler-906 b</t>
  </si>
  <si>
    <t>Kepler-906</t>
  </si>
  <si>
    <t>19h25m37.33s</t>
  </si>
  <si>
    <t>+40d07m31.53s</t>
  </si>
  <si>
    <t>Kepler-907 b</t>
  </si>
  <si>
    <t>Kepler-907</t>
  </si>
  <si>
    <t>19h01m54.36s</t>
  </si>
  <si>
    <t>+41d37m57.58s</t>
  </si>
  <si>
    <t>Kepler-908 b</t>
  </si>
  <si>
    <t>Kepler-908</t>
  </si>
  <si>
    <t>19h41m17.41s</t>
  </si>
  <si>
    <t>+39d22m35.26s</t>
  </si>
  <si>
    <t>Kepler-909 b</t>
  </si>
  <si>
    <t>Kepler-909</t>
  </si>
  <si>
    <t>19h18m01.53s</t>
  </si>
  <si>
    <t>+45d22m15.50s</t>
  </si>
  <si>
    <t>Kepler-91 b</t>
  </si>
  <si>
    <t>Kepler-91</t>
  </si>
  <si>
    <t>19h02m41.50s</t>
  </si>
  <si>
    <t>+44d07m00.30s</t>
  </si>
  <si>
    <t>Kepler-910 b</t>
  </si>
  <si>
    <t>Kepler-910</t>
  </si>
  <si>
    <t>19h44m11.35s</t>
  </si>
  <si>
    <t>+42d44m34.59s</t>
  </si>
  <si>
    <t>Kepler-911 b</t>
  </si>
  <si>
    <t>Kepler-911</t>
  </si>
  <si>
    <t>19h54m21.41s</t>
  </si>
  <si>
    <t>+40d45m02.49s</t>
  </si>
  <si>
    <t>Kepler-912 b</t>
  </si>
  <si>
    <t>Kepler-912</t>
  </si>
  <si>
    <t>19h52m26.68s</t>
  </si>
  <si>
    <t>+41d45m29.97s</t>
  </si>
  <si>
    <t>Kepler-913 b</t>
  </si>
  <si>
    <t>Kepler-913</t>
  </si>
  <si>
    <t>19h50m19.93s</t>
  </si>
  <si>
    <t>+41d57m08.47s</t>
  </si>
  <si>
    <t>Kepler-913 c</t>
  </si>
  <si>
    <t>Kepler-914 b</t>
  </si>
  <si>
    <t>Kepler-914</t>
  </si>
  <si>
    <t>19h21m38.90s</t>
  </si>
  <si>
    <t>+44d53m57.56s</t>
  </si>
  <si>
    <t>Kepler-915 b</t>
  </si>
  <si>
    <t>Kepler-915</t>
  </si>
  <si>
    <t>19h22m22.11s</t>
  </si>
  <si>
    <t>+45d44m13.99s</t>
  </si>
  <si>
    <t>Kepler-916 b</t>
  </si>
  <si>
    <t>Kepler-916</t>
  </si>
  <si>
    <t>19h23m56.01s</t>
  </si>
  <si>
    <t>+45d58m24.00s</t>
  </si>
  <si>
    <t>Kepler-917 b</t>
  </si>
  <si>
    <t>Kepler-917</t>
  </si>
  <si>
    <t>19h56m12.30s</t>
  </si>
  <si>
    <t>+47d56m57.36s</t>
  </si>
  <si>
    <t>Kepler-918 b</t>
  </si>
  <si>
    <t>Kepler-918</t>
  </si>
  <si>
    <t>19h52m48.17s</t>
  </si>
  <si>
    <t>+48d16m04.05s</t>
  </si>
  <si>
    <t>Kepler-919 b</t>
  </si>
  <si>
    <t>Kepler-919</t>
  </si>
  <si>
    <t>19h52m27.55s</t>
  </si>
  <si>
    <t>+48d29m39.78s</t>
  </si>
  <si>
    <t>Kepler-92 b</t>
  </si>
  <si>
    <t>Kepler-92</t>
  </si>
  <si>
    <t>19h16m20.65s</t>
  </si>
  <si>
    <t>+41d33m46.88s</t>
  </si>
  <si>
    <t>Kepler-92 c</t>
  </si>
  <si>
    <t>Kepler-92 d</t>
  </si>
  <si>
    <t>Kepler-920 b</t>
  </si>
  <si>
    <t>Kepler-920</t>
  </si>
  <si>
    <t>18h57m11.26s</t>
  </si>
  <si>
    <t>+49d09m30.95s</t>
  </si>
  <si>
    <t>Kepler-920 c</t>
  </si>
  <si>
    <t>Kepler-921 b</t>
  </si>
  <si>
    <t>Kepler-921</t>
  </si>
  <si>
    <t>18h58m27.89s</t>
  </si>
  <si>
    <t>+49d11m26.68s</t>
  </si>
  <si>
    <t>Kepler-922 b</t>
  </si>
  <si>
    <t>Kepler-922</t>
  </si>
  <si>
    <t>18h58m55.59s</t>
  </si>
  <si>
    <t>+49d31m59.34s</t>
  </si>
  <si>
    <t>Kepler-923 b</t>
  </si>
  <si>
    <t>Kepler-923</t>
  </si>
  <si>
    <t>19h36m41.06s</t>
  </si>
  <si>
    <t>+40d03m18.49s</t>
  </si>
  <si>
    <t>Kepler-924 b</t>
  </si>
  <si>
    <t>Kepler-924</t>
  </si>
  <si>
    <t>19h22m40.44s</t>
  </si>
  <si>
    <t>+40d23m51.75s</t>
  </si>
  <si>
    <t>Kepler-925 b</t>
  </si>
  <si>
    <t>Kepler-925</t>
  </si>
  <si>
    <t>19h20m25.57s</t>
  </si>
  <si>
    <t>+40d29m26.25s</t>
  </si>
  <si>
    <t>Kepler-926 b</t>
  </si>
  <si>
    <t>Kepler-926</t>
  </si>
  <si>
    <t>19h18m43.04s</t>
  </si>
  <si>
    <t>+40d42m01.54s</t>
  </si>
  <si>
    <t>Kepler-927 b</t>
  </si>
  <si>
    <t>Kepler-927</t>
  </si>
  <si>
    <t>19h17m32.04s</t>
  </si>
  <si>
    <t>+41d23m33.59s</t>
  </si>
  <si>
    <t>Kepler-928 b</t>
  </si>
  <si>
    <t>Kepler-928</t>
  </si>
  <si>
    <t>19h19m40.96s</t>
  </si>
  <si>
    <t>+41d32m33.99s</t>
  </si>
  <si>
    <t>Kepler-929 b</t>
  </si>
  <si>
    <t>Kepler-929</t>
  </si>
  <si>
    <t>19h53m55.46s</t>
  </si>
  <si>
    <t>+41d36m54.94s</t>
  </si>
  <si>
    <t>Kepler-93 b</t>
  </si>
  <si>
    <t>Kepler-93</t>
  </si>
  <si>
    <t>19h25m40.35s</t>
  </si>
  <si>
    <t>+38d40m20.32s</t>
  </si>
  <si>
    <t>Kepler-93 c</t>
  </si>
  <si>
    <t>Kepler-930 b</t>
  </si>
  <si>
    <t>Kepler-930</t>
  </si>
  <si>
    <t>19h53m15.47s</t>
  </si>
  <si>
    <t>+42d14m50.53s</t>
  </si>
  <si>
    <t>Kepler-931 b</t>
  </si>
  <si>
    <t>Kepler-931</t>
  </si>
  <si>
    <t>19h48m31.85s</t>
  </si>
  <si>
    <t>+42d46m05.84s</t>
  </si>
  <si>
    <t>Kepler-932 b</t>
  </si>
  <si>
    <t>Kepler-932</t>
  </si>
  <si>
    <t>19h47m48.50s</t>
  </si>
  <si>
    <t>+43d16m19.28s</t>
  </si>
  <si>
    <t>Kepler-933 b</t>
  </si>
  <si>
    <t>Kepler-933</t>
  </si>
  <si>
    <t>19h18m16.45s</t>
  </si>
  <si>
    <t>+43d32m18.76s</t>
  </si>
  <si>
    <t>Kepler-934 b</t>
  </si>
  <si>
    <t>Kepler-934</t>
  </si>
  <si>
    <t>19h21m09.23s</t>
  </si>
  <si>
    <t>+43d45m18.94s</t>
  </si>
  <si>
    <t>Kepler-935 b</t>
  </si>
  <si>
    <t>Kepler-935</t>
  </si>
  <si>
    <t>19h40m05.21s</t>
  </si>
  <si>
    <t>+46d37m09.12s</t>
  </si>
  <si>
    <t>Kepler-936 b</t>
  </si>
  <si>
    <t>Kepler-936</t>
  </si>
  <si>
    <t>19h34m18.67s</t>
  </si>
  <si>
    <t>+46d44m10.66s</t>
  </si>
  <si>
    <t>Kepler-937 b</t>
  </si>
  <si>
    <t>Kepler-937</t>
  </si>
  <si>
    <t>19h36m40.52s</t>
  </si>
  <si>
    <t>+46d42m52.62s</t>
  </si>
  <si>
    <t>Kepler-937 c</t>
  </si>
  <si>
    <t>Kepler-938 b</t>
  </si>
  <si>
    <t>Kepler-938</t>
  </si>
  <si>
    <t>19h39m09.37s</t>
  </si>
  <si>
    <t>+46d59m02.17s</t>
  </si>
  <si>
    <t>Kepler-939 b</t>
  </si>
  <si>
    <t>Kepler-939</t>
  </si>
  <si>
    <t>19h35m27.75s</t>
  </si>
  <si>
    <t>+47d01m36.53s</t>
  </si>
  <si>
    <t>Kepler-94 b</t>
  </si>
  <si>
    <t>Kepler-94</t>
  </si>
  <si>
    <t>18h44m46.74s</t>
  </si>
  <si>
    <t>+47d29m50.14s</t>
  </si>
  <si>
    <t>Kepler-94 c</t>
  </si>
  <si>
    <t>Kepler-940 b</t>
  </si>
  <si>
    <t>Kepler-940</t>
  </si>
  <si>
    <t>19h36m57.91s</t>
  </si>
  <si>
    <t>+47d16m33.47s</t>
  </si>
  <si>
    <t>Kepler-941 b</t>
  </si>
  <si>
    <t>Kepler-941</t>
  </si>
  <si>
    <t>19h37m18.30s</t>
  </si>
  <si>
    <t>+47d13m03.17s</t>
  </si>
  <si>
    <t>Kepler-942 b</t>
  </si>
  <si>
    <t>Kepler-942</t>
  </si>
  <si>
    <t>19h39m49.22s</t>
  </si>
  <si>
    <t>+44d08m59.83s</t>
  </si>
  <si>
    <t>Kepler-943 b</t>
  </si>
  <si>
    <t>Kepler-943</t>
  </si>
  <si>
    <t>18h57m05.74s</t>
  </si>
  <si>
    <t>+41d32m05.93s</t>
  </si>
  <si>
    <t>Kepler-944 b</t>
  </si>
  <si>
    <t>Kepler-944</t>
  </si>
  <si>
    <t>19h34m24.31s</t>
  </si>
  <si>
    <t>+42d22m47.25s</t>
  </si>
  <si>
    <t>Kepler-945 b</t>
  </si>
  <si>
    <t>Kepler-945</t>
  </si>
  <si>
    <t>19h25m04.74s</t>
  </si>
  <si>
    <t>+42d05m45.71s</t>
  </si>
  <si>
    <t>Kepler-946 b</t>
  </si>
  <si>
    <t>Kepler-946</t>
  </si>
  <si>
    <t>20h03m43.09s</t>
  </si>
  <si>
    <t>+44d01m43.22s</t>
  </si>
  <si>
    <t>Kepler-947 b</t>
  </si>
  <si>
    <t>Kepler-947</t>
  </si>
  <si>
    <t>19h37m28.02s</t>
  </si>
  <si>
    <t>+42d15m09.51s</t>
  </si>
  <si>
    <t>Kepler-948 b</t>
  </si>
  <si>
    <t>Kepler-948</t>
  </si>
  <si>
    <t>19h33m12.07s</t>
  </si>
  <si>
    <t>+41d31m23.97s</t>
  </si>
  <si>
    <t>Kepler-949 b</t>
  </si>
  <si>
    <t>Kepler-949</t>
  </si>
  <si>
    <t>19h54m25.90s</t>
  </si>
  <si>
    <t>+46d27m13.18s</t>
  </si>
  <si>
    <t>Kepler-949 c</t>
  </si>
  <si>
    <t>Kepler-95 b</t>
  </si>
  <si>
    <t>Kepler-95</t>
  </si>
  <si>
    <t>18h57m55.78s</t>
  </si>
  <si>
    <t>+44d23m52.41s</t>
  </si>
  <si>
    <t>Kepler-950 b</t>
  </si>
  <si>
    <t>Kepler-950</t>
  </si>
  <si>
    <t>19h11m49.58s</t>
  </si>
  <si>
    <t>+41d07m49.02s</t>
  </si>
  <si>
    <t>Kepler-951 b</t>
  </si>
  <si>
    <t>Kepler-951</t>
  </si>
  <si>
    <t>19h10m57.02s</t>
  </si>
  <si>
    <t>+38d06m52.74s</t>
  </si>
  <si>
    <t>Kepler-952 b</t>
  </si>
  <si>
    <t>Kepler-952</t>
  </si>
  <si>
    <t>19h01m29.25s</t>
  </si>
  <si>
    <t>+41d59m37.93s</t>
  </si>
  <si>
    <t>Kepler-953 b</t>
  </si>
  <si>
    <t>Kepler-953</t>
  </si>
  <si>
    <t>19h15m53.19s</t>
  </si>
  <si>
    <t>+44d37m28.72s</t>
  </si>
  <si>
    <t>Kepler-953 c</t>
  </si>
  <si>
    <t>Kepler-954 b</t>
  </si>
  <si>
    <t>Kepler-954</t>
  </si>
  <si>
    <t>19h43m26.26s</t>
  </si>
  <si>
    <t>+47d56m22.56s</t>
  </si>
  <si>
    <t>Kepler-955 b</t>
  </si>
  <si>
    <t>Kepler-955</t>
  </si>
  <si>
    <t>19h13m53.16s</t>
  </si>
  <si>
    <t>+40d16m11.34s</t>
  </si>
  <si>
    <t>Kepler-956 b</t>
  </si>
  <si>
    <t>Kepler-956</t>
  </si>
  <si>
    <t>19h30m07.40s</t>
  </si>
  <si>
    <t>+49d03m41.96s</t>
  </si>
  <si>
    <t>Kepler-957 b</t>
  </si>
  <si>
    <t>Kepler-957</t>
  </si>
  <si>
    <t>19h20m37.53s</t>
  </si>
  <si>
    <t>+48d49m08.30s</t>
  </si>
  <si>
    <t>Kepler-958 b</t>
  </si>
  <si>
    <t>Kepler-958</t>
  </si>
  <si>
    <t>19h09m01.60s</t>
  </si>
  <si>
    <t>+46d04m00.21s</t>
  </si>
  <si>
    <t>Kepler-959 b</t>
  </si>
  <si>
    <t>Kepler-959</t>
  </si>
  <si>
    <t>19h28m41.08s</t>
  </si>
  <si>
    <t>+40d48m40.99s</t>
  </si>
  <si>
    <t>Kepler-96 b</t>
  </si>
  <si>
    <t>Kepler-96</t>
  </si>
  <si>
    <t>19h48m16.76s</t>
  </si>
  <si>
    <t>+40d31m30.73s</t>
  </si>
  <si>
    <t>Kepler-960 b</t>
  </si>
  <si>
    <t>Kepler-960</t>
  </si>
  <si>
    <t>18h45m49.73s</t>
  </si>
  <si>
    <t>+46d44m47.59s</t>
  </si>
  <si>
    <t>Kepler-961 b</t>
  </si>
  <si>
    <t>Kepler-961</t>
  </si>
  <si>
    <t>18h48m08.52s</t>
  </si>
  <si>
    <t>+43d37m52.50s</t>
  </si>
  <si>
    <t>Kepler-962 b</t>
  </si>
  <si>
    <t>Kepler-962</t>
  </si>
  <si>
    <t>19h41m15.17s</t>
  </si>
  <si>
    <t>+46d14m15.01s</t>
  </si>
  <si>
    <t>Kepler-963 b</t>
  </si>
  <si>
    <t>Kepler-963</t>
  </si>
  <si>
    <t>19h47m00.71s</t>
  </si>
  <si>
    <t>+45d02m27.98s</t>
  </si>
  <si>
    <t>Kepler-964 b</t>
  </si>
  <si>
    <t>Kepler-964</t>
  </si>
  <si>
    <t>19h41m12.02s</t>
  </si>
  <si>
    <t>+40d33m23.69s</t>
  </si>
  <si>
    <t>Kepler-965 b</t>
  </si>
  <si>
    <t>Kepler-965</t>
  </si>
  <si>
    <t>19h54m03.68s</t>
  </si>
  <si>
    <t>+41d53m28.43s</t>
  </si>
  <si>
    <t>Kepler-966 b</t>
  </si>
  <si>
    <t>Kepler-966</t>
  </si>
  <si>
    <t>19h49m04.94s</t>
  </si>
  <si>
    <t>+50d07m18.61s</t>
  </si>
  <si>
    <t>Kepler-967 b</t>
  </si>
  <si>
    <t>Kepler-967</t>
  </si>
  <si>
    <t>19h06m13.92s</t>
  </si>
  <si>
    <t>+38d24m18.87s</t>
  </si>
  <si>
    <t>Kepler-967 c</t>
  </si>
  <si>
    <t>Kepler-968 b</t>
  </si>
  <si>
    <t>Kepler-968 c</t>
  </si>
  <si>
    <t>Kepler-969 b</t>
  </si>
  <si>
    <t>Kepler-969</t>
  </si>
  <si>
    <t>19h13m29.40s</t>
  </si>
  <si>
    <t>+47d56m00.83s</t>
  </si>
  <si>
    <t>Kepler-969 c</t>
  </si>
  <si>
    <t>Kepler-97 b</t>
  </si>
  <si>
    <t>Kepler-97</t>
  </si>
  <si>
    <t>19h09m18.37s</t>
  </si>
  <si>
    <t>+48d40m24.04s</t>
  </si>
  <si>
    <t>Kepler-97 c</t>
  </si>
  <si>
    <t>Kepler-970 b</t>
  </si>
  <si>
    <t>Kepler-970</t>
  </si>
  <si>
    <t>&lt;a refstr=BARBER_ET_AL__2022 href=https://ui.adsabs.harvard.edu/abs/2022arXiv220608383B/abstract target=ref&gt;Barber et al. 2022&lt;/a&gt;</t>
  </si>
  <si>
    <t>19h18m30.05s</t>
  </si>
  <si>
    <t>+40d42m31.45s</t>
  </si>
  <si>
    <t>Kepler-971 b</t>
  </si>
  <si>
    <t>Kepler-971</t>
  </si>
  <si>
    <t>18h56m22.70s</t>
  </si>
  <si>
    <t>+41d10m58.13s</t>
  </si>
  <si>
    <t>Kepler-972 b</t>
  </si>
  <si>
    <t>Kepler-972</t>
  </si>
  <si>
    <t>19h43m18.88s</t>
  </si>
  <si>
    <t>+43d25m31.57s</t>
  </si>
  <si>
    <t>Kepler-973 b</t>
  </si>
  <si>
    <t>Kepler-973</t>
  </si>
  <si>
    <t>19h20m39.68s</t>
  </si>
  <si>
    <t>+49d55m25.73s</t>
  </si>
  <si>
    <t>Kepler-974 b</t>
  </si>
  <si>
    <t>Kepler-974</t>
  </si>
  <si>
    <t>19h00m03.15s</t>
  </si>
  <si>
    <t>+40d13m15.44s</t>
  </si>
  <si>
    <t>Kepler-975 b</t>
  </si>
  <si>
    <t>Kepler-975</t>
  </si>
  <si>
    <t>19h22m11.64s</t>
  </si>
  <si>
    <t>+38d29m42.87s</t>
  </si>
  <si>
    <t>Kepler-975 c</t>
  </si>
  <si>
    <t>Kepler-976 b</t>
  </si>
  <si>
    <t>Kepler-976</t>
  </si>
  <si>
    <t>19h19m28.71s</t>
  </si>
  <si>
    <t>+46d43m46.87s</t>
  </si>
  <si>
    <t>Kepler-977 b</t>
  </si>
  <si>
    <t>Kepler-977</t>
  </si>
  <si>
    <t>19h26m03.89s</t>
  </si>
  <si>
    <t>+42d14m53.06s</t>
  </si>
  <si>
    <t>Kepler-978 b</t>
  </si>
  <si>
    <t>Kepler-978</t>
  </si>
  <si>
    <t>19h06m50.57s</t>
  </si>
  <si>
    <t>+43d02m36.09s</t>
  </si>
  <si>
    <t>Kepler-979 b</t>
  </si>
  <si>
    <t>Kepler-979</t>
  </si>
  <si>
    <t>20h01m29.09s</t>
  </si>
  <si>
    <t>+46d24m29.47s</t>
  </si>
  <si>
    <t>Kepler-98 b</t>
  </si>
  <si>
    <t>Kepler-98</t>
  </si>
  <si>
    <t>19h02m38.81s</t>
  </si>
  <si>
    <t>+37d57m52.44s</t>
  </si>
  <si>
    <t>Kepler-980 b</t>
  </si>
  <si>
    <t>Kepler-980</t>
  </si>
  <si>
    <t>19h38m27.12s</t>
  </si>
  <si>
    <t>+45d03m36.63s</t>
  </si>
  <si>
    <t>Kepler-981 b</t>
  </si>
  <si>
    <t>Kepler-981</t>
  </si>
  <si>
    <t>19h16m59.74s</t>
  </si>
  <si>
    <t>+47d39m00.41s</t>
  </si>
  <si>
    <t>Kepler-982 b</t>
  </si>
  <si>
    <t>Kepler-982</t>
  </si>
  <si>
    <t>19h13m40.24s</t>
  </si>
  <si>
    <t>+46d35m25.63s</t>
  </si>
  <si>
    <t>Kepler-983 b</t>
  </si>
  <si>
    <t>Kepler-983</t>
  </si>
  <si>
    <t>19h00m25.01s</t>
  </si>
  <si>
    <t>+45d00m29.07s</t>
  </si>
  <si>
    <t>Kepler-984 b</t>
  </si>
  <si>
    <t>Kepler-984</t>
  </si>
  <si>
    <t>19h47m50.13s</t>
  </si>
  <si>
    <t>+46d23m38.64s</t>
  </si>
  <si>
    <t>Kepler-985 b</t>
  </si>
  <si>
    <t>Kepler-985</t>
  </si>
  <si>
    <t>19h20m34.64s</t>
  </si>
  <si>
    <t>+44d02m59.57s</t>
  </si>
  <si>
    <t>Kepler-986 b</t>
  </si>
  <si>
    <t>Kepler-986</t>
  </si>
  <si>
    <t>19h32m22.57s</t>
  </si>
  <si>
    <t>+42d53m47.20s</t>
  </si>
  <si>
    <t>Kepler-987 b</t>
  </si>
  <si>
    <t>Kepler-987</t>
  </si>
  <si>
    <t>19h17m38.65s</t>
  </si>
  <si>
    <t>+46d07m51.04s</t>
  </si>
  <si>
    <t>Kepler-988 b</t>
  </si>
  <si>
    <t>Kepler-988</t>
  </si>
  <si>
    <t>19h22m49.98s</t>
  </si>
  <si>
    <t>+42d14m14.01s</t>
  </si>
  <si>
    <t>Kepler-989 b</t>
  </si>
  <si>
    <t>Kepler-989</t>
  </si>
  <si>
    <t>18h46m19.87s</t>
  </si>
  <si>
    <t>+47d14m00.48s</t>
  </si>
  <si>
    <t>Kepler-99 b</t>
  </si>
  <si>
    <t>Kepler-99</t>
  </si>
  <si>
    <t>19h49m24.96s</t>
  </si>
  <si>
    <t>+41d18m00.16s</t>
  </si>
  <si>
    <t>Kepler-990 b</t>
  </si>
  <si>
    <t>Kepler-990</t>
  </si>
  <si>
    <t>19h51m45.16s</t>
  </si>
  <si>
    <t>+46d52m52.75s</t>
  </si>
  <si>
    <t>Kepler-990 c</t>
  </si>
  <si>
    <t>Kepler-991 b</t>
  </si>
  <si>
    <t>Kepler-991</t>
  </si>
  <si>
    <t>19h48m21.73s</t>
  </si>
  <si>
    <t>+49d37m35.35s</t>
  </si>
  <si>
    <t>Kepler-992 b</t>
  </si>
  <si>
    <t>Kepler-992</t>
  </si>
  <si>
    <t>18h57m43.30s</t>
  </si>
  <si>
    <t>+47d38m29.98s</t>
  </si>
  <si>
    <t>Kepler-993 b</t>
  </si>
  <si>
    <t>Kepler-993</t>
  </si>
  <si>
    <t>19h30m27.39s</t>
  </si>
  <si>
    <t>+44d23m40.79s</t>
  </si>
  <si>
    <t>Kepler-994 b</t>
  </si>
  <si>
    <t>Kepler-994</t>
  </si>
  <si>
    <t>19h16m17.30s</t>
  </si>
  <si>
    <t>+47d24m24.90s</t>
  </si>
  <si>
    <t>Kepler-995 b</t>
  </si>
  <si>
    <t>Kepler-995</t>
  </si>
  <si>
    <t>18h58m27.77s</t>
  </si>
  <si>
    <t>+39d07m51.59s</t>
  </si>
  <si>
    <t>Kepler-996 b</t>
  </si>
  <si>
    <t>Kepler-996</t>
  </si>
  <si>
    <t>19h27m39.06s</t>
  </si>
  <si>
    <t>+41d32m00.92s</t>
  </si>
  <si>
    <t>Kepler-997 b</t>
  </si>
  <si>
    <t>Kepler-997</t>
  </si>
  <si>
    <t>19h16m56.01s</t>
  </si>
  <si>
    <t>+49d56m20.02s</t>
  </si>
  <si>
    <t>Kepler-998 b</t>
  </si>
  <si>
    <t>Kepler-998</t>
  </si>
  <si>
    <t>19h47m01.00s</t>
  </si>
  <si>
    <t>+49d12m31.35s</t>
  </si>
  <si>
    <t>Kepler-999 b</t>
  </si>
  <si>
    <t>Kepler-999</t>
  </si>
  <si>
    <t>19h58m38.52s</t>
  </si>
  <si>
    <t>+46d11m54.48s</t>
  </si>
  <si>
    <t>L 168-9 b</t>
  </si>
  <si>
    <t>L 168-9</t>
  </si>
  <si>
    <t>23h20m06.86s</t>
  </si>
  <si>
    <t>-60d03m56.63s</t>
  </si>
  <si>
    <t>L 363-38 b</t>
  </si>
  <si>
    <t>L 363-38</t>
  </si>
  <si>
    <t>&lt;a refstr=SARTORI_ET_AL__2023 href=https://ui.adsabs.harvard.edu/abs/2023A&amp;A...670A..42S/abstract target=ref&gt;Sartori et al. 2023&lt;/a&gt;</t>
  </si>
  <si>
    <t>00h43m25.33s</t>
  </si>
  <si>
    <t>-41d17m43.05s</t>
  </si>
  <si>
    <t>L 98-59 b</t>
  </si>
  <si>
    <t>L 98-59</t>
  </si>
  <si>
    <t>&lt;a refstr=CLOUTIER_ET_AL__2019 href=https://ui.adsabs.harvard.edu/abs/2019A&amp;A...629A.111C/abstract target=ref&gt;Cloutier et al. 2019&lt;/a&gt;</t>
  </si>
  <si>
    <t>08h18m07.89s</t>
  </si>
  <si>
    <t>-68d18m52.08s</t>
  </si>
  <si>
    <t>L 98-59 c</t>
  </si>
  <si>
    <t>&lt;a refstr=KOSTOV_ET_AL__2019 href=https://ui.adsabs.harvard.edu/abs/2019AJ....158...32K/abstract target=ref&gt;Kostov et al. 2019&lt;/a&gt;</t>
  </si>
  <si>
    <t>L 98-59 d</t>
  </si>
  <si>
    <t>&lt;a refstr=LUQUE__AMP__PALL_EACUTE__2022 href=https://ui.adsabs.harvard.edu/abs/2022Sci...377.1211L/abstract target=ref&gt;Luque &amp;amp; Pall&amp;eacute; 2022&lt;/a&gt;</t>
  </si>
  <si>
    <t>L 98-59 e</t>
  </si>
  <si>
    <t>&lt;a refstr=DEMANGEON_ET_AL__2021 href=https://ui.adsabs.harvard.edu/abs/2021A&amp;A...653A..41D/abstract target=ref&gt;Demangeon et al. 2021&lt;/a&gt;</t>
  </si>
  <si>
    <t>LHS 1140 b</t>
  </si>
  <si>
    <t>LHS 1140</t>
  </si>
  <si>
    <t>&lt;a refstr=MENT_ET_AL__2019 href=https://ui.adsabs.harvard.edu/abs/2019AJ....157...32M/abstract target=ref&gt;Ment et al. 2019&lt;/a&gt;</t>
  </si>
  <si>
    <t>00h44m59.67s</t>
  </si>
  <si>
    <t>-15d16m26.79s</t>
  </si>
  <si>
    <t>LHS 1140 c</t>
  </si>
  <si>
    <t>LHS 1478 b</t>
  </si>
  <si>
    <t>LHS 1478</t>
  </si>
  <si>
    <t>02h57m21.33s</t>
  </si>
  <si>
    <t>+76d33m05.06s</t>
  </si>
  <si>
    <t>LHS 1678 b</t>
  </si>
  <si>
    <t>LHS 1678</t>
  </si>
  <si>
    <t>04h32m42.96s</t>
  </si>
  <si>
    <t>-39d47m27.15s</t>
  </si>
  <si>
    <t>LHS 1678 c</t>
  </si>
  <si>
    <t>LHS 1815 b</t>
  </si>
  <si>
    <t>LHS 1815</t>
  </si>
  <si>
    <t>&lt;a refstr=GAN_ET_AL__2020 href=https://ui.adsabs.harvard.edu/abs/2020AJ....159..160G/abstract target=ref&gt;Gan et al. 2020&lt;/a&gt;</t>
  </si>
  <si>
    <t>06h04m21.60s</t>
  </si>
  <si>
    <t>-55d18m41.54s</t>
  </si>
  <si>
    <t>LHS 3154 b</t>
  </si>
  <si>
    <t>LHS 3154</t>
  </si>
  <si>
    <t>&lt;a refstr=STEF_AACUTE_NSSON_ET_AL__2023 href=https://ui.adsabs.harvard.edu/abs/2023Sci...382.1031S/abstract target=ref&gt;Stef&amp;aacute;nsson et al. 2023&lt;/a&gt;</t>
  </si>
  <si>
    <t>M6.5</t>
  </si>
  <si>
    <t>16h06m32.82s</t>
  </si>
  <si>
    <t>+40d54m24.56s</t>
  </si>
  <si>
    <t>LHS 3844 b</t>
  </si>
  <si>
    <t>LHS 3844</t>
  </si>
  <si>
    <t>22h41m59.09s</t>
  </si>
  <si>
    <t>-69d10m19.59s</t>
  </si>
  <si>
    <t>LHS 475 b</t>
  </si>
  <si>
    <t>LHS 475</t>
  </si>
  <si>
    <t>19h20m57.11s</t>
  </si>
  <si>
    <t>-82d33m35.24s</t>
  </si>
  <si>
    <t>LP 714-47 b</t>
  </si>
  <si>
    <t>LP 714-47</t>
  </si>
  <si>
    <t>04h16m45.65s</t>
  </si>
  <si>
    <t>-12d05m05.51s</t>
  </si>
  <si>
    <t>LP 791-18 b</t>
  </si>
  <si>
    <t>LP 791-18</t>
  </si>
  <si>
    <t>11h02m45.72s</t>
  </si>
  <si>
    <t>-16d24m23.20s</t>
  </si>
  <si>
    <t>LP 791-18 c</t>
  </si>
  <si>
    <t>&lt;a refstr=CROSSFIELD_ET_AL__2019 href=https://ui.adsabs.harvard.edu/abs/2019ApJ...883L..16C/abstract target=ref&gt;Crossfield et al. 2019&lt;/a&gt;</t>
  </si>
  <si>
    <t>M(6.1+/-0.7) V</t>
  </si>
  <si>
    <t>LP 791-18 d</t>
  </si>
  <si>
    <t>&lt;a refstr=PETERSON_ET_AL__2023 href=https://www.nature.com/articles/s41586-023-05934-8 target=ref&gt;Peterson et al. 2023&lt;/a&gt;</t>
  </si>
  <si>
    <t>M(6.1 +/- 0.7) V</t>
  </si>
  <si>
    <t>LP 890-9 b</t>
  </si>
  <si>
    <t>LP 890-9</t>
  </si>
  <si>
    <t>04h16m31.42s</t>
  </si>
  <si>
    <t>-28d18m56.85s</t>
  </si>
  <si>
    <t>LP 890-9 c</t>
  </si>
  <si>
    <t>SPECULOOS Southern Observatory</t>
  </si>
  <si>
    <t>&lt;a refstr=DELREZ_ET_AL__2022 href=https://ui.adsabs.harvard.edu/abs/2022arXiv220902831D/abstract target=ref&gt;Delrez et al. 2022&lt;/a&gt;</t>
  </si>
  <si>
    <t>M6 V</t>
  </si>
  <si>
    <t>LSPM J2116+0234 b</t>
  </si>
  <si>
    <t>LSPM J2116+0234</t>
  </si>
  <si>
    <t>21h16m27.54s</t>
  </si>
  <si>
    <t>+02d34m50.78s</t>
  </si>
  <si>
    <t>LTT 1445 A b</t>
  </si>
  <si>
    <t>LTT 1445 A</t>
  </si>
  <si>
    <t>M3.0</t>
  </si>
  <si>
    <t>03h01m50.99s</t>
  </si>
  <si>
    <t>-16d35m40.18s</t>
  </si>
  <si>
    <t>LTT 1445 A c</t>
  </si>
  <si>
    <t>&lt;a refstr=WINTERS_ET_AL__2021 href=https://ui.adsabs.harvard.edu/abs/2021arXiv210714737W/abstract target=ref&gt;Winters et al. 2021&lt;/a&gt;</t>
  </si>
  <si>
    <t>LTT 3780 b</t>
  </si>
  <si>
    <t>LTT 3780</t>
  </si>
  <si>
    <t>&lt;a refstr=NOWAK_ET_AL__2020 href=https://ui.adsabs.harvard.edu/abs/2020A&amp;A...642A.173N/abstract target=ref&gt;Nowak et al. 2020&lt;/a&gt;</t>
  </si>
  <si>
    <t>10h18m34.78s</t>
  </si>
  <si>
    <t>-11d43m04.08s</t>
  </si>
  <si>
    <t>LTT 3780 c</t>
  </si>
  <si>
    <t>LTT 9779 b</t>
  </si>
  <si>
    <t>LTT 9779</t>
  </si>
  <si>
    <t>&lt;a refstr=JENKINS_ET_AL__2020 href=https://ui.adsabs.harvard.edu/abs/2020NatAs.tmp..180J/abstract target=ref&gt;Jenkins et al. 2020&lt;/a&gt;</t>
  </si>
  <si>
    <t>23h54m40.53s</t>
  </si>
  <si>
    <t>-37d37m41.61s</t>
  </si>
  <si>
    <t>LkCa 15 b</t>
  </si>
  <si>
    <t>LkCa 15</t>
  </si>
  <si>
    <t>Large Binocular Telescope Observatory</t>
  </si>
  <si>
    <t>&lt;a refstr=SALLUM_ET_AL__2015 href=https://ui.adsabs.harvard.edu/abs/2015Natur.527..342S/abstract target=ref&gt;Sallum et al. 2015&lt;/a&gt;</t>
  </si>
  <si>
    <t>04h39m17.80s</t>
  </si>
  <si>
    <t>+22d21m03.12s</t>
  </si>
  <si>
    <t>LkCa 15 c</t>
  </si>
  <si>
    <t>Lupus-TR-3 b</t>
  </si>
  <si>
    <t>Lupus-TR-3</t>
  </si>
  <si>
    <t>&lt;a refstr=WELDRAKE_ET_AL__2008 href=https://ui.adsabs.harvard.edu/abs/2008ApJ...675L..37W/abstract target=ref&gt; Weldrake et al. 2008 &lt;/a&gt;</t>
  </si>
  <si>
    <t>15h30m18.59s</t>
  </si>
  <si>
    <t>-42d58m47.81s</t>
  </si>
  <si>
    <t>MASCARA-1 b</t>
  </si>
  <si>
    <t>MASCARA-1</t>
  </si>
  <si>
    <t>&lt;a refstr=HOOTON_ET_AL__2022 href=https://ui.adsabs.harvard.edu/abs/2022A&amp;A...658A..75H/abstract target=ref&gt;Hooton et al. 2022&lt;/a&gt;</t>
  </si>
  <si>
    <t>21h10m12.37s</t>
  </si>
  <si>
    <t>+10d44m20.03s</t>
  </si>
  <si>
    <t>MASCARA-4 b</t>
  </si>
  <si>
    <t>MASCARA-4</t>
  </si>
  <si>
    <t>09h50m19.22s</t>
  </si>
  <si>
    <t>-66d06m50.13s</t>
  </si>
  <si>
    <t>MOA-2007-BLG-192L b</t>
  </si>
  <si>
    <t>MOA-2007-BLG-192L</t>
  </si>
  <si>
    <t>&lt;a refstr=BENNETT_ET_AL__2008 href=https://ui.adsabs.harvard.edu/abs/2008ApJ...684..663B/abstract target=ref&gt; Bennett et al. 2008 &lt;/a&gt;</t>
  </si>
  <si>
    <t>18h08m03.80s</t>
  </si>
  <si>
    <t>-27d09m00.27s</t>
  </si>
  <si>
    <t>MOA-2007-BLG-400L b</t>
  </si>
  <si>
    <t>MOA-2007-BLG-400L</t>
  </si>
  <si>
    <t>&lt;a refstr=BHATTACHARYA_ET_AL__2021 href=https://ui.adsabs.harvard.edu/abs/2021AJ....162...60B/abstract target=ref&gt;Bhattacharya et al. 2021&lt;/a&gt;</t>
  </si>
  <si>
    <t>18h09m41.980s</t>
  </si>
  <si>
    <t>-29d13m26.95s</t>
  </si>
  <si>
    <t>MOA-2008-BLG-310L b</t>
  </si>
  <si>
    <t>MOA-2008-BLG-310L</t>
  </si>
  <si>
    <t>&lt;a refstr=BHATTACHARYA_ET_AL__2017 href=https://ui.adsabs.harvard.edu/abs/2017AJ....154...59B/abstract target=ref&gt;Bhattacharya et al. 2017&lt;/a&gt;</t>
  </si>
  <si>
    <t>17h54m14.53s</t>
  </si>
  <si>
    <t>-34d46m40.99s</t>
  </si>
  <si>
    <t>MOA-2008-BLG-379L b</t>
  </si>
  <si>
    <t>MOA-2008-BLG-379L</t>
  </si>
  <si>
    <t>&lt;a refstr=SUZUKI_ET_AL__2014 href=https://ui.adsabs.harvard.edu/abs/2014ApJ...780..123S/abstract target=ref&gt; Suzuki et al. 2014 &lt;/a&gt;</t>
  </si>
  <si>
    <t>17h58m49.44s</t>
  </si>
  <si>
    <t>-30d11m48.95s</t>
  </si>
  <si>
    <t>MOA-2009-BLG-266L b</t>
  </si>
  <si>
    <t>MOA-2009-BLG-266L</t>
  </si>
  <si>
    <t>&lt;a refstr=MURAKI_ET_AL__2011 href=https://ui.adsabs.harvard.edu/abs/2011ApJ...741...22M/abstract target=ref&gt; Muraki et al. 2011 &lt;/a&gt;</t>
  </si>
  <si>
    <t>17h48m05.95s</t>
  </si>
  <si>
    <t>-35d00m19.5s</t>
  </si>
  <si>
    <t>MOA-2009-BLG-319L b</t>
  </si>
  <si>
    <t>MOA-2009-BLG-319L</t>
  </si>
  <si>
    <t>&lt;a refstr=TERRY_ET_AL__2021 href=https://ui.adsabs.harvard.edu/abs/2021AJ....161...54T/abstract target=ref&gt;Terry et al. 2021&lt;/a&gt;</t>
  </si>
  <si>
    <t>18h06m58.13s</t>
  </si>
  <si>
    <t>-26d49m10.9s</t>
  </si>
  <si>
    <t>MOA-2009-BLG-387L b</t>
  </si>
  <si>
    <t>MOA-2009-BLG-387L</t>
  </si>
  <si>
    <t>&lt;a refstr=BATISTA_ET_AL__2011 href=https://ui.adsabs.harvard.edu/abs/2011A%26A...529A.102B/abstract target=ref&gt; Batista et al. 2011 &lt;/a&gt;</t>
  </si>
  <si>
    <t>17h53m50.79s</t>
  </si>
  <si>
    <t>-33d59m25.0s</t>
  </si>
  <si>
    <t>MOA-2010-BLG-073L b</t>
  </si>
  <si>
    <t>MOA-2010-BLG-073L</t>
  </si>
  <si>
    <t>&lt;a refstr=STREET_ET_AL__2013 href=https://ui.adsabs.harvard.edu/abs/2013ApJ...763...67S/abstract target=ref&gt; Street et al. 2013 &lt;/a&gt;</t>
  </si>
  <si>
    <t>18h10m11.342s</t>
  </si>
  <si>
    <t>-26d31m22.544s</t>
  </si>
  <si>
    <t>MOA-2010-BLG-117L b</t>
  </si>
  <si>
    <t>MOA-2010-BLG-117L</t>
  </si>
  <si>
    <t>&lt;a refstr=BENNETT_ET_AL__2018 href=https://ui.adsabs.harvard.edu/abs/2018AJ....155..141B/abstract target=ref&gt;Bennett et al. 2018&lt;/a&gt;</t>
  </si>
  <si>
    <t>18h07m49.67s</t>
  </si>
  <si>
    <t>-25d20m40.7s</t>
  </si>
  <si>
    <t>MOA-2010-BLG-328L b</t>
  </si>
  <si>
    <t>MOA-2010-BLG-328L</t>
  </si>
  <si>
    <t>&lt;a refstr=FURUSAWA_ET_AL__2013 href=https://ui.adsabs.harvard.edu/abs/2013ApJ...779...91F/abstract target=ref&gt;Furusawa et al. 2013&lt;/a&gt;</t>
  </si>
  <si>
    <t>17h57m59.12s</t>
  </si>
  <si>
    <t>-30d42m54.63s</t>
  </si>
  <si>
    <t>MOA-2010-BLG-353L b</t>
  </si>
  <si>
    <t>MOA-2010-BLG-353L</t>
  </si>
  <si>
    <t>&lt;a refstr=RATTENBURY_ET_AL__2015 href=https://ui.adsabs.harvard.edu/abs/2015MNRAS.454..946R/abstract target=ref&gt;Rattenbury et al. 2015&lt;/a&gt;</t>
  </si>
  <si>
    <t>18h05m12.94s</t>
  </si>
  <si>
    <t>-27d17m35.64s</t>
  </si>
  <si>
    <t>MOA-2010-BLG-477L b</t>
  </si>
  <si>
    <t>MOA-2010-BLG-477L</t>
  </si>
  <si>
    <t>&lt;a refstr=BACHELET_ET_AL__2012 href=https://ui.adsabs.harvard.edu/abs/2012ApJ...754...73B/abstract target=ref&gt; Bachelet et al. 2012 &lt;/a&gt;</t>
  </si>
  <si>
    <t>18h06m07.44s</t>
  </si>
  <si>
    <t>-31d27m16.1s</t>
  </si>
  <si>
    <t>MOA-2011-BLG-028L b</t>
  </si>
  <si>
    <t>MOA-2011-BLG-028L</t>
  </si>
  <si>
    <t>&lt;a refstr=SKOWRON_ET_AL__2016 href=https://ui.adsabs.harvard.edu/abs/2016ApJ...820....4S/abstract target=ref&gt;Skowron et al. 2016&lt;/a&gt;</t>
  </si>
  <si>
    <t>18h03m24.96s</t>
  </si>
  <si>
    <t>-29d12m48.3s</t>
  </si>
  <si>
    <t>MOA-2011-BLG-262L b</t>
  </si>
  <si>
    <t>MOA-2011-BLG-262L</t>
  </si>
  <si>
    <t>&lt;a refstr=BENNETT_ET_AL__2014 href=https://ui.adsabs.harvard.edu/abs/2014ApJ...785..155B/abstract target=ref&gt;Bennett et al. 2014&lt;/a&gt;</t>
  </si>
  <si>
    <t>18h00m23.48s</t>
  </si>
  <si>
    <t>-31d14m42.93s</t>
  </si>
  <si>
    <t>MOA-2011-BLG-291L b</t>
  </si>
  <si>
    <t>MOA-2011-BLG-291L</t>
  </si>
  <si>
    <t>&lt;a refstr=BENNETT_ET_AL__2018 href=https://ui.adsabs.harvard.edu/abs/2018AJ....156..113B/abstract target=ref&gt;Bennett et al. 2018&lt;/a&gt;</t>
  </si>
  <si>
    <t>17h55m28.29s</t>
  </si>
  <si>
    <t>-29d10m14.4s</t>
  </si>
  <si>
    <t>MOA-2011-BLG-293L b</t>
  </si>
  <si>
    <t>MOA-2011-BLG-293L</t>
  </si>
  <si>
    <t>&lt;a refstr=YEE_ET_AL__2012 href=https://ui.adsabs.harvard.edu/abs/2012ApJ...755..102Y/abstract target=ref&gt; Yee et al. 2012 &lt;/a&gt;</t>
  </si>
  <si>
    <t>17h55m39.35s</t>
  </si>
  <si>
    <t>-28d28m36.65s</t>
  </si>
  <si>
    <t>2012-08</t>
  </si>
  <si>
    <t>MOA-2011-BLG-322L b</t>
  </si>
  <si>
    <t>MOA-2011-BLG-322L</t>
  </si>
  <si>
    <t>&lt;a refstr=SHVARTZVALD_ET_AL__2014 href=https://ui.adsabs.harvard.edu/abs/2014MNRAS.439..604S/abstract target=ref&gt; Shvartzvald et al. 2014 &lt;/a&gt;</t>
  </si>
  <si>
    <t>18h04m53.6s</t>
  </si>
  <si>
    <t>-27d13m15.4s</t>
  </si>
  <si>
    <t>MOA-2012-BLG-006L b</t>
  </si>
  <si>
    <t>MOA-2012-BLG-006L</t>
  </si>
  <si>
    <t>&lt;a refstr=POLESKI_ET_AL__2017 href=https://ui.adsabs.harvard.edu/abs/2017A&amp;A...604A.103P/abstract target=ref&gt;Poleski et al. 2017&lt;/a&gt;</t>
  </si>
  <si>
    <t>18h01m46.31s</t>
  </si>
  <si>
    <t>-29d06m31.6s</t>
  </si>
  <si>
    <t>MOA-2012-BLG-505L b</t>
  </si>
  <si>
    <t>MOA-2012-BLG-505L</t>
  </si>
  <si>
    <t>&lt;a refstr=NAGAKANE_ET_AL__2017 href=https://ui.adsabs.harvard.edu/abs/2017AJ....154...35N/abstract target=ref&gt;Nagakane et al. 2017&lt;/a&gt;</t>
  </si>
  <si>
    <t>17h52m34.34s</t>
  </si>
  <si>
    <t>-32d02m24.33s</t>
  </si>
  <si>
    <t>MOA-2013-BLG-220L b</t>
  </si>
  <si>
    <t>MOA-2013-BLG-220L</t>
  </si>
  <si>
    <t>&lt;a refstr=VANDOROU_ET_AL__2020 href=https://ui.adsabs.harvard.edu/abs/2020AJ....160..121V/abstract target=ref&gt;Vandorou et al. 2020&lt;/a&gt;</t>
  </si>
  <si>
    <t>18h03m56.5s</t>
  </si>
  <si>
    <t>-29d32m41s</t>
  </si>
  <si>
    <t>MOA-2013-BLG-605L b</t>
  </si>
  <si>
    <t>MOA-2013-BLG-605L</t>
  </si>
  <si>
    <t>&lt;a refstr=SUMI_ET_AL__2016 href=https://ui.adsabs.harvard.edu/abs/2016ApJ...825..112S/abstract target=ref&gt;Sumi et al. 2016&lt;/a&gt;</t>
  </si>
  <si>
    <t>17h58m42.85s</t>
  </si>
  <si>
    <t>-29d23m53.66s</t>
  </si>
  <si>
    <t>MOA-2015-BLG-337L b</t>
  </si>
  <si>
    <t>MOA-2015-BLG-337L</t>
  </si>
  <si>
    <t>&lt;a refstr=MIYAZAKI_ET_AL__2018 href=https://ui.adsabs.harvard.edu/abs/2018AJ....156..136M/abstract target=ref&gt;Miyazaki et al. 2018&lt;/a&gt;</t>
  </si>
  <si>
    <t>18h07m47.69s</t>
  </si>
  <si>
    <t>-28d10m13.00s</t>
  </si>
  <si>
    <t>MOA-2016-BLG-227L b</t>
  </si>
  <si>
    <t>MOA-2016-BLG-227L</t>
  </si>
  <si>
    <t>&lt;a refstr=KOSHIMOTO_ET_AL__2017 href=https://ui.adsabs.harvard.edu/abs/2017AJ....154....3K/abstract target=ref&gt;Koshimoto et al. 2017&lt;/a&gt;</t>
  </si>
  <si>
    <t>18h05m53.70s</t>
  </si>
  <si>
    <t>-27d42m51.43s</t>
  </si>
  <si>
    <t>MOA-2016-BLG-319L b</t>
  </si>
  <si>
    <t>MOA-2016-BLG-319L</t>
  </si>
  <si>
    <t>&lt;a refstr=HAN_ET_AL__2018 href=https://ui.adsabs.harvard.edu/abs/2018AJ....156..226H/abstract target=ref&gt;Han et al. 2018&lt;/a&gt;</t>
  </si>
  <si>
    <t>17h54m58.13s</t>
  </si>
  <si>
    <t>-29d45m01.67s</t>
  </si>
  <si>
    <t>MOA-2019-BLG-008L b</t>
  </si>
  <si>
    <t>MOA-2019-BLG-008L</t>
  </si>
  <si>
    <t>&lt;a refstr=BACHELET_ET_AL__2022 href=https://ui.adsabs.harvard.edu/abs/2022AJ....164...75B/abstract target=ref&gt;Bachelet et al. 2022&lt;/a&gt;</t>
  </si>
  <si>
    <t>17h51m55.89s</t>
  </si>
  <si>
    <t>-29d59m23.03s</t>
  </si>
  <si>
    <t>MOA-2020-BLG-135L b</t>
  </si>
  <si>
    <t>MOA-2020-BLG-135L</t>
  </si>
  <si>
    <t>&lt;a refstr=ISHITANI_SILVA_ET_AL__2022 href=https://ui.adsabs.harvard.edu/abs/2022AJ....164..118I/abstract target=ref&gt;Ishitani Silva et al. 2022&lt;/a&gt;</t>
  </si>
  <si>
    <t>17h53m41.64s</t>
  </si>
  <si>
    <t>-29d48m27.24s</t>
  </si>
  <si>
    <t>MOA-2020-BLG-208L b</t>
  </si>
  <si>
    <t>MOA-2020-BLG-208L</t>
  </si>
  <si>
    <t>&lt;a refstr=OLMSCHENK_ET_AL__2023 href=https://ui.adsabs.harvard.edu/abs/2023AJ....165..175O/abstract target=ref&gt;Olmschenk et al. 2023&lt;/a&gt;</t>
  </si>
  <si>
    <t>17h53m43.80s</t>
  </si>
  <si>
    <t>-32d35m21.52s</t>
  </si>
  <si>
    <t>MOA-2022-BLG-249L b</t>
  </si>
  <si>
    <t>MOA-2022-BLG-249L</t>
  </si>
  <si>
    <t>&lt;a refstr=HAN_ET_AL__2023 href=https://ui.adsabs.harvard.edu/abs/2023A&amp;A...674A..89H/abstract target=ref&gt;Han et al. 2023&lt;/a&gt;</t>
  </si>
  <si>
    <t>17h55m27.73s</t>
  </si>
  <si>
    <t>-28d18m21.82s</t>
  </si>
  <si>
    <t>MOA-bin-1L b</t>
  </si>
  <si>
    <t>MOA-bin-1L</t>
  </si>
  <si>
    <t>&lt;a refstr=BENNETT_ET_AL__2012 href=https://ui.adsabs.harvard.edu/abs/2012ApJ...757..119B/abstract target=ref&gt; Bennett et al. 2012 &lt;/a&gt;</t>
  </si>
  <si>
    <t>17h51m10.20s</t>
  </si>
  <si>
    <t>-29d47m38.3s</t>
  </si>
  <si>
    <t>MOA-bin-29 b</t>
  </si>
  <si>
    <t>MOA-bin-29</t>
  </si>
  <si>
    <t>&lt;a refstr=KONDO_ET_AL__2019 href=https://ui.adsabs.harvard.edu/abs/2019AJ....158..224K/abstract target=ref&gt;Kondo et al. 2019&lt;/a&gt;</t>
  </si>
  <si>
    <t>17h57m30.23s</t>
  </si>
  <si>
    <t>-29d44m11.63s</t>
  </si>
  <si>
    <t>MWC 758 c</t>
  </si>
  <si>
    <t>MWC 758</t>
  </si>
  <si>
    <t>&lt;a refstr=WAGNER_ET_AL__2023 href=https://ui.adsabs.harvard.edu/abs/2023NatAs.tmp..146W/abstract target=ref&gt;Wagner et al. 2023&lt;/a&gt;</t>
  </si>
  <si>
    <t>A8Ve</t>
  </si>
  <si>
    <t>05h30m27.53s</t>
  </si>
  <si>
    <t>+25d19m56.67s</t>
  </si>
  <si>
    <t>MXB 1658-298 b</t>
  </si>
  <si>
    <t>MXB 1658-298</t>
  </si>
  <si>
    <t>&lt;a refstr=JAIN_ET_AL__2017 href=https://ui.adsabs.harvard.edu/abs/2017MNRAS.468L.118J/abstract target=ref&gt;Jain et al. 2017&lt;/a&gt;</t>
  </si>
  <si>
    <t>&lt;a refstr=LEWIN__AMP__JOSS_1981 href=https://ui.adsabs.harvard.edu/abs/1981SSRv...28....3L/abstract target=ref&gt;Lewin &amp;amp; Joss 1981&lt;/a&gt;</t>
  </si>
  <si>
    <t>17h02m06.54s</t>
  </si>
  <si>
    <t>-29d56m44.1s</t>
  </si>
  <si>
    <t>NGC 2682 Sand 364 b</t>
  </si>
  <si>
    <t>NGC 2682 Sand 364</t>
  </si>
  <si>
    <t>08h49m56.81s</t>
  </si>
  <si>
    <t>+11d41m32.94s</t>
  </si>
  <si>
    <t>NGC 2682 Sand 978 b</t>
  </si>
  <si>
    <t>NGC 2682 Sand 978</t>
  </si>
  <si>
    <t>&lt;a refstr=BRUCALASSI_ET_AL__2017 href=https://ui.adsabs.harvard.edu/abs/2017A&amp;A...603A..85B/abstract target=ref&gt;Brucalassi et al. 2017&lt;/a&gt;</t>
  </si>
  <si>
    <t>08h51m17.47s</t>
  </si>
  <si>
    <t>+11d45m22.67s</t>
  </si>
  <si>
    <t>NGC 2682 YBP 1194 b</t>
  </si>
  <si>
    <t>NGC 2682 YBP 1194</t>
  </si>
  <si>
    <t>&lt;a refstr=BRUCALASSI_ET_AL__2016 href=https://ui.adsabs.harvard.edu/abs/2016A&amp;A...592L...1B/abstract target=ref&gt;Brucalassi et al. 2016&lt;/a&gt;</t>
  </si>
  <si>
    <t>08h51m00.79s</t>
  </si>
  <si>
    <t>+11d48m52.75s</t>
  </si>
  <si>
    <t>NGC 2682 YBP 1514 b</t>
  </si>
  <si>
    <t>NGC 2682 YBP 1514</t>
  </si>
  <si>
    <t>08h51m00.75s</t>
  </si>
  <si>
    <t>+11d53m11.45s</t>
  </si>
  <si>
    <t>NGC 2682 YBP 401 b</t>
  </si>
  <si>
    <t>NGC 2682 YBP 401</t>
  </si>
  <si>
    <t>F9 V</t>
  </si>
  <si>
    <t>08h51m19.03s</t>
  </si>
  <si>
    <t>+11d40m15.70s</t>
  </si>
  <si>
    <t>NGTS-1 b</t>
  </si>
  <si>
    <t>NGTS-1</t>
  </si>
  <si>
    <t>&lt;a refstr=BAYLISS_ET_AL__2018 href=https://ui.adsabs.harvard.edu/abs/2018MNRAS.475.4467B/abstract target=ref&gt;Bayliss et al. 2018&lt;/a&gt;</t>
  </si>
  <si>
    <t>05h30m51.41s</t>
  </si>
  <si>
    <t>-36d37m51.53s</t>
  </si>
  <si>
    <t>NGTS-10 b</t>
  </si>
  <si>
    <t>NGTS-10</t>
  </si>
  <si>
    <t>&lt;a refstr=MCCORMAC_ET_AL__2020 href=https://ui.adsabs.harvard.edu/abs/2020MNRAS.493..126M/abstract target=ref&gt;McCormac et al. 2020&lt;/a&gt;</t>
  </si>
  <si>
    <t>06h07m29.35s</t>
  </si>
  <si>
    <t>-25d35m41.63s</t>
  </si>
  <si>
    <t>NGTS-11 b</t>
  </si>
  <si>
    <t>NGTS-11</t>
  </si>
  <si>
    <t>01h34m05.15s</t>
  </si>
  <si>
    <t>-14d25m08.94s</t>
  </si>
  <si>
    <t>NGTS-12 b</t>
  </si>
  <si>
    <t>NGTS-12</t>
  </si>
  <si>
    <t>11h44m59.99s</t>
  </si>
  <si>
    <t>-35d38m26.03s</t>
  </si>
  <si>
    <t>NGTS-13 b</t>
  </si>
  <si>
    <t>NGTS-13</t>
  </si>
  <si>
    <t>11h44m57.66s</t>
  </si>
  <si>
    <t>-38d08m22.98s</t>
  </si>
  <si>
    <t>NGTS-14 A b</t>
  </si>
  <si>
    <t>NGTS-14 A</t>
  </si>
  <si>
    <t>&lt;a refstr=SMITH_ET_AL__2021 href=https://ui.adsabs.harvard.edu/abs/2021A&amp;A...646A.183S/abstract target=ref&gt;Smith et al. 2021&lt;/a&gt;</t>
  </si>
  <si>
    <t>21h54m04.20s</t>
  </si>
  <si>
    <t>-38d22m38.71s</t>
  </si>
  <si>
    <t>NGTS-15 b</t>
  </si>
  <si>
    <t>NGTS-15</t>
  </si>
  <si>
    <t>&lt;a refstr=TILBROOK_ET_AL__2021 href=https://ui.adsabs.harvard.edu/abs/2021MNRAS.tmp..893T/abstract target=ref&gt;Tilbrook et al. 2021&lt;/a&gt;</t>
  </si>
  <si>
    <t>04h53m25.27s</t>
  </si>
  <si>
    <t>-32d48m01.25s</t>
  </si>
  <si>
    <t>NGTS-16 b</t>
  </si>
  <si>
    <t>NGTS-16</t>
  </si>
  <si>
    <t>03h53m03.34s</t>
  </si>
  <si>
    <t>-30d48m16.71s</t>
  </si>
  <si>
    <t>NGTS-17 b</t>
  </si>
  <si>
    <t>NGTS-17</t>
  </si>
  <si>
    <t>04h51m36.14s</t>
  </si>
  <si>
    <t>-34d13m34.37s</t>
  </si>
  <si>
    <t>NGTS-18 b</t>
  </si>
  <si>
    <t>NGTS-18</t>
  </si>
  <si>
    <t>12h02m11.09s</t>
  </si>
  <si>
    <t>-35d32m54.99s</t>
  </si>
  <si>
    <t>NGTS-2 b</t>
  </si>
  <si>
    <t>NGTS-2</t>
  </si>
  <si>
    <t>14h20m29.46s</t>
  </si>
  <si>
    <t>-31d12m07.45s</t>
  </si>
  <si>
    <t>NGTS-20 b</t>
  </si>
  <si>
    <t>NGTS-20</t>
  </si>
  <si>
    <t>&lt;a refstr=ULMER_MOLL_ET_AL__2022 href=https://ui.adsabs.harvard.edu/abs/2022arXiv220703911U/abstract target=ref&gt;Ulmer-Moll et al. 2022&lt;/a&gt;</t>
  </si>
  <si>
    <t>G1 IV</t>
  </si>
  <si>
    <t>03h05m10.23s</t>
  </si>
  <si>
    <t>-21d56m01.13s</t>
  </si>
  <si>
    <t>NGTS-21 b</t>
  </si>
  <si>
    <t>NGTS-21</t>
  </si>
  <si>
    <t>&lt;a refstr=ALVES_ET_AL__2022 href=https://ui.adsabs.harvard.edu/abs/2022arXiv221001027A/abstract target=ref&gt;Alves et al. 2022&lt;/a&gt;</t>
  </si>
  <si>
    <t>20h45m01.99s</t>
  </si>
  <si>
    <t>-35d25m40.23s</t>
  </si>
  <si>
    <t>NGTS-23 b</t>
  </si>
  <si>
    <t>NGTS-23</t>
  </si>
  <si>
    <t>Next-Generation Transit Survey (NGTS)</t>
  </si>
  <si>
    <t>04h41m43.75s</t>
  </si>
  <si>
    <t>-40d02m40.31s</t>
  </si>
  <si>
    <t>NGTS-24 b</t>
  </si>
  <si>
    <t>NGTS-24</t>
  </si>
  <si>
    <t>11h14m15.33s</t>
  </si>
  <si>
    <t>-37d54m36.48s</t>
  </si>
  <si>
    <t>NGTS-25 b</t>
  </si>
  <si>
    <t>NGTS-25</t>
  </si>
  <si>
    <t>20h29m40.39s</t>
  </si>
  <si>
    <t>-39d01m56.48s</t>
  </si>
  <si>
    <t>NGTS-3 A b</t>
  </si>
  <si>
    <t>NGTS-3 A</t>
  </si>
  <si>
    <t>&lt;a refstr=G_UUML_NTHER_ET_AL__2018 href=https://ui.adsabs.harvard.edu/abs/2018MNRAS.478.4720G/abstract target=ref&gt;G&amp;uuml;nther et al. 2018&lt;/a&gt;</t>
  </si>
  <si>
    <t>06h17m46.74s</t>
  </si>
  <si>
    <t>-35d42m22.91s</t>
  </si>
  <si>
    <t>NGTS-4 b</t>
  </si>
  <si>
    <t>NGTS-4</t>
  </si>
  <si>
    <t>&lt;a refstr=WEST_ET_AL__2019 href=https://ui.adsabs.harvard.edu/abs/2019MNRAS.486.5094W/abstract target=ref&gt;West et al. 2019&lt;/a&gt;</t>
  </si>
  <si>
    <t>05h58m23.73s</t>
  </si>
  <si>
    <t>-30d48m42.48s</t>
  </si>
  <si>
    <t>NGTS-5 b</t>
  </si>
  <si>
    <t>NGTS-5</t>
  </si>
  <si>
    <t>14h44m13.98s</t>
  </si>
  <si>
    <t>+05d36m19.34s</t>
  </si>
  <si>
    <t>NGTS-6 b</t>
  </si>
  <si>
    <t>NGTS-6</t>
  </si>
  <si>
    <t>05h03m10.89s</t>
  </si>
  <si>
    <t>-30d23m58.06s</t>
  </si>
  <si>
    <t>NGTS-8 b</t>
  </si>
  <si>
    <t>NGTS-8</t>
  </si>
  <si>
    <t>&lt;a refstr=COSTES_ET_AL__2020 href=https://ui.adsabs.harvard.edu/abs/2020MNRAS.491.2834C/abstract target=ref&gt;Costes et al. 2020&lt;/a&gt;</t>
  </si>
  <si>
    <t>21h55m54.22s</t>
  </si>
  <si>
    <t>-14d04m06.38s</t>
  </si>
  <si>
    <t>NGTS-9 b</t>
  </si>
  <si>
    <t>NGTS-9</t>
  </si>
  <si>
    <t>09h27m40.95s</t>
  </si>
  <si>
    <t>-19d20m51.53s</t>
  </si>
  <si>
    <t>NN Ser c</t>
  </si>
  <si>
    <t>NN Ser</t>
  </si>
  <si>
    <t>&lt;a refstr=BEUERMANN_ET_AL__2010 href=https://ui.adsabs.harvard.edu/abs/2010A%26A...521L..60B/abstract target=ref&gt; Beuermann et al. 2010 &lt;/a&gt;</t>
  </si>
  <si>
    <t>WD</t>
  </si>
  <si>
    <t>15h52m56.09s</t>
  </si>
  <si>
    <t>+12d54m43.51s</t>
  </si>
  <si>
    <t>NN Ser d</t>
  </si>
  <si>
    <t>&lt;a refstr=MARSH_ET_AL__2014 href=https://ui.adsabs.harvard.edu/abs/2014MNRAS.437..475M/abstract target=ref&gt; Marsh et al. 2014 &lt;/a&gt;</t>
  </si>
  <si>
    <t>NSVS 14256825 b</t>
  </si>
  <si>
    <t>NSVS 14256825</t>
  </si>
  <si>
    <t>&lt;a refstr=ZHU_ET_AL__2019 href=https://ui.adsabs.harvard.edu/abs/2019RAA....19..134Z/abstract target=ref&gt;Zhu et al. 2019&lt;/a&gt;</t>
  </si>
  <si>
    <t>20h20m00.47s</t>
  </si>
  <si>
    <t>+04d37m56.54s</t>
  </si>
  <si>
    <t>NY Vir b</t>
  </si>
  <si>
    <t>NY Vir</t>
  </si>
  <si>
    <t>&lt;a refstr=LEE_ET_AL__2014 href=https://ui.adsabs.harvard.edu/abs/2014MNRAS.445.2331L/abstract target=ref&gt;Lee et al. 2014&lt;/a&gt;</t>
  </si>
  <si>
    <t>13h38m48.14s</t>
  </si>
  <si>
    <t>-02d01m49.39s</t>
  </si>
  <si>
    <t>NY Vir c</t>
  </si>
  <si>
    <t>Winer Observatory</t>
  </si>
  <si>
    <t>&lt;a refstr=SONG_ET_AL__2019 href=https://ui.adsabs.harvard.edu/abs/2019AJ....157..184S/abstract target=ref&gt;Song et al. 2019&lt;/a&gt;</t>
  </si>
  <si>
    <t>OGLE-2003-BLG-235L b</t>
  </si>
  <si>
    <t>OGLE-2003-BLG-235L</t>
  </si>
  <si>
    <t>&lt;a refstr=BENNETT_ET_AL__2006 href=https://ui.adsabs.harvard.edu/abs/2006ApJ...647L.171B/abstract target=ref&gt;Bennett et al. 2006&lt;/a&gt;</t>
  </si>
  <si>
    <t>18h05m16.35s</t>
  </si>
  <si>
    <t>-28d53m42.0s</t>
  </si>
  <si>
    <t>OGLE-2005-BLG-071L b</t>
  </si>
  <si>
    <t>OGLE-2005-BLG-071L</t>
  </si>
  <si>
    <t>&lt;a refstr=UDALSKI_ET_AL__2005 href=https://ui.adsabs.harvard.edu/abs/2005ApJ...628L.109U/abstract target=ref&gt; Udalski et al. 2005 &lt;/a&gt;</t>
  </si>
  <si>
    <t>17h50m09.77s</t>
  </si>
  <si>
    <t>-34d40m23.5s</t>
  </si>
  <si>
    <t>OGLE-2005-BLG-169L b</t>
  </si>
  <si>
    <t>OGLE-2005-BLG-169L</t>
  </si>
  <si>
    <t>&lt;a refstr=BATISTA_ET_AL__2015 href=https://ui.adsabs.harvard.edu/abs/2015ApJ...808..170B/abstract target=ref&gt;Batista et al. 2015&lt;/a&gt;</t>
  </si>
  <si>
    <t>18h06m05.32s</t>
  </si>
  <si>
    <t>-30d43m57.5s</t>
  </si>
  <si>
    <t>OGLE-2005-BLG-390L b</t>
  </si>
  <si>
    <t>OGLE-2005-BLG-390L</t>
  </si>
  <si>
    <t>&lt;a refstr=BEAULIEU_ET_AL__2006 href=https://ui.adsabs.harvard.edu/abs/2006Natur.439..437B/abstract target=ref&gt; Beaulieu et al. 2006 &lt;/a&gt;</t>
  </si>
  <si>
    <t>17h54m19.2s</t>
  </si>
  <si>
    <t>-30d22m38s</t>
  </si>
  <si>
    <t>2006-01</t>
  </si>
  <si>
    <t>OGLE-2006-BLG-109L b</t>
  </si>
  <si>
    <t>OGLE-2006-BLG-109L</t>
  </si>
  <si>
    <t>&lt;a refstr=GAUDI_ET_AL__2008 href=https://ui.adsabs.harvard.edu/abs/2008Sci...319..927G/abstract target=ref&gt; Gaudi et al. 2008 &lt;/a&gt;</t>
  </si>
  <si>
    <t>17h52m34.51s</t>
  </si>
  <si>
    <t>-30d05m16.0s</t>
  </si>
  <si>
    <t>2008-00</t>
  </si>
  <si>
    <t>OGLE-2006-BLG-109L c</t>
  </si>
  <si>
    <t>&lt;a refstr=BENNETT_ET_AL__2010 href=https://ui.adsabs.harvard.edu/abs/2010ApJ...713..837B/abstract target=ref&gt;Bennett et al. 2010&lt;/a&gt;</t>
  </si>
  <si>
    <t>OGLE-2006-BLG-284L A b</t>
  </si>
  <si>
    <t>OGLE-2006-BLG-284L A</t>
  </si>
  <si>
    <t>&lt;a refstr=BENNETT_ET_AL__2020 href=https://ui.adsabs.harvard.edu/abs/2020AJ....160...72B/abstract target=ref&gt;Bennett et al. 2020&lt;/a&gt;</t>
  </si>
  <si>
    <t>17h58m38.22s</t>
  </si>
  <si>
    <t>-29d08m12.0s</t>
  </si>
  <si>
    <t>OGLE-2007-BLG-349L AB c</t>
  </si>
  <si>
    <t>OGLE-2007-BLG-349L A</t>
  </si>
  <si>
    <t>&lt;a refstr=BENNETT_ET_AL__2016 href=https://ui.adsabs.harvard.edu/abs/2016AJ....152..125B/abstract target=ref&gt;Bennett et al. 2016&lt;/a&gt;</t>
  </si>
  <si>
    <t>18h05m24.43s</t>
  </si>
  <si>
    <t>-26d25m19.0s</t>
  </si>
  <si>
    <t>OGLE-2007-BLG-368L b</t>
  </si>
  <si>
    <t>OGLE-2007-BLG-368L</t>
  </si>
  <si>
    <t>&lt;a refstr=SUMI_ET_AL__2010 href=https://ui.adsabs.harvard.edu/abs/2010ApJ...710.1641S/abstract target=ref&gt; Sumi et al. 2010 &lt;/a&gt;</t>
  </si>
  <si>
    <t>17h56m25.96s</t>
  </si>
  <si>
    <t>-32d14m14.7s</t>
  </si>
  <si>
    <t>OGLE-2008-BLG-092L b</t>
  </si>
  <si>
    <t>OGLE-2008-BLG-092L</t>
  </si>
  <si>
    <t>&lt;a refstr=POLESKI_ET_AL__2014 href=https://ui.adsabs.harvard.edu/abs/2014ApJ...795...42P/abstract target=ref&gt;Poleski et al. 2014&lt;/a&gt;</t>
  </si>
  <si>
    <t>17h47m29.42s</t>
  </si>
  <si>
    <t>-34d43m35.6s</t>
  </si>
  <si>
    <t>OGLE-2008-BLG-355L b</t>
  </si>
  <si>
    <t>OGLE-2008-BLG-355L</t>
  </si>
  <si>
    <t>&lt;a refstr=KOSHIMOTO_ET_AL__2014 href=https://ui.adsabs.harvard.edu/abs/2014ApJ...788..128K/abstract target=ref&gt; Koshimoto et al. 2014 &lt;/a&gt;</t>
  </si>
  <si>
    <t>17h59m08.81s</t>
  </si>
  <si>
    <t>-30d45m34.1s</t>
  </si>
  <si>
    <t>OGLE-2011-BLG-0173L b</t>
  </si>
  <si>
    <t>OGLE-2011-BLG-0173L</t>
  </si>
  <si>
    <t>&lt;a refstr=POLESKI_ET_AL__2018 href=https://ui.adsabs.harvard.edu/abs/2018AJ....156..104P/abstract target=ref&gt;Poleski et al. 2018&lt;/a&gt;</t>
  </si>
  <si>
    <t>17h57m15.78s</t>
  </si>
  <si>
    <t>-28d14m01.9s</t>
  </si>
  <si>
    <t>OGLE-2011-BLG-0251L b</t>
  </si>
  <si>
    <t>OGLE-2011-BLG-0251L</t>
  </si>
  <si>
    <t>&lt;a refstr=KAINS_ET_AL__2013 href=https://ui.adsabs.harvard.edu/abs/2013A%26A...552A..70K/abstract target=ref&gt; Kains et al. 2013 &lt;/a&gt;</t>
  </si>
  <si>
    <t>17h38m14.18s</t>
  </si>
  <si>
    <t>-27d08m10.1s</t>
  </si>
  <si>
    <t>OGLE-2011-BLG-0265L b</t>
  </si>
  <si>
    <t>OGLE-2011-BLG-0265L</t>
  </si>
  <si>
    <t>&lt;a refstr=SKOWRON_ET_AL__2015 href=https://ui.adsabs.harvard.edu/abs/2015ApJ...804...33S/abstract target=ref&gt;Skowron et al. 2015&lt;/a&gt;</t>
  </si>
  <si>
    <t>17h57m47.72s</t>
  </si>
  <si>
    <t>-27d23m40.3s</t>
  </si>
  <si>
    <t>OGLE-2012-BLG-0026L b</t>
  </si>
  <si>
    <t>OGLE-2012-BLG-0026L</t>
  </si>
  <si>
    <t>&lt;a refstr=HAN_ET_AL__2013 href=https://ui.adsabs.harvard.edu/abs/2013ApJ...762L..28H/abstract target=ref&gt; Han et al. 2013 &lt;/a&gt;</t>
  </si>
  <si>
    <t>17h34m18.70s</t>
  </si>
  <si>
    <t>-27d08m33.9s</t>
  </si>
  <si>
    <t>OGLE-2012-BLG-0026L c</t>
  </si>
  <si>
    <t>OGLE-2012-BLG-0358L b</t>
  </si>
  <si>
    <t>OGLE-2012-BLG-0358L</t>
  </si>
  <si>
    <t>&lt;a refstr=HAN_ET_AL__2013 href=https://ui.adsabs.harvard.edu/abs/2013ApJ...778...38H/abstract target=ref&gt; Han et al. 2013 &lt;/a&gt;</t>
  </si>
  <si>
    <t>17h42m46.77s</t>
  </si>
  <si>
    <t>-24d15m39.6s</t>
  </si>
  <si>
    <t>OGLE-2012-BLG-0406L b</t>
  </si>
  <si>
    <t>OGLE-2012-BLG-0406L</t>
  </si>
  <si>
    <t>&lt;a refstr=POLESKI_ET_AL__2014 href=https://ui.adsabs.harvard.edu/abs/2014ApJ...782...47P/abstract target=ref&gt; Poleski et al. 2014 &lt;/a&gt;</t>
  </si>
  <si>
    <t>17h53m18.17s</t>
  </si>
  <si>
    <t>-30d28m16.2s</t>
  </si>
  <si>
    <t>OGLE-2012-BLG-0563L b</t>
  </si>
  <si>
    <t>OGLE-2012-BLG-0563L</t>
  </si>
  <si>
    <t>&lt;a refstr=FUKUI_ET_AL__2015 href=https://ui.adsabs.harvard.edu/abs/2015ApJ...809...74F/abstract target=ref&gt;Fukui et al. 2015&lt;/a&gt;</t>
  </si>
  <si>
    <t>18h05m57.72s</t>
  </si>
  <si>
    <t>-27d42m43.2s</t>
  </si>
  <si>
    <t>OGLE-2012-BLG-0724L b</t>
  </si>
  <si>
    <t>OGLE-2012-BLG-0724L</t>
  </si>
  <si>
    <t>&lt;a refstr=HIRAO_ET_AL__2016 href=https://ui.adsabs.harvard.edu/abs/2016ApJ...824..139H/abstract target=ref&gt;Hirao et al. 2016&lt;/a&gt;</t>
  </si>
  <si>
    <t>17h55m52.39s</t>
  </si>
  <si>
    <t>-29d49m06.7s</t>
  </si>
  <si>
    <t>OGLE-2012-BLG-0838L b</t>
  </si>
  <si>
    <t>OGLE-2012-BLG-0838L</t>
  </si>
  <si>
    <t>&lt;a refstr=POLESKI_ET_AL__2020 href=https://ui.adsabs.harvard.edu/abs/2020AJ....159..261P/abstract target=ref&gt;Poleski et al. 2020&lt;/a&gt;</t>
  </si>
  <si>
    <t>18h12m00.74s</t>
  </si>
  <si>
    <t>-25d42m41.80s</t>
  </si>
  <si>
    <t>OGLE-2012-BLG-0950L b</t>
  </si>
  <si>
    <t>OGLE-2012-BLG-0950L</t>
  </si>
  <si>
    <t>&lt;a refstr=KOSHIMOTO_ET_AL__2017 href=https://ui.adsabs.harvard.edu/abs/2017AJ....153....1K/abstract target=ref&gt;Koshimoto et al. 2017&lt;/a&gt;</t>
  </si>
  <si>
    <t>18h08m04.62s</t>
  </si>
  <si>
    <t>-29d43m53.7s</t>
  </si>
  <si>
    <t>OGLE-2013-BLG-0102L b</t>
  </si>
  <si>
    <t>OGLE-2013-BLG-0102L</t>
  </si>
  <si>
    <t>&lt;a refstr=JUNG_ET_AL__2015 href=https://ui.adsabs.harvard.edu/abs/2015ApJ...798..123J/abstract target=ref&gt;Jung et al. 2015&lt;/a&gt;</t>
  </si>
  <si>
    <t>17h52m07.08s</t>
  </si>
  <si>
    <t>-31d41m26.1s</t>
  </si>
  <si>
    <t>OGLE-2013-BLG-0132L b</t>
  </si>
  <si>
    <t>OGLE-2013-BLG-0132L</t>
  </si>
  <si>
    <t>&lt;a refstr=MR_OACUTE_Z_ET_AL__2017 href=https://ui.adsabs.harvard.edu/abs/2017AJ....154..205M/abstract target=ref&gt;Mr&amp;oacute;z et al. 2017&lt;/a&gt;</t>
  </si>
  <si>
    <t>17h59m03.51s</t>
  </si>
  <si>
    <t>-28d25m15.7s</t>
  </si>
  <si>
    <t>OGLE-2013-BLG-0341L B b</t>
  </si>
  <si>
    <t>OGLE-2013-BLG-0341L B</t>
  </si>
  <si>
    <t>&lt;a refstr=GOULD_ET_AL__2014 href=https://ui.adsabs.harvard.edu/abs/2014Sci...345...46G/abstract target=ref&gt;Gould et al. 2014&lt;/a&gt;</t>
  </si>
  <si>
    <t>17h52m07.49s</t>
  </si>
  <si>
    <t>-29d50m46.0s</t>
  </si>
  <si>
    <t>OGLE-2013-BLG-0911L b</t>
  </si>
  <si>
    <t>OGLE-2013-BLG-0911L</t>
  </si>
  <si>
    <t>&lt;a refstr=MIYAZAKI_ET_AL__2020 href=https://ui.adsabs.harvard.edu/abs/2020AJ....159...76M/abstract target=ref&gt;Miyazaki et al. 2020&lt;/a&gt;</t>
  </si>
  <si>
    <t>17h55m31.98s</t>
  </si>
  <si>
    <t>-29d15m13.8s</t>
  </si>
  <si>
    <t>OGLE-2013-BLG-1721L b</t>
  </si>
  <si>
    <t>OGLE-2013-BLG-1721L</t>
  </si>
  <si>
    <t>17h52m30.37s</t>
  </si>
  <si>
    <t>-30d17m33.7s</t>
  </si>
  <si>
    <t>OGLE-2013-BLG-1761L b</t>
  </si>
  <si>
    <t>OGLE-2013-BLG-1761L</t>
  </si>
  <si>
    <t>&lt;a refstr=HIRAO_ET_AL__2017 href=https://ui.adsabs.harvard.edu/abs/2017AJ....154....1H/abstract target=ref&gt;Hirao et al. 2017&lt;/a&gt;</t>
  </si>
  <si>
    <t>17h53m38.28s</t>
  </si>
  <si>
    <t>-28d53m42.98s</t>
  </si>
  <si>
    <t>OGLE-2014-BLG-0124L b</t>
  </si>
  <si>
    <t>OGLE-2014-BLG-0124L</t>
  </si>
  <si>
    <t>&lt;a refstr=BEAULIEU_ET_AL__2018 href=https://ui.adsabs.harvard.edu/abs/2018AJ....155...78B/abstract target=ref&gt;Beaulieu et al. 2018&lt;/a&gt;</t>
  </si>
  <si>
    <t>18h02m29.21s</t>
  </si>
  <si>
    <t>-28d23m46.5s</t>
  </si>
  <si>
    <t>OGLE-2014-BLG-0319L b</t>
  </si>
  <si>
    <t>OGLE-2014-BLG-0319L</t>
  </si>
  <si>
    <t>&lt;a refstr=MIYAZAKI_ET_AL__2022 href=https://ui.adsabs.harvard.edu/abs/2022AJ....163..123M/abstract target=ref&gt;Miyazaki et al. 2022&lt;/a&gt;</t>
  </si>
  <si>
    <t>17h47m50.68s</t>
  </si>
  <si>
    <t>-33d56m06.16s</t>
  </si>
  <si>
    <t>OGLE-2014-BLG-0676L b</t>
  </si>
  <si>
    <t>OGLE-2014-BLG-0676L</t>
  </si>
  <si>
    <t>&lt;a refstr=XIE_ET_AL__2021 href=https://ui.adsabs.harvard.edu/abs/2021RAA....21..303X/abstract target=ref&gt;Xie et al. 2021&lt;/a&gt;</t>
  </si>
  <si>
    <t>17h52m24.50s</t>
  </si>
  <si>
    <t>-30d32m54.2s</t>
  </si>
  <si>
    <t>OGLE-2014-BLG-1722L b</t>
  </si>
  <si>
    <t>OGLE-2014-BLG-1722L</t>
  </si>
  <si>
    <t>&lt;a refstr=SUZUKI_ET_AL__2018 href=https://ui.adsabs.harvard.edu/abs/2018AJ....155..263S/abstract target=ref&gt;Suzuki et al. 2018&lt;/a&gt;</t>
  </si>
  <si>
    <t>17h55m00.57s</t>
  </si>
  <si>
    <t>-31d28m08.6s</t>
  </si>
  <si>
    <t>OGLE-2014-BLG-1722L c</t>
  </si>
  <si>
    <t>OGLE-2014-BLG-1760L b</t>
  </si>
  <si>
    <t>OGLE-2014-BLG-1760L</t>
  </si>
  <si>
    <t>&lt;a refstr=BHATTACHARYA_ET_AL__2016 href=https://ui.adsabs.harvard.edu/abs/2016AJ....152..140B/abstract target=ref&gt;Bhattacharya et al. 2016&lt;/a&gt;</t>
  </si>
  <si>
    <t>17h57m38.16s</t>
  </si>
  <si>
    <t>-28d57m47.37s</t>
  </si>
  <si>
    <t>OGLE-2015-BLG-0051L b</t>
  </si>
  <si>
    <t>OGLE-2015-BLG-0051L</t>
  </si>
  <si>
    <t>&lt;a refstr=HAN_ET_AL__2016 href=https://ui.adsabs.harvard.edu/abs/2016AJ....152...95H/abstract target=ref&gt;Han et al. 2016&lt;/a&gt;</t>
  </si>
  <si>
    <t>17h58m39.01s</t>
  </si>
  <si>
    <t>-28d01m54.1s</t>
  </si>
  <si>
    <t>OGLE-2015-BLG-0954L b</t>
  </si>
  <si>
    <t>OGLE-2015-BLG-0954L</t>
  </si>
  <si>
    <t>&lt;a refstr=BENNETT_ET_AL__2017 href=https://ui.adsabs.harvard.edu/abs/2017AJ....154...68B/abstract target=ref&gt;Bennett et al. 2017&lt;/a&gt;</t>
  </si>
  <si>
    <t>18h00m44.24s</t>
  </si>
  <si>
    <t>-28d39m39.2s</t>
  </si>
  <si>
    <t>OGLE-2015-BLG-0966L b</t>
  </si>
  <si>
    <t>OGLE-2015-BLG-0966L</t>
  </si>
  <si>
    <t>&lt;a refstr=STREET_ET_AL__2016 href=https://ui.adsabs.harvard.edu/abs/2016ApJ...819...93S/abstract target=ref&gt;Street et al. 2016&lt;/a&gt;</t>
  </si>
  <si>
    <t>17h55m01.02s</t>
  </si>
  <si>
    <t>-29d02m49.6s</t>
  </si>
  <si>
    <t>OGLE-2015-BLG-1649L b</t>
  </si>
  <si>
    <t>OGLE-2015-BLG-1649L</t>
  </si>
  <si>
    <t>&lt;a refstr=NAGAKANE_ET_AL__2019 href=https://ui.adsabs.harvard.edu/abs/2019AJ....158..212N/abstract target=ref&gt;Nagakane et al. 2019&lt;/a&gt;</t>
  </si>
  <si>
    <t>18h04m49.21s</t>
  </si>
  <si>
    <t>-32d37m58.90s</t>
  </si>
  <si>
    <t>OGLE-2015-BLG-1670L b</t>
  </si>
  <si>
    <t>OGLE-2015-BLG-1670L</t>
  </si>
  <si>
    <t>&lt;a refstr=RANC_ET_AL__2019 href=https://ui.adsabs.harvard.edu/abs/2019AJ....157..232R/abstract target=ref&gt;Ranc et al. 2019&lt;/a&gt;</t>
  </si>
  <si>
    <t>17h52m38.11s</t>
  </si>
  <si>
    <t>-28d33m06.9s</t>
  </si>
  <si>
    <t>OGLE-2015-BLG-1771L b</t>
  </si>
  <si>
    <t>OGLE-2015-BLG-1771L</t>
  </si>
  <si>
    <t>&lt;a refstr=ZHANG_ET_AL__2020 href=https://ui.adsabs.harvard.edu/abs/2020AJ....159..116Z/abstract target=ref&gt;Zhang et al. 2020&lt;/a&gt;</t>
  </si>
  <si>
    <t>17h55m11.76s</t>
  </si>
  <si>
    <t>-28d51m45.90s</t>
  </si>
  <si>
    <t>OGLE-2016-BLG-0263L b</t>
  </si>
  <si>
    <t>OGLE-2016-BLG-0263L</t>
  </si>
  <si>
    <t>&lt;a refstr=HAN_ET_AL__2017 href=https://ui.adsabs.harvard.edu/abs/2017AJ....154..133H/abstract target=ref&gt;Han et al. 2017&lt;/a&gt;</t>
  </si>
  <si>
    <t>17h59m34.9s</t>
  </si>
  <si>
    <t>-31d49m07.0s</t>
  </si>
  <si>
    <t>OGLE-2016-BLG-0613L AB b</t>
  </si>
  <si>
    <t>OGLE-2016-BLG-0613L AB</t>
  </si>
  <si>
    <t>&lt;a refstr=HAN_ET_AL__2017 href=https://ui.adsabs.harvard.edu/abs/2017AJ....154..223H/abstract target=ref&gt;Han et al. 2017&lt;/a&gt;</t>
  </si>
  <si>
    <t>17h57m02.50s</t>
  </si>
  <si>
    <t>-28d06m58.2s</t>
  </si>
  <si>
    <t>OGLE-2016-BLG-1067L b</t>
  </si>
  <si>
    <t>OGLE-2016-BLG-1067L</t>
  </si>
  <si>
    <t>&lt;a refstr=CALCHI_NOVATI_ET_AL__2019 href=https://ui.adsabs.harvard.edu/abs/2019AJ....157..121C/abstract target=ref&gt;Calchi Novati et al. 2019&lt;/a&gt;</t>
  </si>
  <si>
    <t>18h12m49.08s</t>
  </si>
  <si>
    <t>-27d00m45.5s</t>
  </si>
  <si>
    <t>OGLE-2016-BLG-1093 b</t>
  </si>
  <si>
    <t>OGLE-2016-BLG-1093</t>
  </si>
  <si>
    <t>&lt;a refstr=SHIN_ET_AL__2022 href=https://ui.adsabs.harvard.edu/abs/2022AJ....163..254S/abstract target=ref&gt;Shin et al. 2022&lt;/a&gt;</t>
  </si>
  <si>
    <t>17h56m01.03s</t>
  </si>
  <si>
    <t>-32d42m48.5s</t>
  </si>
  <si>
    <t>OGLE-2016-BLG-1190L b</t>
  </si>
  <si>
    <t>OGLE-2016-BLG-1190L</t>
  </si>
  <si>
    <t>&lt;a refstr=RYU_ET_AL__2018 href=https://ui.adsabs.harvard.edu/abs/2018AJ....155...40R/abstract target=ref&gt;Ryu et al. 2018&lt;/a&gt;</t>
  </si>
  <si>
    <t>17h58m52.30s</t>
  </si>
  <si>
    <t>-27d36m48.8s</t>
  </si>
  <si>
    <t>OGLE-2016-BLG-1195L b</t>
  </si>
  <si>
    <t>OGLE-2016-BLG-1195L</t>
  </si>
  <si>
    <t>&lt;a refstr=SHVARTZVALD_ET_AL__2017 href=https://ui.adsabs.harvard.edu/abs/2017ApJ...840L...3S/abstract target=ref&gt;Shvartzvald et al. 2017&lt;/a&gt;</t>
  </si>
  <si>
    <t>17h55m23.5s</t>
  </si>
  <si>
    <t>-30d12m26.1s</t>
  </si>
  <si>
    <t>OGLE-2016-BLG-1227L b</t>
  </si>
  <si>
    <t>OGLE-2016-BLG-1227L</t>
  </si>
  <si>
    <t>&lt;a refstr=HAN_ET_AL__2020 href=https://ui.adsabs.harvard.edu/abs/2020AJ....159...91H/abstract target=ref&gt;Han et al. 2020&lt;/a&gt;</t>
  </si>
  <si>
    <t>17h42m23.31s</t>
  </si>
  <si>
    <t>-33d45m35.2s</t>
  </si>
  <si>
    <t>OGLE-2017-BLG-0173L b</t>
  </si>
  <si>
    <t>OGLE-2017-BLG-0173L</t>
  </si>
  <si>
    <t>&lt;a refstr=HWANG_ET_AL__2018 href=https://ui.adsabs.harvard.edu/abs/2018AJ....155...20H/abstract target=ref&gt;Hwang et al. 2018&lt;/a&gt;</t>
  </si>
  <si>
    <t>17h51m52.95s</t>
  </si>
  <si>
    <t>-29d16m16.9s</t>
  </si>
  <si>
    <t>OGLE-2017-BLG-0373L b</t>
  </si>
  <si>
    <t>OGLE-2017-BLG-0373L</t>
  </si>
  <si>
    <t>&lt;a refstr=SKOWRON_ET_AL__2018 href=https://ui.adsabs.harvard.edu/abs/2018AcA....68...43S/abstract target=ref&gt;Skowron et al. 2018&lt;/a&gt;</t>
  </si>
  <si>
    <t>17h57m19.06s</t>
  </si>
  <si>
    <t>-31d57m06.2s</t>
  </si>
  <si>
    <t>OGLE-2017-BLG-0406L b</t>
  </si>
  <si>
    <t>OGLE-2017-BLG-0406L</t>
  </si>
  <si>
    <t>&lt;a refstr=HIRAO_ET_AL__2020 href=https://ui.adsabs.harvard.edu/abs/2020AJ....160...74H/abstract target=ref&gt;Hirao et al. 2020&lt;/a&gt;</t>
  </si>
  <si>
    <t>17h55m59.92s</t>
  </si>
  <si>
    <t>-29d51m47.3s</t>
  </si>
  <si>
    <t>OGLE-2017-BLG-0482L b</t>
  </si>
  <si>
    <t>OGLE-2017-BLG-0482L</t>
  </si>
  <si>
    <t>&lt;a refstr=HAN_ET_AL__2018 href=https://ui.adsabs.harvard.edu/abs/2018AJ....155..211H/abstract target=ref&gt;Han et al. 2018&lt;/a&gt;</t>
  </si>
  <si>
    <t>17h56m11.73s</t>
  </si>
  <si>
    <t>-30d31m42.1s</t>
  </si>
  <si>
    <t>OGLE-2017-BLG-0604L b</t>
  </si>
  <si>
    <t>OGLE-2017-BLG-0604L</t>
  </si>
  <si>
    <t>17h51m34.00s</t>
  </si>
  <si>
    <t>-30d56m47.6s</t>
  </si>
  <si>
    <t>OGLE-2017-BLG-1049L b</t>
  </si>
  <si>
    <t>OGLE-2017-BLG-1049L</t>
  </si>
  <si>
    <t>&lt;a refstr=KIM_ET_AL__2020 href=https://ui.adsabs.harvard.edu/abs/2020JKAS...53..161K/abstract target=ref&gt;Kim et al. 2020&lt;/a&gt;</t>
  </si>
  <si>
    <t>17h58m08.05s</t>
  </si>
  <si>
    <t>-27d08m39.20s</t>
  </si>
  <si>
    <t>OGLE-2017-BLG-1099L b</t>
  </si>
  <si>
    <t>OGLE-2017-BLG-1099L</t>
  </si>
  <si>
    <t>17h35m51.42s</t>
  </si>
  <si>
    <t>-29d35m09.10s</t>
  </si>
  <si>
    <t>OGLE-2017-BLG-1140L b</t>
  </si>
  <si>
    <t>OGLE-2017-BLG-1140L</t>
  </si>
  <si>
    <t>&lt;a refstr=CALCHI_NOVATI_ET_AL__2018 href=https://ui.adsabs.harvard.edu/abs/2018AJ....155..261C/abstract target=ref&gt;Calchi Novati et al. 2018&lt;/a&gt;</t>
  </si>
  <si>
    <t>17h47m31.93s</t>
  </si>
  <si>
    <t>-24d31m21.6s</t>
  </si>
  <si>
    <t>OGLE-2017-BLG-1375L b</t>
  </si>
  <si>
    <t>OGLE-2017-BLG-1375L</t>
  </si>
  <si>
    <t>17h56m37.17s</t>
  </si>
  <si>
    <t>-30d18m41.1s</t>
  </si>
  <si>
    <t>OGLE-2017-BLG-1434L b</t>
  </si>
  <si>
    <t>OGLE-2017-BLG-1434L</t>
  </si>
  <si>
    <t>&lt;a refstr=BLACKMAN_ET_AL__2021 href=https://ui.adsabs.harvard.edu/abs/2021AJ....161..279B/abstract target=ref&gt;Blackman et al. 2021&lt;/a&gt;</t>
  </si>
  <si>
    <t>17h53m07.312s</t>
  </si>
  <si>
    <t>-30d14m44.37s</t>
  </si>
  <si>
    <t>OGLE-2017-BLG-1522L b</t>
  </si>
  <si>
    <t>OGLE-2017-BLG-1522L</t>
  </si>
  <si>
    <t>&lt;a refstr=JUNG_ET_AL__2018 href=https://ui.adsabs.harvard.edu/abs/2018AJ....155..219J/abstract target=ref&gt;Jung et al. 2018&lt;/a&gt;</t>
  </si>
  <si>
    <t>18h01m16.65s</t>
  </si>
  <si>
    <t>-28d27m43.1s</t>
  </si>
  <si>
    <t>OGLE-2017-BLG-1691L b</t>
  </si>
  <si>
    <t>OGLE-2017-BLG-1691L</t>
  </si>
  <si>
    <t>17h34m22.52s</t>
  </si>
  <si>
    <t>-29d17m05.39s</t>
  </si>
  <si>
    <t>OGLE-2017-BLG-1806L b</t>
  </si>
  <si>
    <t>OGLE-2017-BLG-1806L</t>
  </si>
  <si>
    <t>17h46m29.58s</t>
  </si>
  <si>
    <t>-24d16m20.17s</t>
  </si>
  <si>
    <t>OGLE-2018-BLG-0298L b</t>
  </si>
  <si>
    <t>OGLE-2018-BLG-0298L</t>
  </si>
  <si>
    <t>17h37m08.28s</t>
  </si>
  <si>
    <t>-29d42m32.80s</t>
  </si>
  <si>
    <t>OGLE-2018-BLG-0383L b</t>
  </si>
  <si>
    <t>OGLE-2018-BLG-0383L</t>
  </si>
  <si>
    <t>&lt;a refstr=WANG_ET_AL__2022 href=https://ui.adsabs.harvard.edu/abs/2022MNRAS.510.1778W/abstract target=ref&gt;Wang et al. 2022&lt;/a&gt;</t>
  </si>
  <si>
    <t>17h54m43.38s</t>
  </si>
  <si>
    <t>-28d44m21.4s</t>
  </si>
  <si>
    <t>OGLE-2018-BLG-0506L b</t>
  </si>
  <si>
    <t>OGLE-2018-BLG-0506L</t>
  </si>
  <si>
    <t>17h50m31.16s</t>
  </si>
  <si>
    <t>-31d55m26.6s</t>
  </si>
  <si>
    <t>OGLE-2018-BLG-0516L b</t>
  </si>
  <si>
    <t>OGLE-2018-BLG-0516L</t>
  </si>
  <si>
    <t>17h58m33.63s</t>
  </si>
  <si>
    <t>-31d15m44.6s</t>
  </si>
  <si>
    <t>OGLE-2018-BLG-0532L b</t>
  </si>
  <si>
    <t>OGLE-2018-BLG-0532L</t>
  </si>
  <si>
    <t>&lt;a refstr=RYU_ET_AL__2020 href=https://ui.adsabs.harvard.edu/abs/2020AJ....160..183R/abstract target=ref&gt;Ryu et al. 2020&lt;/a&gt;</t>
  </si>
  <si>
    <t>17h59m56.02s</t>
  </si>
  <si>
    <t>-28d59m51.9s</t>
  </si>
  <si>
    <t>OGLE-2018-BLG-0567L b</t>
  </si>
  <si>
    <t>OGLE-2018-BLG-0567L</t>
  </si>
  <si>
    <t>&lt;a refstr=JUNG_ET_AL__2021 href=https://ui.adsabs.harvard.edu/abs/2021AJ....161..293J/abstract target=ref&gt;Jung et al. 2021&lt;/a&gt;</t>
  </si>
  <si>
    <t>17h56m04.42s</t>
  </si>
  <si>
    <t>-27d59m13.6s</t>
  </si>
  <si>
    <t>OGLE-2018-BLG-0596L b</t>
  </si>
  <si>
    <t>OGLE-2018-BLG-0596L</t>
  </si>
  <si>
    <t>&lt;a refstr=JUNG_ET_AL__2019 href=https://ui.adsabs.harvard.edu/abs/2019AJ....158...28J/abstract target=ref&gt;Jung et al. 2019&lt;/a&gt;</t>
  </si>
  <si>
    <t>17h56m13.33s</t>
  </si>
  <si>
    <t>-29d11m56.7s</t>
  </si>
  <si>
    <t>OGLE-2018-BLG-0677L b</t>
  </si>
  <si>
    <t>OGLE-2018-BLG-0677L</t>
  </si>
  <si>
    <t>&lt;a refstr=HERRERA_MART_IACUTE_N_ET_AL__2020 href=https://ui.adsabs.harvard.edu/abs/2020AJ....159..256H/abstract target=ref&gt;Herrera-Mart&amp;iacute;n et al. 2020&lt;/a&gt;</t>
  </si>
  <si>
    <t>17h55m00.27s</t>
  </si>
  <si>
    <t>-32d00m59.51s</t>
  </si>
  <si>
    <t>OGLE-2018-BLG-0740L b</t>
  </si>
  <si>
    <t>OGLE-2018-BLG-0740L</t>
  </si>
  <si>
    <t>&lt;a refstr=HAN_ET_AL__2019 href=https://ui.adsabs.harvard.edu/abs/2019AJ....158..102H/abstract target=ref&gt;Han et al. 2019&lt;/a&gt;</t>
  </si>
  <si>
    <t>18h08m42.47s</t>
  </si>
  <si>
    <t>-29d50m08.9s</t>
  </si>
  <si>
    <t>OGLE-2018-BLG-0799L b</t>
  </si>
  <si>
    <t>OGLE-2018-BLG-0799L</t>
  </si>
  <si>
    <t>&lt;a refstr=ZANG_ET_AL__2022 href=https://ui.adsabs.harvard.edu/abs/2022MNRAS.514.5952Z/abstract target=ref&gt;Zang et al. 2022&lt;/a&gt;</t>
  </si>
  <si>
    <t>18h13m50.16s</t>
  </si>
  <si>
    <t>-25d29m08.6s</t>
  </si>
  <si>
    <t>OGLE-2018-BLG-0932L b</t>
  </si>
  <si>
    <t>OGLE-2018-BLG-0932L</t>
  </si>
  <si>
    <t>&lt;a refstr=GOULD_ET_AL__2022 href=https://ui.adsabs.harvard.edu/abs/2022A&amp;A...664A..13G/abstract target=ref&gt;Gould et al. 2022&lt;/a&gt;</t>
  </si>
  <si>
    <t>17h53m24.29s</t>
  </si>
  <si>
    <t>-29d01m18.50s</t>
  </si>
  <si>
    <t>OGLE-2018-BLG-0962L b</t>
  </si>
  <si>
    <t>OGLE-2018-BLG-0962L</t>
  </si>
  <si>
    <t>17h52m41.95s</t>
  </si>
  <si>
    <t>-32d18m33.3s</t>
  </si>
  <si>
    <t>OGLE-2018-BLG-0977L b</t>
  </si>
  <si>
    <t>OGLE-2018-BLG-0977L</t>
  </si>
  <si>
    <t>17h54m01.47s</t>
  </si>
  <si>
    <t>-30d36m17.3s</t>
  </si>
  <si>
    <t>OGLE-2018-BLG-1011L b</t>
  </si>
  <si>
    <t>OGLE-2018-BLG-1011L</t>
  </si>
  <si>
    <t>&lt;a refstr=HAN_ET_AL__2019 href=https://ui.adsabs.harvard.edu/abs/2019AJ....158..114H/abstract target=ref&gt;Han et al. 2019&lt;/a&gt;</t>
  </si>
  <si>
    <t>17h56m03.36s</t>
  </si>
  <si>
    <t>-29d04m58.4s</t>
  </si>
  <si>
    <t>OGLE-2018-BLG-1011L c</t>
  </si>
  <si>
    <t>OGLE-2018-BLG-1119L b</t>
  </si>
  <si>
    <t>OGLE-2018-BLG-1119L</t>
  </si>
  <si>
    <t>18h00m07.02s</t>
  </si>
  <si>
    <t>-32d22m31.0s</t>
  </si>
  <si>
    <t>OGLE-2018-BLG-1126L b</t>
  </si>
  <si>
    <t>OGLE-2018-BLG-1126L</t>
  </si>
  <si>
    <t>17h53m25.41s</t>
  </si>
  <si>
    <t>-31d43m28.99s</t>
  </si>
  <si>
    <t>OGLE-2018-BLG-1185L b</t>
  </si>
  <si>
    <t>OGLE-2018-BLG-1185L</t>
  </si>
  <si>
    <t>&lt;a refstr=KONDO_ET_AL__2021 href=https://ui.adsabs.harvard.edu/abs/2021AJ....162...77K/abstract target=ref&gt;Kondo et al. 2021&lt;/a&gt;</t>
  </si>
  <si>
    <t>17h59m10.26s</t>
  </si>
  <si>
    <t>-27d50m06.3s</t>
  </si>
  <si>
    <t>OGLE-2018-BLG-1212L b</t>
  </si>
  <si>
    <t>OGLE-2018-BLG-1212L</t>
  </si>
  <si>
    <t>18h04m18.63s</t>
  </si>
  <si>
    <t>-28d11m38.70s</t>
  </si>
  <si>
    <t>OGLE-2018-BLG-1269L b</t>
  </si>
  <si>
    <t>OGLE-2018-BLG-1269L</t>
  </si>
  <si>
    <t>&lt;a refstr=JUNG_ET_AL__2020 href=https://ui.adsabs.harvard.edu/abs/2020AJ....160..148J/abstract target=ref&gt;Jung et al. 2020&lt;/a&gt;</t>
  </si>
  <si>
    <t>17h58m46.42s</t>
  </si>
  <si>
    <t>-27d37m04.6s</t>
  </si>
  <si>
    <t>OGLE-2018-BLG-1367L b</t>
  </si>
  <si>
    <t>OGLE-2018-BLG-1367L</t>
  </si>
  <si>
    <t>17h59m01.35s</t>
  </si>
  <si>
    <t>-29d10m06.10s</t>
  </si>
  <si>
    <t>OGLE-2018-BLG-1428L b</t>
  </si>
  <si>
    <t>OGLE-2018-BLG-1428L</t>
  </si>
  <si>
    <t>&lt;a refstr=KIM_ET_AL__2021 href=https://ui.adsabs.harvard.edu/abs/2021MNRAS.tmp..556K/abstract target=ref&gt;Kim et al. 2021&lt;/a&gt;</t>
  </si>
  <si>
    <t>17h42m11.69s</t>
  </si>
  <si>
    <t>-26d08m16.4s</t>
  </si>
  <si>
    <t>OGLE-2018-BLG-1647L b</t>
  </si>
  <si>
    <t>OGLE-2018-BLG-1647L</t>
  </si>
  <si>
    <t>17h55m50.97s</t>
  </si>
  <si>
    <t>-31d49m01.20s</t>
  </si>
  <si>
    <t>OGLE-2018-BLG-1700L b</t>
  </si>
  <si>
    <t>OGLE-2018-BLG-1700L</t>
  </si>
  <si>
    <t>&lt;a refstr=HAN_ET_AL__2020 href=https://ui.adsabs.harvard.edu/abs/2020AJ....159...48H/abstract target=ref&gt;Han et al. 2020&lt;/a&gt;</t>
  </si>
  <si>
    <t>17h59m49.45s</t>
  </si>
  <si>
    <t>-28d31m43.10s</t>
  </si>
  <si>
    <t>OGLE-2019-BLG-0249L b</t>
  </si>
  <si>
    <t>OGLE-2019-BLG-0249L</t>
  </si>
  <si>
    <t>17h41m36.84s</t>
  </si>
  <si>
    <t>-34d42m06.30s</t>
  </si>
  <si>
    <t>OGLE-2019-BLG-0299L b</t>
  </si>
  <si>
    <t>OGLE-2019-BLG-0299L</t>
  </si>
  <si>
    <t>17h46m43.07s</t>
  </si>
  <si>
    <t>-23d35m03.52s</t>
  </si>
  <si>
    <t>OGLE-2019-BLG-0304L b</t>
  </si>
  <si>
    <t>OGLE-2019-BLG-0304L</t>
  </si>
  <si>
    <t>&lt;a refstr=HAN_ET_AL__2021 href=https://ui.adsabs.harvard.edu/abs/2021AJ....162..203H/abstract target=ref&gt;Han et al. 2021&lt;/a&gt;</t>
  </si>
  <si>
    <t>17h36m06.41s</t>
  </si>
  <si>
    <t>-26d08m45.56s</t>
  </si>
  <si>
    <t>OGLE-2019-BLG-0362L b</t>
  </si>
  <si>
    <t>OGLE-2019-BLG-0362L</t>
  </si>
  <si>
    <t>&lt;a refstr=CHUNG_ET_AL__2022 href=https://ui.adsabs.harvard.edu/abs/2022arXiv220804230C/abstract target=ref&gt;Chung et al. 2022&lt;/a&gt;</t>
  </si>
  <si>
    <t>17h33m51.66s</t>
  </si>
  <si>
    <t>-24d48m37.3s</t>
  </si>
  <si>
    <t>OGLE-2019-BLG-0468L b</t>
  </si>
  <si>
    <t>OGLE-2019-BLG-0468L</t>
  </si>
  <si>
    <t>&lt;a refstr=HAN_ET_AL__2022 href=https://ui.adsabs.harvard.edu/abs/2022A&amp;A...658A..93H/abstract target=ref&gt;Han et al. 2022&lt;/a&gt;</t>
  </si>
  <si>
    <t>17h45m37.44s</t>
  </si>
  <si>
    <t>-24d26m50.2s</t>
  </si>
  <si>
    <t>OGLE-2019-BLG-0468L c</t>
  </si>
  <si>
    <t>OGLE-2019-BLG-0679L b</t>
  </si>
  <si>
    <t>OGLE-2019-BLG-0679L</t>
  </si>
  <si>
    <t>17h42m57.70s</t>
  </si>
  <si>
    <t>-27d46m22.37s</t>
  </si>
  <si>
    <t>OGLE-2019-BLG-0954L b</t>
  </si>
  <si>
    <t>OGLE-2019-BLG-0954L</t>
  </si>
  <si>
    <t>17h51m39.18s</t>
  </si>
  <si>
    <t>-29d36m39.60s</t>
  </si>
  <si>
    <t>OGLE-2019-BLG-0960L b</t>
  </si>
  <si>
    <t>OGLE-2019-BLG-0960L</t>
  </si>
  <si>
    <t>&lt;a refstr=YEE_ET_AL__2021 href=https://ui.adsabs.harvard.edu/abs/2021AJ....162..180Y/abstract target=ref&gt;Yee et al. 2021&lt;/a&gt;</t>
  </si>
  <si>
    <t>18h16m03.43s</t>
  </si>
  <si>
    <t>-25d46m28.8s</t>
  </si>
  <si>
    <t>OGLE-2019-BLG-1053L b</t>
  </si>
  <si>
    <t>OGLE-2019-BLG-1053L</t>
  </si>
  <si>
    <t>&lt;a refstr=ZANG_ET_AL__2021 href=https://ui.adsabs.harvard.edu/abs/2021AJ....162..163Z/abstract target=ref&gt;Zang et al. 2021&lt;/a&gt;</t>
  </si>
  <si>
    <t>18h00m39.93s</t>
  </si>
  <si>
    <t>-27d20m29.7s</t>
  </si>
  <si>
    <t>OGLE-2019-BLG-1180L b</t>
  </si>
  <si>
    <t>OGLE-2019-BLG-1180L</t>
  </si>
  <si>
    <t>&lt;a refstr=CHUNG_ET_AL__2023 href=https://ui.adsabs.harvard.edu/abs/2023AJ....166..253C/abstract target=ref&gt;Chung et al. 2023&lt;/a&gt;</t>
  </si>
  <si>
    <t>17h56m59.17s</t>
  </si>
  <si>
    <t>-27d58m31.6s</t>
  </si>
  <si>
    <t>OGLE-2019-BLG-1470L AB c</t>
  </si>
  <si>
    <t>OGLE-2019-BLG-1470L A</t>
  </si>
  <si>
    <t>&lt;a refstr=KUANG_ET_AL__2022 href=https://ui.adsabs.harvard.edu/abs/2022MNRAS.516.1704K/abstract target=ref&gt;Kuang et al. 2022&lt;/a&gt;</t>
  </si>
  <si>
    <t>18h07m47.81s</t>
  </si>
  <si>
    <t>-27d02m00.8s</t>
  </si>
  <si>
    <t>OGLE-2019-BLG-1492L b</t>
  </si>
  <si>
    <t>OGLE-2019-BLG-1492L</t>
  </si>
  <si>
    <t>18h00m23.15s</t>
  </si>
  <si>
    <t>-28d37m52.1s</t>
  </si>
  <si>
    <t>OGLE-TR-10 b</t>
  </si>
  <si>
    <t>OGLE-TR-10</t>
  </si>
  <si>
    <t>&lt;a refstr=KONACKI_ET_AL__2005 href=https://ui.adsabs.harvard.edu/abs/2005ApJ...624..372K/abstract target=ref&gt; Konacki et al. 2005 &lt;/a&gt;</t>
  </si>
  <si>
    <t>17h51m28.26s</t>
  </si>
  <si>
    <t>-29d52m35.31s</t>
  </si>
  <si>
    <t>2005-05</t>
  </si>
  <si>
    <t>OGLE-TR-111 b</t>
  </si>
  <si>
    <t>OGLE-TR-111</t>
  </si>
  <si>
    <t>&lt;a refstr=WINN_ET_AL__2007 href=https://ui.adsabs.harvard.edu/abs/2007AJ....133...11W/abstract target=ref&gt; Winn et al. 2007 &lt;/a&gt;</t>
  </si>
  <si>
    <t>10h53m17.79s</t>
  </si>
  <si>
    <t>-61d24m20.51s</t>
  </si>
  <si>
    <t>OGLE-TR-113 b</t>
  </si>
  <si>
    <t>OGLE-TR-113</t>
  </si>
  <si>
    <t>&lt;a refstr=GILLON_ET_AL__2006 href=https://ui.adsabs.harvard.edu/abs/2006A&amp;A...459..249G/abstract target=ref&gt; Gillon et al. 2006 &lt;/a&gt;</t>
  </si>
  <si>
    <t>10h52m24.25s</t>
  </si>
  <si>
    <t>-61d26m48.69s</t>
  </si>
  <si>
    <t>2006-11</t>
  </si>
  <si>
    <t>OGLE-TR-132 b</t>
  </si>
  <si>
    <t>OGLE-TR-132</t>
  </si>
  <si>
    <t>10h50m34.58s</t>
  </si>
  <si>
    <t>-61d57m26.09s</t>
  </si>
  <si>
    <t>2008-04</t>
  </si>
  <si>
    <t>OGLE-TR-182 b</t>
  </si>
  <si>
    <t>OGLE-TR-182</t>
  </si>
  <si>
    <t>11h09m18.70s</t>
  </si>
  <si>
    <t>-61d05m42.94s</t>
  </si>
  <si>
    <t>OGLE-TR-211 b</t>
  </si>
  <si>
    <t>OGLE-TR-211</t>
  </si>
  <si>
    <t>10h40m14.36s</t>
  </si>
  <si>
    <t>-62d27m19.93s</t>
  </si>
  <si>
    <t>OGLE-TR-56 b</t>
  </si>
  <si>
    <t>OGLE-TR-56</t>
  </si>
  <si>
    <t>&lt;a refstr=UDALSKI_ET_AL__2002 href=https://ui.adsabs.harvard.edu/abs/2002AcA....52..115U/abstract target=ref&gt; Udalski et al. 2002 &lt;/a&gt;</t>
  </si>
  <si>
    <t>17h56m35.51s</t>
  </si>
  <si>
    <t>-29d32m21.2s</t>
  </si>
  <si>
    <t>OGLE2-TR-L9 b</t>
  </si>
  <si>
    <t>OGLE2-TR-L9</t>
  </si>
  <si>
    <t>&lt;a refstr=SOUTHWORTH_2010 href=https://ui.adsabs.harvard.edu/abs/2010MNRAS.408.1689S/abstract target=ref&gt; Southworth 2010 &lt;/a&gt;</t>
  </si>
  <si>
    <t>11h07m55.17s</t>
  </si>
  <si>
    <t>-61d08m46.50s</t>
  </si>
  <si>
    <t>Oph 11 b</t>
  </si>
  <si>
    <t>Oph 11</t>
  </si>
  <si>
    <t>&lt;a refstr=PECAUT_ET_AL__2012 href=https://ui.adsabs.harvard.edu/abs/2012ApJ...746..154P/abstract target=ref&gt; Pecaut et al. 2012 &lt;/a&gt;</t>
  </si>
  <si>
    <t>16h22m25.19s</t>
  </si>
  <si>
    <t>-24d05m14.00s</t>
  </si>
  <si>
    <t>PDS 70 b</t>
  </si>
  <si>
    <t>PDS 70</t>
  </si>
  <si>
    <t>&lt;a refstr=M_UUML_LLER_ET_AL__2018 href=https://ui.adsabs.harvard.edu/abs/2018A&amp;A...617L...2M/abstract target=ref&gt;M&amp;uuml;ller et al. 2018&lt;/a&gt;</t>
  </si>
  <si>
    <t>14h08m10.11s</t>
  </si>
  <si>
    <t>-41d23m52.95s</t>
  </si>
  <si>
    <t>PDS 70 c</t>
  </si>
  <si>
    <t>&lt;a refstr=HAFFERT_ET_AL__2019 href=https://ui.adsabs.harvard.edu/abs/2019NatAs...3..749H/abstract target=ref&gt;Haffert et al. 2019&lt;/a&gt;</t>
  </si>
  <si>
    <t>PH1 b</t>
  </si>
  <si>
    <t>PH1</t>
  </si>
  <si>
    <t>&lt;a refstr=SCHWAMB_ET_AL__2013 href=https://ui.adsabs.harvard.edu/abs/2013ApJ...768..127S/abstract target=ref&gt; Schwamb et al. 2013 &lt;/a&gt;</t>
  </si>
  <si>
    <t>19h52m51.62s</t>
  </si>
  <si>
    <t>+39d57m18.31s</t>
  </si>
  <si>
    <t>PH2 b</t>
  </si>
  <si>
    <t>PH2</t>
  </si>
  <si>
    <t>19h19m03.27s</t>
  </si>
  <si>
    <t>+51d57m45.66s</t>
  </si>
  <si>
    <t>POTS-1 b</t>
  </si>
  <si>
    <t>POTS-1</t>
  </si>
  <si>
    <t>&lt;a refstr=KOPPENHOEFER_ET_AL__2013 href=https://ui.adsabs.harvard.edu/abs/2013MNRAS.435.3133K/abstract target=ref&gt; Koppenhoefer et al. 2013 &lt;/a&gt;</t>
  </si>
  <si>
    <t>13h34m26.09s</t>
  </si>
  <si>
    <t>-66d34m52.19s</t>
  </si>
  <si>
    <t>PSR B0329+54 b</t>
  </si>
  <si>
    <t>PSR B0329+54</t>
  </si>
  <si>
    <t>Pulsar Timing</t>
  </si>
  <si>
    <t>&lt;a refstr=STAROVOIT__AMP__RODIN_2017 href=https://ui.adsabs.harvard.edu/abs/2017ARep...61..948S/abstract target=ref&gt;Starovoit &amp;amp; Rodin 2017&lt;/a&gt;</t>
  </si>
  <si>
    <t>03h32m59.35s</t>
  </si>
  <si>
    <t>+54d34m44.99s</t>
  </si>
  <si>
    <t>PSR B1257+12 b</t>
  </si>
  <si>
    <t>PSR B1257+12</t>
  </si>
  <si>
    <t>Arecibo Observatory</t>
  </si>
  <si>
    <t>&lt;a refstr=WOLSZCZAN_1994 href=https://ui.adsabs.harvard.edu/abs/1994Sci...264..538W/abstract target=ref&gt;Wolszczan 1994&lt;/a&gt;</t>
  </si>
  <si>
    <t>&lt;a refstr=KONACKI_AND_WOLSZCZAN_2003 href=https://ui.adsabs.harvard.edu/abs/2003ApJ...591L.147K/abstract target=ref&gt; Konacki and Wolszczan 2003 &lt;/a&gt;</t>
  </si>
  <si>
    <t>13h00m03.58s</t>
  </si>
  <si>
    <t>+12d40m56.5s</t>
  </si>
  <si>
    <t>1994-04</t>
  </si>
  <si>
    <t>PSR B1257+12 c</t>
  </si>
  <si>
    <t>PSR B1257+12 d</t>
  </si>
  <si>
    <t>&lt;a refstr=WOLSZCZAN_ET_AL__1992 href=https://ui.adsabs.harvard.edu/abs/1992Natur.355..145W/abstract target=ref&gt; Wolszczan et al. 1992 &lt;/a&gt;</t>
  </si>
  <si>
    <t>1992-01</t>
  </si>
  <si>
    <t>PSR B1620-26 b</t>
  </si>
  <si>
    <t>PSR B1620-26</t>
  </si>
  <si>
    <t>&lt;a refstr=SIGURDSSON_ET_AL__2003 href=https://ui.adsabs.harvard.edu/abs/2003Sci...301..193S/abstract target=ref&gt; Sigurdsson et al. 2003 &lt;/a&gt;</t>
  </si>
  <si>
    <t>&lt;a refstr=ARZOUMANIAN_ET_AL__1996 href=https://ui.adsabs.harvard.edu/abs/1996ASPC..105..525A/abstract target=ref&gt; Arzoumanian et al. 1996 &lt;/a&gt;</t>
  </si>
  <si>
    <t>16h23m38.22s</t>
  </si>
  <si>
    <t>-26d31m53.7s</t>
  </si>
  <si>
    <t>2003-07</t>
  </si>
  <si>
    <t>PSR J1719-1438 b</t>
  </si>
  <si>
    <t>PSR J1719-1438</t>
  </si>
  <si>
    <t>Parkes Observatory</t>
  </si>
  <si>
    <t>&lt;a refstr=BAILES_ET_AL__2011 href=https://ui.adsabs.harvard.edu/abs/2011Sci...333.1717B/abstract target=ref&gt; Bailes et al. 2011 &lt;/a&gt;</t>
  </si>
  <si>
    <t>17h19m10.07s</t>
  </si>
  <si>
    <t>-14d38m01.0s</t>
  </si>
  <si>
    <t>PSR J2322-2650 b</t>
  </si>
  <si>
    <t>PSR J2322-2650</t>
  </si>
  <si>
    <t>&lt;a refstr=SPIEWAK_ET_AL__2018 href=https://ui.adsabs.harvard.edu/abs/2018MNRAS.475..469S/abstract target=ref&gt;Spiewak et al. 2018&lt;/a&gt;</t>
  </si>
  <si>
    <t>23h22m34.64s</t>
  </si>
  <si>
    <t>-26d50m58.3s</t>
  </si>
  <si>
    <t>PZ Tel b</t>
  </si>
  <si>
    <t>PZ Tel</t>
  </si>
  <si>
    <t>&lt;a refstr=FRANSON__AMP__BOWLER_2023 href=https://ui.adsabs.harvard.edu/abs/2023arXiv230401302F/abstract target=ref&gt;Franson &amp;amp; Bowler 2023&lt;/a&gt;</t>
  </si>
  <si>
    <t>G9 IV</t>
  </si>
  <si>
    <t>18h53m05.90s</t>
  </si>
  <si>
    <t>-50d10m51.22s</t>
  </si>
  <si>
    <t>Pr0201 b</t>
  </si>
  <si>
    <t>Pr0201</t>
  </si>
  <si>
    <t>&lt;a refstr=QUINN_ET_AL__2012 href=https://ui.adsabs.harvard.edu/abs/2012ApJ...756L..33Q/abstract target=ref&gt; Quinn et al. 2012 &lt;/a&gt;</t>
  </si>
  <si>
    <t>08h41m43.78s</t>
  </si>
  <si>
    <t>+20d13m36.54s</t>
  </si>
  <si>
    <t>Pr0211 b</t>
  </si>
  <si>
    <t>Pr0211</t>
  </si>
  <si>
    <t>&lt;a refstr=MALAVOLTA_ET_AL__2016 href=https://ui.adsabs.harvard.edu/abs/2016A&amp;A...588A.118M/abstract target=ref&gt;Malavolta et al. 2016&lt;/a&gt;</t>
  </si>
  <si>
    <t>08h42m11.46s</t>
  </si>
  <si>
    <t>+19d16m37.05s</t>
  </si>
  <si>
    <t>Pr0211 c</t>
  </si>
  <si>
    <t>Proxima Cen b</t>
  </si>
  <si>
    <t>Proxima Cen</t>
  </si>
  <si>
    <t>&lt;a refstr=ANGLADA_ESCUD_EACUTE__ET_AL__2016 href=https://ui.adsabs.harvard.edu/abs/2016Natur.536..437A/abstract target=ref&gt;Anglada-Escud&amp;eacute; et al. 2016&lt;/a&gt;</t>
  </si>
  <si>
    <t>14h29m34.43s</t>
  </si>
  <si>
    <t>-62d40m34.26s</t>
  </si>
  <si>
    <t>Qatar-1 b</t>
  </si>
  <si>
    <t>Qatar-1</t>
  </si>
  <si>
    <t>Qatar</t>
  </si>
  <si>
    <t>&lt;a refstr=ALSUBAI_ET_AL__2011 href=https://ui.adsabs.harvard.edu/abs/2010arXiv1012.3027A/abstract target=ref&gt; Alsubai et al. 2011 &lt;/a&gt;</t>
  </si>
  <si>
    <t>20h13m31.65s</t>
  </si>
  <si>
    <t>+65d09m44.39s</t>
  </si>
  <si>
    <t>Qatar-10 b</t>
  </si>
  <si>
    <t>Qatar-10</t>
  </si>
  <si>
    <t>18h57m46.54s</t>
  </si>
  <si>
    <t>+69d34m15.01s</t>
  </si>
  <si>
    <t>Qatar-2 b</t>
  </si>
  <si>
    <t>Qatar-2</t>
  </si>
  <si>
    <t>13h50m37.32s</t>
  </si>
  <si>
    <t>-06d48m14.66s</t>
  </si>
  <si>
    <t>Qatar-3 b</t>
  </si>
  <si>
    <t>Qatar-3</t>
  </si>
  <si>
    <t>23h56m36.47s</t>
  </si>
  <si>
    <t>+36d12m46.64s</t>
  </si>
  <si>
    <t>Qatar-4 b</t>
  </si>
  <si>
    <t>Qatar-4</t>
  </si>
  <si>
    <t>00h19m26.23s</t>
  </si>
  <si>
    <t>+44d01m39.35s</t>
  </si>
  <si>
    <t>Qatar-5 b</t>
  </si>
  <si>
    <t>Qatar-5</t>
  </si>
  <si>
    <t>&lt;a refstr=ALSUBAI_ET_AL__2017 href=https://ui.adsabs.harvard.edu/abs/2017AJ....153..200A/abstract target=ref&gt;Alsubai et al. 2017&lt;/a&gt;</t>
  </si>
  <si>
    <t>00h28m12.94s</t>
  </si>
  <si>
    <t>+42d03m40.84s</t>
  </si>
  <si>
    <t>Qatar-6 b</t>
  </si>
  <si>
    <t>Qatar-6</t>
  </si>
  <si>
    <t>14h48m50.42s</t>
  </si>
  <si>
    <t>+22d09m09.41s</t>
  </si>
  <si>
    <t>Qatar-7 b</t>
  </si>
  <si>
    <t>Qatar-7</t>
  </si>
  <si>
    <t>&lt;a refstr=ALSUBAI_ET_AL__2019 href=https://ui.adsabs.harvard.edu/abs/2019AJ....157...74A/abstract target=ref&gt;Alsubai et al. 2019&lt;/a&gt;</t>
  </si>
  <si>
    <t>F4 V</t>
  </si>
  <si>
    <t>23h54m03.63s</t>
  </si>
  <si>
    <t>+37d01m18.57s</t>
  </si>
  <si>
    <t>Qatar-8 b</t>
  </si>
  <si>
    <t>Qatar-8</t>
  </si>
  <si>
    <t>&lt;a refstr=ALSUBAI_ET_AL__2019 href=https://ui.adsabs.harvard.edu/abs/2019AJ....157..224A/abstract target=ref&gt;Alsubai et al. 2019&lt;/a&gt;</t>
  </si>
  <si>
    <t>10h29m38.96s</t>
  </si>
  <si>
    <t>+70d31m37.50s</t>
  </si>
  <si>
    <t>Qatar-9 b</t>
  </si>
  <si>
    <t>Qatar-9</t>
  </si>
  <si>
    <t>10h42m59.54s</t>
  </si>
  <si>
    <t>+60d57m50.83s</t>
  </si>
  <si>
    <t>ROXs 12 b</t>
  </si>
  <si>
    <t>ROXs 12</t>
  </si>
  <si>
    <t>&lt;a refstr=KRAUS_ET_AL__2014 href=https://ui.adsabs.harvard.edu/abs/2014ApJ...781...20K/abstract target=ref&gt; Kraus et al. 2014 &lt;/a&gt;</t>
  </si>
  <si>
    <t>16h26m28.03s</t>
  </si>
  <si>
    <t>-25d26m48.10s</t>
  </si>
  <si>
    <t>ROXs 42 B b</t>
  </si>
  <si>
    <t>ROXs 42 B</t>
  </si>
  <si>
    <t>&lt;a refstr=BRYAN_ET_AL__2016 href=https://ui.adsabs.harvard.edu/abs/2016ApJ...827..100B/abstract target=ref&gt;Bryan et al. 2016&lt;/a&gt;</t>
  </si>
  <si>
    <t>16h31m15.01s</t>
  </si>
  <si>
    <t>-24d32m44.08s</t>
  </si>
  <si>
    <t>RR Cae b</t>
  </si>
  <si>
    <t>RR Cae</t>
  </si>
  <si>
    <t>Leoncito Astronomical Complex</t>
  </si>
  <si>
    <t>&lt;a refstr=QIAN_ET_AL__2012 href=https://ui.adsabs.harvard.edu/abs/2012MNRAS.422L..24Q/abstract target=ref&gt; Qian et al. 2012 &lt;/a&gt;</t>
  </si>
  <si>
    <t>04h21m05.61s</t>
  </si>
  <si>
    <t>-48d39m15.34s</t>
  </si>
  <si>
    <t>Ross 128 b</t>
  </si>
  <si>
    <t>Ross 128</t>
  </si>
  <si>
    <t>&lt;a refstr=BONFILS_ET_AL__2018 href=https://ui.adsabs.harvard.edu/abs/2018A&amp;A...613A..25B/abstract target=ref&gt;Bonfils et al. 2018&lt;/a&gt;</t>
  </si>
  <si>
    <t>11h47m45.02s</t>
  </si>
  <si>
    <t>+00d47m57.44s</t>
  </si>
  <si>
    <t>Ross 458 c</t>
  </si>
  <si>
    <t>Ross 458</t>
  </si>
  <si>
    <t>&lt;a refstr=RODRIGUEZ_ET_AL__2011 href=https://ui.adsabs.harvard.edu/abs/2011ApJ...732L..29R/abstract target=ref&gt; Rodriguez et al. 2011 &lt;/a&gt;</t>
  </si>
  <si>
    <t>13h00m45.89s</t>
  </si>
  <si>
    <t>+12d22m32.16s</t>
  </si>
  <si>
    <t>Ross 508 b</t>
  </si>
  <si>
    <t>Ross 508</t>
  </si>
  <si>
    <t>&lt;a refstr=HARAKAWA_ET_AL__2022 href=https://ui.adsabs.harvard.edu/abs/2022arXiv220511986H/abstract target=ref&gt;Harakawa et al. 2022&lt;/a&gt;</t>
  </si>
  <si>
    <t>15h23m50.71s</t>
  </si>
  <si>
    <t>+17d27m37.92s</t>
  </si>
  <si>
    <t>SR 12 AB c</t>
  </si>
  <si>
    <t>SR 12 AB</t>
  </si>
  <si>
    <t>Infrared Survey Facility</t>
  </si>
  <si>
    <t>&lt;a refstr=KUZUHARA_ET_AL__2011 href=https://ui.adsabs.harvard.edu/abs/2011AJ....141..119K/abstract target=ref&gt; Kuzuhara et al. 2011 &lt;/a&gt;</t>
  </si>
  <si>
    <t>16h27m19.50s</t>
  </si>
  <si>
    <t>-24d41m40.81s</t>
  </si>
  <si>
    <t>SWEEPS-11 b</t>
  </si>
  <si>
    <t>SWEEPS-11</t>
  </si>
  <si>
    <t>&lt;a refstr=SAHU_ET_AL__2006 href=https://ui.adsabs.harvard.edu/abs/2006Natur.443..534S/abstract target=ref&gt;Sahu et al. 2006&lt;/a&gt;</t>
  </si>
  <si>
    <t>17h59m02.00s</t>
  </si>
  <si>
    <t>-29d11m53.5s</t>
  </si>
  <si>
    <t>SWEEPS-4 b</t>
  </si>
  <si>
    <t>SWEEPS-4</t>
  </si>
  <si>
    <t>17h58m53.92s</t>
  </si>
  <si>
    <t>-29d11m20.6s</t>
  </si>
  <si>
    <t>TAP 26 b</t>
  </si>
  <si>
    <t>TAP 26</t>
  </si>
  <si>
    <t>&lt;a refstr=YU_ET_AL__2017 href=https://ui.adsabs.harvard.edu/abs/2017MNRAS.467.1342Y/abstract target=ref&gt;Yu et al. 2017&lt;/a&gt;</t>
  </si>
  <si>
    <t>04h18m51.71s</t>
  </si>
  <si>
    <t>+17d23m16.38s</t>
  </si>
  <si>
    <t>TCP J05074264+2447555 b</t>
  </si>
  <si>
    <t>TCP J05074264+2447555</t>
  </si>
  <si>
    <t>&lt;a refstr=ZANG_ET_AL__2020 href=https://ui.adsabs.harvard.edu/abs/2020ApJ...897..180Z/abstract target=ref&gt;Zang et al. 2020&lt;/a&gt;</t>
  </si>
  <si>
    <t>05h07m42.72s</t>
  </si>
  <si>
    <t>+24d47m56.4s</t>
  </si>
  <si>
    <t>TIC 172900988 b</t>
  </si>
  <si>
    <t>TIC 172900988 Aa</t>
  </si>
  <si>
    <t>&lt;a refstr=KOSTOV_ET_AL__2021 href=https://ui.adsabs.harvard.edu/abs/2021AJ....162..234K/abstract target=ref&gt;Kostov et al. 2021&lt;/a&gt;</t>
  </si>
  <si>
    <t>08h34m38.80s</t>
  </si>
  <si>
    <t>+31d33m14.33s</t>
  </si>
  <si>
    <t>TIC 237913194 b</t>
  </si>
  <si>
    <t>TIC 237913194</t>
  </si>
  <si>
    <t>&lt;a refstr=SCHLECKER_ET_AL__2020 href=https://ui.adsabs.harvard.edu/abs/2020AJ....160..275S/abstract target=ref&gt;Schlecker et al. 2020&lt;/a&gt;</t>
  </si>
  <si>
    <t>01h29m46.99s</t>
  </si>
  <si>
    <t>-60d44m23.67s</t>
  </si>
  <si>
    <t>TIC 257060897 b</t>
  </si>
  <si>
    <t>TIC 257060897</t>
  </si>
  <si>
    <t>&lt;a refstr=MONTALTO_ET_AL__2022 href=https://ui.adsabs.harvard.edu/abs/2022MNRAS.509.2908M/abstract target=ref&gt;Montalto et al. 2022&lt;/a&gt;</t>
  </si>
  <si>
    <t>15h10m07.72s</t>
  </si>
  <si>
    <t>+72d42m37.13s</t>
  </si>
  <si>
    <t>TIC 279401253 b</t>
  </si>
  <si>
    <t>TIC 279401253</t>
  </si>
  <si>
    <t>&lt;a refstr=BOZHILOV_ET_AL__2023 href=https://ui.adsabs.harvard.edu/abs/2023arXiv230210838B/abstract target=ref&gt;Bozhilov et al. 2023&lt;/a&gt;</t>
  </si>
  <si>
    <t>03h50m37.73s</t>
  </si>
  <si>
    <t>-15d01m34.41s</t>
  </si>
  <si>
    <t>TIC 279401253 c</t>
  </si>
  <si>
    <t>TOI-1052 b</t>
  </si>
  <si>
    <t>TOI-1052</t>
  </si>
  <si>
    <t>22h30m02.47s</t>
  </si>
  <si>
    <t>-75d38m47.62s</t>
  </si>
  <si>
    <t>TOI-1052 c</t>
  </si>
  <si>
    <t>&lt;a refstr=ARMSTRONG_ET_AL__2023 href=https://ui.adsabs.harvard.edu/abs/2023MNRAS.tmp.2090A/abstract target=ref&gt;Armstrong et al. 2023&lt;/a&gt;</t>
  </si>
  <si>
    <t>TOI-1062 b</t>
  </si>
  <si>
    <t>TOI-1062</t>
  </si>
  <si>
    <t>&lt;a refstr=OTEGI_ET_AL__2021 href=https://ui.adsabs.harvard.edu/abs/2021A&amp;A...653A.105O/abstract target=ref&gt;Otegi et al. 2021&lt;/a&gt;</t>
  </si>
  <si>
    <t>02h32m29.03s</t>
  </si>
  <si>
    <t>-78d01m25.26s</t>
  </si>
  <si>
    <t>TOI-1062 c</t>
  </si>
  <si>
    <t>TOI-1064 b</t>
  </si>
  <si>
    <t>TOI-1064</t>
  </si>
  <si>
    <t>&lt;a refstr=WILSON_ET_AL__2022 href=https://ui.adsabs.harvard.edu/abs/2022MNRAS.tmp..107W/abstract target=ref&gt;Wilson et al. 2022&lt;/a&gt;</t>
  </si>
  <si>
    <t>19h44m00.94s</t>
  </si>
  <si>
    <t>-47d33m43.31s</t>
  </si>
  <si>
    <t>TOI-1064 c</t>
  </si>
  <si>
    <t>TOI-1075 b</t>
  </si>
  <si>
    <t>TOI-1075</t>
  </si>
  <si>
    <t>&lt;a refstr=GIACALONE_ET_AL__2022 href=https://ui.adsabs.harvard.edu/abs/2022AJ....163...99G/abstract target=ref&gt;Giacalone et al. 2022&lt;/a&gt;</t>
  </si>
  <si>
    <t>20h39m53.09s</t>
  </si>
  <si>
    <t>-65d26m58.92s</t>
  </si>
  <si>
    <t>TOI-1107 b</t>
  </si>
  <si>
    <t>TOI-1107</t>
  </si>
  <si>
    <t>&lt;a refstr=PSARIDI_ET_AL__2022 href=https://ui.adsabs.harvard.edu/abs/2022arXiv220510854P/abstract target=ref&gt;Psaridi et al. 2022&lt;/a&gt;</t>
  </si>
  <si>
    <t>10h22m25.89s</t>
  </si>
  <si>
    <t>-82d13m07.93s</t>
  </si>
  <si>
    <t>TOI-1130 b</t>
  </si>
  <si>
    <t>TOI-1130</t>
  </si>
  <si>
    <t>19h05m30.24s</t>
  </si>
  <si>
    <t>-41d26m15.50s</t>
  </si>
  <si>
    <t>TOI-1130 c</t>
  </si>
  <si>
    <t>&lt;a refstr=HUANG_ET_AL__2020 href=https://ui.adsabs.harvard.edu/abs/2020ApJ...892L...7H/abstract target=ref&gt;Huang et al. 2020&lt;/a&gt;</t>
  </si>
  <si>
    <t>TOI-1136 b</t>
  </si>
  <si>
    <t>TOI-1136</t>
  </si>
  <si>
    <t>&lt;a refstr=DAI_ET_AL__2022 href=https://ui.adsabs.harvard.edu/abs/2022arXiv221009283D/abstract target=ref&gt;Dai et al. 2022&lt;/a&gt;</t>
  </si>
  <si>
    <t>12h48m44.38s</t>
  </si>
  <si>
    <t>+64d51m18.99s</t>
  </si>
  <si>
    <t>TOI-1136 c</t>
  </si>
  <si>
    <t>TOI-1136 d</t>
  </si>
  <si>
    <t>TOI-1136 e</t>
  </si>
  <si>
    <t>TOI-1136 f</t>
  </si>
  <si>
    <t>TOI-1136 g</t>
  </si>
  <si>
    <t>TOI-1181 b</t>
  </si>
  <si>
    <t>TOI-1181</t>
  </si>
  <si>
    <t>&lt;a refstr=KAB_AACUTE_TH_ET_AL__2022 href=https://ui.adsabs.harvard.edu/abs/2022arXiv220501860K/abstract target=ref&gt;Kab&amp;aacute;th et al. 2022&lt;/a&gt;</t>
  </si>
  <si>
    <t>F9 IV</t>
  </si>
  <si>
    <t>+64d21m15.66s</t>
  </si>
  <si>
    <t>TOI-1194 b</t>
  </si>
  <si>
    <t>TOI-1194</t>
  </si>
  <si>
    <t>&lt;a refstr=WANG_ET_AL__2023 href=https://ui.adsabs.harvard.edu/abs/2023arXiv231012458W/abstract target=ref&gt;Wang et al. 2023&lt;/a&gt;</t>
  </si>
  <si>
    <t>11h11m17.16s</t>
  </si>
  <si>
    <t>+69d57m53.19s</t>
  </si>
  <si>
    <t>TOI-1201 b</t>
  </si>
  <si>
    <t>TOI-1201</t>
  </si>
  <si>
    <t>&lt;a refstr=KOSSAKOWSKI_ET_AL__2021 href=https://ui.adsabs.harvard.edu/abs/2021A&amp;A...656A.124K/abstract target=ref&gt;Kossakowski et al. 2021&lt;/a&gt;</t>
  </si>
  <si>
    <t>02h48m59.45s</t>
  </si>
  <si>
    <t>-14d32m14.22s</t>
  </si>
  <si>
    <t>TOI-122 b</t>
  </si>
  <si>
    <t>TOI-122</t>
  </si>
  <si>
    <t>22h11m47.58s</t>
  </si>
  <si>
    <t>-58d56m45.91s</t>
  </si>
  <si>
    <t>TOI-1221 b</t>
  </si>
  <si>
    <t>TOI-1221</t>
  </si>
  <si>
    <t>07h11m41.05s</t>
  </si>
  <si>
    <t>-65d30m31.88s</t>
  </si>
  <si>
    <t>TOI-1227 b</t>
  </si>
  <si>
    <t>TOI-1227</t>
  </si>
  <si>
    <t>&lt;a refstr=MANN_ET_AL__2022 href=https://ui.adsabs.harvard.edu/abs/2022AJ....163..156M/abstract target=ref&gt;Mann et al. 2022&lt;/a&gt;</t>
  </si>
  <si>
    <t>M4.5V-M5V</t>
  </si>
  <si>
    <t>12h27m04.17s</t>
  </si>
  <si>
    <t>-72d27m06.66s</t>
  </si>
  <si>
    <t>TOI-1231 b</t>
  </si>
  <si>
    <t>TOI-1231</t>
  </si>
  <si>
    <t>&lt;a refstr=BURT_ET_AL__2021 href=https://ui.adsabs.harvard.edu/abs/2021AJ....162...87B/abstract target=ref&gt;Burt et al. 2021&lt;/a&gt;</t>
  </si>
  <si>
    <t>10h26m59.34s</t>
  </si>
  <si>
    <t>-52d28m04.34s</t>
  </si>
  <si>
    <t>TOI-1235 b</t>
  </si>
  <si>
    <t>TOI-1235</t>
  </si>
  <si>
    <t>&lt;a refstr=CLOUTIER_ET_AL__2020 href=https://ui.adsabs.harvard.edu/abs/2020AJ....160...22C/abstract target=ref&gt;Cloutier et al. 2020&lt;/a&gt;</t>
  </si>
  <si>
    <t>10h08m52.38s</t>
  </si>
  <si>
    <t>+69d16m35.83s</t>
  </si>
  <si>
    <t>TOI-1246 b</t>
  </si>
  <si>
    <t>TOI-1246</t>
  </si>
  <si>
    <t>&lt;a refstr=TURTELBOOM_ET_AL__2022 href=https://ui.adsabs.harvard.edu/abs/2022arXiv220411895T/abstract target=ref&gt;Turtelboom et al. 2022&lt;/a&gt;</t>
  </si>
  <si>
    <t>16h44m27.81s</t>
  </si>
  <si>
    <t>+70d25m47.97s</t>
  </si>
  <si>
    <t>TOI-1246 c</t>
  </si>
  <si>
    <t>TOI-1246 d</t>
  </si>
  <si>
    <t>TOI-1246 e</t>
  </si>
  <si>
    <t>TOI-125 b</t>
  </si>
  <si>
    <t>TOI-125</t>
  </si>
  <si>
    <t>&lt;a refstr=QUINN_ET_AL__2019 href=https://ui.adsabs.harvard.edu/abs/2019AJ....158..177Q/abstract target=ref&gt;Quinn et al. 2019&lt;/a&gt;</t>
  </si>
  <si>
    <t>01h34m22.42s</t>
  </si>
  <si>
    <t>-66d40m34.86s</t>
  </si>
  <si>
    <t>TOI-125 c</t>
  </si>
  <si>
    <t>TOI-125 d</t>
  </si>
  <si>
    <t>&lt;a refstr=NIELSEN_ET_AL__2020 href=https://ui.adsabs.harvard.edu/abs/2020MNRAS.492.5399N/abstract target=ref&gt;Nielsen et al. 2020&lt;/a&gt;</t>
  </si>
  <si>
    <t>TOI-1259 A b</t>
  </si>
  <si>
    <t>TOI-1259 A</t>
  </si>
  <si>
    <t>18h48m24.04s</t>
  </si>
  <si>
    <t>+79d15m23.31s</t>
  </si>
  <si>
    <t>TOI-1260 b</t>
  </si>
  <si>
    <t>TOI-1260</t>
  </si>
  <si>
    <t>&lt;a refstr=GEORGIEVA_ET_AL__2021 href=https://ui.adsabs.harvard.edu/abs/2021MNRAS.505.4684G/abstract target=ref&gt;Georgieva et al. 2021&lt;/a&gt;</t>
  </si>
  <si>
    <t>10h28m34.58s</t>
  </si>
  <si>
    <t>+65d51m15.11s</t>
  </si>
  <si>
    <t>TOI-1260 c</t>
  </si>
  <si>
    <t>&lt;a refstr=LAM_ET_AL__2022 href=https://ui.adsabs.harvard.edu/abs/2022arXiv221204307L/abstract target=ref&gt;Lam et al. 2022&lt;/a&gt;</t>
  </si>
  <si>
    <t>TOI-1260 d</t>
  </si>
  <si>
    <t>TOI-1266 b</t>
  </si>
  <si>
    <t>TOI-1266</t>
  </si>
  <si>
    <t>13h11m59.18s</t>
  </si>
  <si>
    <t>+65d50m01.31s</t>
  </si>
  <si>
    <t>TOI-1266 c</t>
  </si>
  <si>
    <t>TOI-1268 b</t>
  </si>
  <si>
    <t>TOI-1268</t>
  </si>
  <si>
    <t>&lt;a refstr=_SCARON_UBJAK_ET_AL__2022 href=https://ui.adsabs.harvard.edu/abs/2022arXiv220113341S/abstract target=ref&gt;&amp;Scaron;ubjak et al. 2022&lt;/a&gt;</t>
  </si>
  <si>
    <t>K1-K2</t>
  </si>
  <si>
    <t>13h13m33.26s</t>
  </si>
  <si>
    <t>+62d18m19.37s</t>
  </si>
  <si>
    <t>TOI-1272 b</t>
  </si>
  <si>
    <t>TOI-1272</t>
  </si>
  <si>
    <t>13h16m47.09s</t>
  </si>
  <si>
    <t>+49d51m39.81s</t>
  </si>
  <si>
    <t>TOI-1272 c</t>
  </si>
  <si>
    <t>&lt;a refstr=MACDOUGALL_ET_AL__2022 href=https://ui.adsabs.harvard.edu/abs/2022arXiv220614327M/abstract target=ref&gt;MacDougall et al. 2022&lt;/a&gt;</t>
  </si>
  <si>
    <t>TOI-1278 b</t>
  </si>
  <si>
    <t>TOI-1278</t>
  </si>
  <si>
    <t>&lt;a refstr=ARTIGAU_ET_AL__2021 href=https://ui.adsabs.harvard.edu/abs/2021AJ....162..144A/abstract target=ref&gt;Artigau et al. 2021&lt;/a&gt;</t>
  </si>
  <si>
    <t>21h21m54.83s</t>
  </si>
  <si>
    <t>+35d38m55.05s</t>
  </si>
  <si>
    <t>TOI-1288 b</t>
  </si>
  <si>
    <t>TOI-1288</t>
  </si>
  <si>
    <t>&lt;a refstr=MAGLIANO_ET_AL__2022 href=https://ui.adsabs.harvard.edu/abs/2022MNRAS.tmp.3168M/abstract target=ref&gt;Magliano et al. 2022&lt;/a&gt;</t>
  </si>
  <si>
    <t>20h52m40.09s</t>
  </si>
  <si>
    <t>+65d36m31.62s</t>
  </si>
  <si>
    <t>TOI-1288 c</t>
  </si>
  <si>
    <t>&lt;a refstr=KNUDSTRUP_ET_AL__2022 href=https://ui.adsabs.harvard.edu/abs/2022MNRAS.tmp.3440K/abstract target=ref&gt;Knudstrup et al. 2022&lt;/a&gt;</t>
  </si>
  <si>
    <t>TOI-1296 b</t>
  </si>
  <si>
    <t>TOI-1296</t>
  </si>
  <si>
    <t>17h07m04.95s</t>
  </si>
  <si>
    <t>+70d14m18.53s</t>
  </si>
  <si>
    <t>TOI-1298 b</t>
  </si>
  <si>
    <t>TOI-1298</t>
  </si>
  <si>
    <t>16h05m17.50s</t>
  </si>
  <si>
    <t>+70d11m24.14s</t>
  </si>
  <si>
    <t>TOI-132 b</t>
  </si>
  <si>
    <t>TOI-132</t>
  </si>
  <si>
    <t>&lt;a refstr=D_IACUTE_AZ_ET_AL__2020 href=https://ui.adsabs.harvard.edu/abs/2020MNRAS.493..973D/abstract target=ref&gt;D&amp;iacute;az et al. 2020&lt;/a&gt;</t>
  </si>
  <si>
    <t>22h33m35.92s</t>
  </si>
  <si>
    <t>-43d26m12.74s</t>
  </si>
  <si>
    <t>TOI-1333 b</t>
  </si>
  <si>
    <t>TOI-1333</t>
  </si>
  <si>
    <t>21h40m03.49s</t>
  </si>
  <si>
    <t>+48d24m24.36s</t>
  </si>
  <si>
    <t>TOI-1338 b</t>
  </si>
  <si>
    <t>TOI-1338 A</t>
  </si>
  <si>
    <t>&lt;a refstr=STANDING_ET_AL__2023 href=https://ui.adsabs.harvard.edu/abs/2023arXiv230110794S/abstract target=ref&gt;Standing et al. 2023&lt;/a&gt;</t>
  </si>
  <si>
    <t>06h08m31.94s</t>
  </si>
  <si>
    <t>-59d32m27.55s</t>
  </si>
  <si>
    <t>TOI-1338 c</t>
  </si>
  <si>
    <t>TOI-139 b</t>
  </si>
  <si>
    <t>TOI-139</t>
  </si>
  <si>
    <t>&lt;a refstr=MISTRY_ET_AL__2023 href=https://ui.adsabs.harvard.edu/abs/2023arXiv230109865M/abstract target=ref&gt;Mistry et al. 2023&lt;/a&gt;</t>
  </si>
  <si>
    <t>22h25m36.58s</t>
  </si>
  <si>
    <t>-34d54m34.97s</t>
  </si>
  <si>
    <t>TOI-1408 b</t>
  </si>
  <si>
    <t>TOI-1408</t>
  </si>
  <si>
    <t>20h54m02.65s</t>
  </si>
  <si>
    <t>+72d34m50.32s</t>
  </si>
  <si>
    <t>TOI-1411 b</t>
  </si>
  <si>
    <t>TOI-1411</t>
  </si>
  <si>
    <t>15h31m47.05s</t>
  </si>
  <si>
    <t>+47d03m19.98s</t>
  </si>
  <si>
    <t>TOI-1416 b</t>
  </si>
  <si>
    <t>TOI-1416</t>
  </si>
  <si>
    <t>&lt;a refstr=DEEG_ET_AL__2023 href=https://ui.adsabs.harvard.edu/abs/2023arXiv230518542D/abstract target=ref&gt;Deeg et al. 2023&lt;/a&gt;</t>
  </si>
  <si>
    <t>14h27m41.64s</t>
  </si>
  <si>
    <t>+41d57m10.75s</t>
  </si>
  <si>
    <t>TOI-1420 b</t>
  </si>
  <si>
    <t>TOI-1420</t>
  </si>
  <si>
    <t>21h31m46.03s</t>
  </si>
  <si>
    <t>+66d20m56.42s</t>
  </si>
  <si>
    <t>TOI-1422 b</t>
  </si>
  <si>
    <t>TOI-1422</t>
  </si>
  <si>
    <t>&lt;a refstr=NAPONIELLO_ET_AL__2022 href=https://ui.adsabs.harvard.edu/abs/2022arXiv220703293N/abstract target=ref&gt;Naponiello et al. 2022&lt;/a&gt;</t>
  </si>
  <si>
    <t>23h36m57.80s</t>
  </si>
  <si>
    <t>+39d38m21.41s</t>
  </si>
  <si>
    <t>TOI-1431 b</t>
  </si>
  <si>
    <t>TOI-1431</t>
  </si>
  <si>
    <t>&lt;a refstr=ADDISON_ET_AL__2021 href=https://ui.adsabs.harvard.edu/abs/2021AJ....162..292A/abstract target=ref&gt;Addison et al. 2021&lt;/a&gt;</t>
  </si>
  <si>
    <t>Am C</t>
  </si>
  <si>
    <t>21h04m48.89s</t>
  </si>
  <si>
    <t>+55d35m16.88s</t>
  </si>
  <si>
    <t>TOI-1442 b</t>
  </si>
  <si>
    <t>TOI-1442</t>
  </si>
  <si>
    <t>19h09m10.10s</t>
  </si>
  <si>
    <t>+74d10m27.39s</t>
  </si>
  <si>
    <t>TOI-1444 b</t>
  </si>
  <si>
    <t>TOI-1444</t>
  </si>
  <si>
    <t>&lt;a refstr=DAI_ET_AL__2021 href=https://ui.adsabs.harvard.edu/abs/2021AJ....162...62D/abstract target=ref&gt;Dai et al. 2021&lt;/a&gt;</t>
  </si>
  <si>
    <t>20h21m53.98s</t>
  </si>
  <si>
    <t>+70d56m37.34s</t>
  </si>
  <si>
    <t>TOI-1444 c</t>
  </si>
  <si>
    <t>TOI-1452 b</t>
  </si>
  <si>
    <t>TOI-1452</t>
  </si>
  <si>
    <t>&lt;a refstr=CADIEUX_ET_AL__2022 href=https://ui.adsabs.harvard.edu/abs/2022AJ....164...96C/abstract target=ref&gt;Cadieux et al. 2022&lt;/a&gt;</t>
  </si>
  <si>
    <t>M4 &amp;#177 0.5 V</t>
  </si>
  <si>
    <t>19h20m41.75s</t>
  </si>
  <si>
    <t>+73d11m42.39s</t>
  </si>
  <si>
    <t>TOI-1468 b</t>
  </si>
  <si>
    <t>TOI-1468</t>
  </si>
  <si>
    <t>&lt;a refstr=CHATURVEDI_ET_AL__2022 href=https://ui.adsabs.harvard.edu/abs/2022A&amp;A...666A.155C/abstract target=ref&gt;Chaturvedi et al. 2022&lt;/a&gt;</t>
  </si>
  <si>
    <t>01h06m36.93s</t>
  </si>
  <si>
    <t>+19d13m29.71s</t>
  </si>
  <si>
    <t>TOI-1468 c</t>
  </si>
  <si>
    <t>TOI-1470 b</t>
  </si>
  <si>
    <t>TOI-1470</t>
  </si>
  <si>
    <t>00h40m21.39s</t>
  </si>
  <si>
    <t>+61d12m48.19s</t>
  </si>
  <si>
    <t>TOI-1470 c</t>
  </si>
  <si>
    <t>&lt;a refstr=GONZ_AACUTE_LEZ__AACUTE_LVAREZ_ET_AL__2023 href=https://ui.adsabs.harvard.edu/abs/2023A&amp;A...675A.177G/abstract target=ref&gt;Gonz&amp;aacute;lez-&amp;Aacute;lvarez et al. 2023&lt;/a&gt;</t>
  </si>
  <si>
    <t>TOI-1478 b</t>
  </si>
  <si>
    <t>TOI-1478</t>
  </si>
  <si>
    <t>&lt;a refstr=RODRIGUEZ_ET_AL__2021 href=https://ui.adsabs.harvard.edu/abs/2021AJ....161..194R/abstract target=ref&gt;Rodriguez et al. 2021&lt;/a&gt;</t>
  </si>
  <si>
    <t>08h25m44.10s</t>
  </si>
  <si>
    <t>-13d33m34.37s</t>
  </si>
  <si>
    <t>TOI-150.01</t>
  </si>
  <si>
    <t>TOI-150</t>
  </si>
  <si>
    <t>07h31m51.70s</t>
  </si>
  <si>
    <t>-73d36m21.73s</t>
  </si>
  <si>
    <t>TOI-1516 b</t>
  </si>
  <si>
    <t>TOI-1516</t>
  </si>
  <si>
    <t>22h40m20.31s</t>
  </si>
  <si>
    <t>+69d30m13.43s</t>
  </si>
  <si>
    <t>TOI-1518 b</t>
  </si>
  <si>
    <t>TOI-1518</t>
  </si>
  <si>
    <t>&lt;a refstr=CABOT_ET_AL__2021 href=https://ui.adsabs.harvard.edu/abs/2021AJ....162..218C/abstract target=ref&gt;Cabot et al. 2021&lt;/a&gt;</t>
  </si>
  <si>
    <t>F0</t>
  </si>
  <si>
    <t>23h29m04.20s</t>
  </si>
  <si>
    <t>+67d02m05.30s</t>
  </si>
  <si>
    <t>TOI-157 b</t>
  </si>
  <si>
    <t>TOI-157</t>
  </si>
  <si>
    <t>04h54m48.35s</t>
  </si>
  <si>
    <t>-76d40m50.18s</t>
  </si>
  <si>
    <t>TOI-1601 b</t>
  </si>
  <si>
    <t>TOI-1601</t>
  </si>
  <si>
    <t>02h33m26.78s</t>
  </si>
  <si>
    <t>+41d00m48.36s</t>
  </si>
  <si>
    <t>TOI-163 b</t>
  </si>
  <si>
    <t>TOI-163</t>
  </si>
  <si>
    <t>05h19m04.38s</t>
  </si>
  <si>
    <t>-71d53m43.90s</t>
  </si>
  <si>
    <t>TOI-1634 b</t>
  </si>
  <si>
    <t>TOI-1634</t>
  </si>
  <si>
    <t>&lt;a refstr=HIRANO_ET_AL__2021 href=https://ui.adsabs.harvard.edu/abs/2021AJ....162..161H/abstract target=ref&gt;Hirano et al. 2021&lt;/a&gt;</t>
  </si>
  <si>
    <t>03h45m33.75s</t>
  </si>
  <si>
    <t>+37d06m44.21s</t>
  </si>
  <si>
    <t>TOI-1634 c</t>
  </si>
  <si>
    <t>TOI-1669 b</t>
  </si>
  <si>
    <t>TOI-1669</t>
  </si>
  <si>
    <t>&lt;a refstr=VAN_ZANDT_ET_AL__2023 href=https://ui.adsabs.harvard.edu/abs/2023AJ....165...60V/abstract target=ref&gt;Van Zandt et al. 2023&lt;/a&gt;</t>
  </si>
  <si>
    <t>03h03m49.55s</t>
  </si>
  <si>
    <t>+83d35m14.74s</t>
  </si>
  <si>
    <t>TOI-1670 b</t>
  </si>
  <si>
    <t>TOI-1670</t>
  </si>
  <si>
    <t>17h16m04.14s</t>
  </si>
  <si>
    <t>+72d09m40.25s</t>
  </si>
  <si>
    <t>TOI-1670 c</t>
  </si>
  <si>
    <t>&lt;a refstr=TRAN_ET_AL__2022 href=https://ui.adsabs.harvard.edu/abs/2022arXiv220304334T/abstract target=ref&gt;Tran et al. 2022&lt;/a&gt;</t>
  </si>
  <si>
    <t>TOI-1680 b</t>
  </si>
  <si>
    <t>TOI-1680</t>
  </si>
  <si>
    <t>&lt;a refstr=GHACHOUI_ET_AL__2023 href=https://ui.adsabs.harvard.edu/abs/2023arXiv230705368G/abstract target=ref&gt;Ghachoui et al. 2023&lt;/a&gt;</t>
  </si>
  <si>
    <t>M4.5+/-0.5</t>
  </si>
  <si>
    <t>19h29m15.35s</t>
  </si>
  <si>
    <t>+65d58m25.69s</t>
  </si>
  <si>
    <t>TOI-1685 b</t>
  </si>
  <si>
    <t>TOI-1685</t>
  </si>
  <si>
    <t>&lt;a refstr=BLUHM_ET_AL__2021 href=https://ui.adsabs.harvard.edu/abs/2021A&amp;A...650A..78B/abstract target=ref&gt;Bluhm et al. 2021&lt;/a&gt;</t>
  </si>
  <si>
    <t>04h34m22.55s</t>
  </si>
  <si>
    <t>+43d02m13.34s</t>
  </si>
  <si>
    <t>TOI-169 b</t>
  </si>
  <si>
    <t>TOI-169</t>
  </si>
  <si>
    <t>01h07m06.89s</t>
  </si>
  <si>
    <t>-75d11m56.20s</t>
  </si>
  <si>
    <t>TOI-1693 b</t>
  </si>
  <si>
    <t>TOI-1693</t>
  </si>
  <si>
    <t>06h01m14.00s</t>
  </si>
  <si>
    <t>+34d46m23.13s</t>
  </si>
  <si>
    <t>TOI-1694 b</t>
  </si>
  <si>
    <t>TOI-1694</t>
  </si>
  <si>
    <t>06h30m59.69s</t>
  </si>
  <si>
    <t>+66d21m38.14s</t>
  </si>
  <si>
    <t>TOI-1694 c</t>
  </si>
  <si>
    <t>TOI-1695 b</t>
  </si>
  <si>
    <t>TOI-1695</t>
  </si>
  <si>
    <t>01h27m41.22s</t>
  </si>
  <si>
    <t>+72d17m47.81s</t>
  </si>
  <si>
    <t>TOI-1696 b</t>
  </si>
  <si>
    <t>TOI-1696</t>
  </si>
  <si>
    <t>&lt;a refstr=BEARD_ET_AL__2022 href=https://ui.adsabs.harvard.edu/abs/2022arXiv220409063B/abstract target=ref&gt;Beard et al. 2022&lt;/a&gt;</t>
  </si>
  <si>
    <t>04h21m07.36s</t>
  </si>
  <si>
    <t>+48d49m11.39s</t>
  </si>
  <si>
    <t>TOI-1710 b</t>
  </si>
  <si>
    <t>TOI-1710</t>
  </si>
  <si>
    <t>06h17m08.12s</t>
  </si>
  <si>
    <t>+76d12m39.67s</t>
  </si>
  <si>
    <t>TOI-172 b</t>
  </si>
  <si>
    <t>TOI-172</t>
  </si>
  <si>
    <t>&lt;a refstr=RODRIGUEZ_ET_AL__2019 href=https://ui.adsabs.harvard.edu/abs/2019AJ....157..191R/abstract target=ref&gt;Rodriguez et al. 2019&lt;/a&gt;</t>
  </si>
  <si>
    <t>21h06m31.65s</t>
  </si>
  <si>
    <t>-26d41m34.32s</t>
  </si>
  <si>
    <t>TOI-1728 b</t>
  </si>
  <si>
    <t>TOI-1728</t>
  </si>
  <si>
    <t>&lt;a refstr=KANODIA_ET_AL__2020 href=https://ui.adsabs.harvard.edu/abs/2020ApJ...899...29K/abstract target=ref&gt;Kanodia et al. 2020&lt;/a&gt;</t>
  </si>
  <si>
    <t>08h02m26.80s</t>
  </si>
  <si>
    <t>+64d47m49.75s</t>
  </si>
  <si>
    <t>TOI-1736 b</t>
  </si>
  <si>
    <t>TOI-1736</t>
  </si>
  <si>
    <t>02h53m44.27s</t>
  </si>
  <si>
    <t>+69d06m04.84s</t>
  </si>
  <si>
    <t>TOI-1736 c</t>
  </si>
  <si>
    <t>&lt;a refstr=MARTIOLI_ET_AL__2023 href=https://ui.adsabs.harvard.edu/abs/2023arXiv231107011M/abstract target=ref&gt;Martioli et al. 2023&lt;/a&gt;</t>
  </si>
  <si>
    <t>TOI-1749 b</t>
  </si>
  <si>
    <t>TOI-1749</t>
  </si>
  <si>
    <t>18h50m56.93s</t>
  </si>
  <si>
    <t>+64d25m10.08s</t>
  </si>
  <si>
    <t>TOI-1749 c</t>
  </si>
  <si>
    <t>TOI-1749 d</t>
  </si>
  <si>
    <t>&lt;a refstr=FUKUI_ET_AL__2021 href=https://ui.adsabs.harvard.edu/abs/2021AJ....162..167F/abstract target=ref&gt;Fukui et al. 2021&lt;/a&gt;</t>
  </si>
  <si>
    <t>TOI-1759 b</t>
  </si>
  <si>
    <t>TOI-1759</t>
  </si>
  <si>
    <t>21h47m24.40s</t>
  </si>
  <si>
    <t>+62d45m13.74s</t>
  </si>
  <si>
    <t>TOI-178 b</t>
  </si>
  <si>
    <t>TOI-178</t>
  </si>
  <si>
    <t>&lt;a refstr=LELEU_ET_AL__2021 href=https://ui.adsabs.harvard.edu/abs/2021A&amp;A...649A..26L/abstract target=ref&gt;Leleu et al. 2021&lt;/a&gt;</t>
  </si>
  <si>
    <t>00h29m12.48s</t>
  </si>
  <si>
    <t>-30d27m14.82s</t>
  </si>
  <si>
    <t>TOI-178 c</t>
  </si>
  <si>
    <t>TOI-178 d</t>
  </si>
  <si>
    <t>TOI-178 e</t>
  </si>
  <si>
    <t>TOI-178 f</t>
  </si>
  <si>
    <t>TOI-178 g</t>
  </si>
  <si>
    <t>TOI-1789 b</t>
  </si>
  <si>
    <t>TOI-1789</t>
  </si>
  <si>
    <t>09h30m58.42s</t>
  </si>
  <si>
    <t>+26d32m23.98s</t>
  </si>
  <si>
    <t>TOI-1801 b</t>
  </si>
  <si>
    <t>TOI-1801</t>
  </si>
  <si>
    <t>11h42m18.14s</t>
  </si>
  <si>
    <t>+23d01m37.32s</t>
  </si>
  <si>
    <t>TOI-1807 b</t>
  </si>
  <si>
    <t>TOI-1807</t>
  </si>
  <si>
    <t>13h25m07.83s</t>
  </si>
  <si>
    <t>+38d55m20.52s</t>
  </si>
  <si>
    <t>TOI-181 b</t>
  </si>
  <si>
    <t>TOI-181</t>
  </si>
  <si>
    <t>&lt;a refstr=MISTRY_ET_AL__2023 href=https://ui.adsabs.harvard.edu/abs/2023MNRAS.tmp..527M/abstract target=ref&gt;Mistry et al. 2023&lt;/a&gt;</t>
  </si>
  <si>
    <t>23h28m41.41s</t>
  </si>
  <si>
    <t>-34d29m29.08s</t>
  </si>
  <si>
    <t>TOI-1811 b</t>
  </si>
  <si>
    <t>TOI-1811</t>
  </si>
  <si>
    <t>&lt;a refstr=RODRIGUEZ_ET_AL__2023 href=https://ui.adsabs.harvard.edu/abs/2023MNRAS.tmp..609R/abstract target=ref&gt;Rodriguez et al. 2023&lt;/a&gt;</t>
  </si>
  <si>
    <t>12h35m41.37s</t>
  </si>
  <si>
    <t>+27d12m51.76s</t>
  </si>
  <si>
    <t>TOI-1820 b</t>
  </si>
  <si>
    <t>TOI-1820</t>
  </si>
  <si>
    <t>12h30m44.81s</t>
  </si>
  <si>
    <t>+27d27m07.21s</t>
  </si>
  <si>
    <t>TOI-1842 b</t>
  </si>
  <si>
    <t>TOI-1842</t>
  </si>
  <si>
    <t>13h27m51.04s</t>
  </si>
  <si>
    <t>+09d01m50.32s</t>
  </si>
  <si>
    <t>TOI-1853 b</t>
  </si>
  <si>
    <t>TOI-1853</t>
  </si>
  <si>
    <t>14h05m50.24s</t>
  </si>
  <si>
    <t>+16d59m32.53s</t>
  </si>
  <si>
    <t>TOI-1859 b</t>
  </si>
  <si>
    <t>TOI-1859</t>
  </si>
  <si>
    <t>&lt;a refstr=DONG_ET_AL__2023 href=https://ui.adsabs.harvard.edu/abs/2023arXiv230516495D/abstract target=ref&gt;Dong et al. 2023&lt;/a&gt;</t>
  </si>
  <si>
    <t>18h39m19.62s</t>
  </si>
  <si>
    <t>+69d31m22.34s</t>
  </si>
  <si>
    <t>TOI-1860 b</t>
  </si>
  <si>
    <t>TOI-1860</t>
  </si>
  <si>
    <t>15h05m49.62s</t>
  </si>
  <si>
    <t>+64d02m51.66s</t>
  </si>
  <si>
    <t>TOI-1899 b</t>
  </si>
  <si>
    <t>TOI-1899</t>
  </si>
  <si>
    <t>&lt;a refstr=CA_NTILDE_AS_ET_AL__2020 href=https://ui.adsabs.harvard.edu/abs/2020AJ....160..147C/abstract target=ref&gt;Ca&amp;ntilde;as et al. 2020&lt;/a&gt;</t>
  </si>
  <si>
    <t>19h57m42.44s</t>
  </si>
  <si>
    <t>+40d08m36.05s</t>
  </si>
  <si>
    <t>TOI-1937 A b</t>
  </si>
  <si>
    <t>TOI-1937 A</t>
  </si>
  <si>
    <t>&lt;a refstr=YEE_ET_AL__2023 href=https://ui.adsabs.harvard.edu/abs/2023ApJS..265....1Y/abstract target=ref&gt;Yee et al. 2023&lt;/a&gt;</t>
  </si>
  <si>
    <t>07h45m28.97s</t>
  </si>
  <si>
    <t>-52d22m59.73s</t>
  </si>
  <si>
    <t>TOI-198 b</t>
  </si>
  <si>
    <t>TOI-198</t>
  </si>
  <si>
    <t>00h09m05.16s</t>
  </si>
  <si>
    <t>-27d07m18.28s</t>
  </si>
  <si>
    <t>TOI-199 b</t>
  </si>
  <si>
    <t>TOI-199</t>
  </si>
  <si>
    <t>&lt;a refstr=HOBSON_ET_AL__2023 href=https://ui.adsabs.harvard.edu/abs/2023arXiv230914915H/abstract target=ref&gt;Hobson et al. 2023&lt;/a&gt;</t>
  </si>
  <si>
    <t>05h20m25.41s</t>
  </si>
  <si>
    <t>-59d53m43.56s</t>
  </si>
  <si>
    <t>TOI-199 c</t>
  </si>
  <si>
    <t>TOI-2000 b</t>
  </si>
  <si>
    <t>TOI-2000</t>
  </si>
  <si>
    <t>&lt;a refstr=SHA_ET_AL__2023 href=https://ui.adsabs.harvard.edu/abs/2023MNRAS.tmp.1632S/abstract target=ref&gt;Sha et al. 2023&lt;/a&gt;</t>
  </si>
  <si>
    <t>09h45m35.30s</t>
  </si>
  <si>
    <t>-66d41m11.87s</t>
  </si>
  <si>
    <t>TOI-2000 c</t>
  </si>
  <si>
    <t>TOI-201 b</t>
  </si>
  <si>
    <t>TOI-201</t>
  </si>
  <si>
    <t>&lt;a refstr=HOBSON_ET_AL__2021 href=https://ui.adsabs.harvard.edu/abs/2021AJ....161..235H/abstract target=ref&gt;Hobson et al. 2021&lt;/a&gt;</t>
  </si>
  <si>
    <t>05h49m36.43s</t>
  </si>
  <si>
    <t>-54d54m37.52s</t>
  </si>
  <si>
    <t>TOI-2010 b</t>
  </si>
  <si>
    <t>TOI-2010</t>
  </si>
  <si>
    <t>&lt;a refstr=MANN_ET_AL__2023 href=https://ui.adsabs.harvard.edu/abs/2023arXiv231110232M/abstract target=ref&gt;Mann et al. 2023&lt;/a&gt;</t>
  </si>
  <si>
    <t>19h28m40.07s</t>
  </si>
  <si>
    <t>+53d29m14.53s</t>
  </si>
  <si>
    <t>TOI-2018 b</t>
  </si>
  <si>
    <t>TOI-2018</t>
  </si>
  <si>
    <t>15h19m20.99s</t>
  </si>
  <si>
    <t>+29d12m28.36s</t>
  </si>
  <si>
    <t>TOI-2025 b</t>
  </si>
  <si>
    <t>TOI-2025</t>
  </si>
  <si>
    <t>18h51m10.86s</t>
  </si>
  <si>
    <t>+82d14m43.49s</t>
  </si>
  <si>
    <t>TOI-2046 b</t>
  </si>
  <si>
    <t>TOI-2046</t>
  </si>
  <si>
    <t>01h04m44.39s</t>
  </si>
  <si>
    <t>+74d19m52.70s</t>
  </si>
  <si>
    <t>TOI-2048 b</t>
  </si>
  <si>
    <t>TOI-2048</t>
  </si>
  <si>
    <t>15h51m41.79s</t>
  </si>
  <si>
    <t>+52d18m22.71s</t>
  </si>
  <si>
    <t>TOI-206 b</t>
  </si>
  <si>
    <t>TOI-206</t>
  </si>
  <si>
    <t>04h54m57.17s</t>
  </si>
  <si>
    <t>-62d31m18.75s</t>
  </si>
  <si>
    <t>TOI-2076 b</t>
  </si>
  <si>
    <t>TOI-2076</t>
  </si>
  <si>
    <t>14h29m34.08s</t>
  </si>
  <si>
    <t>+39d47m25.44s</t>
  </si>
  <si>
    <t>TOI-2076 c</t>
  </si>
  <si>
    <t>&lt;a refstr=HEDGES_ET_AL__2021 href=https://ui.adsabs.harvard.edu/abs/2021AJ....162...54H/abstract target=ref&gt;Hedges et al. 2021&lt;/a&gt;</t>
  </si>
  <si>
    <t>TOI-2076 d</t>
  </si>
  <si>
    <t>TOI-2081 b</t>
  </si>
  <si>
    <t>TOI-2081</t>
  </si>
  <si>
    <t>17h37m12.54s</t>
  </si>
  <si>
    <t>+53d01m32.04s</t>
  </si>
  <si>
    <t>TOI-2084 b</t>
  </si>
  <si>
    <t>TOI-2084</t>
  </si>
  <si>
    <t>&lt;a refstr=BARKAOUI_ET_AL__2023 href=https://ui.adsabs.harvard.edu/abs/2023arXiv230615095B/abstract target=ref&gt;Barkaoui et al. 2023&lt;/a&gt;</t>
  </si>
  <si>
    <t>M2+/-0.5</t>
  </si>
  <si>
    <t>17h17m01.09s</t>
  </si>
  <si>
    <t>+72d44m49.28s</t>
  </si>
  <si>
    <t>TOI-2095 b</t>
  </si>
  <si>
    <t>TOI-2095</t>
  </si>
  <si>
    <t>&lt;a refstr=QUINTANA_ET_AL__2023 href=https://ui.adsabs.harvard.edu/abs/2023AJ....166..195Q/abstract target=ref&gt;Quintana et al. 2023&lt;/a&gt;</t>
  </si>
  <si>
    <t>19h02m32.77s</t>
  </si>
  <si>
    <t>+75d25m06.65s</t>
  </si>
  <si>
    <t>TOI-2095 c</t>
  </si>
  <si>
    <t>TOI-2096 b</t>
  </si>
  <si>
    <t>TOI-2096</t>
  </si>
  <si>
    <t>&lt;a refstr=POZUELOS_ET_AL__2023 href=https://ui.adsabs.harvard.edu/abs/2023arXiv230308174P/abstract target=ref&gt;Pozuelos et al. 2023&lt;/a&gt;</t>
  </si>
  <si>
    <t>10h06m28.49s</t>
  </si>
  <si>
    <t>+74d49m37.96s</t>
  </si>
  <si>
    <t>TOI-2096 c</t>
  </si>
  <si>
    <t>TOI-2109 b</t>
  </si>
  <si>
    <t>TOI-2109</t>
  </si>
  <si>
    <t>&lt;a refstr=WONG_ET_AL__2021 href=https://ui.adsabs.harvard.edu/abs/2021AJ....162..256W/abstract target=ref&gt;Wong et al. 2021&lt;/a&gt;</t>
  </si>
  <si>
    <t>16h52m44.71s</t>
  </si>
  <si>
    <t>+16d34m47.70s</t>
  </si>
  <si>
    <t>TOI-2134 b</t>
  </si>
  <si>
    <t>TOI-2134</t>
  </si>
  <si>
    <t>&lt;a refstr=RESCIGNO_ET_AL__2023 href=https://ui.adsabs.harvard.edu/abs/2023MNRAS.tmp.3121R/abstract target=ref&gt;Rescigno et al. 2023&lt;/a&gt;</t>
  </si>
  <si>
    <t>18h07m44.52s</t>
  </si>
  <si>
    <t>+39d04m22.54s</t>
  </si>
  <si>
    <t>TOI-2134 c</t>
  </si>
  <si>
    <t>TOI-2136 b</t>
  </si>
  <si>
    <t>TOI-2136</t>
  </si>
  <si>
    <t>18h44m42.32s</t>
  </si>
  <si>
    <t>+36d33m47.27s</t>
  </si>
  <si>
    <t>TOI-2141 b</t>
  </si>
  <si>
    <t>TOI-2141</t>
  </si>
  <si>
    <t>17h15m02.96s</t>
  </si>
  <si>
    <t>+18d20m25.24s</t>
  </si>
  <si>
    <t>TOI-2145 b</t>
  </si>
  <si>
    <t>TOI-2145</t>
  </si>
  <si>
    <t>17h35m01.94s</t>
  </si>
  <si>
    <t>+40d41m42.15s</t>
  </si>
  <si>
    <t>TOI-2152 A b</t>
  </si>
  <si>
    <t>TOI-2152</t>
  </si>
  <si>
    <t>01h45m21.35s</t>
  </si>
  <si>
    <t>+77d47m24.44s</t>
  </si>
  <si>
    <t>TOI-2154 b</t>
  </si>
  <si>
    <t>TOI-2154</t>
  </si>
  <si>
    <t>04h44m06.76s</t>
  </si>
  <si>
    <t>+84d21m51.35s</t>
  </si>
  <si>
    <t>TOI-2158 b</t>
  </si>
  <si>
    <t>TOI-2158</t>
  </si>
  <si>
    <t>&lt;a refstr=KNUDSTRUP_ET_AL__2022 href=https://ui.adsabs.harvard.edu/abs/2022arXiv220413956K/abstract target=ref&gt;Knudstrup et al. 2022&lt;/a&gt;</t>
  </si>
  <si>
    <t>18h27m14.41s</t>
  </si>
  <si>
    <t>+20d31m36.79s</t>
  </si>
  <si>
    <t>TOI-216.01</t>
  </si>
  <si>
    <t>TOI-216</t>
  </si>
  <si>
    <t>&lt;a refstr=KIPPING_ET_AL__2019 href=https://ui.adsabs.harvard.edu/abs/2019MNRAS.486.4980K/abstract target=ref&gt;Kipping et al. 2019&lt;/a&gt;</t>
  </si>
  <si>
    <t>04h55m55.20s</t>
  </si>
  <si>
    <t>-63d15m37.19s</t>
  </si>
  <si>
    <t>TOI-216.02</t>
  </si>
  <si>
    <t>&lt;a refstr=DAWSON_ET_AL__2021 href=https://ui.adsabs.harvard.edu/abs/2021AJ....161..161D/abstract target=ref&gt;Dawson et al. 2021&lt;/a&gt;</t>
  </si>
  <si>
    <t>TOI-2180 b</t>
  </si>
  <si>
    <t>TOI-2180</t>
  </si>
  <si>
    <t>&lt;a refstr=DALBA_ET_AL__2022 href=https://ui.adsabs.harvard.edu/abs/2022AJ....163...61D/abstract target=ref&gt;Dalba et al. 2022&lt;/a&gt;</t>
  </si>
  <si>
    <t>18h31m46.47s</t>
  </si>
  <si>
    <t>+56d39m02.44s</t>
  </si>
  <si>
    <t>TOI-2184 b</t>
  </si>
  <si>
    <t>TOI-2184</t>
  </si>
  <si>
    <t>&lt;a refstr=SAUNDERS_ET_AL__2022 href=https://ui.adsabs.harvard.edu/abs/2022AJ....163...53S/abstract target=ref&gt;Saunders et al. 2022&lt;/a&gt;</t>
  </si>
  <si>
    <t>06h43m19.95s</t>
  </si>
  <si>
    <t>-66d56m51.56s</t>
  </si>
  <si>
    <t>TOI-2193 A b</t>
  </si>
  <si>
    <t>TOI-2193 A</t>
  </si>
  <si>
    <t>20h54m45.90s</t>
  </si>
  <si>
    <t>-72d48m16.71s</t>
  </si>
  <si>
    <t>TOI-2194 b</t>
  </si>
  <si>
    <t>TOI-2194</t>
  </si>
  <si>
    <t>19h56m37.52s</t>
  </si>
  <si>
    <t>-31d20m06.65s</t>
  </si>
  <si>
    <t>TOI-2196 b</t>
  </si>
  <si>
    <t>TOI-2196</t>
  </si>
  <si>
    <t>20h49m21.62s</t>
  </si>
  <si>
    <t>-70d29m06.26s</t>
  </si>
  <si>
    <t>TOI-220 b</t>
  </si>
  <si>
    <t>TOI-220</t>
  </si>
  <si>
    <t>&lt;a refstr=HOYER_ET_AL__2021 href=https://ui.adsabs.harvard.edu/abs/2021MNRAS.505.3361H/abstract target=ref&gt;Hoyer et al. 2021&lt;/a&gt;</t>
  </si>
  <si>
    <t>06h07m11.93s</t>
  </si>
  <si>
    <t>-61d59m49.96s</t>
  </si>
  <si>
    <t>TOI-2202 b</t>
  </si>
  <si>
    <t>TOI-2202</t>
  </si>
  <si>
    <t>03h24m54.82s</t>
  </si>
  <si>
    <t>-73d57m27.16s</t>
  </si>
  <si>
    <t>TOI-2202 c</t>
  </si>
  <si>
    <t>&lt;a refstr=TRIFONOV_ET_AL__2021 href=https://ui.adsabs.harvard.edu/abs/2021AJ....162..283T/abstract target=ref&gt;Trifonov et al. 2021&lt;/a&gt;</t>
  </si>
  <si>
    <t>K8 V</t>
  </si>
  <si>
    <t>TOI-2207 b</t>
  </si>
  <si>
    <t>TOI-2207</t>
  </si>
  <si>
    <t>&lt;a refstr=YEE_ET_AL__2022 href=https://ui.adsabs.harvard.edu/abs/2022AJ....164...70Y/abstract target=ref&gt;Yee et al. 2022&lt;/a&gt;</t>
  </si>
  <si>
    <t>20h30m23.21s</t>
  </si>
  <si>
    <t>-44d53m15.43s</t>
  </si>
  <si>
    <t>TOI-2236 b</t>
  </si>
  <si>
    <t>TOI-2236</t>
  </si>
  <si>
    <t>01h20m39.84s</t>
  </si>
  <si>
    <t>-86d58m47.87s</t>
  </si>
  <si>
    <t>TOI-2257 b</t>
  </si>
  <si>
    <t>TOI-2257</t>
  </si>
  <si>
    <t>12h58m57.51s</t>
  </si>
  <si>
    <t>+77d39m42.18s</t>
  </si>
  <si>
    <t>TOI-2260 b</t>
  </si>
  <si>
    <t>TOI-2260</t>
  </si>
  <si>
    <t>16h30m40.08s</t>
  </si>
  <si>
    <t>+49d02m48.44s</t>
  </si>
  <si>
    <t>TOI-2285 b</t>
  </si>
  <si>
    <t>TOI-2285</t>
  </si>
  <si>
    <t>22h10m15.18s</t>
  </si>
  <si>
    <t>+58d42m21.94s</t>
  </si>
  <si>
    <t>TOI-2337 b</t>
  </si>
  <si>
    <t>TOI-2337</t>
  </si>
  <si>
    <t>19h22m28.77s</t>
  </si>
  <si>
    <t>+60d51m14.05s</t>
  </si>
  <si>
    <t>TOI-2338 b</t>
  </si>
  <si>
    <t>TOI-2338</t>
  </si>
  <si>
    <t>&lt;a refstr=BRAHM_ET_AL__2023 href=https://arxiv.org/abs/2304.02139 target=ref&gt;Brahm et al. 2023&lt;/a&gt;</t>
  </si>
  <si>
    <t>05h25m22.70s</t>
  </si>
  <si>
    <t>-34d40m05.70s</t>
  </si>
  <si>
    <t>TOI-2364 b</t>
  </si>
  <si>
    <t>TOI-2364</t>
  </si>
  <si>
    <t>05h56m31.21s</t>
  </si>
  <si>
    <t>-05d00m43.31s</t>
  </si>
  <si>
    <t>TOI-237 b</t>
  </si>
  <si>
    <t>TOI-237</t>
  </si>
  <si>
    <t>23h32m58.45s</t>
  </si>
  <si>
    <t>-29d24m59.35s</t>
  </si>
  <si>
    <t>TOI-2373 b</t>
  </si>
  <si>
    <t>TOI-2373</t>
  </si>
  <si>
    <t>&lt;a refstr=EBERHARDT_ET_AL__2023 href=https://ui.adsabs.harvard.edu/abs/2023AJ....166..271E/abstract target=ref&gt;Eberhardt et al. 2023&lt;/a&gt;</t>
  </si>
  <si>
    <t>04h06m44.69s</t>
  </si>
  <si>
    <t>-16d45m20.72s</t>
  </si>
  <si>
    <t>TOI-2406 b</t>
  </si>
  <si>
    <t>TOI-2406</t>
  </si>
  <si>
    <t>00h35m13.45s</t>
  </si>
  <si>
    <t>-03d22m19.50s</t>
  </si>
  <si>
    <t>TOI-2411 b</t>
  </si>
  <si>
    <t>TOI-2411</t>
  </si>
  <si>
    <t>01h23m41.39s</t>
  </si>
  <si>
    <t>-08d42m06.46s</t>
  </si>
  <si>
    <t>TOI-2416 b</t>
  </si>
  <si>
    <t>TOI-2416</t>
  </si>
  <si>
    <t>03h49m21.35s</t>
  </si>
  <si>
    <t>-60d47m13.87s</t>
  </si>
  <si>
    <t>TOI-2421 b</t>
  </si>
  <si>
    <t>TOI-2421</t>
  </si>
  <si>
    <t>02h12m36.96s</t>
  </si>
  <si>
    <t>-35d23m27.31s</t>
  </si>
  <si>
    <t>TOI-2427 b</t>
  </si>
  <si>
    <t>TOI-2427</t>
  </si>
  <si>
    <t>03h29m10.02s</t>
  </si>
  <si>
    <t>-31d21m46.32s</t>
  </si>
  <si>
    <t>TOI-244 b</t>
  </si>
  <si>
    <t>TOI-244</t>
  </si>
  <si>
    <t>00h42m16.74s</t>
  </si>
  <si>
    <t>-36d43m04.71s</t>
  </si>
  <si>
    <t>TOI-2443 b</t>
  </si>
  <si>
    <t>TOI-2443</t>
  </si>
  <si>
    <t>02h40m43.17s</t>
  </si>
  <si>
    <t>+01d11m58.83s</t>
  </si>
  <si>
    <t>TOI-2445 b</t>
  </si>
  <si>
    <t>TOI-2445</t>
  </si>
  <si>
    <t>02h53m15.88s</t>
  </si>
  <si>
    <t>+00d03m08.41s</t>
  </si>
  <si>
    <t>TOI-2459 b</t>
  </si>
  <si>
    <t>TOI-2459</t>
  </si>
  <si>
    <t>05h28m34.40s</t>
  </si>
  <si>
    <t>-39d22m22.96s</t>
  </si>
  <si>
    <t>TOI-2497 b</t>
  </si>
  <si>
    <t>TOI-2497</t>
  </si>
  <si>
    <t>06h00m15.02s</t>
  </si>
  <si>
    <t>+11d53m02.61s</t>
  </si>
  <si>
    <t>TOI-2498 b</t>
  </si>
  <si>
    <t>TOI-2498</t>
  </si>
  <si>
    <t>&lt;a refstr=FRAME_ET_AL__2023 href=https://ui.adsabs.harvard.edu/abs/2023MNRAS.tmp.1428F/abstract target=ref&gt;Frame et al. 2023&lt;/a&gt;</t>
  </si>
  <si>
    <t>06h21m39.89s</t>
  </si>
  <si>
    <t>+11d15m05.93s</t>
  </si>
  <si>
    <t>TOI-251 b</t>
  </si>
  <si>
    <t>TOI-251</t>
  </si>
  <si>
    <t>&lt;a refstr=ZHOU_ET_AL__2021 href=https://ui.adsabs.harvard.edu/abs/2021AJ....161....2Z/abstract target=ref&gt;Zhou et al. 2021&lt;/a&gt;</t>
  </si>
  <si>
    <t>23h32m14.90s</t>
  </si>
  <si>
    <t>-37d15m21.11s</t>
  </si>
  <si>
    <t>TOI-2524 b</t>
  </si>
  <si>
    <t>TOI-2524</t>
  </si>
  <si>
    <t>10h43m32.84s</t>
  </si>
  <si>
    <t>-01d54m45.71s</t>
  </si>
  <si>
    <t>TOI-2525 b</t>
  </si>
  <si>
    <t>TOI-2525</t>
  </si>
  <si>
    <t>05h47m24.23s</t>
  </si>
  <si>
    <t>-60d31m16.71s</t>
  </si>
  <si>
    <t>TOI-2525 c</t>
  </si>
  <si>
    <t>TOI-2545 b</t>
  </si>
  <si>
    <t>TOI-2545</t>
  </si>
  <si>
    <t>09h02m10.99s</t>
  </si>
  <si>
    <t>-03d25m14.95s</t>
  </si>
  <si>
    <t>TOI-2567 b</t>
  </si>
  <si>
    <t>TOI-2567</t>
  </si>
  <si>
    <t>19h13m51.76s</t>
  </si>
  <si>
    <t>+66d20m52.58s</t>
  </si>
  <si>
    <t>TOI-257 b</t>
  </si>
  <si>
    <t>TOI-257</t>
  </si>
  <si>
    <t>&lt;a refstr=ADDISON_ET_AL__2021 href=https://ui.adsabs.harvard.edu/abs/2021MNRAS.502.3704A/abstract target=ref&gt;Addison et al. 2021&lt;/a&gt;</t>
  </si>
  <si>
    <t>03h10m04.14s</t>
  </si>
  <si>
    <t>-50d49m56.15s</t>
  </si>
  <si>
    <t>TOI-2570 b</t>
  </si>
  <si>
    <t>TOI-2570</t>
  </si>
  <si>
    <t>05h48m45.13s</t>
  </si>
  <si>
    <t>+32d05m02.56s</t>
  </si>
  <si>
    <t>TOI-2583 A b</t>
  </si>
  <si>
    <t>TOI-2583 A</t>
  </si>
  <si>
    <t>18h09m04.09s</t>
  </si>
  <si>
    <t>+45d20m12.84s</t>
  </si>
  <si>
    <t>TOI-2587 A b</t>
  </si>
  <si>
    <t>TOI-2587 A</t>
  </si>
  <si>
    <t>07h43m43.61s</t>
  </si>
  <si>
    <t>-01d04m24.00s</t>
  </si>
  <si>
    <t>TOI-2589 b</t>
  </si>
  <si>
    <t>TOI-2589</t>
  </si>
  <si>
    <t>07h09m57.16s</t>
  </si>
  <si>
    <t>-37d13m51.41s</t>
  </si>
  <si>
    <t>TOI-262 b</t>
  </si>
  <si>
    <t>TOI-262</t>
  </si>
  <si>
    <t>02h10m08.32s</t>
  </si>
  <si>
    <t>-31d04m14.26s</t>
  </si>
  <si>
    <t>TOI-2641 b</t>
  </si>
  <si>
    <t>TOI-2641</t>
  </si>
  <si>
    <t>11h24m31.29s</t>
  </si>
  <si>
    <t>-42d43m55.70s</t>
  </si>
  <si>
    <t>TOI-2669 b</t>
  </si>
  <si>
    <t>TOI-2669</t>
  </si>
  <si>
    <t>08h58m53.43s</t>
  </si>
  <si>
    <t>-13d18m45.29s</t>
  </si>
  <si>
    <t>TOI-269 b</t>
  </si>
  <si>
    <t>TOI-269</t>
  </si>
  <si>
    <t>05h03m23.11s</t>
  </si>
  <si>
    <t>-54d10m39.80s</t>
  </si>
  <si>
    <t>TOI-270 b</t>
  </si>
  <si>
    <t>TOI-270</t>
  </si>
  <si>
    <t>04h33m39.86s</t>
  </si>
  <si>
    <t>-51d57m26.62s</t>
  </si>
  <si>
    <t>TOI-270 c</t>
  </si>
  <si>
    <t>TOI-270 d</t>
  </si>
  <si>
    <t>TOI-277 b</t>
  </si>
  <si>
    <t>TOI-277</t>
  </si>
  <si>
    <t>01h16m18.41s</t>
  </si>
  <si>
    <t>-20d57m11.80s</t>
  </si>
  <si>
    <t>TOI-2796 b</t>
  </si>
  <si>
    <t>TOI-2796</t>
  </si>
  <si>
    <t>05h36m36.65s</t>
  </si>
  <si>
    <t>+00d53m46.60s</t>
  </si>
  <si>
    <t>TOI-2803 A b</t>
  </si>
  <si>
    <t>TOI-2803 A</t>
  </si>
  <si>
    <t>06h12m27.54s</t>
  </si>
  <si>
    <t>-23d29m32.98s</t>
  </si>
  <si>
    <t>TOI-2818 b</t>
  </si>
  <si>
    <t>TOI-2818</t>
  </si>
  <si>
    <t>07h56m14.36s</t>
  </si>
  <si>
    <t>-35d07m00.16s</t>
  </si>
  <si>
    <t>TOI-2842 b</t>
  </si>
  <si>
    <t>TOI-2842</t>
  </si>
  <si>
    <t>07h12m10.61s</t>
  </si>
  <si>
    <t>-10d38m21.62s</t>
  </si>
  <si>
    <t>TOI-2977 b</t>
  </si>
  <si>
    <t>TOI-2977</t>
  </si>
  <si>
    <t>09h35m42.36s</t>
  </si>
  <si>
    <t>-60d21m26.91s</t>
  </si>
  <si>
    <t>TOI-3023 b</t>
  </si>
  <si>
    <t>TOI-3023</t>
  </si>
  <si>
    <t>11h01m15.80s</t>
  </si>
  <si>
    <t>-72d21m24.14s</t>
  </si>
  <si>
    <t>TOI-3082 b</t>
  </si>
  <si>
    <t>TOI-3082</t>
  </si>
  <si>
    <t>13h03m37.94s</t>
  </si>
  <si>
    <t>-19d13m08.34s</t>
  </si>
  <si>
    <t>TOI-3235 b</t>
  </si>
  <si>
    <t>TOI-3235</t>
  </si>
  <si>
    <t>13h49m53.72s</t>
  </si>
  <si>
    <t>-46d03m59.45s</t>
  </si>
  <si>
    <t>TOI-332 b</t>
  </si>
  <si>
    <t>TOI-332</t>
  </si>
  <si>
    <t>&lt;a refstr=OSBORN_ET_AL__2023 href=https://ui.adsabs.harvard.edu/abs/2023arXiv230812137O/abstract target=ref&gt;Osborn et al. 2023&lt;/a&gt;</t>
  </si>
  <si>
    <t>23h12m14.15s</t>
  </si>
  <si>
    <t>-44d52m35.35s</t>
  </si>
  <si>
    <t>TOI-3331 A b</t>
  </si>
  <si>
    <t>TOI-3331 A</t>
  </si>
  <si>
    <t>18h05m17.80s</t>
  </si>
  <si>
    <t>-34d06m25.82s</t>
  </si>
  <si>
    <t>TOI-3362 b</t>
  </si>
  <si>
    <t>TOI-3362</t>
  </si>
  <si>
    <t>&lt;a refstr=DONG_ET_AL__2021 href=https://ui.adsabs.harvard.edu/abs/2021ApJ...920L..16D/abstract target=ref&gt;Dong et al. 2021&lt;/a&gt;</t>
  </si>
  <si>
    <t>10h23m56.19s</t>
  </si>
  <si>
    <t>-56d50m35.22s</t>
  </si>
  <si>
    <t>TOI-3364 b</t>
  </si>
  <si>
    <t>TOI-3364</t>
  </si>
  <si>
    <t>09h38m09.07s</t>
  </si>
  <si>
    <t>-49d20m06.80s</t>
  </si>
  <si>
    <t>TOI-3540 A b</t>
  </si>
  <si>
    <t>TOI-3540 A</t>
  </si>
  <si>
    <t>21h55m38.73s</t>
  </si>
  <si>
    <t>+28d10m46.20s</t>
  </si>
  <si>
    <t>TOI-3629 b</t>
  </si>
  <si>
    <t>TOI-3629</t>
  </si>
  <si>
    <t>&lt;a refstr=HARTMAN_ET_AL__2023 href=https://ui.adsabs.harvard.edu/abs/2023AJ....166..163H/abstract target=ref&gt;Hartman et al. 2023&lt;/a&gt;</t>
  </si>
  <si>
    <t>23h59m10.41s</t>
  </si>
  <si>
    <t>+39d18m51.32s</t>
  </si>
  <si>
    <t>TOI-3688 A b</t>
  </si>
  <si>
    <t>TOI-3688 A</t>
  </si>
  <si>
    <t>02h37m07.76s</t>
  </si>
  <si>
    <t>+54d51m04.37s</t>
  </si>
  <si>
    <t>TOI-3693 b</t>
  </si>
  <si>
    <t>TOI-3693</t>
  </si>
  <si>
    <t>01h02m37.05s</t>
  </si>
  <si>
    <t>+51d18m14.01s</t>
  </si>
  <si>
    <t>TOI-3714 b</t>
  </si>
  <si>
    <t>TOI-3714</t>
  </si>
  <si>
    <t>&lt;a refstr=CA_NTILDE_AS_ET_AL__2022 href=https://ui.adsabs.harvard.edu/abs/2022arXiv220109963C/abstract target=ref&gt;Ca&amp;ntilde;as et al. 2022&lt;/a&gt;</t>
  </si>
  <si>
    <t>04h38m12.56s</t>
  </si>
  <si>
    <t>+39d27m28.81s</t>
  </si>
  <si>
    <t>TOI-3757 b</t>
  </si>
  <si>
    <t>TOI-3757</t>
  </si>
  <si>
    <t>06h04m00.87s</t>
  </si>
  <si>
    <t>+55d01m11.93s</t>
  </si>
  <si>
    <t>TOI-3785 b</t>
  </si>
  <si>
    <t>TOI-3785</t>
  </si>
  <si>
    <t>&lt;a refstr=POWERS_ET_AL__2023 href=https://ui.adsabs.harvard.edu/abs/2023AJ....166...44P/abstract target=ref&gt;Powers et al. 2023&lt;/a&gt;</t>
  </si>
  <si>
    <t>08h43m36.05s</t>
  </si>
  <si>
    <t>+63d04m41.08s</t>
  </si>
  <si>
    <t>TOI-3807 b</t>
  </si>
  <si>
    <t>TOI-3807</t>
  </si>
  <si>
    <t>09h16m27.02s</t>
  </si>
  <si>
    <t>+69d04m26.86s</t>
  </si>
  <si>
    <t>TOI-3819 b</t>
  </si>
  <si>
    <t>TOI-3819</t>
  </si>
  <si>
    <t>08h07m27.18s</t>
  </si>
  <si>
    <t>+29d23m19.12s</t>
  </si>
  <si>
    <t>TOI-3884 b</t>
  </si>
  <si>
    <t>TOI-3884</t>
  </si>
  <si>
    <t>&lt;a refstr=ALMENARA_ET_AL__2022 href=https://ui.adsabs.harvard.edu/abs/2022arXiv221010909A/abstract target=ref&gt;Almenara et al. 2022&lt;/a&gt;</t>
  </si>
  <si>
    <t>12h06m17.24s</t>
  </si>
  <si>
    <t>+12d30m25.29s</t>
  </si>
  <si>
    <t>TOI-3912 b</t>
  </si>
  <si>
    <t>TOI-3912</t>
  </si>
  <si>
    <t>14h23m12.36s</t>
  </si>
  <si>
    <t>+24d04m35.63s</t>
  </si>
  <si>
    <t>TOI-3976 A b</t>
  </si>
  <si>
    <t>TOI-3976 A</t>
  </si>
  <si>
    <t>14h57m25.44s</t>
  </si>
  <si>
    <t>+44d16m27.56s</t>
  </si>
  <si>
    <t>TOI-3984 A b</t>
  </si>
  <si>
    <t>TOI-3984 A</t>
  </si>
  <si>
    <t>&lt;a refstr=CA_NTILDE_AS_ET_AL__2023 href=https://ui.adsabs.harvard.edu/abs/2023AJ....166...30C/abstract target=ref&gt;Ca&amp;ntilde;as et al. 2023&lt;/a&gt;</t>
  </si>
  <si>
    <t>M4+/-0.5</t>
  </si>
  <si>
    <t>15h05m20.92s</t>
  </si>
  <si>
    <t>+36d47m13.11s</t>
  </si>
  <si>
    <t>TOI-4010 b</t>
  </si>
  <si>
    <t>TOI-4010</t>
  </si>
  <si>
    <t>&lt;a refstr=KUNIMOTO_ET_AL__2023 href=https://ui.adsabs.harvard.edu/abs/2023AJ....166....7K/abstract target=ref&gt;Kunimoto et al. 2023&lt;/a&gt;</t>
  </si>
  <si>
    <t>01h20m51.56s</t>
  </si>
  <si>
    <t>+66d04m19.92s</t>
  </si>
  <si>
    <t>TOI-4010 c</t>
  </si>
  <si>
    <t>TOI-4010 d</t>
  </si>
  <si>
    <t>TOI-4010 e</t>
  </si>
  <si>
    <t>TOI-4087 b</t>
  </si>
  <si>
    <t>TOI-4087</t>
  </si>
  <si>
    <t>14h31m42.19s</t>
  </si>
  <si>
    <t>+83d22m21.74s</t>
  </si>
  <si>
    <t>TOI-411 b</t>
  </si>
  <si>
    <t>TOI-411 c</t>
  </si>
  <si>
    <t>&lt;a refstr=CACCIAPUOTI_ET_AL__2022 href=https://ui.adsabs.harvard.edu/abs/2022arXiv220909597C/abstract target=ref&gt;Cacciapuoti et al. 2022&lt;/a&gt;</t>
  </si>
  <si>
    <t>F7/F8V</t>
  </si>
  <si>
    <t>TOI-4127 b</t>
  </si>
  <si>
    <t>TOI-4127</t>
  </si>
  <si>
    <t>&lt;a refstr=GUPTA_ET_AL__2023 href=https://ui.adsabs.harvard.edu/abs/2023AJ....165..234G/abstract target=ref&gt;Gupta et al. 2023&lt;/a&gt;</t>
  </si>
  <si>
    <t>07h01m37.09s</t>
  </si>
  <si>
    <t>+72d24m53.75s</t>
  </si>
  <si>
    <t>TOI-4137 b</t>
  </si>
  <si>
    <t>TOI-4137</t>
  </si>
  <si>
    <t>05h10m27.09s</t>
  </si>
  <si>
    <t>+70d23m27.88s</t>
  </si>
  <si>
    <t>TOI-4145 A b</t>
  </si>
  <si>
    <t>TOI-4145 A</t>
  </si>
  <si>
    <t>02h37m43.14s</t>
  </si>
  <si>
    <t>+80d16m02.58s</t>
  </si>
  <si>
    <t>TOI-4184 b</t>
  </si>
  <si>
    <t>TOI-4184</t>
  </si>
  <si>
    <t>02h55m18.83s</t>
  </si>
  <si>
    <t>-79d24m52.93s</t>
  </si>
  <si>
    <t>TOI-4201 b</t>
  </si>
  <si>
    <t>TOI-4201</t>
  </si>
  <si>
    <t>06h01m53.93s</t>
  </si>
  <si>
    <t>-13d27m40.94s</t>
  </si>
  <si>
    <t>TOI-421 b</t>
  </si>
  <si>
    <t>TOI-421</t>
  </si>
  <si>
    <t>05h27m24.79s</t>
  </si>
  <si>
    <t>-14d16m36.27s</t>
  </si>
  <si>
    <t>TOI-421 c</t>
  </si>
  <si>
    <t>TOI-4308 b</t>
  </si>
  <si>
    <t>TOI-4308</t>
  </si>
  <si>
    <t>21h51m00.74s</t>
  </si>
  <si>
    <t>-43d33m44.51s</t>
  </si>
  <si>
    <t>TOI-431 b</t>
  </si>
  <si>
    <t>TOI-431</t>
  </si>
  <si>
    <t>05h33m04.62s</t>
  </si>
  <si>
    <t>-26d43m25.93s</t>
  </si>
  <si>
    <t>TOI-431 c</t>
  </si>
  <si>
    <t>&lt;a refstr=OSBORN_ET_AL__2021 href=https://ui.adsabs.harvard.edu/abs/2021MNRAS.507.2782O/abstract target=ref&gt;Osborn et al. 2021&lt;/a&gt;</t>
  </si>
  <si>
    <t>TOI-431 d</t>
  </si>
  <si>
    <t>TOI-4329 b</t>
  </si>
  <si>
    <t>TOI-4329</t>
  </si>
  <si>
    <t>&lt;a refstr=GRUNBLATT_ET_AL__2022 href=https://ui.adsabs.harvard.edu/abs/2022AJ....163..120G/abstract target=ref&gt;Grunblatt et al. 2022&lt;/a&gt;</t>
  </si>
  <si>
    <t>21h58m15.34s</t>
  </si>
  <si>
    <t>+71d07m53.78s</t>
  </si>
  <si>
    <t>TOI-4342 b</t>
  </si>
  <si>
    <t>TOI-4342</t>
  </si>
  <si>
    <t>21h37m33.46s</t>
  </si>
  <si>
    <t>-77d58m44.93s</t>
  </si>
  <si>
    <t>TOI-4342 c</t>
  </si>
  <si>
    <t>&lt;a refstr=TEY_ET_AL__2023 href=https://ui.adsabs.harvard.edu/abs/2023arXiv230101370T/abstract target=ref&gt;Tey et al. 2023&lt;/a&gt;</t>
  </si>
  <si>
    <t>TOI-4377 b</t>
  </si>
  <si>
    <t>TOI-4377</t>
  </si>
  <si>
    <t>&lt;a refstr=PEREIRA_ET_AL__2023 href=https://ui.adsabs.harvard.edu/abs/2023arXiv231106678P/abstract target=ref&gt;Pereira et al. 2023&lt;/a&gt;</t>
  </si>
  <si>
    <t>10h59m43.79s</t>
  </si>
  <si>
    <t>-82d13m16.86s</t>
  </si>
  <si>
    <t>TOI-4406 b</t>
  </si>
  <si>
    <t>TOI-4406</t>
  </si>
  <si>
    <t>01h12m11.64s</t>
  </si>
  <si>
    <t>-56d55m31.40s</t>
  </si>
  <si>
    <t>TOI-444 b</t>
  </si>
  <si>
    <t>TOI-444</t>
  </si>
  <si>
    <t>04h16m44.16s</t>
  </si>
  <si>
    <t>-26d45m59.07s</t>
  </si>
  <si>
    <t>TOI-4463 A b</t>
  </si>
  <si>
    <t>TOI-4463 A</t>
  </si>
  <si>
    <t>18h37m25.95s</t>
  </si>
  <si>
    <t>+18d43m47.83s</t>
  </si>
  <si>
    <t>TOI-4479 b</t>
  </si>
  <si>
    <t>TOI-4479</t>
  </si>
  <si>
    <t>21h04m23.27s</t>
  </si>
  <si>
    <t>+24d39m13.23s</t>
  </si>
  <si>
    <t>TOI-451 b</t>
  </si>
  <si>
    <t>TOI-451</t>
  </si>
  <si>
    <t>&lt;a refstr=NEWTON_ET_AL__2021 href=https://ui.adsabs.harvard.edu/abs/2021AJ....161...65N/abstract target=ref&gt;Newton et al. 2021&lt;/a&gt;</t>
  </si>
  <si>
    <t>04h11m51.93s</t>
  </si>
  <si>
    <t>-37d56m23.03s</t>
  </si>
  <si>
    <t>TOI-451 c</t>
  </si>
  <si>
    <t>TOI-451 d</t>
  </si>
  <si>
    <t>TOI-4551 b</t>
  </si>
  <si>
    <t>TOI-4551</t>
  </si>
  <si>
    <t>12h19m54.90s</t>
  </si>
  <si>
    <t>-25d49m40.27s</t>
  </si>
  <si>
    <t>TOI-4562 b</t>
  </si>
  <si>
    <t>TOI-4562</t>
  </si>
  <si>
    <t>07h28m02.41s</t>
  </si>
  <si>
    <t>-63d31m04.00s</t>
  </si>
  <si>
    <t>TOI-4582 b</t>
  </si>
  <si>
    <t>TOI-4582</t>
  </si>
  <si>
    <t>17h07m26.43s</t>
  </si>
  <si>
    <t>+68d51m56.25s</t>
  </si>
  <si>
    <t>TOI-4600 b</t>
  </si>
  <si>
    <t>TOI-4600</t>
  </si>
  <si>
    <t>17h13m48.09s</t>
  </si>
  <si>
    <t>+64d33m58.22s</t>
  </si>
  <si>
    <t>TOI-4600 c</t>
  </si>
  <si>
    <t>&lt;a refstr=MIRELES_ET_AL__2023 href=https://ui.adsabs.harvard.edu/abs/2023ApJ...954L..15M/abstract target=ref&gt;Mireles et al. 2023&lt;/a&gt;</t>
  </si>
  <si>
    <t>TOI-4603 b</t>
  </si>
  <si>
    <t>TOI-4603</t>
  </si>
  <si>
    <t>05h35m27.82s</t>
  </si>
  <si>
    <t>+21d17m39.27s</t>
  </si>
  <si>
    <t>TOI-4641 b</t>
  </si>
  <si>
    <t>TOI-4641</t>
  </si>
  <si>
    <t>&lt;a refstr=BIERYLA_ET_AL__2023 href=https://ui.adsabs.harvard.edu/abs/2023arXiv231203971B/abstract target=ref&gt;Bieryla et al. 2023&lt;/a&gt;</t>
  </si>
  <si>
    <t>02h50m13.97s</t>
  </si>
  <si>
    <t>+25d20m00.72s</t>
  </si>
  <si>
    <t>TOI-470 b</t>
  </si>
  <si>
    <t>TOI-470</t>
  </si>
  <si>
    <t>06h16m02.38s</t>
  </si>
  <si>
    <t>-25d01m53.08s</t>
  </si>
  <si>
    <t>TOI-4791 b</t>
  </si>
  <si>
    <t>TOI-4791</t>
  </si>
  <si>
    <t>07h17m33.21s</t>
  </si>
  <si>
    <t>-19d49m44.18s</t>
  </si>
  <si>
    <t>TOI-481 b</t>
  </si>
  <si>
    <t>TOI-481</t>
  </si>
  <si>
    <t>07h22m03.04s</t>
  </si>
  <si>
    <t>-57d23m05.99s</t>
  </si>
  <si>
    <t>TOI-4860 b</t>
  </si>
  <si>
    <t>TOI-4860</t>
  </si>
  <si>
    <t>&lt;a refstr=TRIAUD_ET_AL__2023 href=https://ui.adsabs.harvard.edu/abs/2023MNRAS.525L..98T/abstract target=ref&gt;Triaud et al. 2023&lt;/a&gt;</t>
  </si>
  <si>
    <t>12h14m15.35s</t>
  </si>
  <si>
    <t>-13d10m29.43s</t>
  </si>
  <si>
    <t>TOI-500 b</t>
  </si>
  <si>
    <t>TOI-500</t>
  </si>
  <si>
    <t>07h06m14.18s</t>
  </si>
  <si>
    <t>-47d35m16.14s</t>
  </si>
  <si>
    <t>TOI-500 c</t>
  </si>
  <si>
    <t>&lt;a refstr=SERRANO_ET_AL__2022 href=https://ui.adsabs.harvard.edu/abs/2022NatAs.tmp...95S/abstract target=ref&gt;Serrano et al. 2022&lt;/a&gt;</t>
  </si>
  <si>
    <t>TOI-500 d</t>
  </si>
  <si>
    <t>TOI-500 e</t>
  </si>
  <si>
    <t>TOI-5126 b</t>
  </si>
  <si>
    <t>TOI-5126</t>
  </si>
  <si>
    <t>&lt;a refstr=FAIRNINGTON_ET_AL__2023 href=https://ui.adsabs.harvard.edu/abs/2023MNRAS.tmp.2953F/abstract target=ref&gt;Fairnington et al. 2023&lt;/a&gt;</t>
  </si>
  <si>
    <t>10h06m38.35s</t>
  </si>
  <si>
    <t>+18d38m02.63s</t>
  </si>
  <si>
    <t>TOI-5126 c</t>
  </si>
  <si>
    <t>TOI-5153 b</t>
  </si>
  <si>
    <t>TOI-5153</t>
  </si>
  <si>
    <t>06h06m09.68s</t>
  </si>
  <si>
    <t>-19d57m12.40s</t>
  </si>
  <si>
    <t>TOI-5174 b</t>
  </si>
  <si>
    <t>TOI-5174</t>
  </si>
  <si>
    <t>11h36m26.28s</t>
  </si>
  <si>
    <t>-02d01m24.06s</t>
  </si>
  <si>
    <t>TOI-519 b</t>
  </si>
  <si>
    <t>TOI-519</t>
  </si>
  <si>
    <t>&lt;a refstr=PARVIAINEN_ET_AL__2021 href=https://ui.adsabs.harvard.edu/abs/2021A&amp;A...645A..16P/abstract target=ref&gt;Parviainen et al. 2021&lt;/a&gt;</t>
  </si>
  <si>
    <t>08h18m25.62s</t>
  </si>
  <si>
    <t>-19d39m46.05s</t>
  </si>
  <si>
    <t>TOI-5205 b</t>
  </si>
  <si>
    <t>TOI-5205</t>
  </si>
  <si>
    <t>20h55m04.96s</t>
  </si>
  <si>
    <t>+24d21m39.52s</t>
  </si>
  <si>
    <t>TOI-5238 b</t>
  </si>
  <si>
    <t>TOI-5238</t>
  </si>
  <si>
    <t>14h53m26.13s</t>
  </si>
  <si>
    <t>+68d51m34.10s</t>
  </si>
  <si>
    <t>TOI-5293 A b</t>
  </si>
  <si>
    <t>TOI-5293 A</t>
  </si>
  <si>
    <t>23h43m18.88s</t>
  </si>
  <si>
    <t>-02d02m42.34s</t>
  </si>
  <si>
    <t>TOI-530 b</t>
  </si>
  <si>
    <t>TOI-530</t>
  </si>
  <si>
    <t>06h53m39.08s</t>
  </si>
  <si>
    <t>+12d52m53.68s</t>
  </si>
  <si>
    <t>TOI-532 b</t>
  </si>
  <si>
    <t>TOI-532</t>
  </si>
  <si>
    <t>&lt;a refstr=KANODIA_ET_AL__2021 href=https://ui.adsabs.harvard.edu/abs/2021AJ....162..135K/abstract target=ref&gt;Kanodia et al. 2021&lt;/a&gt;</t>
  </si>
  <si>
    <t>05h40m19.21s</t>
  </si>
  <si>
    <t>+11d33m45.49s</t>
  </si>
  <si>
    <t>TOI-5344 b</t>
  </si>
  <si>
    <t>TOI-5344</t>
  </si>
  <si>
    <t>04h13m03.89s</t>
  </si>
  <si>
    <t>+20d54m54.56s</t>
  </si>
  <si>
    <t>TOI-5398 b</t>
  </si>
  <si>
    <t>TOI-5398</t>
  </si>
  <si>
    <t>10h47m31.09s</t>
  </si>
  <si>
    <t>+36d19m45.96s</t>
  </si>
  <si>
    <t>TOI-5398 c</t>
  </si>
  <si>
    <t>&lt;a refstr=MANTOVAN_ET_AL__2023 href=https://ui.adsabs.harvard.edu/abs/2023arXiv231016888M/abstract target=ref&gt;Mantovan et al. 2023&lt;/a&gt;</t>
  </si>
  <si>
    <t>TOI-540 b</t>
  </si>
  <si>
    <t>TOI-540</t>
  </si>
  <si>
    <t>&lt;a refstr=MENT_ET_AL__2021 href=https://ui.adsabs.harvard.edu/abs/2021AJ....161...23M/abstract target=ref&gt;Ment et al. 2021&lt;/a&gt;</t>
  </si>
  <si>
    <t>05h05m14.33s</t>
  </si>
  <si>
    <t>-47d56m15.14s</t>
  </si>
  <si>
    <t>TOI-544 b</t>
  </si>
  <si>
    <t>TOI-544</t>
  </si>
  <si>
    <t>05h29m09.62s</t>
  </si>
  <si>
    <t>-00d20m34.43s</t>
  </si>
  <si>
    <t>TOI-544 c</t>
  </si>
  <si>
    <t>&lt;a refstr=OSBORNE_ET_AL__2023 href=https://ui.adsabs.harvard.edu/abs/2023arXiv231014908O/abstract target=ref&gt;Osborne et al. 2023&lt;/a&gt;</t>
  </si>
  <si>
    <t>TOI-5542 b</t>
  </si>
  <si>
    <t>TOI-5542</t>
  </si>
  <si>
    <t>&lt;a refstr=GRIEVES_ET_AL__2022 href=https://ui.adsabs.harvard.edu/abs/2022arXiv220914830G/abstract target=ref&gt;Grieves et al. 2022&lt;/a&gt;</t>
  </si>
  <si>
    <t>20h11m11.62s</t>
  </si>
  <si>
    <t>-61d08m07.68s</t>
  </si>
  <si>
    <t>TOI-558 b</t>
  </si>
  <si>
    <t>TOI-558</t>
  </si>
  <si>
    <t>02h49m09.96s</t>
  </si>
  <si>
    <t>-58d01m28.86s</t>
  </si>
  <si>
    <t>TOI-559 b</t>
  </si>
  <si>
    <t>TOI-559</t>
  </si>
  <si>
    <t>&lt;a refstr=IKWUT_UKWA_ET_AL__2022 href=https://ui.adsabs.harvard.edu/abs/2022AJ....163....9I/abstract target=ref&gt;Ikwut-Ukwa et al. 2022&lt;/a&gt;</t>
  </si>
  <si>
    <t>03h07m16.47s</t>
  </si>
  <si>
    <t>-31d09m46.78s</t>
  </si>
  <si>
    <t>TOI-561 b</t>
  </si>
  <si>
    <t>TOI-561</t>
  </si>
  <si>
    <t>&lt;a refstr=LACEDELLI_ET_AL__2022 href=https://ui.adsabs.harvard.edu/abs/2022MNRAS.511.4551L/abstract target=ref&gt;Lacedelli et al. 2022&lt;/a&gt;</t>
  </si>
  <si>
    <t>09h52m44.44s</t>
  </si>
  <si>
    <t>+06d12m57.97s</t>
  </si>
  <si>
    <t>TOI-561 c</t>
  </si>
  <si>
    <t>&lt;a refstr=BRINKMAN_ET_AL__2022 href=https://ui.adsabs.harvard.edu/abs/2022arXiv221006665B/abstract target=ref&gt;Brinkman et al. 2022&lt;/a&gt;</t>
  </si>
  <si>
    <t>&lt;a refstr=WEISS_ET_AL__2021 href=https://ui.adsabs.harvard.edu/abs/2021AJ....161...56W/abstract target=ref&gt;Weiss et al. 2021&lt;/a&gt;</t>
  </si>
  <si>
    <t>TOI-561 d</t>
  </si>
  <si>
    <t>TOI-561 e</t>
  </si>
  <si>
    <t>TOI-564 b</t>
  </si>
  <si>
    <t>TOI-564</t>
  </si>
  <si>
    <t>08h41m10.84s</t>
  </si>
  <si>
    <t>-16d02m10.78s</t>
  </si>
  <si>
    <t>TOI-5678 b</t>
  </si>
  <si>
    <t>TOI-5678</t>
  </si>
  <si>
    <t>03h09m32.20s</t>
  </si>
  <si>
    <t>-34d11m54.53s</t>
  </si>
  <si>
    <t>TOI-5704 b</t>
  </si>
  <si>
    <t>TOI-5704</t>
  </si>
  <si>
    <t>11h19m17.97s</t>
  </si>
  <si>
    <t>+44d59m20.68s</t>
  </si>
  <si>
    <t>TOI-5803 b</t>
  </si>
  <si>
    <t>TOI-5803</t>
  </si>
  <si>
    <t>21h48m59.70s</t>
  </si>
  <si>
    <t>+06d16m41.44s</t>
  </si>
  <si>
    <t>TOI-615 b</t>
  </si>
  <si>
    <t>TOI-615</t>
  </si>
  <si>
    <t>08h53m38.09s</t>
  </si>
  <si>
    <t>-40d32m37.32s</t>
  </si>
  <si>
    <t>TOI-620 b</t>
  </si>
  <si>
    <t>TOI-620</t>
  </si>
  <si>
    <t>&lt;a refstr=REEFE_ET_AL__2022 href=https://ui.adsabs.harvard.edu/abs/2022arXiv220403108R/abstract target=ref&gt;Reefe et al. 2022&lt;/a&gt;</t>
  </si>
  <si>
    <t>09h28m41.63s</t>
  </si>
  <si>
    <t>-12d10m01.79s</t>
  </si>
  <si>
    <t>TOI-622 b</t>
  </si>
  <si>
    <t>TOI-622</t>
  </si>
  <si>
    <t>08h21m13.21s</t>
  </si>
  <si>
    <t>-46d29m03.47s</t>
  </si>
  <si>
    <t>TOI-628 b</t>
  </si>
  <si>
    <t>TOI-628</t>
  </si>
  <si>
    <t>06h37m03.13s</t>
  </si>
  <si>
    <t>+01d46m03.18s</t>
  </si>
  <si>
    <t>TOI-640 b</t>
  </si>
  <si>
    <t>TOI-640</t>
  </si>
  <si>
    <t>06h38m56.30s</t>
  </si>
  <si>
    <t>-36d38m46.07s</t>
  </si>
  <si>
    <t>TOI-672 b</t>
  </si>
  <si>
    <t>TOI-672</t>
  </si>
  <si>
    <t>11h11m57.81s</t>
  </si>
  <si>
    <t>-39d19m41.21s</t>
  </si>
  <si>
    <t>TOI-674 b</t>
  </si>
  <si>
    <t>TOI-674</t>
  </si>
  <si>
    <t>10h58m20.77s</t>
  </si>
  <si>
    <t>-36d51m29.19s</t>
  </si>
  <si>
    <t>TOI-677 b</t>
  </si>
  <si>
    <t>TOI-677</t>
  </si>
  <si>
    <t>&lt;a refstr=JORD_AACUTE_N_ET_AL__2020 href=https://ui.adsabs.harvard.edu/abs/2020AJ....159..145J/abstract target=ref&gt;Jord&amp;aacute;n et al. 2020&lt;/a&gt;</t>
  </si>
  <si>
    <t>09h36m28.65s</t>
  </si>
  <si>
    <t>-50d27m47.14s</t>
  </si>
  <si>
    <t>TOI-700 b</t>
  </si>
  <si>
    <t>TOI-700</t>
  </si>
  <si>
    <t>&lt;a refstr=GILBERT_ET_AL__2023 href=https://ui.adsabs.harvard.edu/abs/2023arXiv230103617G/abstract target=ref&gt;Gilbert et al. 2023&lt;/a&gt;</t>
  </si>
  <si>
    <t>06h28m22.97s</t>
  </si>
  <si>
    <t>-65d34m43.01s</t>
  </si>
  <si>
    <t>TOI-700 c</t>
  </si>
  <si>
    <t>&lt;a refstr=GILBERT_ET_AL__2020 href=https://ui.adsabs.harvard.edu/abs/2020AJ....160..116G/abstract target=ref&gt;Gilbert et al. 2020&lt;/a&gt;</t>
  </si>
  <si>
    <t>TOI-700 d</t>
  </si>
  <si>
    <t>TOI-700 e</t>
  </si>
  <si>
    <t>TOI-712 b</t>
  </si>
  <si>
    <t>TOI-712</t>
  </si>
  <si>
    <t>06h11m44.67s</t>
  </si>
  <si>
    <t>-65d49m33.02s</t>
  </si>
  <si>
    <t>TOI-712 c</t>
  </si>
  <si>
    <t>TOI-712 d</t>
  </si>
  <si>
    <t>&lt;a refstr=VACH_ET_AL__2022 href=https://ui.adsabs.harvard.edu/abs/2022AJ....164...71V/abstract target=ref&gt;Vach et al. 2022&lt;/a&gt;</t>
  </si>
  <si>
    <t>K4.5 V</t>
  </si>
  <si>
    <t>TOI-715 b</t>
  </si>
  <si>
    <t>TOI-715</t>
  </si>
  <si>
    <t>07h35m24.56s</t>
  </si>
  <si>
    <t>-73d34m38.67s</t>
  </si>
  <si>
    <t>TOI-733 b</t>
  </si>
  <si>
    <t>TOI-733</t>
  </si>
  <si>
    <t>10h37m38.24s</t>
  </si>
  <si>
    <t>-40d53m17.73s</t>
  </si>
  <si>
    <t>TOI-763 b</t>
  </si>
  <si>
    <t>TOI-763</t>
  </si>
  <si>
    <t>&lt;a refstr=FRIDLUND_ET_AL__2020 href=https://ui.adsabs.harvard.edu/abs/2020MNRAS.498.4503F/abstract target=ref&gt;Fridlund et al. 2020&lt;/a&gt;</t>
  </si>
  <si>
    <t>12h57m52.34s</t>
  </si>
  <si>
    <t>-39d45m29.02s</t>
  </si>
  <si>
    <t>TOI-763 c</t>
  </si>
  <si>
    <t>TOI-776 b</t>
  </si>
  <si>
    <t>TOI-776</t>
  </si>
  <si>
    <t>11h54m18.72s</t>
  </si>
  <si>
    <t>-37d33m12.08s</t>
  </si>
  <si>
    <t>TOI-776 c</t>
  </si>
  <si>
    <t>&lt;a refstr=LUQUE_ET_AL__2021 href=https://ui.adsabs.harvard.edu/abs/2021A&amp;A...645A..41L/abstract target=ref&gt;Luque et al. 2021&lt;/a&gt;</t>
  </si>
  <si>
    <t>TOI-778 b</t>
  </si>
  <si>
    <t>TOI-778</t>
  </si>
  <si>
    <t>13h17m20.12s</t>
  </si>
  <si>
    <t>-15d16m25.34s</t>
  </si>
  <si>
    <t>TOI-784 b</t>
  </si>
  <si>
    <t>HD 307842</t>
  </si>
  <si>
    <t>10h37m21.89s</t>
  </si>
  <si>
    <t>-63d39m20.49s</t>
  </si>
  <si>
    <t>TOI-813 b</t>
  </si>
  <si>
    <t>TOI-813</t>
  </si>
  <si>
    <t>&lt;a refstr=EISNER_ET_AL__2020 href=https://ui.adsabs.harvard.edu/abs/2020MNRAS.494..750E/abstract target=ref&gt;Eisner et al. 2020&lt;/a&gt;</t>
  </si>
  <si>
    <t>04h50m46.56s</t>
  </si>
  <si>
    <t>-60d54m19.66s</t>
  </si>
  <si>
    <t>TOI-824 b</t>
  </si>
  <si>
    <t>TOI-824</t>
  </si>
  <si>
    <t>&lt;a refstr=BURT_ET_AL__2020 href=https://ui.adsabs.harvard.edu/abs/2020AJ....160..153B/abstract target=ref&gt;Burt et al. 2020&lt;/a&gt;</t>
  </si>
  <si>
    <t>14h48m39.71s</t>
  </si>
  <si>
    <t>-57d35m19.92s</t>
  </si>
  <si>
    <t>TOI-833 b</t>
  </si>
  <si>
    <t>TOI-833</t>
  </si>
  <si>
    <t>09h42m34.91s</t>
  </si>
  <si>
    <t>-62d28m33.19s</t>
  </si>
  <si>
    <t>TOI-836 b</t>
  </si>
  <si>
    <t>TOI-836</t>
  </si>
  <si>
    <t>15h00m19.17s</t>
  </si>
  <si>
    <t>-24d27m15.13s</t>
  </si>
  <si>
    <t>TOI-836 c</t>
  </si>
  <si>
    <t>TOI-837 b</t>
  </si>
  <si>
    <t>TOI-837</t>
  </si>
  <si>
    <t>&lt;a refstr=BOUMA_ET_AL__2020 href=https://ui.adsabs.harvard.edu/abs/2020AJ....160..239B/abstract target=ref&gt;Bouma et al. 2020&lt;/a&gt;</t>
  </si>
  <si>
    <t>G0/F9 V</t>
  </si>
  <si>
    <t>[Fe/H[</t>
  </si>
  <si>
    <t>10h28m08.95s</t>
  </si>
  <si>
    <t>-64d30m18.76s</t>
  </si>
  <si>
    <t>TOI-849 b</t>
  </si>
  <si>
    <t>TOI-849</t>
  </si>
  <si>
    <t>01h54m51.79s</t>
  </si>
  <si>
    <t>-29d25m18.15s</t>
  </si>
  <si>
    <t>TOI-858 B b</t>
  </si>
  <si>
    <t>TOI-858 B</t>
  </si>
  <si>
    <t>&lt;a refstr=HAGELBERG_ET_AL__2023 href=https://ui.adsabs.harvard.edu/abs/2023arXiv230911390H/abstract target=ref&gt;Hagelberg et al. 2023&lt;/a&gt;</t>
  </si>
  <si>
    <t>04h00m47.96s</t>
  </si>
  <si>
    <t>-54d35m34.50s</t>
  </si>
  <si>
    <t>TOI-892 b</t>
  </si>
  <si>
    <t>TOI-892</t>
  </si>
  <si>
    <t>05h46m57.17s</t>
  </si>
  <si>
    <t>-11d14m07.22s</t>
  </si>
  <si>
    <t>TOI-905 b</t>
  </si>
  <si>
    <t>TOI-905</t>
  </si>
  <si>
    <t>&lt;a refstr=DAVIS_ET_AL__2020 href=https://ui.adsabs.harvard.edu/abs/2020AJ....160..229D/abstract target=ref&gt;Davis et al. 2020&lt;/a&gt;</t>
  </si>
  <si>
    <t>15h10m38.08s</t>
  </si>
  <si>
    <t>-71d21m41.87s</t>
  </si>
  <si>
    <t>TOI-908 b</t>
  </si>
  <si>
    <t>TOI-908</t>
  </si>
  <si>
    <t>03h32m38.26s</t>
  </si>
  <si>
    <t>-81d15m02.68s</t>
  </si>
  <si>
    <t>TOI-913 b</t>
  </si>
  <si>
    <t>TOI-913</t>
  </si>
  <si>
    <t>15h38m17.36s</t>
  </si>
  <si>
    <t>-80d48m12.34s</t>
  </si>
  <si>
    <t>TOI-942 b</t>
  </si>
  <si>
    <t>TOI-942</t>
  </si>
  <si>
    <t>&lt;a refstr=WIRTH_ET_AL__2021 href=https://ui.adsabs.harvard.edu/abs/2021ApJ...917L..34W/abstract target=ref&gt;Wirth et al. 2021&lt;/a&gt;</t>
  </si>
  <si>
    <t>05h06m35.91s</t>
  </si>
  <si>
    <t>-20d14m44.21s</t>
  </si>
  <si>
    <t>TOI-942 c</t>
  </si>
  <si>
    <t>TOI-954 b</t>
  </si>
  <si>
    <t>TOI-954</t>
  </si>
  <si>
    <t>04h07m45.85s</t>
  </si>
  <si>
    <t>-25d12m31.69s</t>
  </si>
  <si>
    <t>TOI-969 b</t>
  </si>
  <si>
    <t>TOI-969</t>
  </si>
  <si>
    <t>07h40m32.80s</t>
  </si>
  <si>
    <t>+02d05m54.92s</t>
  </si>
  <si>
    <t>TOI-969 c</t>
  </si>
  <si>
    <t>&lt;a refstr=LILLO_BOX_ET_AL__2022 href=https://ui.adsabs.harvard.edu/abs/2022arXiv221008996L/abstract target=ref&gt;Lillo-Box et al. 2022&lt;/a&gt;</t>
  </si>
  <si>
    <t>TRAPPIST-1 b</t>
  </si>
  <si>
    <t>TRAPPIST-1</t>
  </si>
  <si>
    <t>&lt;a refstr=DE_WIT_ET_AL__2016 href=https://ui.adsabs.harvard.edu/abs/2016Natur.537...69D/abstract target=ref&gt;de Wit et al. 2016&lt;/a&gt;</t>
  </si>
  <si>
    <t>23h06m30.33s</t>
  </si>
  <si>
    <t>-05d02m36.46s</t>
  </si>
  <si>
    <t>TRAPPIST-1 c</t>
  </si>
  <si>
    <t>&lt;a refstr=GILLON_ET_AL__2017 href=https://ui.adsabs.harvard.edu/abs/2017Natur.542..456G/abstract target=ref&gt;Gillon et al. 2017&lt;/a&gt;</t>
  </si>
  <si>
    <t>TRAPPIST-1 d</t>
  </si>
  <si>
    <t>&lt;a refstr=AGOL_ET_AL__2021 href=https://ui.adsabs.harvard.edu/abs/2021PSJ.....2....1A/abstract target=ref&gt;Agol et al. 2021&lt;/a&gt;</t>
  </si>
  <si>
    <t>TRAPPIST-1 e</t>
  </si>
  <si>
    <t>TRAPPIST-1 f</t>
  </si>
  <si>
    <t>TRAPPIST-1 g</t>
  </si>
  <si>
    <t>TRAPPIST-1 h</t>
  </si>
  <si>
    <t>&lt;a refstr=DUCROT_ET_AL__2020 href=https://ui.adsabs.harvard.edu/abs/2020A&amp;A...640A.112D/abstract target=ref&gt;Ducrot et al. 2020&lt;/a&gt;</t>
  </si>
  <si>
    <t>TYC 0434-04538-1 b</t>
  </si>
  <si>
    <t>TYC 0434-04538-1</t>
  </si>
  <si>
    <t>18h05m21.52s</t>
  </si>
  <si>
    <t>+02d03m44.20s</t>
  </si>
  <si>
    <t>TYC 1422-614-1 b</t>
  </si>
  <si>
    <t>TYC 1422-614-1</t>
  </si>
  <si>
    <t>&lt;a refstr=NIEDZIELSKI_ET_AL__2015 href=https://ui.adsabs.harvard.edu/abs/2015A&amp;A...573A..36N/abstract target=ref&gt;Niedzielski et al. 2015&lt;/a&gt;</t>
  </si>
  <si>
    <t>10h17m06.67s</t>
  </si>
  <si>
    <t>+19d33m30.26s</t>
  </si>
  <si>
    <t>TYC 1422-614-1 c</t>
  </si>
  <si>
    <t>TYC 2187-512-1 b</t>
  </si>
  <si>
    <t>TYC 2187-512-1</t>
  </si>
  <si>
    <t>21h22m06.40s</t>
  </si>
  <si>
    <t>+22d55m54.97s</t>
  </si>
  <si>
    <t>TYC 3318-01333-1 b</t>
  </si>
  <si>
    <t>TYC 3318-01333-1</t>
  </si>
  <si>
    <t>03h02m19.82s</t>
  </si>
  <si>
    <t>+49d44m38.91s</t>
  </si>
  <si>
    <t>TYC 3667-1280-1 b</t>
  </si>
  <si>
    <t>TYC 3667-1280-1</t>
  </si>
  <si>
    <t>&lt;a refstr=NIEDZIELSKI_ET_AL__2016 href=https://ui.adsabs.harvard.edu/abs/2016A&amp;A...589L...1N/abstract target=ref&gt;Niedzielski et al. 2016&lt;/a&gt;</t>
  </si>
  <si>
    <t>00h51m33.02s</t>
  </si>
  <si>
    <t>+58d25m34.13s</t>
  </si>
  <si>
    <t>TYC 4282-00605-1 b</t>
  </si>
  <si>
    <t>TYC 4282-00605-1</t>
  </si>
  <si>
    <t>&lt;a refstr=GONZ_AACUTE_LEZ__AACUTE_LVAREZ_ET_AL__2017 href=https://ui.adsabs.harvard.edu/abs/2017A&amp;A...606A..51G/abstract target=ref&gt;Gonz&amp;aacute;lez-&amp;Aacute;lvarez et al. 2017&lt;/a&gt;</t>
  </si>
  <si>
    <t>22h55m29.30s</t>
  </si>
  <si>
    <t>+62d14m21.09s</t>
  </si>
  <si>
    <t>TYC 8998-760-1 b</t>
  </si>
  <si>
    <t>TYC 8998-760-1</t>
  </si>
  <si>
    <t>&lt;a refstr=BOHN_ET_AL__2020 href=https://ui.adsabs.harvard.edu/abs/2020MNRAS.492..431B/abstract target=ref&gt;Bohn et al. 2020&lt;/a&gt;</t>
  </si>
  <si>
    <t>13h25m12.03s</t>
  </si>
  <si>
    <t>-64d56m20.96s</t>
  </si>
  <si>
    <t>TYC 8998-760-1 c</t>
  </si>
  <si>
    <t>&lt;a refstr=BOHN_ET_AL__2020 href=https://ui.adsabs.harvard.edu/abs/2020ApJ...898L..16B/abstract target=ref&gt;Bohn et al. 2020&lt;/a&gt;</t>
  </si>
  <si>
    <t>Teegarden's Star b</t>
  </si>
  <si>
    <t>Teegarden's Star</t>
  </si>
  <si>
    <t>&lt;a refstr=ZECHMEISTER_ET_AL__2019 href=https://ui.adsabs.harvard.edu/abs/2019A&amp;A...627A..49Z/abstract target=ref&gt;Zechmeister et al. 2019&lt;/a&gt;</t>
  </si>
  <si>
    <t>M7.0 V</t>
  </si>
  <si>
    <t>02h53m04.59s</t>
  </si>
  <si>
    <t>+16d51m53.65s</t>
  </si>
  <si>
    <t>Teegarden's Star c</t>
  </si>
  <si>
    <t>TrES-1 b</t>
  </si>
  <si>
    <t>TrES-1</t>
  </si>
  <si>
    <t>TrES</t>
  </si>
  <si>
    <t>19h04m09.81s</t>
  </si>
  <si>
    <t>+36d37m57.13s</t>
  </si>
  <si>
    <t>TrES-2 b</t>
  </si>
  <si>
    <t>TrES-2</t>
  </si>
  <si>
    <t>&lt;a refstr=ESTEVES_ET_AL__2015 href=https://ui.adsabs.harvard.edu/abs/2015ApJ...804..150E/abstract target=ref&gt;Esteves et al. 2015&lt;/a&gt;</t>
  </si>
  <si>
    <t>19h07m14.05s</t>
  </si>
  <si>
    <t>+49d18m59.12s</t>
  </si>
  <si>
    <t>TrES-3 b</t>
  </si>
  <si>
    <t>TrES-3</t>
  </si>
  <si>
    <t>17h52m06.99s</t>
  </si>
  <si>
    <t>+37d32m46.78s</t>
  </si>
  <si>
    <t>TrES-4 b</t>
  </si>
  <si>
    <t>TrES-4</t>
  </si>
  <si>
    <t>17h53m13.04s</t>
  </si>
  <si>
    <t>+37d12m42.26s</t>
  </si>
  <si>
    <t>TrES-5 b</t>
  </si>
  <si>
    <t>TrES-5</t>
  </si>
  <si>
    <t>&lt;a refstr=MANDUSHEV_ET_AL__2011 href=https://ui.adsabs.harvard.edu/abs/2011arXiv1108.3572M/abstract target=ref&gt; Mandushev et al. 2011 &lt;/a&gt;</t>
  </si>
  <si>
    <t>20h20m53.27s</t>
  </si>
  <si>
    <t>+59d26m56.05s</t>
  </si>
  <si>
    <t>UKIRT-2017-BLG-001L b</t>
  </si>
  <si>
    <t>UKIRT-2017-BLG-001L</t>
  </si>
  <si>
    <t>Mauna Kea Observatory</t>
  </si>
  <si>
    <t>&lt;a refstr=SHVARTZVALD_ET_AL__2018 href=https://ui.adsabs.harvard.edu/abs/2018ApJ...857L...8S/abstract target=ref&gt;Shvartzvald et al. 2018&lt;/a&gt;</t>
  </si>
  <si>
    <t>17h46m36.98s</t>
  </si>
  <si>
    <t>-29d12m40.9s</t>
  </si>
  <si>
    <t>USco CTIO 108 b</t>
  </si>
  <si>
    <t>USco CTIO 108</t>
  </si>
  <si>
    <t>Teide Observatory</t>
  </si>
  <si>
    <t>&lt;a refstr=B_EACUTE_JAR_ET_AL__2008 href=https://ui.adsabs.harvard.edu/abs/2008ApJ...673L.185B/abstract target=ref&gt;B&amp;eacute;jar et al. 2008&lt;/a&gt;</t>
  </si>
  <si>
    <t>M7</t>
  </si>
  <si>
    <t>16h05m54.06s</t>
  </si>
  <si>
    <t>-18d18m44.70s</t>
  </si>
  <si>
    <t>2008-02</t>
  </si>
  <si>
    <t>USco1556 b</t>
  </si>
  <si>
    <t>USco1556 A</t>
  </si>
  <si>
    <t>&lt;a refstr=CHINCHILLA_ET_AL__2020 href=https://ui.adsabs.harvard.edu/abs/2020A&amp;A...633A.152C/abstract target=ref&gt;Chinchilla et al. 2020&lt;/a&gt;</t>
  </si>
  <si>
    <t>15h56m24.89s</t>
  </si>
  <si>
    <t>-25d41m20.57s</t>
  </si>
  <si>
    <t>USco1621 b</t>
  </si>
  <si>
    <t>USco1621 A</t>
  </si>
  <si>
    <t>16h21m29.54s</t>
  </si>
  <si>
    <t>-25d29m43.54s</t>
  </si>
  <si>
    <t>UZ For b</t>
  </si>
  <si>
    <t>UZ For</t>
  </si>
  <si>
    <t>&lt;a refstr=POTTER_ET_AL__2011 href=https://ui.adsabs.harvard.edu/abs/2011MNRAS.416.2202P/abstract target=ref&gt; Potter et al. 2011 &lt;/a&gt;</t>
  </si>
  <si>
    <t>03h35m28.67s</t>
  </si>
  <si>
    <t>-25d44m21.79s</t>
  </si>
  <si>
    <t>UZ For c</t>
  </si>
  <si>
    <t>V0391 Peg b</t>
  </si>
  <si>
    <t>V0391 Peg</t>
  </si>
  <si>
    <t>&lt;a refstr=SILVOTTI_ET_AL__2007 href=https://ui.adsabs.harvard.edu/abs/2007Natur.449..189S/abstract target=ref&gt; Silvotti et al. 2007 &lt;/a&gt;</t>
  </si>
  <si>
    <t>22h04m12.10s</t>
  </si>
  <si>
    <t>+26d25m07.76s</t>
  </si>
  <si>
    <t>V1298 Tau b</t>
  </si>
  <si>
    <t>V1298 Tau</t>
  </si>
  <si>
    <t>&lt;a refstr=SU_AACUTE_REZ_MASCARE_NTILDE_O_ET_AL__2022 href=https://ui.adsabs.harvard.edu/abs/2022NatAs...6..232S/abstract target=ref&gt;Su&amp;aacute;rez Mascare&amp;ntilde;o et al. 2022&lt;/a&gt;</t>
  </si>
  <si>
    <t>04h05m19.60s</t>
  </si>
  <si>
    <t>+20d09m25.31s</t>
  </si>
  <si>
    <t>V1298 Tau c</t>
  </si>
  <si>
    <t>&lt;a refstr=FEINSTEIN_ET_AL__2021 href=https://ui.adsabs.harvard.edu/abs/2021AJ....162..213F/abstract target=ref&gt;Feinstein et al. 2021&lt;/a&gt;</t>
  </si>
  <si>
    <t>V1298 Tau d</t>
  </si>
  <si>
    <t>&lt;a refstr=DAVID_ET_AL__2019 href=https://ui.adsabs.harvard.edu/abs/2019ApJ...885L..12D/abstract target=ref&gt;David et al. 2019&lt;/a&gt;</t>
  </si>
  <si>
    <t>V1298 Tau e</t>
  </si>
  <si>
    <t>V830 Tau b</t>
  </si>
  <si>
    <t>V830 Tau</t>
  </si>
  <si>
    <t>&lt;a refstr=DONATI_ET_AL__2016 href=https://ui.adsabs.harvard.edu/abs/2016Natur.534..662D/abstract target=ref&gt;Donati et al. 2016&lt;/a&gt;</t>
  </si>
  <si>
    <t>04h33m10.04s</t>
  </si>
  <si>
    <t>+24d33m42.93s</t>
  </si>
  <si>
    <t>VHS J125601.92-125723.9 b</t>
  </si>
  <si>
    <t>VHS J125601.92-125723.9</t>
  </si>
  <si>
    <t>&lt;a refstr=RICH_ET_AL__2016 href=https://ui.adsabs.harvard.edu/abs/2016ApJ...830..114R/abstract target=ref&gt;Rich et al. 2016&lt;/a&gt;</t>
  </si>
  <si>
    <t>12h56m02.15s</t>
  </si>
  <si>
    <t>-12d57m21.71s</t>
  </si>
  <si>
    <t>WASP-1 b</t>
  </si>
  <si>
    <t>WASP-1</t>
  </si>
  <si>
    <t>00h20m40.07s</t>
  </si>
  <si>
    <t>+31d59m23.90s</t>
  </si>
  <si>
    <t>WASP-10 b</t>
  </si>
  <si>
    <t>WASP-10</t>
  </si>
  <si>
    <t>23h15m58.33s</t>
  </si>
  <si>
    <t>+31d27m45.90s</t>
  </si>
  <si>
    <t>WASP-100 b</t>
  </si>
  <si>
    <t>WASP-100</t>
  </si>
  <si>
    <t>&lt;a refstr=HELLIER_ET_AL__2014 href=https://ui.adsabs.harvard.edu/abs/2014MNRAS.440.1982H/abstract target=ref&gt; Hellier et al. 2014 &lt;/a&gt;</t>
  </si>
  <si>
    <t>F2</t>
  </si>
  <si>
    <t>04h35m50.36s</t>
  </si>
  <si>
    <t>-64d01m37.34s</t>
  </si>
  <si>
    <t>WASP-101 b</t>
  </si>
  <si>
    <t>WASP-101</t>
  </si>
  <si>
    <t>06h33m24.26s</t>
  </si>
  <si>
    <t>-23d29m09.91s</t>
  </si>
  <si>
    <t>WASP-103 b</t>
  </si>
  <si>
    <t>WASP-103</t>
  </si>
  <si>
    <t>&lt;a refstr=SOUTHWORTH__AMP__EVANS_2016 href=https://ui.adsabs.harvard.edu/abs/2016MNRAS.463...37S/abstract target=ref&gt;Southworth &amp;amp; Evans 2016&lt;/a&gt;</t>
  </si>
  <si>
    <t>16h37m15.57s</t>
  </si>
  <si>
    <t>+07d11m00.15s</t>
  </si>
  <si>
    <t>WASP-104 b</t>
  </si>
  <si>
    <t>WASP-104</t>
  </si>
  <si>
    <t>&lt;a refstr=SMITH_ET_AL__2014 href=https://ui.adsabs.harvard.edu/abs/2014A&amp;A...570A..64S/abstract target=ref&gt;Smith et al. 2014&lt;/a&gt;</t>
  </si>
  <si>
    <t>10h42m24.57s</t>
  </si>
  <si>
    <t>+07d26m06.28s</t>
  </si>
  <si>
    <t>WASP-105 b</t>
  </si>
  <si>
    <t>WASP-105</t>
  </si>
  <si>
    <t>&lt;a refstr=ANDERSON_ET_AL__2017 href=https://ui.adsabs.harvard.edu/abs/2017A&amp;A...604A.110A/abstract target=ref&gt;Anderson et al. 2017&lt;/a&gt;</t>
  </si>
  <si>
    <t>01h36m40.29s</t>
  </si>
  <si>
    <t>-50d39m33.51s</t>
  </si>
  <si>
    <t>WASP-106 b</t>
  </si>
  <si>
    <t>WASP-106</t>
  </si>
  <si>
    <t>11h05m43.11s</t>
  </si>
  <si>
    <t>-05d04m46.15s</t>
  </si>
  <si>
    <t>WASP-107 b</t>
  </si>
  <si>
    <t>WASP-107</t>
  </si>
  <si>
    <t>&lt;a refstr=DAI__AMP__WINN_2017 href=https://ui.adsabs.harvard.edu/abs/2017AJ....153..205D/abstract target=ref&gt;Dai &amp;amp; Winn 2017&lt;/a&gt;</t>
  </si>
  <si>
    <t>12h33m32.74s</t>
  </si>
  <si>
    <t>-10d08m46.37s</t>
  </si>
  <si>
    <t>WASP-107 c</t>
  </si>
  <si>
    <t>&lt;a refstr=PIAULET_ET_AL__2021 href=https://ui.adsabs.harvard.edu/abs/2021AJ....161...70P/abstract target=ref&gt;Piaulet et al. 2021&lt;/a&gt;</t>
  </si>
  <si>
    <t>WASP-11 b</t>
  </si>
  <si>
    <t>WASP-11</t>
  </si>
  <si>
    <t>&lt;a refstr=MANCINI_ET_AL__2015 href=https://ui.adsabs.harvard.edu/abs/2015A&amp;A...579A.136M/abstract target=ref&gt;Mancini et al. 2015&lt;/a&gt;</t>
  </si>
  <si>
    <t>03h09m28.55s</t>
  </si>
  <si>
    <t>+30d40m24.17s</t>
  </si>
  <si>
    <t>WASP-110 b</t>
  </si>
  <si>
    <t>WASP-110</t>
  </si>
  <si>
    <t>&lt;a refstr=NIKOLOV_ET_AL__2021 href=https://ui.adsabs.harvard.edu/abs/2021AJ....162...88N/abstract target=ref&gt;Nikolov et al. 2021&lt;/a&gt;</t>
  </si>
  <si>
    <t>20h23m29.38s</t>
  </si>
  <si>
    <t>-44d03m31.32s</t>
  </si>
  <si>
    <t>WASP-113 b</t>
  </si>
  <si>
    <t>WASP-113</t>
  </si>
  <si>
    <t>SuperWASP-North</t>
  </si>
  <si>
    <t>&lt;a refstr=BARROS_ET_AL__2016 href=https://ui.adsabs.harvard.edu/abs/2016A&amp;A...593A.113B/abstract target=ref&gt;Barros et al. 2016&lt;/a&gt;</t>
  </si>
  <si>
    <t>14h59m29.49s</t>
  </si>
  <si>
    <t>+46d57m36.36s</t>
  </si>
  <si>
    <t>WASP-114 b</t>
  </si>
  <si>
    <t>WASP-114</t>
  </si>
  <si>
    <t>21h50m39.77s</t>
  </si>
  <si>
    <t>+10d27m46.58s</t>
  </si>
  <si>
    <t>WASP-117 b</t>
  </si>
  <si>
    <t>WASP-117</t>
  </si>
  <si>
    <t>02h27m06.19s</t>
  </si>
  <si>
    <t>-50d17m03.93s</t>
  </si>
  <si>
    <t>WASP-118 b</t>
  </si>
  <si>
    <t>WASP-118</t>
  </si>
  <si>
    <t>&lt;a refstr=HAY_ET_AL__2016 href=https://ui.adsabs.harvard.edu/abs/2016MNRAS.463.3276H/abstract target=ref&gt;Hay et al. 2016&lt;/a&gt;</t>
  </si>
  <si>
    <t>F6</t>
  </si>
  <si>
    <t>01h18m12.14s</t>
  </si>
  <si>
    <t>+02d42m10.02s</t>
  </si>
  <si>
    <t>WASP-119 b</t>
  </si>
  <si>
    <t>WASP-119</t>
  </si>
  <si>
    <t>&lt;a refstr=MAXTED_ET_AL__2016 href=https://ui.adsabs.harvard.edu/abs/2016A&amp;A...591A..55M/abstract target=ref&gt;Maxted et al. 2016&lt;/a&gt;</t>
  </si>
  <si>
    <t>03h43m44.07s</t>
  </si>
  <si>
    <t>-65d11m37.61s</t>
  </si>
  <si>
    <t>WASP-12 b</t>
  </si>
  <si>
    <t>WASP-12</t>
  </si>
  <si>
    <t>06h30m32.79s</t>
  </si>
  <si>
    <t>+29d40m20.16s</t>
  </si>
  <si>
    <t>WASP-120 b</t>
  </si>
  <si>
    <t>WASP-120</t>
  </si>
  <si>
    <t>04h10m27.86s</t>
  </si>
  <si>
    <t>-45d53m53.68s</t>
  </si>
  <si>
    <t>WASP-121 b</t>
  </si>
  <si>
    <t>WASP-121</t>
  </si>
  <si>
    <t>07h10m24.06s</t>
  </si>
  <si>
    <t>-39d05m50.17s</t>
  </si>
  <si>
    <t>WASP-123 b</t>
  </si>
  <si>
    <t>WASP-123</t>
  </si>
  <si>
    <t>19h17m55.01s</t>
  </si>
  <si>
    <t>-32d51m36.45s</t>
  </si>
  <si>
    <t>WASP-124 b</t>
  </si>
  <si>
    <t>WASP-124</t>
  </si>
  <si>
    <t>22h10m51.44s</t>
  </si>
  <si>
    <t>-30d44m58.99s</t>
  </si>
  <si>
    <t>WASP-126 b</t>
  </si>
  <si>
    <t>WASP-126</t>
  </si>
  <si>
    <t>04h13m29.93s</t>
  </si>
  <si>
    <t>-69d13m35.73s</t>
  </si>
  <si>
    <t>WASP-126 c</t>
  </si>
  <si>
    <t>&lt;a refstr=PEARSON_2019 href=https://ui.adsabs.harvard.edu/abs/2019AJ....158..243P/abstract target=ref&gt;Pearson 2019&lt;/a&gt;</t>
  </si>
  <si>
    <t>WASP-127 b</t>
  </si>
  <si>
    <t>WASP-127</t>
  </si>
  <si>
    <t>10h42m14.10s</t>
  </si>
  <si>
    <t>-03d50m06.00s</t>
  </si>
  <si>
    <t>WASP-129 b</t>
  </si>
  <si>
    <t>WASP-129</t>
  </si>
  <si>
    <t>11h45m11.77s</t>
  </si>
  <si>
    <t>-42d03m50.25s</t>
  </si>
  <si>
    <t>WASP-13 b</t>
  </si>
  <si>
    <t>WASP-13</t>
  </si>
  <si>
    <t>&lt;a refstr=BROTHWELL_ET_AL__2014 href=https://ui.adsabs.harvard.edu/abs/2014MNRAS.440.3392B/abstract target=ref&gt;Brothwell et al. 2014&lt;/a&gt;</t>
  </si>
  <si>
    <t>09h20m24.71s</t>
  </si>
  <si>
    <t>+33d52m56.38s</t>
  </si>
  <si>
    <t>WASP-130 b</t>
  </si>
  <si>
    <t>WASP-130</t>
  </si>
  <si>
    <t>&lt;a refstr=HELLIER_ET_AL__2017 href=https://ui.adsabs.harvard.edu/abs/2017MNRAS.465.3693H/abstract target=ref&gt;Hellier et al. 2017&lt;/a&gt;</t>
  </si>
  <si>
    <t>13h32m25.44s</t>
  </si>
  <si>
    <t>-42d28m30.98s</t>
  </si>
  <si>
    <t>WASP-131 b</t>
  </si>
  <si>
    <t>WASP-131</t>
  </si>
  <si>
    <t>14h00m46.46s</t>
  </si>
  <si>
    <t>-30d35m00.99s</t>
  </si>
  <si>
    <t>WASP-132 b</t>
  </si>
  <si>
    <t>WASP-132</t>
  </si>
  <si>
    <t>14h30m26.21s</t>
  </si>
  <si>
    <t>-46d09m34.26s</t>
  </si>
  <si>
    <t>WASP-132 c</t>
  </si>
  <si>
    <t>WASP-133 b</t>
  </si>
  <si>
    <t>WASP-133</t>
  </si>
  <si>
    <t>20h58m18.11s</t>
  </si>
  <si>
    <t>-35d47m47.84s</t>
  </si>
  <si>
    <t>WASP-135 b</t>
  </si>
  <si>
    <t>WASP-135</t>
  </si>
  <si>
    <t>17h49m08.37s</t>
  </si>
  <si>
    <t>+29d52m44.55s</t>
  </si>
  <si>
    <t>WASP-136 b</t>
  </si>
  <si>
    <t>WASP-136</t>
  </si>
  <si>
    <t>&lt;a refstr=LAM_ET_AL__2017 href=https://ui.adsabs.harvard.edu/abs/2017A&amp;A...599A...3L/abstract target=ref&gt;Lam et al. 2017&lt;/a&gt;</t>
  </si>
  <si>
    <t>00h01m18.18s</t>
  </si>
  <si>
    <t>-08d55m34.50s</t>
  </si>
  <si>
    <t>WASP-138 b</t>
  </si>
  <si>
    <t>WASP-138</t>
  </si>
  <si>
    <t>02h46m33.40s</t>
  </si>
  <si>
    <t>-00d27m50.85s</t>
  </si>
  <si>
    <t>WASP-139 b</t>
  </si>
  <si>
    <t>WASP-139</t>
  </si>
  <si>
    <t>03h18m14.92s</t>
  </si>
  <si>
    <t>-41d18m07.28s</t>
  </si>
  <si>
    <t>WASP-14 b</t>
  </si>
  <si>
    <t>WASP-14</t>
  </si>
  <si>
    <t>&lt;a refstr=JOSHI_ET_AL__2009 href=https://ui.adsabs.harvard.edu/abs/2009MNRAS.392.1532J/abstract target=ref&gt; Joshi et al. 2009 &lt;/a&gt;</t>
  </si>
  <si>
    <t>14h33m06.39s</t>
  </si>
  <si>
    <t>+21d53m40.87s</t>
  </si>
  <si>
    <t>WASP-140 b</t>
  </si>
  <si>
    <t>WASP-140</t>
  </si>
  <si>
    <t>04h01m32.53s</t>
  </si>
  <si>
    <t>-20d27m03.60s</t>
  </si>
  <si>
    <t>WASP-141 b</t>
  </si>
  <si>
    <t>WASP-141</t>
  </si>
  <si>
    <t>04h47m17.86s</t>
  </si>
  <si>
    <t>-17d06m54.62s</t>
  </si>
  <si>
    <t>WASP-142 b</t>
  </si>
  <si>
    <t>WASP-142</t>
  </si>
  <si>
    <t>09h22m01.52s</t>
  </si>
  <si>
    <t>-23d56m45.97s</t>
  </si>
  <si>
    <t>WASP-144 b</t>
  </si>
  <si>
    <t>WASP-144</t>
  </si>
  <si>
    <t>&lt;a refstr=HELLIER_ET_AL__2019 href=https://ui.adsabs.harvard.edu/abs/2019MNRAS.482.1379H/abstract target=ref&gt;Hellier et al. 2019&lt;/a&gt;</t>
  </si>
  <si>
    <t>21h23m03.09s</t>
  </si>
  <si>
    <t>-40d02m54.38s</t>
  </si>
  <si>
    <t>WASP-145 A b</t>
  </si>
  <si>
    <t>WASP-145 A</t>
  </si>
  <si>
    <t>21h29m00.90s</t>
  </si>
  <si>
    <t>-58d50m10.13s</t>
  </si>
  <si>
    <t>WASP-147 b</t>
  </si>
  <si>
    <t>WASP-147</t>
  </si>
  <si>
    <t>23h56m45.96s</t>
  </si>
  <si>
    <t>-22d09m11.63s</t>
  </si>
  <si>
    <t>WASP-148 b</t>
  </si>
  <si>
    <t>WASP-148</t>
  </si>
  <si>
    <t>16h56m31.32s</t>
  </si>
  <si>
    <t>+44d18m09.13s</t>
  </si>
  <si>
    <t>WASP-148 c</t>
  </si>
  <si>
    <t>&lt;a refstr=H_EACUTE_BRARD_ET_AL__2020 href=https://ui.adsabs.harvard.edu/abs/2020A&amp;A...640A..32H/abstract target=ref&gt;H&amp;eacute;brard et al. 2020&lt;/a&gt;</t>
  </si>
  <si>
    <t>WASP-15 b</t>
  </si>
  <si>
    <t>WASP-15</t>
  </si>
  <si>
    <t>13h55m42.72s</t>
  </si>
  <si>
    <t>-32d09m34.96s</t>
  </si>
  <si>
    <t>WASP-150 b</t>
  </si>
  <si>
    <t>WASP-150</t>
  </si>
  <si>
    <t>&lt;a refstr=COOKE_ET_AL__2020 href=https://ui.adsabs.harvard.edu/abs/2020AJ....159..255C/abstract target=ref&gt;Cooke et al. 2020&lt;/a&gt;</t>
  </si>
  <si>
    <t>17h37m03.12s</t>
  </si>
  <si>
    <t>+53d01m16.59s</t>
  </si>
  <si>
    <t>WASP-151 b</t>
  </si>
  <si>
    <t>WASP-151</t>
  </si>
  <si>
    <t>23h16m15.23s</t>
  </si>
  <si>
    <t>+00d18m24.08s</t>
  </si>
  <si>
    <t>WASP-153 b</t>
  </si>
  <si>
    <t>WASP-153</t>
  </si>
  <si>
    <t>&lt;a refstr=DEMANGEON_ET_AL__2018 href=https://ui.adsabs.harvard.edu/abs/2018A&amp;A...610A..63D/abstract target=ref&gt;Demangeon et al. 2018&lt;/a&gt;</t>
  </si>
  <si>
    <t>18h37m02.99s</t>
  </si>
  <si>
    <t>+40d01m07.29s</t>
  </si>
  <si>
    <t>WASP-156 b</t>
  </si>
  <si>
    <t>WASP-156</t>
  </si>
  <si>
    <t>02h11m07.70s</t>
  </si>
  <si>
    <t>+02d25m05.50s</t>
  </si>
  <si>
    <t>WASP-157 b</t>
  </si>
  <si>
    <t>WASP-157</t>
  </si>
  <si>
    <t>13h26m37.24s</t>
  </si>
  <si>
    <t>-08d19m03.49s</t>
  </si>
  <si>
    <t>WASP-158 b</t>
  </si>
  <si>
    <t>WASP-158</t>
  </si>
  <si>
    <t>00h16m35.12s</t>
  </si>
  <si>
    <t>-10d58m35.12s</t>
  </si>
  <si>
    <t>WASP-159 b</t>
  </si>
  <si>
    <t>WASP-159</t>
  </si>
  <si>
    <t>04h32m32.76s</t>
  </si>
  <si>
    <t>-38d58m05.87s</t>
  </si>
  <si>
    <t>WASP-16 b</t>
  </si>
  <si>
    <t>WASP-16</t>
  </si>
  <si>
    <t>&lt;a refstr=SOUTHWORTH_ET_AL__2013 href=https://ui.adsabs.harvard.edu/abs/2013MNRAS.434.1300S/abstract target=ref&gt;Southworth et al. 2013&lt;/a&gt;</t>
  </si>
  <si>
    <t>14h18m43.92s</t>
  </si>
  <si>
    <t>-20d16m31.57s</t>
  </si>
  <si>
    <t>WASP-160 B b</t>
  </si>
  <si>
    <t>WASP-160 B</t>
  </si>
  <si>
    <t>05h50m43.09s</t>
  </si>
  <si>
    <t>-27d37m23.96s</t>
  </si>
  <si>
    <t>WASP-161 b</t>
  </si>
  <si>
    <t>WASP-161</t>
  </si>
  <si>
    <t>08h25m21.08s</t>
  </si>
  <si>
    <t>-11d30m03.56s</t>
  </si>
  <si>
    <t>WASP-162 b</t>
  </si>
  <si>
    <t>WASP-162</t>
  </si>
  <si>
    <t>11h13m10.30s</t>
  </si>
  <si>
    <t>-17d39m28.01s</t>
  </si>
  <si>
    <t>WASP-163 b</t>
  </si>
  <si>
    <t>WASP-163</t>
  </si>
  <si>
    <t>&lt;a refstr=BARKAOUI_ET_AL__2019 href=https://ui.adsabs.harvard.edu/abs/2019AJ....157...43B/abstract target=ref&gt;Barkaoui et al. 2019&lt;/a&gt;</t>
  </si>
  <si>
    <t>17h06m09.01s</t>
  </si>
  <si>
    <t>-10d24m46.83s</t>
  </si>
  <si>
    <t>WASP-164 b</t>
  </si>
  <si>
    <t>WASP-164</t>
  </si>
  <si>
    <t>22h59m29.66s</t>
  </si>
  <si>
    <t>-60d26m52.15s</t>
  </si>
  <si>
    <t>WASP-165 b</t>
  </si>
  <si>
    <t>WASP-165</t>
  </si>
  <si>
    <t>23h50m19.36s</t>
  </si>
  <si>
    <t>-17d04m39.34s</t>
  </si>
  <si>
    <t>WASP-166 b</t>
  </si>
  <si>
    <t>WASP-166</t>
  </si>
  <si>
    <t>09h39m30.03s</t>
  </si>
  <si>
    <t>-20d58m56.71s</t>
  </si>
  <si>
    <t>WASP-167 b</t>
  </si>
  <si>
    <t>WASP-167</t>
  </si>
  <si>
    <t>&lt;a refstr=TEMPLE_ET_AL__2017 href=https://ui.adsabs.harvard.edu/abs/2017MNRAS.471.2743T/abstract target=ref&gt;Temple et al. 2017&lt;/a&gt;</t>
  </si>
  <si>
    <t>F1 V</t>
  </si>
  <si>
    <t>13h04m10.51s</t>
  </si>
  <si>
    <t>-35d32m58.31s</t>
  </si>
  <si>
    <t>WASP-168 b</t>
  </si>
  <si>
    <t>WASP-168</t>
  </si>
  <si>
    <t>06h26m58.71s</t>
  </si>
  <si>
    <t>-46d49m16.91s</t>
  </si>
  <si>
    <t>WASP-169 b</t>
  </si>
  <si>
    <t>WASP-169</t>
  </si>
  <si>
    <t>&lt;a refstr=NIELSEN_ET_AL__2019 href=https://ui.adsabs.harvard.edu/abs/2019MNRAS.489.2478N/abstract target=ref&gt;Nielsen et al. 2019&lt;/a&gt;</t>
  </si>
  <si>
    <t>08h29m32.94s</t>
  </si>
  <si>
    <t>-12d56m41.17s</t>
  </si>
  <si>
    <t>WASP-17 b</t>
  </si>
  <si>
    <t>WASP-17</t>
  </si>
  <si>
    <t>&lt;a refstr=GRANT_ET_AL__2023 href=https://ui.adsabs.harvard.edu/abs/2023ApJ...956L..29G/abstract target=ref&gt;Grant et al. 2023&lt;/a&gt;</t>
  </si>
  <si>
    <t>15h59m50.94s</t>
  </si>
  <si>
    <t>-28d03m42.46s</t>
  </si>
  <si>
    <t>WASP-170 b</t>
  </si>
  <si>
    <t>WASP-170</t>
  </si>
  <si>
    <t>09h01m39.91s</t>
  </si>
  <si>
    <t>-20d43m13.33s</t>
  </si>
  <si>
    <t>WASP-171 b</t>
  </si>
  <si>
    <t>WASP-171</t>
  </si>
  <si>
    <t>11h27m22.81s</t>
  </si>
  <si>
    <t>-44d05m19.33s</t>
  </si>
  <si>
    <t>WASP-172 b</t>
  </si>
  <si>
    <t>WASP-172</t>
  </si>
  <si>
    <t>13h17m44.10s</t>
  </si>
  <si>
    <t>-47d14m15.27s</t>
  </si>
  <si>
    <t>WASP-173 A b</t>
  </si>
  <si>
    <t>WASP-173 A</t>
  </si>
  <si>
    <t>23h36m40.49s</t>
  </si>
  <si>
    <t>-34d36m40.70s</t>
  </si>
  <si>
    <t>WASP-174 b</t>
  </si>
  <si>
    <t>WASP-174</t>
  </si>
  <si>
    <t>13h03m10.56s</t>
  </si>
  <si>
    <t>-41d23m05.50s</t>
  </si>
  <si>
    <t>WASP-175 b</t>
  </si>
  <si>
    <t>WASP-175</t>
  </si>
  <si>
    <t>F7</t>
  </si>
  <si>
    <t>11h05m16.51s</t>
  </si>
  <si>
    <t>-34d07m21.88s</t>
  </si>
  <si>
    <t>WASP-176 b</t>
  </si>
  <si>
    <t>WASP-176</t>
  </si>
  <si>
    <t>20h54m44.95s</t>
  </si>
  <si>
    <t>+09d10m44.65s</t>
  </si>
  <si>
    <t>WASP-177 b</t>
  </si>
  <si>
    <t>WASP-177</t>
  </si>
  <si>
    <t>22h19m11.28s</t>
  </si>
  <si>
    <t>-01d50m03.95s</t>
  </si>
  <si>
    <t>WASP-178 b</t>
  </si>
  <si>
    <t>WASP-178</t>
  </si>
  <si>
    <t>15h09m04.88s</t>
  </si>
  <si>
    <t>-42d42m17.88s</t>
  </si>
  <si>
    <t>WASP-18 b</t>
  </si>
  <si>
    <t>WASP-18</t>
  </si>
  <si>
    <t>&lt;a refstr=SHPORER_ET_AL__2019 href=https://ui.adsabs.harvard.edu/abs/2019AJ....157..178S/abstract target=ref&gt;Shporer et al. 2019&lt;/a&gt;</t>
  </si>
  <si>
    <t>01h37m25.07s</t>
  </si>
  <si>
    <t>-45d40m40.06s</t>
  </si>
  <si>
    <t>WASP-18 c</t>
  </si>
  <si>
    <t>WASP-180 A b</t>
  </si>
  <si>
    <t>WASP-180 A</t>
  </si>
  <si>
    <t>&lt;a refstr=TEMPLE_ET_AL__2019 href=https://ui.adsabs.harvard.edu/abs/2019MNRAS.490.2467T/abstract target=ref&gt;Temple et al. 2019&lt;/a&gt;</t>
  </si>
  <si>
    <t>08h13m34.14s</t>
  </si>
  <si>
    <t>-01d58m58.03s</t>
  </si>
  <si>
    <t>WASP-181 b</t>
  </si>
  <si>
    <t>WASP-181</t>
  </si>
  <si>
    <t>&lt;a refstr=TURNER_ET_AL__2019 href=https://ui.adsabs.harvard.edu/abs/2019MNRAS.485.5790T/abstract target=ref&gt;Turner et al. 2019&lt;/a&gt;</t>
  </si>
  <si>
    <t>01h47m10.37s</t>
  </si>
  <si>
    <t>+03d07m58.56s</t>
  </si>
  <si>
    <t>WASP-182 b</t>
  </si>
  <si>
    <t>WASP-182</t>
  </si>
  <si>
    <t>20h46m41.60s</t>
  </si>
  <si>
    <t>-41d49m15.54s</t>
  </si>
  <si>
    <t>WASP-183 b</t>
  </si>
  <si>
    <t>WASP-183</t>
  </si>
  <si>
    <t>10h55m09.32s</t>
  </si>
  <si>
    <t>-00d44m13.44s</t>
  </si>
  <si>
    <t>WASP-184 b</t>
  </si>
  <si>
    <t>WASP-184</t>
  </si>
  <si>
    <t>13h58m04.08s</t>
  </si>
  <si>
    <t>-30d20m53.35s</t>
  </si>
  <si>
    <t>WASP-185 b</t>
  </si>
  <si>
    <t>WASP-185</t>
  </si>
  <si>
    <t>&lt;a refstr=HELLIER_ET_AL__2019 href=https://ui.adsabs.harvard.edu/abs/2019MNRAS.490.1479H/abstract target=ref&gt;Hellier et al. 2019&lt;/a&gt;</t>
  </si>
  <si>
    <t>14h16m14.30s</t>
  </si>
  <si>
    <t>-19d32m32.30s</t>
  </si>
  <si>
    <t>WASP-186 b</t>
  </si>
  <si>
    <t>WASP-186</t>
  </si>
  <si>
    <t>&lt;a refstr=SCHANCHE_ET_AL__2020 href=https://ui.adsabs.harvard.edu/abs/2020MNRAS.499..428S/abstract target=ref&gt;Schanche et al. 2020&lt;/a&gt;</t>
  </si>
  <si>
    <t>01h15m58.87s</t>
  </si>
  <si>
    <t>+21d37m00.86s</t>
  </si>
  <si>
    <t>WASP-187 b</t>
  </si>
  <si>
    <t>WASP-187</t>
  </si>
  <si>
    <t>01h09m53.94s</t>
  </si>
  <si>
    <t>+25d40m53.94s</t>
  </si>
  <si>
    <t>WASP-189 b</t>
  </si>
  <si>
    <t>WASP-189</t>
  </si>
  <si>
    <t>15h02m44.82s</t>
  </si>
  <si>
    <t>-03d01m53.35s</t>
  </si>
  <si>
    <t>WASP-19 b</t>
  </si>
  <si>
    <t>WASP-19</t>
  </si>
  <si>
    <t>09h53m40.02s</t>
  </si>
  <si>
    <t>-45d39m32.79s</t>
  </si>
  <si>
    <t>WASP-190 b</t>
  </si>
  <si>
    <t>WASP-190</t>
  </si>
  <si>
    <t>00h30m50.29s</t>
  </si>
  <si>
    <t>-40d34m24.46s</t>
  </si>
  <si>
    <t>WASP-192 b</t>
  </si>
  <si>
    <t>WASP-192</t>
  </si>
  <si>
    <t>14h54m38.09s</t>
  </si>
  <si>
    <t>-38d44m40.37s</t>
  </si>
  <si>
    <t>WASP-193 b</t>
  </si>
  <si>
    <t>WASP-193</t>
  </si>
  <si>
    <t>&lt;a refstr=BARKAOUI_ET_AL__2023 href=https://ui.adsabs.harvard.edu/abs/2023arXiv230708350B/abstract target=ref&gt;Barkaoui et al. 2023&lt;/a&gt;</t>
  </si>
  <si>
    <t>10h57m23.79s</t>
  </si>
  <si>
    <t>-29d59m49.64s</t>
  </si>
  <si>
    <t>WASP-2 b</t>
  </si>
  <si>
    <t>WASP-2</t>
  </si>
  <si>
    <t>20h30m54.13s</t>
  </si>
  <si>
    <t>+06d25m45.59s</t>
  </si>
  <si>
    <t>WASP-20 b</t>
  </si>
  <si>
    <t>WASP-20</t>
  </si>
  <si>
    <t>00h20m38.53s</t>
  </si>
  <si>
    <t>-23d56m08.84s</t>
  </si>
  <si>
    <t>WASP-21 b</t>
  </si>
  <si>
    <t>WASP-21</t>
  </si>
  <si>
    <t>23h09m58.27s</t>
  </si>
  <si>
    <t>+18d23m46.17s</t>
  </si>
  <si>
    <t>WASP-22 b</t>
  </si>
  <si>
    <t>WASP-22</t>
  </si>
  <si>
    <t>03h31m16.33s</t>
  </si>
  <si>
    <t>-23d49m11.25s</t>
  </si>
  <si>
    <t>WASP-23 b</t>
  </si>
  <si>
    <t>WASP-23</t>
  </si>
  <si>
    <t>06h44m30.60s</t>
  </si>
  <si>
    <t>-42d45m44.03s</t>
  </si>
  <si>
    <t>WASP-24 b</t>
  </si>
  <si>
    <t>WASP-24</t>
  </si>
  <si>
    <t>15h08m51.72s</t>
  </si>
  <si>
    <t>+02d20m35.83s</t>
  </si>
  <si>
    <t>WASP-25 b</t>
  </si>
  <si>
    <t>WASP-25</t>
  </si>
  <si>
    <t>13h01m26.34s</t>
  </si>
  <si>
    <t>-27d31m20.02s</t>
  </si>
  <si>
    <t>WASP-26 b</t>
  </si>
  <si>
    <t>WASP-26</t>
  </si>
  <si>
    <t>&lt;a refstr=SOUTHWORTH_ET_AL__2014 href=https://ui.adsabs.harvard.edu/abs/2014MNRAS.444..776S/abstract target=ref&gt;Southworth et al. 2014&lt;/a&gt;</t>
  </si>
  <si>
    <t>00h18m24.73s</t>
  </si>
  <si>
    <t>-15d16m02.66s</t>
  </si>
  <si>
    <t>WASP-28 b</t>
  </si>
  <si>
    <t>WASP-28</t>
  </si>
  <si>
    <t>23h34m27.90s</t>
  </si>
  <si>
    <t>-01d34m47.95s</t>
  </si>
  <si>
    <t>WASP-29 b</t>
  </si>
  <si>
    <t>WASP-29</t>
  </si>
  <si>
    <t>&lt;a refstr=HELLIER_ET_AL__2010 href=https://ui.adsabs.harvard.edu/abs/2010ApJ...723L..60H/abstract target=ref&gt; Hellier et al. 2010&lt;/a&gt;</t>
  </si>
  <si>
    <t>23h51m31.01s</t>
  </si>
  <si>
    <t>-39d54m25.64s</t>
  </si>
  <si>
    <t>WASP-3 b</t>
  </si>
  <si>
    <t>WASP-3</t>
  </si>
  <si>
    <t>18h34m31.62s</t>
  </si>
  <si>
    <t>+35d39m41.15s</t>
  </si>
  <si>
    <t>WASP-31 b</t>
  </si>
  <si>
    <t>WASP-31</t>
  </si>
  <si>
    <t>11h17m45.33s</t>
  </si>
  <si>
    <t>-19d03m17.20s</t>
  </si>
  <si>
    <t>WASP-32 b</t>
  </si>
  <si>
    <t>WASP-32</t>
  </si>
  <si>
    <t>00h15m50.81s</t>
  </si>
  <si>
    <t>+01d12m01.84s</t>
  </si>
  <si>
    <t>WASP-33 b</t>
  </si>
  <si>
    <t>WASP-33</t>
  </si>
  <si>
    <t>&lt;a refstr=JOHNSON_ET_AL__2015 href=https://ui.adsabs.harvard.edu/abs/2015ApJ...810L..23J/abstract target=ref&gt;Johnson et al. 2015&lt;/a&gt;</t>
  </si>
  <si>
    <t>02h26m51.06s</t>
  </si>
  <si>
    <t>+37d33m01.60s</t>
  </si>
  <si>
    <t>WASP-34 b</t>
  </si>
  <si>
    <t>WASP-34</t>
  </si>
  <si>
    <t>11h01m35.85s</t>
  </si>
  <si>
    <t>-23d51m39.40s</t>
  </si>
  <si>
    <t>WASP-35 b</t>
  </si>
  <si>
    <t>WASP-35</t>
  </si>
  <si>
    <t>05h04m19.65s</t>
  </si>
  <si>
    <t>-06d13m47.21s</t>
  </si>
  <si>
    <t>WASP-36 b</t>
  </si>
  <si>
    <t>WASP-36</t>
  </si>
  <si>
    <t>&lt;a refstr=MACIEJEWSKI_ET_AL__2016 href=https://ui.adsabs.harvard.edu/abs/2016AcA....66...55M/abstract target=ref&gt;Maciejewski et al. 2016&lt;/a&gt;</t>
  </si>
  <si>
    <t>08h46m19.29s</t>
  </si>
  <si>
    <t>-08d01m37.15s</t>
  </si>
  <si>
    <t>WASP-37 b</t>
  </si>
  <si>
    <t>WASP-37</t>
  </si>
  <si>
    <t>14h47m46.53s</t>
  </si>
  <si>
    <t>+01d03m54.08s</t>
  </si>
  <si>
    <t>WASP-38 b</t>
  </si>
  <si>
    <t>WASP-38</t>
  </si>
  <si>
    <t>16h15m50.33s</t>
  </si>
  <si>
    <t>+10d01m56.68s</t>
  </si>
  <si>
    <t>WASP-39 b</t>
  </si>
  <si>
    <t>WASP-39</t>
  </si>
  <si>
    <t>14h29m18.40s</t>
  </si>
  <si>
    <t>-03d26m40.20s</t>
  </si>
  <si>
    <t>WASP-4 b</t>
  </si>
  <si>
    <t>WASP-4</t>
  </si>
  <si>
    <t>&lt;a refstr=HUITSON_ET_AL__2017 href=https://ui.adsabs.harvard.edu/abs/2017AJ....154...95H/abstract target=ref&gt;Huitson et al. 2017&lt;/a&gt;</t>
  </si>
  <si>
    <t>23h34m15.10s</t>
  </si>
  <si>
    <t>-42d03m42.41s</t>
  </si>
  <si>
    <t>WASP-41 b</t>
  </si>
  <si>
    <t>WASP-41</t>
  </si>
  <si>
    <t>&lt;a refstr=SOUTHWORTH_ET_AL__2016 href=https://ui.adsabs.harvard.edu/abs/2016MNRAS.457.4205S/abstract target=ref&gt;Southworth et al. 2016&lt;/a&gt;</t>
  </si>
  <si>
    <t>12h42m28.51s</t>
  </si>
  <si>
    <t>-30d38m23.34s</t>
  </si>
  <si>
    <t>WASP-41 c</t>
  </si>
  <si>
    <t>&lt;a refstr=NEVEU_VANMALLE_ET_AL__2015 href=https://ui.adsabs.harvard.edu/abs/2015arXiv150907750N/abstract target=ref&gt;Neveu-VanMalle et al. 2015&lt;/a&gt;</t>
  </si>
  <si>
    <t>WASP-42 b</t>
  </si>
  <si>
    <t>WASP-42</t>
  </si>
  <si>
    <t>&lt;a refstr=LENDL_ET_AL__2012 href=https://ui.adsabs.harvard.edu/abs/2012A%26A...544A..72L/abstract target=ref&gt; Lendl et al. 2012 &lt;/a&gt;</t>
  </si>
  <si>
    <t>12h51m55.49s</t>
  </si>
  <si>
    <t>-42d04m25.02s</t>
  </si>
  <si>
    <t>WASP-43 b</t>
  </si>
  <si>
    <t>WASP-43</t>
  </si>
  <si>
    <t>&lt;a refstr=KREIDBERG_ET_AL__2014 href=https://ui.adsabs.harvard.edu/abs/2014ApJ...793L..27K/abstract target=ref&gt;Kreidberg et al. 2014&lt;/a&gt;</t>
  </si>
  <si>
    <t>10h19m37.96s</t>
  </si>
  <si>
    <t>-09d48m23.20s</t>
  </si>
  <si>
    <t>WASP-44 b</t>
  </si>
  <si>
    <t>WASP-44</t>
  </si>
  <si>
    <t>&lt;a refstr=ADDISON_ET_AL__2019 href=https://ui.adsabs.harvard.edu/abs/2019PASP..131k5003A/abstract target=ref&gt;Addison et al. 2019&lt;/a&gt;</t>
  </si>
  <si>
    <t>00h15m36.79s</t>
  </si>
  <si>
    <t>-11d56m17.75s</t>
  </si>
  <si>
    <t>WASP-45 b</t>
  </si>
  <si>
    <t>WASP-45</t>
  </si>
  <si>
    <t>00h20m57.06s</t>
  </si>
  <si>
    <t>-35d59m54.47s</t>
  </si>
  <si>
    <t>WASP-46 b</t>
  </si>
  <si>
    <t>WASP-46</t>
  </si>
  <si>
    <t>21h14m56.88s</t>
  </si>
  <si>
    <t>-55d52m18.71s</t>
  </si>
  <si>
    <t>WASP-47 b</t>
  </si>
  <si>
    <t>WASP-47</t>
  </si>
  <si>
    <t>22h04m48.74s</t>
  </si>
  <si>
    <t>-12d01m08.64s</t>
  </si>
  <si>
    <t>WASP-47 c</t>
  </si>
  <si>
    <t>&lt;a refstr=BRYANT__AMP__BAYLISS_2022 href=https://ui.adsabs.harvard.edu/abs/2022AJ....163..197B/abstract target=ref&gt;Bryant &amp;amp; Bayliss 2022&lt;/a&gt;</t>
  </si>
  <si>
    <t>WASP-47 d</t>
  </si>
  <si>
    <t>WASP-47 e</t>
  </si>
  <si>
    <t>WASP-48 b</t>
  </si>
  <si>
    <t>WASP-48</t>
  </si>
  <si>
    <t>19h24m38.97s</t>
  </si>
  <si>
    <t>+55d28m22.90s</t>
  </si>
  <si>
    <t>WASP-49 b</t>
  </si>
  <si>
    <t>WASP-49</t>
  </si>
  <si>
    <t>06h04m21.53s</t>
  </si>
  <si>
    <t>-16d57m55.40s</t>
  </si>
  <si>
    <t>WASP-5 b</t>
  </si>
  <si>
    <t>WASP-5</t>
  </si>
  <si>
    <t>&lt;a refstr=GILLON_ET_AL__2009 href=https://ui.adsabs.harvard.edu/abs/2009A&amp;A...496..259G/abstract target=ref&gt; Gillon et al. 2009 &lt;/a&gt;</t>
  </si>
  <si>
    <t>23h57m23.77s</t>
  </si>
  <si>
    <t>-41d16m37.99s</t>
  </si>
  <si>
    <t>WASP-50 b</t>
  </si>
  <si>
    <t>WASP-50</t>
  </si>
  <si>
    <t>02h54m45.14s</t>
  </si>
  <si>
    <t>-10d53m52.89s</t>
  </si>
  <si>
    <t>WASP-52 b</t>
  </si>
  <si>
    <t>WASP-52</t>
  </si>
  <si>
    <t>23h13m58.75s</t>
  </si>
  <si>
    <t>+08d45m39.89s</t>
  </si>
  <si>
    <t>WASP-53 b</t>
  </si>
  <si>
    <t>WASP-53</t>
  </si>
  <si>
    <t>02h07m38.20s</t>
  </si>
  <si>
    <t>-20d39m42.63s</t>
  </si>
  <si>
    <t>WASP-53 c</t>
  </si>
  <si>
    <t>&lt;a refstr=TRIAUD_ET_AL__2017 href=https://ui.adsabs.harvard.edu/abs/2017MNRAS.467.1714T/abstract target=ref&gt;Triaud et al. 2017&lt;/a&gt;</t>
  </si>
  <si>
    <t>WASP-54 b</t>
  </si>
  <si>
    <t>WASP-54</t>
  </si>
  <si>
    <t>13h41m49.02s</t>
  </si>
  <si>
    <t>-00d07m41.42s</t>
  </si>
  <si>
    <t>WASP-55 b</t>
  </si>
  <si>
    <t>WASP-55</t>
  </si>
  <si>
    <t>13h35m01.97s</t>
  </si>
  <si>
    <t>-17d30m12.59s</t>
  </si>
  <si>
    <t>WASP-56 b</t>
  </si>
  <si>
    <t>WASP-56</t>
  </si>
  <si>
    <t>12h13m27.85s</t>
  </si>
  <si>
    <t>+23d03m20.47s</t>
  </si>
  <si>
    <t>WASP-57 b</t>
  </si>
  <si>
    <t>WASP-57</t>
  </si>
  <si>
    <t>14h55m16.79s</t>
  </si>
  <si>
    <t>-02d03m27.67s</t>
  </si>
  <si>
    <t>WASP-58 b</t>
  </si>
  <si>
    <t>WASP-58</t>
  </si>
  <si>
    <t>&lt;a refstr=HEBRARD_ET_AL__2013 href=https://ui.adsabs.harvard.edu/abs/2013A%26A...549A.134H/abstract target=ref&gt; Hebrard et al. 2013 &lt;/a&gt;</t>
  </si>
  <si>
    <t>18h18m48.30s</t>
  </si>
  <si>
    <t>+45d10m19.99s</t>
  </si>
  <si>
    <t>WASP-59 b</t>
  </si>
  <si>
    <t>WASP-59</t>
  </si>
  <si>
    <t>23h18m29.51s</t>
  </si>
  <si>
    <t>+24d53m21.40s</t>
  </si>
  <si>
    <t>WASP-6 b</t>
  </si>
  <si>
    <t>WASP-6</t>
  </si>
  <si>
    <t>23h12m37.71s</t>
  </si>
  <si>
    <t>-22d40m26.85s</t>
  </si>
  <si>
    <t>WASP-60 b</t>
  </si>
  <si>
    <t>WASP-60</t>
  </si>
  <si>
    <t>23h46m40.01s</t>
  </si>
  <si>
    <t>+31d09m21.28s</t>
  </si>
  <si>
    <t>WASP-61 b</t>
  </si>
  <si>
    <t>WASP-61</t>
  </si>
  <si>
    <t>05h01m11.92s</t>
  </si>
  <si>
    <t>-26d03m14.92s</t>
  </si>
  <si>
    <t>WASP-62 b</t>
  </si>
  <si>
    <t>WASP-62</t>
  </si>
  <si>
    <t>05h48m33.56s</t>
  </si>
  <si>
    <t>-63d59m17.98s</t>
  </si>
  <si>
    <t>WASP-63 b</t>
  </si>
  <si>
    <t>WASP-63</t>
  </si>
  <si>
    <t>06h17m20.73s</t>
  </si>
  <si>
    <t>-38d19m24.18s</t>
  </si>
  <si>
    <t>WASP-64 b</t>
  </si>
  <si>
    <t>WASP-64</t>
  </si>
  <si>
    <t>06h44m27.58s</t>
  </si>
  <si>
    <t>-32d51m30.20s</t>
  </si>
  <si>
    <t>WASP-65 b</t>
  </si>
  <si>
    <t>WASP-65</t>
  </si>
  <si>
    <t>&lt;a refstr=GOMEZ_ET_AL__2013 href=https://ui.adsabs.harvard.edu/abs/2013A%26A...559A..36G/abstract target=ref&gt; Gomez et al. 2013 &lt;/a&gt;</t>
  </si>
  <si>
    <t>08h53m17.83s</t>
  </si>
  <si>
    <t>+08d31m22.86s</t>
  </si>
  <si>
    <t>WASP-66 b</t>
  </si>
  <si>
    <t>WASP-66</t>
  </si>
  <si>
    <t>&lt;a refstr=ADDISON_ET_AL__2016 href=https://ui.adsabs.harvard.edu/abs/2016ApJ...823...29A/abstract target=ref&gt;Addison et al. 2016&lt;/a&gt;</t>
  </si>
  <si>
    <t>10h32m54.01s</t>
  </si>
  <si>
    <t>-34d59m23.67s</t>
  </si>
  <si>
    <t>WASP-67 b</t>
  </si>
  <si>
    <t>WASP-67</t>
  </si>
  <si>
    <t>&lt;a refstr=HELLIER_ET_AL__2012 href=https://ui.adsabs.harvard.edu/abs/2012MNRAS.426..739H/abstract target=ref&gt; Hellier et al. 2012 &lt;/a&gt;</t>
  </si>
  <si>
    <t>19h42m58.52s</t>
  </si>
  <si>
    <t>-19d56m59.03s</t>
  </si>
  <si>
    <t>WASP-68 b</t>
  </si>
  <si>
    <t>WASP-68</t>
  </si>
  <si>
    <t>20h20m22.97s</t>
  </si>
  <si>
    <t>-19d18m53.02s</t>
  </si>
  <si>
    <t>WASP-69 b</t>
  </si>
  <si>
    <t>WASP-69</t>
  </si>
  <si>
    <t>21h00m06.23s</t>
  </si>
  <si>
    <t>-05d05m41.49s</t>
  </si>
  <si>
    <t>WASP-7 b</t>
  </si>
  <si>
    <t>WASP-7</t>
  </si>
  <si>
    <t>&lt;a refstr=SOUTHWORTH_ET_AL__2011 href=https://ui.adsabs.harvard.edu/abs/2011A%26A...527A...8S/abstract target=ref&gt; Southworth et al. 2011 &lt;/a&gt;</t>
  </si>
  <si>
    <t>20h44m10.26s</t>
  </si>
  <si>
    <t>-39d13m31.75s</t>
  </si>
  <si>
    <t>WASP-70 A b</t>
  </si>
  <si>
    <t>WASP-70 A</t>
  </si>
  <si>
    <t>21h01m54.53s</t>
  </si>
  <si>
    <t>-13d26m00.18s</t>
  </si>
  <si>
    <t>WASP-71 b</t>
  </si>
  <si>
    <t>WASP-71</t>
  </si>
  <si>
    <t>01h57m03.23s</t>
  </si>
  <si>
    <t>+00d45m31.77s</t>
  </si>
  <si>
    <t>WASP-72 b</t>
  </si>
  <si>
    <t>WASP-72</t>
  </si>
  <si>
    <t>02h44m09.62s</t>
  </si>
  <si>
    <t>-30d10m08.68s</t>
  </si>
  <si>
    <t>WASP-73 b</t>
  </si>
  <si>
    <t>WASP-73</t>
  </si>
  <si>
    <t>21h19m47.93s</t>
  </si>
  <si>
    <t>-58d08m56.16s</t>
  </si>
  <si>
    <t>WASP-74 b</t>
  </si>
  <si>
    <t>WASP-74</t>
  </si>
  <si>
    <t>20h18m09.32s</t>
  </si>
  <si>
    <t>-01d04m33.61s</t>
  </si>
  <si>
    <t>WASP-75 b</t>
  </si>
  <si>
    <t>WASP-75</t>
  </si>
  <si>
    <t>22h49m32.62s</t>
  </si>
  <si>
    <t>-10d40m31.69s</t>
  </si>
  <si>
    <t>WASP-76 b</t>
  </si>
  <si>
    <t>WASP-76</t>
  </si>
  <si>
    <t>01h46m31.90s</t>
  </si>
  <si>
    <t>+02d42m01.40s</t>
  </si>
  <si>
    <t>WASP-77 A b</t>
  </si>
  <si>
    <t>WASP-77 A</t>
  </si>
  <si>
    <t>02h28m37.33s</t>
  </si>
  <si>
    <t>-07d03m38.40s</t>
  </si>
  <si>
    <t>WASP-78 b</t>
  </si>
  <si>
    <t>WASP-78</t>
  </si>
  <si>
    <t>04h15m01.50s</t>
  </si>
  <si>
    <t>-22d06m59.00s</t>
  </si>
  <si>
    <t>WASP-79 b</t>
  </si>
  <si>
    <t>WASP-79</t>
  </si>
  <si>
    <t>&lt;a refstr=SMALLEY_ET_AL__2012 href=https://ui.adsabs.harvard.edu/abs/2012A%26A...547A..61S/abstract target=ref&gt; Smalley et al. 2012 &lt;/a&gt;</t>
  </si>
  <si>
    <t>04h25m29.02s</t>
  </si>
  <si>
    <t>-30d36m01.57s</t>
  </si>
  <si>
    <t>WASP-8 b</t>
  </si>
  <si>
    <t>WASP-8</t>
  </si>
  <si>
    <t>&lt;a refstr=QUELOZ_ET_AL__2010 href=https://ui.adsabs.harvard.edu/abs/2010A%26A...517L...1Q/abstract target=ref&gt; Queloz et al. 2010 &lt;/a&gt;</t>
  </si>
  <si>
    <t>23h59m36.21s</t>
  </si>
  <si>
    <t>-35d01m52.81s</t>
  </si>
  <si>
    <t>WASP-8 c</t>
  </si>
  <si>
    <t>WASP-80 b</t>
  </si>
  <si>
    <t>WASP-80</t>
  </si>
  <si>
    <t>&lt;a refstr=MANCINI_ET_AL__2014 href=https://ui.adsabs.harvard.edu/abs/2014A&amp;A...562A.126M/abstract target=ref&gt;Mancini et al. 2014&lt;/a&gt;</t>
  </si>
  <si>
    <t>20h12m40.03s</t>
  </si>
  <si>
    <t>-02d08m39.97s</t>
  </si>
  <si>
    <t>WASP-81 b</t>
  </si>
  <si>
    <t>WASP-81</t>
  </si>
  <si>
    <t>20h16m49.92s</t>
  </si>
  <si>
    <t>+03d17m38.22s</t>
  </si>
  <si>
    <t>WASP-82 b</t>
  </si>
  <si>
    <t>WASP-82</t>
  </si>
  <si>
    <t>&lt;a refstr=SMITH_2015 href=https://ui.adsabs.harvard.edu/abs/2015AcA....65..117S/abstract target=ref&gt;Smith 2015&lt;/a&gt;</t>
  </si>
  <si>
    <t>04h50m38.54s</t>
  </si>
  <si>
    <t>+01d53m37.81s</t>
  </si>
  <si>
    <t>WASP-83 b</t>
  </si>
  <si>
    <t>WASP-83</t>
  </si>
  <si>
    <t>12h40m36.47s</t>
  </si>
  <si>
    <t>-19d17m03.67s</t>
  </si>
  <si>
    <t>WASP-84 b</t>
  </si>
  <si>
    <t>WASP-84</t>
  </si>
  <si>
    <t>&lt;a refstr=ANDERSON_ET_AL__2014 href=https://ui.adsabs.harvard.edu/abs/2014MNRAS.445.1114A/abstract target=ref&gt;Anderson et al. 2014&lt;/a&gt;</t>
  </si>
  <si>
    <t>08h44m25.68s</t>
  </si>
  <si>
    <t>+01d51m35.62s</t>
  </si>
  <si>
    <t>WASP-84 c</t>
  </si>
  <si>
    <t>WASP-85 A b</t>
  </si>
  <si>
    <t>WASP-85 A</t>
  </si>
  <si>
    <t>&lt;a refstr=MO__X10D_NIK_ET_AL__2016 href=https://ui.adsabs.harvard.edu/abs/2016AJ....151..150M/abstract target=ref&gt;Mo&amp;#x10D;nik et al. 2016&lt;/a&gt;</t>
  </si>
  <si>
    <t>11h43m37.93s</t>
  </si>
  <si>
    <t>+06d33m49.62s</t>
  </si>
  <si>
    <t>WASP-87 b</t>
  </si>
  <si>
    <t>WASP-87</t>
  </si>
  <si>
    <t>12h21m17.92s</t>
  </si>
  <si>
    <t>-52d50m26.94s</t>
  </si>
  <si>
    <t>WASP-88 b</t>
  </si>
  <si>
    <t>WASP-88</t>
  </si>
  <si>
    <t>&lt;a refstr=DELREZ_ET_AL__2014 href=https://ui.adsabs.harvard.edu/abs/2014A%26A...563A.143D/abstract target=ref&gt; Delrez et al. 2014 &lt;/a&gt;</t>
  </si>
  <si>
    <t>20h38m02.70s</t>
  </si>
  <si>
    <t>-48d27m43.50s</t>
  </si>
  <si>
    <t>WASP-89 b</t>
  </si>
  <si>
    <t>WASP-89</t>
  </si>
  <si>
    <t>&lt;a refstr=KOKORI_ET_AL__2021 href=https://ui.adsabs.harvard.edu/abs/2021arXiv211013863K/abstract target=ref&gt;Kokori et al. 2021&lt;/a&gt;</t>
  </si>
  <si>
    <t>&lt;a refstr=HELLIER_ET_AL__2015 href=https://ui.adsabs.harvard.edu/abs/2015AJ....150...18H/abstract target=ref&gt;Hellier et al. 2015&lt;/a&gt;</t>
  </si>
  <si>
    <t>20h55m36.01s</t>
  </si>
  <si>
    <t>-18d58m17.07s</t>
  </si>
  <si>
    <t>WASP-90 b</t>
  </si>
  <si>
    <t>WASP-90</t>
  </si>
  <si>
    <t>21h02m07.67s</t>
  </si>
  <si>
    <t>+07d03m22.61s</t>
  </si>
  <si>
    <t>WASP-91 b</t>
  </si>
  <si>
    <t>WASP-91</t>
  </si>
  <si>
    <t>23h51m23.14s</t>
  </si>
  <si>
    <t>-70d09m10.30s</t>
  </si>
  <si>
    <t>WASP-92 b</t>
  </si>
  <si>
    <t>WASP-92</t>
  </si>
  <si>
    <t>16h26m46.09s</t>
  </si>
  <si>
    <t>+51d02m28.08s</t>
  </si>
  <si>
    <t>WASP-93 b</t>
  </si>
  <si>
    <t>WASP-93</t>
  </si>
  <si>
    <t>00h37m50.10s</t>
  </si>
  <si>
    <t>+51d17m19.60s</t>
  </si>
  <si>
    <t>WASP-94 A b</t>
  </si>
  <si>
    <t>WASP-94 A</t>
  </si>
  <si>
    <t>20h55m07.98s</t>
  </si>
  <si>
    <t>-34d08m08.70s</t>
  </si>
  <si>
    <t>WASP-94 B b</t>
  </si>
  <si>
    <t>WASP-94 B</t>
  </si>
  <si>
    <t>&lt;a refstr=NEVEU_VANMALLE_ET_AL__2014 href=https://ui.adsabs.harvard.edu/abs/2014A&amp;A...572A..49N/abstract target=ref&gt;Neveu-VanMalle et al. 2014&lt;/a&gt;</t>
  </si>
  <si>
    <t>20h55m09.19s</t>
  </si>
  <si>
    <t>-34d08m08.61s</t>
  </si>
  <si>
    <t>WASP-95 b</t>
  </si>
  <si>
    <t>WASP-95</t>
  </si>
  <si>
    <t>22h29m49.88s</t>
  </si>
  <si>
    <t>-48d00m11.16s</t>
  </si>
  <si>
    <t>WASP-96 b</t>
  </si>
  <si>
    <t>WASP-96</t>
  </si>
  <si>
    <t>00h04m11.18s</t>
  </si>
  <si>
    <t>-47d21m38.29s</t>
  </si>
  <si>
    <t>WASP-97 b</t>
  </si>
  <si>
    <t>WASP-97</t>
  </si>
  <si>
    <t>01h38m25.23s</t>
  </si>
  <si>
    <t>-55d46m19.20s</t>
  </si>
  <si>
    <t>WASP-98 b</t>
  </si>
  <si>
    <t>WASP-98</t>
  </si>
  <si>
    <t>03h53m42.96s</t>
  </si>
  <si>
    <t>-34d19m41.78s</t>
  </si>
  <si>
    <t>WASP-99 b</t>
  </si>
  <si>
    <t>WASP-99</t>
  </si>
  <si>
    <t>02h39m35.44s</t>
  </si>
  <si>
    <t>-50d00m29.50s</t>
  </si>
  <si>
    <t>WD 0806-661 b</t>
  </si>
  <si>
    <t>WD 0806-661</t>
  </si>
  <si>
    <t>DQ</t>
  </si>
  <si>
    <t>08h06m54.62s</t>
  </si>
  <si>
    <t>-66d18m21.18s</t>
  </si>
  <si>
    <t>WD 1856+534 b</t>
  </si>
  <si>
    <t>WD 1856+534</t>
  </si>
  <si>
    <t>18h57m39.76s</t>
  </si>
  <si>
    <t>+53d30m32.49s</t>
  </si>
  <si>
    <t>WISE J033605.05-014350.4 b</t>
  </si>
  <si>
    <t>WISE J033605.05-014350.4</t>
  </si>
  <si>
    <t>James Webb Space Telescope (JWST)</t>
  </si>
  <si>
    <t>&lt;a refstr=CALISSENDORFF_ET_AL__2023 href=https://ui.adsabs.harvard.edu/abs/2023ApJ...947L..30C/abstract target=ref&gt;Calissendorff et al. 2023&lt;/a&gt;</t>
  </si>
  <si>
    <t>&lt;a refstr=WENGER_ET_AL__2000 href=https://ui.adsabs.harvard.edu/abs/2000A&amp;AS..143....9W/abstract target=ref&gt;Wenger et al. 2000&lt;/a&gt;</t>
  </si>
  <si>
    <t>03h36m05.05s</t>
  </si>
  <si>
    <t>-01d43m50.5s</t>
  </si>
  <si>
    <t>WISEP J121756.91+162640.2 A b</t>
  </si>
  <si>
    <t>WISEP J121756.91+162640.2 A</t>
  </si>
  <si>
    <t>&lt;a refstr=LEGGETT_ET_AL__2014 href=https://ui.adsabs.harvard.edu/abs/2014ApJ...780...62L/abstract target=ref&gt; Leggett et al. 2014 &lt;/a&gt;</t>
  </si>
  <si>
    <t>T8.5</t>
  </si>
  <si>
    <t>&lt;a refstr=BOUVIER_AND_APPENZELLER_1992 href=https://ui.adsabs.harvard.edu/abs/1992A%26AS...92..481B/abstract target=ref&gt; Bouvier and Appenzeller 1992 &lt;/a&gt;</t>
  </si>
  <si>
    <t>12h17m56.91s</t>
  </si>
  <si>
    <t>+16d26m40.2s</t>
  </si>
  <si>
    <t>WTS-1 b</t>
  </si>
  <si>
    <t>WTS-1</t>
  </si>
  <si>
    <t>United Kingdom Infrared Telescope</t>
  </si>
  <si>
    <t>&lt;a refstr=CAPPETTA_ET_AL__2012 href=https://ui.adsabs.harvard.edu/abs/2012MNRAS.427.1877C/abstract target=ref&gt; Cappetta et al. 2012 &lt;/a&gt;</t>
  </si>
  <si>
    <t>19h35m56.41s</t>
  </si>
  <si>
    <t>+36d17m46.66s</t>
  </si>
  <si>
    <t>WTS-2 b</t>
  </si>
  <si>
    <t>WTS-2</t>
  </si>
  <si>
    <t>+36d48m55.78s</t>
  </si>
  <si>
    <t>Wendelstein-1 b</t>
  </si>
  <si>
    <t>Wendelstein-1</t>
  </si>
  <si>
    <t>Haleakala Observatory</t>
  </si>
  <si>
    <t>19h56m12.15s</t>
  </si>
  <si>
    <t>+17d34m11.87s</t>
  </si>
  <si>
    <t>Wendelstein-2 b</t>
  </si>
  <si>
    <t>Wendelstein-2</t>
  </si>
  <si>
    <t>&lt;a refstr=OBERMEIER_ET_AL__2020 href=https://ui.adsabs.harvard.edu/abs/2020A&amp;A...639A.130O/abstract target=ref&gt;Obermeier et al. 2020&lt;/a&gt;</t>
  </si>
  <si>
    <t>19h51m09.82s</t>
  </si>
  <si>
    <t>+16d54m45.24s</t>
  </si>
  <si>
    <t>Wolf 1061 b</t>
  </si>
  <si>
    <t>Wolf 1061</t>
  </si>
  <si>
    <t>16h30m17.96s</t>
  </si>
  <si>
    <t>-12d40m03.67s</t>
  </si>
  <si>
    <t>Wolf 1061 c</t>
  </si>
  <si>
    <t>Wolf 1061 d</t>
  </si>
  <si>
    <t>&lt;a refstr=WRIGHT_ET_AL__2016 href=https://ui.adsabs.harvard.edu/abs/2016ApJ...817L..20W/abstract target=ref&gt;Wright et al. 2016&lt;/a&gt;</t>
  </si>
  <si>
    <t>M3/3.5 V</t>
  </si>
  <si>
    <t>Wolf 1069 b</t>
  </si>
  <si>
    <t>Wolf 1069</t>
  </si>
  <si>
    <t>&lt;a refstr=KOSSAKOWSKI_ET_AL__2023 href=https://ui.adsabs.harvard.edu/abs/2023A&amp;A...670A..84K/abstract target=ref&gt;Kossakowski et al. 2023&lt;/a&gt;</t>
  </si>
  <si>
    <t>20h26m05.82s</t>
  </si>
  <si>
    <t>+58d34m31.10s</t>
  </si>
  <si>
    <t>Wolf 503 b</t>
  </si>
  <si>
    <t>Wolf 503</t>
  </si>
  <si>
    <t>13h47m23.09s</t>
  </si>
  <si>
    <t>-06d08m21.61s</t>
  </si>
  <si>
    <t>XO-1 b</t>
  </si>
  <si>
    <t>XO-1</t>
  </si>
  <si>
    <t>XO</t>
  </si>
  <si>
    <t>16h02m11.83s</t>
  </si>
  <si>
    <t>+28d10m10.65s</t>
  </si>
  <si>
    <t>XO-2 N b</t>
  </si>
  <si>
    <t>XO-2 N</t>
  </si>
  <si>
    <t>07h48m06.42s</t>
  </si>
  <si>
    <t>+50d13m30.53s</t>
  </si>
  <si>
    <t>XO-2 S b</t>
  </si>
  <si>
    <t>XO-2 S</t>
  </si>
  <si>
    <t>07h48m07.43s</t>
  </si>
  <si>
    <t>+50d13m00.86s</t>
  </si>
  <si>
    <t>XO-2 S c</t>
  </si>
  <si>
    <t>&lt;a refstr=DESIDERA_ET_AL__2014 href=https://ui.adsabs.harvard.edu/abs/2014A&amp;A...567L...6D/abstract target=ref&gt; Desidera et al. 2014&lt;/a&gt;</t>
  </si>
  <si>
    <t>XO-3 b</t>
  </si>
  <si>
    <t>XO-3</t>
  </si>
  <si>
    <t>04h21m52.70s</t>
  </si>
  <si>
    <t>+57d49m01.95s</t>
  </si>
  <si>
    <t>XO-4 b</t>
  </si>
  <si>
    <t>XO-4</t>
  </si>
  <si>
    <t>&lt;a refstr=NARITA_ET_AL__2010 href=https://ui.adsabs.harvard.edu/abs/2010PASJ...62L..61N/abstract target=ref&gt; Narita et al. 2010 &lt;/a&gt;</t>
  </si>
  <si>
    <t>07h21m33.13s</t>
  </si>
  <si>
    <t>+58d16m05.19s</t>
  </si>
  <si>
    <t>XO-5 b</t>
  </si>
  <si>
    <t>XO-5</t>
  </si>
  <si>
    <t>07h46m51.93s</t>
  </si>
  <si>
    <t>+39d05m40.09s</t>
  </si>
  <si>
    <t>XO-6 b</t>
  </si>
  <si>
    <t>XO-6</t>
  </si>
  <si>
    <t>&lt;a refstr=CROUZET_ET_AL__2017 href=https://ui.adsabs.harvard.edu/abs/2017AJ....153...94C/abstract target=ref&gt;Crouzet et al. 2017&lt;/a&gt;</t>
  </si>
  <si>
    <t>06h19m10.31s</t>
  </si>
  <si>
    <t>+73d49m39.24s</t>
  </si>
  <si>
    <t>XO-7 b</t>
  </si>
  <si>
    <t>XO-7</t>
  </si>
  <si>
    <t>&lt;a refstr=CROUZET_ET_AL__2020 href=https://ui.adsabs.harvard.edu/abs/2020AJ....159...44C/abstract target=ref&gt;Crouzet et al. 2020&lt;/a&gt;</t>
  </si>
  <si>
    <t>18h29m54.74s</t>
  </si>
  <si>
    <t>+85d13m59.95s</t>
  </si>
  <si>
    <t>YSES 2 b</t>
  </si>
  <si>
    <t>YSES 2</t>
  </si>
  <si>
    <t>&lt;a refstr=BOHN_ET_AL__2021 href=https://ui.adsabs.harvard.edu/abs/2021A&amp;A...648A..73B/abstract target=ref&gt;Bohn et al. 2021&lt;/a&gt;</t>
  </si>
  <si>
    <t>11h27m55.27s</t>
  </si>
  <si>
    <t>-66d26m04.46s</t>
  </si>
  <si>
    <t>YZ Cet b</t>
  </si>
  <si>
    <t>YZ Cet</t>
  </si>
  <si>
    <t>&lt;a refstr=ASTUDILLO_DEFRU_ET_AL__2017 href=https://ui.adsabs.harvard.edu/abs/2017A&amp;A...605L..11A/abstract target=ref&gt;Astudillo-Defru et al. 2017&lt;/a&gt;</t>
  </si>
  <si>
    <t>M4.5</t>
  </si>
  <si>
    <t>01h12m31.94s</t>
  </si>
  <si>
    <t>-16d59m46.48s</t>
  </si>
  <si>
    <t>YZ Cet c</t>
  </si>
  <si>
    <t>&lt;a refstr=STOCK_ET_AL__2020 href=https://ui.adsabs.harvard.edu/abs/2020A&amp;A...636A.119S/abstract target=ref&gt;Stock et al. 2020&lt;/a&gt;</t>
  </si>
  <si>
    <t>YZ Cet d</t>
  </si>
  <si>
    <t>&lt;a refstr=ROBERTSON_2018 href=https://ui.adsabs.harvard.edu/abs/2018ApJ...864L..28R/abstract target=ref&gt;Robertson 2018&lt;/a&gt;</t>
  </si>
  <si>
    <t>alf Ari b</t>
  </si>
  <si>
    <t>alf Ari</t>
  </si>
  <si>
    <t>&lt;a refstr=LEE_ET_AL__2011 href=https://ui.adsabs.harvard.edu/abs/2011A%26A...529A.134L/abstract target=ref&gt; Lee et al. 2011 &lt;/a&gt;</t>
  </si>
  <si>
    <t>02h07m10.39s</t>
  </si>
  <si>
    <t>+23d27m44.72s</t>
  </si>
  <si>
    <t>alf Tau b</t>
  </si>
  <si>
    <t>alf Tau</t>
  </si>
  <si>
    <t>&lt;a refstr=HATZES_ET_AL__2015 href=https://ui.adsabs.harvard.edu/abs/2015A&amp;A...580A..31H/abstract target=ref&gt;Hatzes et al. 2015&lt;/a&gt;</t>
  </si>
  <si>
    <t>04h35m55.24s</t>
  </si>
  <si>
    <t>+16d30m33.12s</t>
  </si>
  <si>
    <t>b Cen AB b</t>
  </si>
  <si>
    <t>b Cen A</t>
  </si>
  <si>
    <t>&lt;a refstr=JANSON_ET_AL__2021 href=https://ui.adsabs.harvard.edu/abs/2021Natur.600..231J/abstract target=ref&gt;Janson et al. 2021&lt;/a&gt;</t>
  </si>
  <si>
    <t>B2.5 V</t>
  </si>
  <si>
    <t>14h41m57.55s</t>
  </si>
  <si>
    <t>-37d47m37.08s</t>
  </si>
  <si>
    <t>bet Cnc b</t>
  </si>
  <si>
    <t>bet Cnc</t>
  </si>
  <si>
    <t>&lt;a refstr=LEE_ET_AL__2014 href=https://ui.adsabs.harvard.edu/abs/2014A&amp;A...566A..67L/abstract target=ref&gt; Lee et al. 2014&lt;/a&gt;</t>
  </si>
  <si>
    <t>08h16m30.87s</t>
  </si>
  <si>
    <t>+09d11m07.19s</t>
  </si>
  <si>
    <t>bet Pic b</t>
  </si>
  <si>
    <t>bet Pic</t>
  </si>
  <si>
    <t>&lt;a refstr=LAGRANGE_ET_AL__2009 href=https://ui.adsabs.harvard.edu/abs/2009A&amp;A...493L..21L/abstract target=ref&gt; Lagrange et al. 2009 &lt;/a&gt;</t>
  </si>
  <si>
    <t>05h47m17.10s</t>
  </si>
  <si>
    <t>-51d03m58.13s</t>
  </si>
  <si>
    <t>bet Pic c</t>
  </si>
  <si>
    <t>bet UMi b</t>
  </si>
  <si>
    <t>bet UMi</t>
  </si>
  <si>
    <t>14h50m42.36s</t>
  </si>
  <si>
    <t>+74d09m19.97s</t>
  </si>
  <si>
    <t>eps CrB b</t>
  </si>
  <si>
    <t>eps CrB</t>
  </si>
  <si>
    <t>&lt;a refstr=LEE_ET_AL__2012 href=https://ui.adsabs.harvard.edu/abs/2012A%26A...546A...5L/abstract target=ref&gt; Lee et al. 2012 &lt;/a&gt;</t>
  </si>
  <si>
    <t>15h57m35.16s</t>
  </si>
  <si>
    <t>+26d52m39.42s</t>
  </si>
  <si>
    <t>eps Eri b</t>
  </si>
  <si>
    <t>eps Eri</t>
  </si>
  <si>
    <t>&lt;a refstr=HATZES_ET_AL__2000 href=https://ui.adsabs.harvard.edu/abs/2000ApJ...544L.145H/abstract target=ref&gt; Hatzes et al. 2000 &lt;/a&gt;</t>
  </si>
  <si>
    <t>03h32m54.82s</t>
  </si>
  <si>
    <t>-09d27m29.42s</t>
  </si>
  <si>
    <t>eps Ind A b</t>
  </si>
  <si>
    <t>eps Ind A</t>
  </si>
  <si>
    <t>&lt;a refstr=FENG_ET_AL__2019 href=https://ui.adsabs.harvard.edu/abs/2019MNRAS.490.5002F/abstract target=ref&gt;Feng et al. 2019&lt;/a&gt;</t>
  </si>
  <si>
    <t>22h03m29.14s</t>
  </si>
  <si>
    <t>-56d47m48.85s</t>
  </si>
  <si>
    <t>eps Tau b</t>
  </si>
  <si>
    <t>eps Tau</t>
  </si>
  <si>
    <t>04h28m37.12s</t>
  </si>
  <si>
    <t>+19d10m49.00s</t>
  </si>
  <si>
    <t>gam Cep b</t>
  </si>
  <si>
    <t>gam Cep</t>
  </si>
  <si>
    <t>&lt;a refstr=BENEDICT_ET_AL__2018 href=https://ui.adsabs.harvard.edu/abs/2018RNAAS...2....7B/abstract target=ref&gt;Benedict et al. 2018&lt;/a&gt;</t>
  </si>
  <si>
    <t>23h39m20.60s</t>
  </si>
  <si>
    <t>+77d37m59.16s</t>
  </si>
  <si>
    <t>gam Lib b</t>
  </si>
  <si>
    <t>gam Lib</t>
  </si>
  <si>
    <t>&lt;a refstr=TAKARADA_ET_AL__2018 href=https://ui.adsabs.harvard.edu/abs/2018PASJ...70...59T/abstract target=ref&gt;Takarada et al. 2018&lt;/a&gt;</t>
  </si>
  <si>
    <t>15h35m31.65s</t>
  </si>
  <si>
    <t>-14d47m22.21s</t>
  </si>
  <si>
    <t>gam Lib c</t>
  </si>
  <si>
    <t>gam Psc b</t>
  </si>
  <si>
    <t>gam Psc</t>
  </si>
  <si>
    <t>G7 III</t>
  </si>
  <si>
    <t>23h17m10.72s</t>
  </si>
  <si>
    <t>+03d16m56.52s</t>
  </si>
  <si>
    <t>gam1 Leo b</t>
  </si>
  <si>
    <t>gam1 Leo</t>
  </si>
  <si>
    <t>&lt;a refstr=HAN_ET_AL__2010 href=https://ui.adsabs.harvard.edu/abs/2010A&amp;A...509A..24H/abstract target=ref&gt; Han et al. 2010 &lt;/a&gt;</t>
  </si>
  <si>
    <t>10h19m58.37s</t>
  </si>
  <si>
    <t>+19d50m29.00s</t>
  </si>
  <si>
    <t>iot Dra b</t>
  </si>
  <si>
    <t>iot Dra</t>
  </si>
  <si>
    <t>15h24m55.76s</t>
  </si>
  <si>
    <t>+58d57m58.11s</t>
  </si>
  <si>
    <t>iot Dra c</t>
  </si>
  <si>
    <t>&lt;a refstr=HILL_ET_AL__2021 href=https://ui.adsabs.harvard.edu/abs/2021AJ....162..211H/abstract target=ref&gt;Hill et al. 2021&lt;/a&gt;</t>
  </si>
  <si>
    <t>kap And b</t>
  </si>
  <si>
    <t>kap And</t>
  </si>
  <si>
    <t>&lt;a refstr=CARSON_ET_AL__2013 href=https://ui.adsabs.harvard.edu/abs/2013ApJ...763L..32C/abstract target=ref&gt; Carson et al. 2013 &lt;/a&gt;</t>
  </si>
  <si>
    <t>B9 IV</t>
  </si>
  <si>
    <t>23h40m24.62s</t>
  </si>
  <si>
    <t>+44d20m01.86s</t>
  </si>
  <si>
    <t>2013-02</t>
  </si>
  <si>
    <t>kap CrB b</t>
  </si>
  <si>
    <t>kap CrB</t>
  </si>
  <si>
    <t>&lt;a refstr=BAINES_ET_AL__2013 href=https://ui.adsabs.harvard.edu/abs/2013ApJ...771L..17B/abstract target=ref&gt;Baines et al. 2013&lt;/a&gt;</t>
  </si>
  <si>
    <t>15h51m13.92s</t>
  </si>
  <si>
    <t>+35d39m21.17s</t>
  </si>
  <si>
    <t>mu Leo b</t>
  </si>
  <si>
    <t>mu Leo</t>
  </si>
  <si>
    <t>09h52m45.57s</t>
  </si>
  <si>
    <t>+26d00m24.17s</t>
  </si>
  <si>
    <t>mu2 Sco b</t>
  </si>
  <si>
    <t>mu2 Sco</t>
  </si>
  <si>
    <t>&lt;a refstr=SQUICCIARINI_ET_AL__2022 href=https://ui.adsabs.harvard.edu/abs/2022arXiv220502279S/abstract target=ref&gt;Squicciarini et al. 2022&lt;/a&gt;</t>
  </si>
  <si>
    <t>B2 IV</t>
  </si>
  <si>
    <t>16h52m20.13s</t>
  </si>
  <si>
    <t>-38d01m03.48s</t>
  </si>
  <si>
    <t>nu Oct A b</t>
  </si>
  <si>
    <t>nu Oct A</t>
  </si>
  <si>
    <t>University of Canterbury Mt John Observatory</t>
  </si>
  <si>
    <t>&lt;a refstr=RAMM_ET_AL__2016 href=https://ui.adsabs.harvard.edu/abs/2016MNRAS.460.3706R/abstract target=ref&gt;Ramm et al. 2016&lt;/a&gt;</t>
  </si>
  <si>
    <t>21h41m28.87s</t>
  </si>
  <si>
    <t>-77d23m27.91s</t>
  </si>
  <si>
    <t>nu Oph b</t>
  </si>
  <si>
    <t>nu Oph</t>
  </si>
  <si>
    <t>&lt;a refstr=QUIRRENBACH_ET_AL__2019 href=https://ui.adsabs.harvard.edu/abs/2019A&amp;A...624A..18Q/abstract target=ref&gt;Quirrenbach et al. 2019&lt;/a&gt;</t>
  </si>
  <si>
    <t>17h59m01.58s</t>
  </si>
  <si>
    <t>-09d46m26.88s</t>
  </si>
  <si>
    <t>nu Oph c</t>
  </si>
  <si>
    <t>ome Ser b</t>
  </si>
  <si>
    <t>ome Ser</t>
  </si>
  <si>
    <t>15h50m17.58s</t>
  </si>
  <si>
    <t>+02d11m46.69s</t>
  </si>
  <si>
    <t>omi CrB b</t>
  </si>
  <si>
    <t>omi CrB</t>
  </si>
  <si>
    <t>15h20m08.42s</t>
  </si>
  <si>
    <t>+29d36m57.68s</t>
  </si>
  <si>
    <t>omi UMa b</t>
  </si>
  <si>
    <t>omi UMa</t>
  </si>
  <si>
    <t>08h30m15.59s</t>
  </si>
  <si>
    <t>+60d43m03.74s</t>
  </si>
  <si>
    <t>pi Men c</t>
  </si>
  <si>
    <t>&lt;a refstr=GANDOLFI_ET_AL__2018 href=https://ui.adsabs.harvard.edu/abs/2018A&amp;A...619L..10G/abstract target=ref&gt;Gandolfi et al. 2018&lt;/a&gt;</t>
  </si>
  <si>
    <t>pi Men d</t>
  </si>
  <si>
    <t>psi1 Dra B b</t>
  </si>
  <si>
    <t>psi1 Dra B</t>
  </si>
  <si>
    <t>&lt;a refstr=ENDL_ET_AL__2016 href=https://ui.adsabs.harvard.edu/abs/2016ApJ...818...34E/abstract target=ref&gt;Endl et al. 2016&lt;/a&gt;</t>
  </si>
  <si>
    <t>17h41m58.22s</t>
  </si>
  <si>
    <t>+72d09m20.56s</t>
  </si>
  <si>
    <t>rho CrB b</t>
  </si>
  <si>
    <t>rho CrB</t>
  </si>
  <si>
    <t>&lt;a refstr=BREWER_ET_AL__2023 href=https://ui.adsabs.harvard.edu/abs/2023arXiv230606888B/abstract target=ref&gt;Brewer et al. 2023&lt;/a&gt;</t>
  </si>
  <si>
    <t>16h01m02.42s</t>
  </si>
  <si>
    <t>+33d18m00.67s</t>
  </si>
  <si>
    <t>rho CrB c</t>
  </si>
  <si>
    <t>rho CrB d</t>
  </si>
  <si>
    <t>Lowell Observatory</t>
  </si>
  <si>
    <t>rho CrB e</t>
  </si>
  <si>
    <t>tau Boo b</t>
  </si>
  <si>
    <t>tau Boo</t>
  </si>
  <si>
    <t>&lt;a refstr=BORSA_ET_AL__2015 href=https://ui.adsabs.harvard.edu/abs/2015A&amp;A...578A..64B/abstract target=ref&gt;Borsa et al. 2015&lt;/a&gt;</t>
  </si>
  <si>
    <t>13h47m15.23s</t>
  </si>
  <si>
    <t>+17d27m25.79s</t>
  </si>
  <si>
    <t>tau Cet e</t>
  </si>
  <si>
    <t>tau Cet</t>
  </si>
  <si>
    <t>&lt;a refstr=FENG_ET_AL__2017 href=https://ui.adsabs.harvard.edu/abs/2017AJ....154..135F/abstract target=ref&gt;Feng et al. 2017&lt;/a&gt;</t>
  </si>
  <si>
    <t>01h44m02.23s</t>
  </si>
  <si>
    <t>-15d56m01.68s</t>
  </si>
  <si>
    <t>tau Cet f</t>
  </si>
  <si>
    <t>tau Cet g</t>
  </si>
  <si>
    <t>tau Cet h</t>
  </si>
  <si>
    <t>tau Gem b</t>
  </si>
  <si>
    <t>tau Gem</t>
  </si>
  <si>
    <t>07h11m08.33s</t>
  </si>
  <si>
    <t>+30d14m41.84s</t>
  </si>
  <si>
    <t>ups And b</t>
  </si>
  <si>
    <t>ups And</t>
  </si>
  <si>
    <t>&lt;a refstr=BUTLER_ET_AL__1997 href=https://ui.adsabs.harvard.edu/abs/1997ApJ...474L.115B/abstract target=ref&gt; Butler et al. 1997 &lt;/a&gt;</t>
  </si>
  <si>
    <t>01h36m47.60s</t>
  </si>
  <si>
    <t>+41d24m13.73s</t>
  </si>
  <si>
    <t>1997-01</t>
  </si>
  <si>
    <t>ups And c</t>
  </si>
  <si>
    <t>&lt;a refstr=MCARTHUR_ET_AL__2010 href=https://ui.adsabs.harvard.edu/abs/2010ApJ...715.1203M/abstract target=ref&gt;McArthur et al. 2010&lt;/a&gt;</t>
  </si>
  <si>
    <t>2010-06</t>
  </si>
  <si>
    <t>ups And d</t>
  </si>
  <si>
    <t>ups Leo b</t>
  </si>
  <si>
    <t>ups Leo</t>
  </si>
  <si>
    <t>11h36m56.93s</t>
  </si>
  <si>
    <t>-00d49m24.83s</t>
  </si>
  <si>
    <t>xi Aql b</t>
  </si>
  <si>
    <t>xi Aql</t>
  </si>
  <si>
    <t>19h54m14.99s</t>
  </si>
  <si>
    <t>+08d27m39.98s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</si>
</sst>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exoplanets2!$N$1</c:f>
              <c:strCache>
                <c:ptCount val="1"/>
                <c:pt idx="0">
                  <c:v>Exoplanets Discovered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exoplanets2!$M$2:$M$33</c:f>
              <c:numCache>
                <c:formatCode>General</c:formatCode>
                <c:ptCount val="32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  <c:pt idx="31">
                  <c:v>2023</c:v>
                </c:pt>
              </c:numCache>
            </c:numRef>
          </c:cat>
          <c:val>
            <c:numRef>
              <c:f>exoplanets2!$N$2:$N$33</c:f>
              <c:numCache>
                <c:formatCode>General</c:formatCode>
                <c:ptCount val="3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  <c:pt idx="7">
                  <c:v>13</c:v>
                </c:pt>
                <c:pt idx="8">
                  <c:v>16</c:v>
                </c:pt>
                <c:pt idx="9">
                  <c:v>12</c:v>
                </c:pt>
                <c:pt idx="10">
                  <c:v>29</c:v>
                </c:pt>
                <c:pt idx="11">
                  <c:v>22</c:v>
                </c:pt>
                <c:pt idx="12">
                  <c:v>27</c:v>
                </c:pt>
                <c:pt idx="13">
                  <c:v>36</c:v>
                </c:pt>
                <c:pt idx="14">
                  <c:v>31</c:v>
                </c:pt>
                <c:pt idx="15">
                  <c:v>52</c:v>
                </c:pt>
                <c:pt idx="16">
                  <c:v>65</c:v>
                </c:pt>
                <c:pt idx="17">
                  <c:v>94</c:v>
                </c:pt>
                <c:pt idx="18">
                  <c:v>97</c:v>
                </c:pt>
                <c:pt idx="19">
                  <c:v>136</c:v>
                </c:pt>
                <c:pt idx="20">
                  <c:v>139</c:v>
                </c:pt>
                <c:pt idx="21">
                  <c:v>127</c:v>
                </c:pt>
                <c:pt idx="22">
                  <c:v>875</c:v>
                </c:pt>
                <c:pt idx="23">
                  <c:v>156</c:v>
                </c:pt>
                <c:pt idx="24">
                  <c:v>1517</c:v>
                </c:pt>
                <c:pt idx="25">
                  <c:v>153</c:v>
                </c:pt>
                <c:pt idx="26">
                  <c:v>324</c:v>
                </c:pt>
                <c:pt idx="27">
                  <c:v>203</c:v>
                </c:pt>
                <c:pt idx="28">
                  <c:v>233</c:v>
                </c:pt>
                <c:pt idx="29">
                  <c:v>526</c:v>
                </c:pt>
                <c:pt idx="30">
                  <c:v>365</c:v>
                </c:pt>
                <c:pt idx="31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9-4C5A-963F-B1F4A6BD4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167888"/>
        <c:axId val="1670569184"/>
      </c:lineChart>
      <c:catAx>
        <c:axId val="16681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569184"/>
        <c:crosses val="autoZero"/>
        <c:auto val="1"/>
        <c:lblAlgn val="ctr"/>
        <c:lblOffset val="100"/>
        <c:noMultiLvlLbl val="0"/>
      </c:catAx>
      <c:valAx>
        <c:axId val="16705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16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Methods of Detection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exoplanets2!$Z$1</c:f>
              <c:strCache>
                <c:ptCount val="1"/>
                <c:pt idx="0">
                  <c:v>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exoplanets2!$Y$2:$Y$5</c:f>
              <c:strCache>
                <c:ptCount val="4"/>
                <c:pt idx="0">
                  <c:v>Transit</c:v>
                </c:pt>
                <c:pt idx="1">
                  <c:v>Radial Velocity</c:v>
                </c:pt>
                <c:pt idx="2">
                  <c:v>Other</c:v>
                </c:pt>
                <c:pt idx="3">
                  <c:v>Imaging</c:v>
                </c:pt>
              </c:strCache>
            </c:strRef>
          </c:cat>
          <c:val>
            <c:numRef>
              <c:f>exoplanets2!$Z$2:$Z$5</c:f>
              <c:numCache>
                <c:formatCode>General</c:formatCode>
                <c:ptCount val="4"/>
                <c:pt idx="0">
                  <c:v>4151</c:v>
                </c:pt>
                <c:pt idx="1">
                  <c:v>1075</c:v>
                </c:pt>
                <c:pt idx="2">
                  <c:v>343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3-470C-AE39-AA3E18D18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71392"/>
        <c:axId val="3599376"/>
      </c:barChart>
      <c:catAx>
        <c:axId val="34713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76"/>
        <c:crosses val="autoZero"/>
        <c:auto val="1"/>
        <c:lblAlgn val="ctr"/>
        <c:lblOffset val="100"/>
        <c:noMultiLvlLbl val="0"/>
      </c:catAx>
      <c:valAx>
        <c:axId val="35993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Stella</a:t>
            </a:r>
            <a:r>
              <a:rPr lang="en-US" baseline="0"/>
              <a:t>r Mass vs. Radius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exoplanets2!$AB$1:$AB$47</c:f>
              <c:strCache>
                <c:ptCount val="47"/>
                <c:pt idx="46">
                  <c:v>st_mass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exoplanets2!$AA$48:$AA$5616</c:f>
              <c:numCache>
                <c:formatCode>General</c:formatCode>
                <c:ptCount val="5569"/>
                <c:pt idx="1">
                  <c:v>29.79</c:v>
                </c:pt>
                <c:pt idx="2">
                  <c:v>11.55</c:v>
                </c:pt>
                <c:pt idx="4">
                  <c:v>1.1599999999999999</c:v>
                </c:pt>
                <c:pt idx="5">
                  <c:v>25.92</c:v>
                </c:pt>
                <c:pt idx="6">
                  <c:v>8.5</c:v>
                </c:pt>
                <c:pt idx="8">
                  <c:v>12.19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0.84</c:v>
                </c:pt>
                <c:pt idx="13">
                  <c:v>0.37</c:v>
                </c:pt>
                <c:pt idx="14">
                  <c:v>0.28000000000000003</c:v>
                </c:pt>
                <c:pt idx="17">
                  <c:v>0.2</c:v>
                </c:pt>
                <c:pt idx="19">
                  <c:v>1.1299999999999999</c:v>
                </c:pt>
                <c:pt idx="20">
                  <c:v>18.11</c:v>
                </c:pt>
                <c:pt idx="21">
                  <c:v>22.03</c:v>
                </c:pt>
                <c:pt idx="23">
                  <c:v>1.21</c:v>
                </c:pt>
                <c:pt idx="24">
                  <c:v>1.21</c:v>
                </c:pt>
                <c:pt idx="25">
                  <c:v>1.49</c:v>
                </c:pt>
                <c:pt idx="27">
                  <c:v>0.96</c:v>
                </c:pt>
                <c:pt idx="28">
                  <c:v>0.96</c:v>
                </c:pt>
                <c:pt idx="29">
                  <c:v>0.96</c:v>
                </c:pt>
                <c:pt idx="30">
                  <c:v>0.96</c:v>
                </c:pt>
                <c:pt idx="32">
                  <c:v>5.2</c:v>
                </c:pt>
                <c:pt idx="33">
                  <c:v>1.03</c:v>
                </c:pt>
                <c:pt idx="34">
                  <c:v>1.03</c:v>
                </c:pt>
                <c:pt idx="35">
                  <c:v>0.96</c:v>
                </c:pt>
                <c:pt idx="36">
                  <c:v>4.91</c:v>
                </c:pt>
                <c:pt idx="37">
                  <c:v>4.87</c:v>
                </c:pt>
                <c:pt idx="39">
                  <c:v>10.5</c:v>
                </c:pt>
                <c:pt idx="40">
                  <c:v>10.38</c:v>
                </c:pt>
                <c:pt idx="41">
                  <c:v>10.3</c:v>
                </c:pt>
                <c:pt idx="42">
                  <c:v>11</c:v>
                </c:pt>
                <c:pt idx="43">
                  <c:v>11</c:v>
                </c:pt>
                <c:pt idx="46">
                  <c:v>1.25</c:v>
                </c:pt>
                <c:pt idx="48">
                  <c:v>0.82</c:v>
                </c:pt>
                <c:pt idx="49">
                  <c:v>0.74</c:v>
                </c:pt>
                <c:pt idx="50">
                  <c:v>32.35</c:v>
                </c:pt>
                <c:pt idx="51">
                  <c:v>0.86</c:v>
                </c:pt>
                <c:pt idx="52">
                  <c:v>8.9499999999999993</c:v>
                </c:pt>
                <c:pt idx="53">
                  <c:v>14.7</c:v>
                </c:pt>
                <c:pt idx="54">
                  <c:v>49</c:v>
                </c:pt>
                <c:pt idx="55">
                  <c:v>49</c:v>
                </c:pt>
                <c:pt idx="56">
                  <c:v>17.3</c:v>
                </c:pt>
                <c:pt idx="57">
                  <c:v>0.96</c:v>
                </c:pt>
                <c:pt idx="59">
                  <c:v>11</c:v>
                </c:pt>
                <c:pt idx="60">
                  <c:v>10.33</c:v>
                </c:pt>
                <c:pt idx="61">
                  <c:v>7.6</c:v>
                </c:pt>
                <c:pt idx="63">
                  <c:v>0.8</c:v>
                </c:pt>
                <c:pt idx="68">
                  <c:v>0.71</c:v>
                </c:pt>
                <c:pt idx="71">
                  <c:v>0.64</c:v>
                </c:pt>
                <c:pt idx="72">
                  <c:v>0.64</c:v>
                </c:pt>
                <c:pt idx="74">
                  <c:v>0.69</c:v>
                </c:pt>
                <c:pt idx="75">
                  <c:v>0.75</c:v>
                </c:pt>
                <c:pt idx="77">
                  <c:v>0.17</c:v>
                </c:pt>
                <c:pt idx="79">
                  <c:v>0.24</c:v>
                </c:pt>
                <c:pt idx="82">
                  <c:v>0.39</c:v>
                </c:pt>
                <c:pt idx="85">
                  <c:v>0.79</c:v>
                </c:pt>
                <c:pt idx="86">
                  <c:v>1.37</c:v>
                </c:pt>
                <c:pt idx="87">
                  <c:v>1.1200000000000001</c:v>
                </c:pt>
                <c:pt idx="88">
                  <c:v>1.01</c:v>
                </c:pt>
                <c:pt idx="89">
                  <c:v>1.19</c:v>
                </c:pt>
                <c:pt idx="90">
                  <c:v>1.19</c:v>
                </c:pt>
                <c:pt idx="91">
                  <c:v>1.59</c:v>
                </c:pt>
                <c:pt idx="92">
                  <c:v>1</c:v>
                </c:pt>
                <c:pt idx="93">
                  <c:v>1.65</c:v>
                </c:pt>
                <c:pt idx="94">
                  <c:v>0.9</c:v>
                </c:pt>
                <c:pt idx="95">
                  <c:v>1.3</c:v>
                </c:pt>
                <c:pt idx="97">
                  <c:v>1.95</c:v>
                </c:pt>
                <c:pt idx="98">
                  <c:v>1.1399999999999999</c:v>
                </c:pt>
                <c:pt idx="99">
                  <c:v>1.74</c:v>
                </c:pt>
                <c:pt idx="100">
                  <c:v>0.86</c:v>
                </c:pt>
                <c:pt idx="101">
                  <c:v>0.86</c:v>
                </c:pt>
                <c:pt idx="102">
                  <c:v>1.19</c:v>
                </c:pt>
                <c:pt idx="103">
                  <c:v>1.79</c:v>
                </c:pt>
                <c:pt idx="104">
                  <c:v>1.08</c:v>
                </c:pt>
                <c:pt idx="105">
                  <c:v>1.78</c:v>
                </c:pt>
                <c:pt idx="106">
                  <c:v>1.08</c:v>
                </c:pt>
                <c:pt idx="107">
                  <c:v>1.54</c:v>
                </c:pt>
                <c:pt idx="108">
                  <c:v>0.91</c:v>
                </c:pt>
                <c:pt idx="109">
                  <c:v>2.15</c:v>
                </c:pt>
                <c:pt idx="110">
                  <c:v>1.65</c:v>
                </c:pt>
                <c:pt idx="111">
                  <c:v>1.52</c:v>
                </c:pt>
                <c:pt idx="112">
                  <c:v>1.17</c:v>
                </c:pt>
                <c:pt idx="113">
                  <c:v>1.19</c:v>
                </c:pt>
                <c:pt idx="114">
                  <c:v>1.04</c:v>
                </c:pt>
                <c:pt idx="115">
                  <c:v>0.83</c:v>
                </c:pt>
                <c:pt idx="118">
                  <c:v>0.77</c:v>
                </c:pt>
                <c:pt idx="119">
                  <c:v>0.94</c:v>
                </c:pt>
                <c:pt idx="120">
                  <c:v>0.79</c:v>
                </c:pt>
                <c:pt idx="123">
                  <c:v>0.27</c:v>
                </c:pt>
                <c:pt idx="124">
                  <c:v>1.26</c:v>
                </c:pt>
                <c:pt idx="125">
                  <c:v>1.26</c:v>
                </c:pt>
                <c:pt idx="126">
                  <c:v>1.26</c:v>
                </c:pt>
                <c:pt idx="127">
                  <c:v>1.26</c:v>
                </c:pt>
                <c:pt idx="128">
                  <c:v>1.78</c:v>
                </c:pt>
                <c:pt idx="129">
                  <c:v>0.91</c:v>
                </c:pt>
                <c:pt idx="130">
                  <c:v>1.38</c:v>
                </c:pt>
                <c:pt idx="132">
                  <c:v>0.96</c:v>
                </c:pt>
                <c:pt idx="133">
                  <c:v>0.28000000000000003</c:v>
                </c:pt>
                <c:pt idx="135">
                  <c:v>0.94</c:v>
                </c:pt>
                <c:pt idx="137">
                  <c:v>0.93</c:v>
                </c:pt>
                <c:pt idx="140">
                  <c:v>0.66</c:v>
                </c:pt>
                <c:pt idx="141">
                  <c:v>0.63</c:v>
                </c:pt>
                <c:pt idx="142">
                  <c:v>0.63</c:v>
                </c:pt>
                <c:pt idx="143">
                  <c:v>0.83</c:v>
                </c:pt>
                <c:pt idx="145">
                  <c:v>0.94</c:v>
                </c:pt>
                <c:pt idx="146">
                  <c:v>1.1000000000000001</c:v>
                </c:pt>
                <c:pt idx="148">
                  <c:v>0.5</c:v>
                </c:pt>
                <c:pt idx="149">
                  <c:v>0.56999999999999995</c:v>
                </c:pt>
                <c:pt idx="150">
                  <c:v>0.37</c:v>
                </c:pt>
                <c:pt idx="152">
                  <c:v>0.76</c:v>
                </c:pt>
                <c:pt idx="153">
                  <c:v>0.64</c:v>
                </c:pt>
                <c:pt idx="154">
                  <c:v>1.36</c:v>
                </c:pt>
                <c:pt idx="155">
                  <c:v>0.75</c:v>
                </c:pt>
                <c:pt idx="156">
                  <c:v>0.75</c:v>
                </c:pt>
                <c:pt idx="160">
                  <c:v>0.95</c:v>
                </c:pt>
                <c:pt idx="161">
                  <c:v>0.93</c:v>
                </c:pt>
                <c:pt idx="162">
                  <c:v>0.93</c:v>
                </c:pt>
                <c:pt idx="163">
                  <c:v>0.67</c:v>
                </c:pt>
                <c:pt idx="164">
                  <c:v>0.67</c:v>
                </c:pt>
                <c:pt idx="165">
                  <c:v>0.89</c:v>
                </c:pt>
                <c:pt idx="166">
                  <c:v>1.01</c:v>
                </c:pt>
                <c:pt idx="167">
                  <c:v>0.95</c:v>
                </c:pt>
                <c:pt idx="168">
                  <c:v>0.98</c:v>
                </c:pt>
                <c:pt idx="169">
                  <c:v>0.42</c:v>
                </c:pt>
                <c:pt idx="170">
                  <c:v>1</c:v>
                </c:pt>
                <c:pt idx="171">
                  <c:v>1.59</c:v>
                </c:pt>
                <c:pt idx="172">
                  <c:v>2.7</c:v>
                </c:pt>
                <c:pt idx="173">
                  <c:v>1.71</c:v>
                </c:pt>
                <c:pt idx="174">
                  <c:v>1.71</c:v>
                </c:pt>
                <c:pt idx="175">
                  <c:v>1.71</c:v>
                </c:pt>
                <c:pt idx="177">
                  <c:v>0.3</c:v>
                </c:pt>
                <c:pt idx="178">
                  <c:v>0.3</c:v>
                </c:pt>
                <c:pt idx="179">
                  <c:v>0.32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0.23</c:v>
                </c:pt>
                <c:pt idx="186">
                  <c:v>0.21</c:v>
                </c:pt>
                <c:pt idx="187">
                  <c:v>0.36</c:v>
                </c:pt>
                <c:pt idx="188">
                  <c:v>0.37</c:v>
                </c:pt>
                <c:pt idx="189">
                  <c:v>0.18</c:v>
                </c:pt>
                <c:pt idx="190">
                  <c:v>0.21</c:v>
                </c:pt>
                <c:pt idx="191">
                  <c:v>0.39</c:v>
                </c:pt>
                <c:pt idx="192">
                  <c:v>0.19</c:v>
                </c:pt>
                <c:pt idx="193">
                  <c:v>0.69</c:v>
                </c:pt>
                <c:pt idx="194">
                  <c:v>0.38</c:v>
                </c:pt>
                <c:pt idx="195">
                  <c:v>0.38</c:v>
                </c:pt>
                <c:pt idx="200">
                  <c:v>0.38</c:v>
                </c:pt>
                <c:pt idx="209">
                  <c:v>0.36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0.9</c:v>
                </c:pt>
                <c:pt idx="215">
                  <c:v>0.52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0.43</c:v>
                </c:pt>
                <c:pt idx="222">
                  <c:v>0.63</c:v>
                </c:pt>
                <c:pt idx="223">
                  <c:v>0.63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0.12</c:v>
                </c:pt>
                <c:pt idx="229">
                  <c:v>0.12</c:v>
                </c:pt>
                <c:pt idx="230">
                  <c:v>0.44</c:v>
                </c:pt>
                <c:pt idx="231">
                  <c:v>0.57999999999999996</c:v>
                </c:pt>
                <c:pt idx="232">
                  <c:v>0.5</c:v>
                </c:pt>
                <c:pt idx="233">
                  <c:v>0.36</c:v>
                </c:pt>
                <c:pt idx="234">
                  <c:v>0.36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0.34</c:v>
                </c:pt>
                <c:pt idx="238">
                  <c:v>0.34</c:v>
                </c:pt>
                <c:pt idx="239">
                  <c:v>0.34</c:v>
                </c:pt>
                <c:pt idx="240">
                  <c:v>0.43</c:v>
                </c:pt>
                <c:pt idx="241">
                  <c:v>0.46</c:v>
                </c:pt>
                <c:pt idx="242">
                  <c:v>0.46</c:v>
                </c:pt>
                <c:pt idx="243">
                  <c:v>0.46</c:v>
                </c:pt>
                <c:pt idx="244">
                  <c:v>0.28000000000000003</c:v>
                </c:pt>
                <c:pt idx="245">
                  <c:v>0.33</c:v>
                </c:pt>
                <c:pt idx="246">
                  <c:v>0.32</c:v>
                </c:pt>
                <c:pt idx="247">
                  <c:v>0.43</c:v>
                </c:pt>
                <c:pt idx="248">
                  <c:v>0.61</c:v>
                </c:pt>
                <c:pt idx="249">
                  <c:v>0.2</c:v>
                </c:pt>
                <c:pt idx="250">
                  <c:v>0.49</c:v>
                </c:pt>
                <c:pt idx="251">
                  <c:v>0.49</c:v>
                </c:pt>
                <c:pt idx="252">
                  <c:v>0.37</c:v>
                </c:pt>
                <c:pt idx="253">
                  <c:v>0.67</c:v>
                </c:pt>
                <c:pt idx="254">
                  <c:v>0.67</c:v>
                </c:pt>
                <c:pt idx="256">
                  <c:v>0.41</c:v>
                </c:pt>
                <c:pt idx="260">
                  <c:v>0.46</c:v>
                </c:pt>
                <c:pt idx="261">
                  <c:v>0.49</c:v>
                </c:pt>
                <c:pt idx="263">
                  <c:v>0.33</c:v>
                </c:pt>
                <c:pt idx="265">
                  <c:v>0.5</c:v>
                </c:pt>
                <c:pt idx="266">
                  <c:v>0.5</c:v>
                </c:pt>
                <c:pt idx="267">
                  <c:v>0.32</c:v>
                </c:pt>
                <c:pt idx="269">
                  <c:v>0.33</c:v>
                </c:pt>
                <c:pt idx="270">
                  <c:v>0.31</c:v>
                </c:pt>
                <c:pt idx="271">
                  <c:v>0.5</c:v>
                </c:pt>
                <c:pt idx="285">
                  <c:v>0.54</c:v>
                </c:pt>
                <c:pt idx="286">
                  <c:v>0.42</c:v>
                </c:pt>
                <c:pt idx="288">
                  <c:v>0.56000000000000005</c:v>
                </c:pt>
                <c:pt idx="289">
                  <c:v>0.52</c:v>
                </c:pt>
                <c:pt idx="290">
                  <c:v>0.56000000000000005</c:v>
                </c:pt>
                <c:pt idx="291">
                  <c:v>0.41</c:v>
                </c:pt>
                <c:pt idx="292">
                  <c:v>0.41</c:v>
                </c:pt>
                <c:pt idx="293">
                  <c:v>0.48</c:v>
                </c:pt>
                <c:pt idx="294">
                  <c:v>0.45</c:v>
                </c:pt>
                <c:pt idx="295">
                  <c:v>0.47</c:v>
                </c:pt>
                <c:pt idx="297">
                  <c:v>0.35</c:v>
                </c:pt>
                <c:pt idx="298">
                  <c:v>0.35</c:v>
                </c:pt>
                <c:pt idx="299">
                  <c:v>0.35</c:v>
                </c:pt>
                <c:pt idx="300">
                  <c:v>0.3</c:v>
                </c:pt>
                <c:pt idx="301">
                  <c:v>0.47</c:v>
                </c:pt>
                <c:pt idx="302">
                  <c:v>0.47</c:v>
                </c:pt>
                <c:pt idx="304">
                  <c:v>0.16</c:v>
                </c:pt>
                <c:pt idx="307">
                  <c:v>0.56999999999999995</c:v>
                </c:pt>
                <c:pt idx="309">
                  <c:v>0.6</c:v>
                </c:pt>
                <c:pt idx="310">
                  <c:v>0.62</c:v>
                </c:pt>
                <c:pt idx="311">
                  <c:v>0.6</c:v>
                </c:pt>
                <c:pt idx="312">
                  <c:v>1.6</c:v>
                </c:pt>
                <c:pt idx="313">
                  <c:v>1.94</c:v>
                </c:pt>
                <c:pt idx="316">
                  <c:v>0.95</c:v>
                </c:pt>
                <c:pt idx="317">
                  <c:v>1.06</c:v>
                </c:pt>
                <c:pt idx="318">
                  <c:v>0.56000000000000005</c:v>
                </c:pt>
                <c:pt idx="319">
                  <c:v>0.51</c:v>
                </c:pt>
                <c:pt idx="320">
                  <c:v>0.43</c:v>
                </c:pt>
                <c:pt idx="321">
                  <c:v>1.1499999999999999</c:v>
                </c:pt>
                <c:pt idx="322">
                  <c:v>0.76</c:v>
                </c:pt>
                <c:pt idx="323">
                  <c:v>0.68</c:v>
                </c:pt>
                <c:pt idx="324">
                  <c:v>0.7</c:v>
                </c:pt>
                <c:pt idx="325">
                  <c:v>1.56</c:v>
                </c:pt>
                <c:pt idx="326">
                  <c:v>1.56</c:v>
                </c:pt>
                <c:pt idx="327">
                  <c:v>1.53</c:v>
                </c:pt>
                <c:pt idx="328">
                  <c:v>1.08</c:v>
                </c:pt>
                <c:pt idx="329">
                  <c:v>1.24</c:v>
                </c:pt>
                <c:pt idx="330">
                  <c:v>0.84</c:v>
                </c:pt>
                <c:pt idx="331">
                  <c:v>0.84</c:v>
                </c:pt>
                <c:pt idx="332">
                  <c:v>0.75</c:v>
                </c:pt>
                <c:pt idx="333">
                  <c:v>0.82</c:v>
                </c:pt>
                <c:pt idx="336">
                  <c:v>0.69</c:v>
                </c:pt>
                <c:pt idx="337">
                  <c:v>1.26</c:v>
                </c:pt>
                <c:pt idx="338">
                  <c:v>1.06</c:v>
                </c:pt>
                <c:pt idx="339">
                  <c:v>1.1499999999999999</c:v>
                </c:pt>
                <c:pt idx="340">
                  <c:v>1.32</c:v>
                </c:pt>
                <c:pt idx="342">
                  <c:v>0.86</c:v>
                </c:pt>
                <c:pt idx="343">
                  <c:v>0.9</c:v>
                </c:pt>
                <c:pt idx="344">
                  <c:v>1.05</c:v>
                </c:pt>
                <c:pt idx="346">
                  <c:v>0.82</c:v>
                </c:pt>
                <c:pt idx="347">
                  <c:v>1.22</c:v>
                </c:pt>
                <c:pt idx="348">
                  <c:v>1.47</c:v>
                </c:pt>
                <c:pt idx="350">
                  <c:v>1.64</c:v>
                </c:pt>
                <c:pt idx="351">
                  <c:v>1.73</c:v>
                </c:pt>
                <c:pt idx="353">
                  <c:v>1.04</c:v>
                </c:pt>
                <c:pt idx="354">
                  <c:v>0.88</c:v>
                </c:pt>
                <c:pt idx="355">
                  <c:v>1.01</c:v>
                </c:pt>
                <c:pt idx="356">
                  <c:v>1.75</c:v>
                </c:pt>
                <c:pt idx="357">
                  <c:v>1.59</c:v>
                </c:pt>
                <c:pt idx="358">
                  <c:v>1.94</c:v>
                </c:pt>
                <c:pt idx="359">
                  <c:v>2.0499999999999998</c:v>
                </c:pt>
                <c:pt idx="360">
                  <c:v>1.41</c:v>
                </c:pt>
                <c:pt idx="361">
                  <c:v>1.1000000000000001</c:v>
                </c:pt>
                <c:pt idx="363">
                  <c:v>0.95</c:v>
                </c:pt>
                <c:pt idx="364">
                  <c:v>1.45</c:v>
                </c:pt>
                <c:pt idx="366">
                  <c:v>1.96</c:v>
                </c:pt>
                <c:pt idx="369">
                  <c:v>1.04</c:v>
                </c:pt>
                <c:pt idx="370">
                  <c:v>0.89</c:v>
                </c:pt>
                <c:pt idx="371">
                  <c:v>1.21</c:v>
                </c:pt>
                <c:pt idx="372">
                  <c:v>0.62</c:v>
                </c:pt>
                <c:pt idx="373">
                  <c:v>1.01</c:v>
                </c:pt>
                <c:pt idx="374">
                  <c:v>1.44</c:v>
                </c:pt>
                <c:pt idx="375">
                  <c:v>1.85</c:v>
                </c:pt>
                <c:pt idx="376">
                  <c:v>1.53</c:v>
                </c:pt>
                <c:pt idx="379">
                  <c:v>2.2000000000000002</c:v>
                </c:pt>
                <c:pt idx="380">
                  <c:v>1.03</c:v>
                </c:pt>
                <c:pt idx="381">
                  <c:v>1.24</c:v>
                </c:pt>
                <c:pt idx="382">
                  <c:v>0.97</c:v>
                </c:pt>
                <c:pt idx="384">
                  <c:v>1.67</c:v>
                </c:pt>
                <c:pt idx="386">
                  <c:v>2.65</c:v>
                </c:pt>
                <c:pt idx="387">
                  <c:v>0.79</c:v>
                </c:pt>
                <c:pt idx="388">
                  <c:v>1.93</c:v>
                </c:pt>
                <c:pt idx="389">
                  <c:v>1.84</c:v>
                </c:pt>
                <c:pt idx="390">
                  <c:v>1.97</c:v>
                </c:pt>
                <c:pt idx="391">
                  <c:v>1.43</c:v>
                </c:pt>
                <c:pt idx="393">
                  <c:v>0.91</c:v>
                </c:pt>
                <c:pt idx="394">
                  <c:v>1.1000000000000001</c:v>
                </c:pt>
                <c:pt idx="395">
                  <c:v>1.44</c:v>
                </c:pt>
                <c:pt idx="396">
                  <c:v>1.29</c:v>
                </c:pt>
                <c:pt idx="397">
                  <c:v>0.89</c:v>
                </c:pt>
                <c:pt idx="398">
                  <c:v>0.93</c:v>
                </c:pt>
                <c:pt idx="399">
                  <c:v>0.92</c:v>
                </c:pt>
                <c:pt idx="401">
                  <c:v>1.32</c:v>
                </c:pt>
                <c:pt idx="402">
                  <c:v>1.02</c:v>
                </c:pt>
                <c:pt idx="403">
                  <c:v>0.9</c:v>
                </c:pt>
                <c:pt idx="404">
                  <c:v>0.79</c:v>
                </c:pt>
                <c:pt idx="405">
                  <c:v>1.2</c:v>
                </c:pt>
                <c:pt idx="406">
                  <c:v>1.17</c:v>
                </c:pt>
                <c:pt idx="407">
                  <c:v>1.1100000000000001</c:v>
                </c:pt>
                <c:pt idx="408">
                  <c:v>1.91</c:v>
                </c:pt>
                <c:pt idx="409">
                  <c:v>1.74</c:v>
                </c:pt>
                <c:pt idx="410">
                  <c:v>0.92</c:v>
                </c:pt>
                <c:pt idx="411">
                  <c:v>1.07</c:v>
                </c:pt>
                <c:pt idx="412">
                  <c:v>1.4</c:v>
                </c:pt>
                <c:pt idx="413">
                  <c:v>1.1599999999999999</c:v>
                </c:pt>
                <c:pt idx="414">
                  <c:v>1.66</c:v>
                </c:pt>
                <c:pt idx="415">
                  <c:v>1.1000000000000001</c:v>
                </c:pt>
                <c:pt idx="416">
                  <c:v>1.02</c:v>
                </c:pt>
                <c:pt idx="417">
                  <c:v>0.98</c:v>
                </c:pt>
                <c:pt idx="419">
                  <c:v>1.0900000000000001</c:v>
                </c:pt>
                <c:pt idx="420">
                  <c:v>0.88</c:v>
                </c:pt>
                <c:pt idx="422">
                  <c:v>1.62</c:v>
                </c:pt>
                <c:pt idx="423">
                  <c:v>0.93</c:v>
                </c:pt>
                <c:pt idx="424">
                  <c:v>2.2599999999999998</c:v>
                </c:pt>
                <c:pt idx="425">
                  <c:v>1.71</c:v>
                </c:pt>
                <c:pt idx="426">
                  <c:v>1.27</c:v>
                </c:pt>
                <c:pt idx="427">
                  <c:v>0.81</c:v>
                </c:pt>
                <c:pt idx="428">
                  <c:v>0.85</c:v>
                </c:pt>
                <c:pt idx="429">
                  <c:v>1.31</c:v>
                </c:pt>
                <c:pt idx="430">
                  <c:v>0.88</c:v>
                </c:pt>
                <c:pt idx="431">
                  <c:v>0.7</c:v>
                </c:pt>
                <c:pt idx="433">
                  <c:v>0.7</c:v>
                </c:pt>
                <c:pt idx="434">
                  <c:v>0.87</c:v>
                </c:pt>
                <c:pt idx="435">
                  <c:v>1.1200000000000001</c:v>
                </c:pt>
                <c:pt idx="436">
                  <c:v>1.23</c:v>
                </c:pt>
                <c:pt idx="437">
                  <c:v>1.05</c:v>
                </c:pt>
                <c:pt idx="438">
                  <c:v>1.1000000000000001</c:v>
                </c:pt>
                <c:pt idx="439">
                  <c:v>1.23</c:v>
                </c:pt>
                <c:pt idx="440">
                  <c:v>1.1299999999999999</c:v>
                </c:pt>
                <c:pt idx="441">
                  <c:v>2.2000000000000002</c:v>
                </c:pt>
                <c:pt idx="442">
                  <c:v>0.96</c:v>
                </c:pt>
                <c:pt idx="444">
                  <c:v>1.1000000000000001</c:v>
                </c:pt>
                <c:pt idx="445">
                  <c:v>1.04</c:v>
                </c:pt>
                <c:pt idx="446">
                  <c:v>0.56999999999999995</c:v>
                </c:pt>
                <c:pt idx="447">
                  <c:v>1.46</c:v>
                </c:pt>
                <c:pt idx="449">
                  <c:v>0.93</c:v>
                </c:pt>
                <c:pt idx="450">
                  <c:v>1.07</c:v>
                </c:pt>
                <c:pt idx="452">
                  <c:v>1.31</c:v>
                </c:pt>
                <c:pt idx="453">
                  <c:v>1.73</c:v>
                </c:pt>
                <c:pt idx="454">
                  <c:v>1.43</c:v>
                </c:pt>
                <c:pt idx="456">
                  <c:v>0.88</c:v>
                </c:pt>
                <c:pt idx="457">
                  <c:v>0.81</c:v>
                </c:pt>
                <c:pt idx="458">
                  <c:v>1.88</c:v>
                </c:pt>
                <c:pt idx="459">
                  <c:v>0.48</c:v>
                </c:pt>
                <c:pt idx="460">
                  <c:v>0.79</c:v>
                </c:pt>
                <c:pt idx="461">
                  <c:v>0.57999999999999996</c:v>
                </c:pt>
                <c:pt idx="462">
                  <c:v>0.59</c:v>
                </c:pt>
                <c:pt idx="463">
                  <c:v>0.63</c:v>
                </c:pt>
                <c:pt idx="464">
                  <c:v>0.69</c:v>
                </c:pt>
                <c:pt idx="465">
                  <c:v>1.0900000000000001</c:v>
                </c:pt>
                <c:pt idx="466">
                  <c:v>1.58</c:v>
                </c:pt>
                <c:pt idx="468">
                  <c:v>9.3000000000000007</c:v>
                </c:pt>
                <c:pt idx="470">
                  <c:v>1.1100000000000001</c:v>
                </c:pt>
                <c:pt idx="471">
                  <c:v>1.1100000000000001</c:v>
                </c:pt>
                <c:pt idx="473">
                  <c:v>1.1100000000000001</c:v>
                </c:pt>
                <c:pt idx="475">
                  <c:v>1.1100000000000001</c:v>
                </c:pt>
                <c:pt idx="476">
                  <c:v>0.86</c:v>
                </c:pt>
                <c:pt idx="477">
                  <c:v>1.23</c:v>
                </c:pt>
                <c:pt idx="478">
                  <c:v>0.82</c:v>
                </c:pt>
                <c:pt idx="480">
                  <c:v>9.82</c:v>
                </c:pt>
                <c:pt idx="484">
                  <c:v>4.4000000000000004</c:v>
                </c:pt>
                <c:pt idx="485">
                  <c:v>0.88</c:v>
                </c:pt>
                <c:pt idx="486">
                  <c:v>0.73</c:v>
                </c:pt>
                <c:pt idx="491">
                  <c:v>1.97</c:v>
                </c:pt>
                <c:pt idx="492">
                  <c:v>11</c:v>
                </c:pt>
                <c:pt idx="495">
                  <c:v>0.94</c:v>
                </c:pt>
                <c:pt idx="496">
                  <c:v>1.1200000000000001</c:v>
                </c:pt>
                <c:pt idx="498">
                  <c:v>1.3</c:v>
                </c:pt>
                <c:pt idx="499">
                  <c:v>1.28</c:v>
                </c:pt>
                <c:pt idx="501">
                  <c:v>1.62</c:v>
                </c:pt>
                <c:pt idx="505">
                  <c:v>1.17</c:v>
                </c:pt>
                <c:pt idx="506">
                  <c:v>1.21</c:v>
                </c:pt>
                <c:pt idx="508">
                  <c:v>0.88</c:v>
                </c:pt>
                <c:pt idx="509">
                  <c:v>0.89</c:v>
                </c:pt>
                <c:pt idx="510">
                  <c:v>0.86</c:v>
                </c:pt>
                <c:pt idx="511">
                  <c:v>0.88</c:v>
                </c:pt>
                <c:pt idx="512">
                  <c:v>0.88</c:v>
                </c:pt>
                <c:pt idx="513">
                  <c:v>0.79</c:v>
                </c:pt>
                <c:pt idx="514">
                  <c:v>7.19</c:v>
                </c:pt>
                <c:pt idx="516">
                  <c:v>1.0900000000000001</c:v>
                </c:pt>
                <c:pt idx="517">
                  <c:v>1.07</c:v>
                </c:pt>
                <c:pt idx="520">
                  <c:v>1.0900000000000001</c:v>
                </c:pt>
                <c:pt idx="521">
                  <c:v>1.28</c:v>
                </c:pt>
                <c:pt idx="522">
                  <c:v>11.16</c:v>
                </c:pt>
                <c:pt idx="523">
                  <c:v>1</c:v>
                </c:pt>
                <c:pt idx="524">
                  <c:v>1</c:v>
                </c:pt>
                <c:pt idx="527">
                  <c:v>0.79</c:v>
                </c:pt>
                <c:pt idx="528">
                  <c:v>0.79</c:v>
                </c:pt>
                <c:pt idx="529">
                  <c:v>0.79</c:v>
                </c:pt>
                <c:pt idx="530">
                  <c:v>0.79</c:v>
                </c:pt>
                <c:pt idx="531">
                  <c:v>0.79</c:v>
                </c:pt>
                <c:pt idx="532">
                  <c:v>0.79</c:v>
                </c:pt>
                <c:pt idx="533">
                  <c:v>1.19</c:v>
                </c:pt>
                <c:pt idx="534">
                  <c:v>0.97</c:v>
                </c:pt>
                <c:pt idx="535">
                  <c:v>0.97</c:v>
                </c:pt>
                <c:pt idx="540">
                  <c:v>8.0299999999999994</c:v>
                </c:pt>
                <c:pt idx="541">
                  <c:v>1.45</c:v>
                </c:pt>
                <c:pt idx="542">
                  <c:v>65.8</c:v>
                </c:pt>
                <c:pt idx="543">
                  <c:v>9.85</c:v>
                </c:pt>
                <c:pt idx="544">
                  <c:v>39</c:v>
                </c:pt>
                <c:pt idx="545">
                  <c:v>1.5</c:v>
                </c:pt>
                <c:pt idx="548">
                  <c:v>0.65</c:v>
                </c:pt>
                <c:pt idx="549">
                  <c:v>0.65</c:v>
                </c:pt>
                <c:pt idx="550">
                  <c:v>25.11</c:v>
                </c:pt>
                <c:pt idx="551">
                  <c:v>1.49</c:v>
                </c:pt>
                <c:pt idx="553">
                  <c:v>2.14</c:v>
                </c:pt>
                <c:pt idx="554">
                  <c:v>1.47</c:v>
                </c:pt>
                <c:pt idx="556">
                  <c:v>0.84</c:v>
                </c:pt>
                <c:pt idx="558">
                  <c:v>1.35</c:v>
                </c:pt>
                <c:pt idx="559">
                  <c:v>1.33</c:v>
                </c:pt>
                <c:pt idx="563">
                  <c:v>1.21</c:v>
                </c:pt>
                <c:pt idx="564">
                  <c:v>4.8899999999999997</c:v>
                </c:pt>
                <c:pt idx="567">
                  <c:v>20.58</c:v>
                </c:pt>
                <c:pt idx="568">
                  <c:v>1.18</c:v>
                </c:pt>
                <c:pt idx="571">
                  <c:v>2.0499999999999998</c:v>
                </c:pt>
                <c:pt idx="574">
                  <c:v>1.07</c:v>
                </c:pt>
                <c:pt idx="586">
                  <c:v>11.02</c:v>
                </c:pt>
                <c:pt idx="587">
                  <c:v>0.98</c:v>
                </c:pt>
                <c:pt idx="588">
                  <c:v>1.1100000000000001</c:v>
                </c:pt>
                <c:pt idx="589">
                  <c:v>1.1100000000000001</c:v>
                </c:pt>
                <c:pt idx="590">
                  <c:v>1.32</c:v>
                </c:pt>
                <c:pt idx="594">
                  <c:v>0.85</c:v>
                </c:pt>
                <c:pt idx="597">
                  <c:v>4.4400000000000004</c:v>
                </c:pt>
                <c:pt idx="598">
                  <c:v>2.39</c:v>
                </c:pt>
                <c:pt idx="599">
                  <c:v>38.409999999999997</c:v>
                </c:pt>
                <c:pt idx="601">
                  <c:v>1.3</c:v>
                </c:pt>
                <c:pt idx="608">
                  <c:v>1.25</c:v>
                </c:pt>
                <c:pt idx="612">
                  <c:v>1.06</c:v>
                </c:pt>
                <c:pt idx="613">
                  <c:v>1.01</c:v>
                </c:pt>
                <c:pt idx="614">
                  <c:v>1.01</c:v>
                </c:pt>
                <c:pt idx="615">
                  <c:v>3.4</c:v>
                </c:pt>
                <c:pt idx="616">
                  <c:v>1.19</c:v>
                </c:pt>
                <c:pt idx="618">
                  <c:v>0.88</c:v>
                </c:pt>
                <c:pt idx="619">
                  <c:v>1.59</c:v>
                </c:pt>
                <c:pt idx="620">
                  <c:v>1.59</c:v>
                </c:pt>
                <c:pt idx="621">
                  <c:v>0.78</c:v>
                </c:pt>
                <c:pt idx="622">
                  <c:v>0.78</c:v>
                </c:pt>
                <c:pt idx="623">
                  <c:v>1.67</c:v>
                </c:pt>
                <c:pt idx="624">
                  <c:v>1.67</c:v>
                </c:pt>
                <c:pt idx="627">
                  <c:v>2.34</c:v>
                </c:pt>
                <c:pt idx="628">
                  <c:v>12.4</c:v>
                </c:pt>
                <c:pt idx="631">
                  <c:v>1.39</c:v>
                </c:pt>
                <c:pt idx="632">
                  <c:v>1.39</c:v>
                </c:pt>
                <c:pt idx="633">
                  <c:v>1.39</c:v>
                </c:pt>
                <c:pt idx="634">
                  <c:v>1.46</c:v>
                </c:pt>
                <c:pt idx="635">
                  <c:v>1.46</c:v>
                </c:pt>
                <c:pt idx="636">
                  <c:v>0.99</c:v>
                </c:pt>
                <c:pt idx="638">
                  <c:v>1.47</c:v>
                </c:pt>
                <c:pt idx="639">
                  <c:v>1.47</c:v>
                </c:pt>
                <c:pt idx="641">
                  <c:v>4.63</c:v>
                </c:pt>
                <c:pt idx="642">
                  <c:v>1.04</c:v>
                </c:pt>
                <c:pt idx="646">
                  <c:v>1.05</c:v>
                </c:pt>
                <c:pt idx="648">
                  <c:v>1</c:v>
                </c:pt>
                <c:pt idx="650">
                  <c:v>1.1499999999999999</c:v>
                </c:pt>
                <c:pt idx="651">
                  <c:v>1.1499999999999999</c:v>
                </c:pt>
                <c:pt idx="654">
                  <c:v>0.56999999999999995</c:v>
                </c:pt>
                <c:pt idx="656">
                  <c:v>5.01</c:v>
                </c:pt>
                <c:pt idx="657">
                  <c:v>2.29</c:v>
                </c:pt>
                <c:pt idx="658">
                  <c:v>2.29</c:v>
                </c:pt>
                <c:pt idx="659">
                  <c:v>1.21</c:v>
                </c:pt>
                <c:pt idx="660">
                  <c:v>1.34</c:v>
                </c:pt>
                <c:pt idx="661">
                  <c:v>1.34</c:v>
                </c:pt>
                <c:pt idx="662">
                  <c:v>3.22</c:v>
                </c:pt>
                <c:pt idx="663">
                  <c:v>1.41</c:v>
                </c:pt>
                <c:pt idx="666">
                  <c:v>16.2</c:v>
                </c:pt>
                <c:pt idx="667">
                  <c:v>4.5</c:v>
                </c:pt>
                <c:pt idx="671">
                  <c:v>1.1499999999999999</c:v>
                </c:pt>
                <c:pt idx="672">
                  <c:v>4.8</c:v>
                </c:pt>
                <c:pt idx="673">
                  <c:v>1.43</c:v>
                </c:pt>
                <c:pt idx="674">
                  <c:v>1.4</c:v>
                </c:pt>
                <c:pt idx="675">
                  <c:v>0.84</c:v>
                </c:pt>
                <c:pt idx="676">
                  <c:v>0.84</c:v>
                </c:pt>
                <c:pt idx="680">
                  <c:v>1.34</c:v>
                </c:pt>
                <c:pt idx="682">
                  <c:v>0.87</c:v>
                </c:pt>
                <c:pt idx="683">
                  <c:v>8.56</c:v>
                </c:pt>
                <c:pt idx="684">
                  <c:v>1.44</c:v>
                </c:pt>
                <c:pt idx="685">
                  <c:v>2.27</c:v>
                </c:pt>
                <c:pt idx="686">
                  <c:v>1.76</c:v>
                </c:pt>
                <c:pt idx="688">
                  <c:v>1.38</c:v>
                </c:pt>
                <c:pt idx="695">
                  <c:v>0.97</c:v>
                </c:pt>
                <c:pt idx="696">
                  <c:v>2.16</c:v>
                </c:pt>
                <c:pt idx="697">
                  <c:v>0.77</c:v>
                </c:pt>
                <c:pt idx="698">
                  <c:v>0.77</c:v>
                </c:pt>
                <c:pt idx="699">
                  <c:v>1.9</c:v>
                </c:pt>
                <c:pt idx="700">
                  <c:v>4.8</c:v>
                </c:pt>
                <c:pt idx="701">
                  <c:v>1.26</c:v>
                </c:pt>
                <c:pt idx="702">
                  <c:v>1.21</c:v>
                </c:pt>
                <c:pt idx="703">
                  <c:v>1.21</c:v>
                </c:pt>
                <c:pt idx="704">
                  <c:v>1.21</c:v>
                </c:pt>
                <c:pt idx="705">
                  <c:v>1.21</c:v>
                </c:pt>
                <c:pt idx="706">
                  <c:v>50.3</c:v>
                </c:pt>
                <c:pt idx="707">
                  <c:v>0.74</c:v>
                </c:pt>
                <c:pt idx="708">
                  <c:v>0.76</c:v>
                </c:pt>
                <c:pt idx="709">
                  <c:v>1.1200000000000001</c:v>
                </c:pt>
                <c:pt idx="710">
                  <c:v>1.1200000000000001</c:v>
                </c:pt>
                <c:pt idx="711">
                  <c:v>2.13</c:v>
                </c:pt>
                <c:pt idx="713">
                  <c:v>4.33</c:v>
                </c:pt>
                <c:pt idx="714">
                  <c:v>3.8</c:v>
                </c:pt>
                <c:pt idx="716">
                  <c:v>1.38</c:v>
                </c:pt>
                <c:pt idx="717">
                  <c:v>1.38</c:v>
                </c:pt>
                <c:pt idx="718">
                  <c:v>1.33</c:v>
                </c:pt>
                <c:pt idx="719">
                  <c:v>10.95</c:v>
                </c:pt>
                <c:pt idx="720">
                  <c:v>1.48</c:v>
                </c:pt>
                <c:pt idx="721">
                  <c:v>1.68</c:v>
                </c:pt>
                <c:pt idx="723">
                  <c:v>1.63</c:v>
                </c:pt>
                <c:pt idx="724">
                  <c:v>1.76</c:v>
                </c:pt>
                <c:pt idx="726">
                  <c:v>1.06</c:v>
                </c:pt>
                <c:pt idx="729">
                  <c:v>0.97</c:v>
                </c:pt>
                <c:pt idx="730">
                  <c:v>0.95</c:v>
                </c:pt>
                <c:pt idx="731">
                  <c:v>1</c:v>
                </c:pt>
                <c:pt idx="732">
                  <c:v>1</c:v>
                </c:pt>
                <c:pt idx="734">
                  <c:v>0.95</c:v>
                </c:pt>
                <c:pt idx="735">
                  <c:v>1.93</c:v>
                </c:pt>
                <c:pt idx="737">
                  <c:v>4.9000000000000004</c:v>
                </c:pt>
                <c:pt idx="739">
                  <c:v>9.6999999999999993</c:v>
                </c:pt>
                <c:pt idx="740">
                  <c:v>1.21</c:v>
                </c:pt>
                <c:pt idx="741">
                  <c:v>1.51</c:v>
                </c:pt>
                <c:pt idx="742">
                  <c:v>1.71</c:v>
                </c:pt>
                <c:pt idx="743">
                  <c:v>1.0900000000000001</c:v>
                </c:pt>
                <c:pt idx="745">
                  <c:v>21.66</c:v>
                </c:pt>
                <c:pt idx="750">
                  <c:v>1.24</c:v>
                </c:pt>
                <c:pt idx="751">
                  <c:v>13.58</c:v>
                </c:pt>
                <c:pt idx="752">
                  <c:v>2.4700000000000002</c:v>
                </c:pt>
                <c:pt idx="754">
                  <c:v>1.51</c:v>
                </c:pt>
                <c:pt idx="755">
                  <c:v>13.5</c:v>
                </c:pt>
                <c:pt idx="756">
                  <c:v>26.6</c:v>
                </c:pt>
                <c:pt idx="758">
                  <c:v>4.49</c:v>
                </c:pt>
                <c:pt idx="759">
                  <c:v>0.7</c:v>
                </c:pt>
                <c:pt idx="760">
                  <c:v>1.18</c:v>
                </c:pt>
                <c:pt idx="761">
                  <c:v>0.78</c:v>
                </c:pt>
                <c:pt idx="762">
                  <c:v>0.78</c:v>
                </c:pt>
                <c:pt idx="764">
                  <c:v>3.31</c:v>
                </c:pt>
                <c:pt idx="765">
                  <c:v>3.58</c:v>
                </c:pt>
                <c:pt idx="766">
                  <c:v>1.08</c:v>
                </c:pt>
                <c:pt idx="767">
                  <c:v>1.63</c:v>
                </c:pt>
                <c:pt idx="769">
                  <c:v>4.0599999999999996</c:v>
                </c:pt>
                <c:pt idx="772">
                  <c:v>0.48</c:v>
                </c:pt>
                <c:pt idx="773">
                  <c:v>3.78</c:v>
                </c:pt>
                <c:pt idx="775">
                  <c:v>4.71</c:v>
                </c:pt>
                <c:pt idx="781">
                  <c:v>1.39</c:v>
                </c:pt>
                <c:pt idx="783">
                  <c:v>1.29</c:v>
                </c:pt>
                <c:pt idx="784">
                  <c:v>0.97</c:v>
                </c:pt>
                <c:pt idx="785">
                  <c:v>4.8600000000000003</c:v>
                </c:pt>
                <c:pt idx="786">
                  <c:v>4.8600000000000003</c:v>
                </c:pt>
                <c:pt idx="787">
                  <c:v>4.8600000000000003</c:v>
                </c:pt>
                <c:pt idx="788">
                  <c:v>88.47</c:v>
                </c:pt>
                <c:pt idx="791">
                  <c:v>0.8</c:v>
                </c:pt>
                <c:pt idx="793">
                  <c:v>1.1499999999999999</c:v>
                </c:pt>
                <c:pt idx="795">
                  <c:v>5.88</c:v>
                </c:pt>
                <c:pt idx="796">
                  <c:v>1.1299999999999999</c:v>
                </c:pt>
                <c:pt idx="800">
                  <c:v>0.76</c:v>
                </c:pt>
                <c:pt idx="801">
                  <c:v>0.79</c:v>
                </c:pt>
                <c:pt idx="804">
                  <c:v>1.17</c:v>
                </c:pt>
                <c:pt idx="805">
                  <c:v>1.38</c:v>
                </c:pt>
                <c:pt idx="808">
                  <c:v>0.94</c:v>
                </c:pt>
                <c:pt idx="809">
                  <c:v>0.92</c:v>
                </c:pt>
                <c:pt idx="810">
                  <c:v>0.92</c:v>
                </c:pt>
                <c:pt idx="811">
                  <c:v>0.94</c:v>
                </c:pt>
                <c:pt idx="812">
                  <c:v>0.94</c:v>
                </c:pt>
                <c:pt idx="813">
                  <c:v>0.94</c:v>
                </c:pt>
                <c:pt idx="817">
                  <c:v>4.3099999999999996</c:v>
                </c:pt>
                <c:pt idx="819">
                  <c:v>1.56</c:v>
                </c:pt>
                <c:pt idx="820">
                  <c:v>1.42</c:v>
                </c:pt>
                <c:pt idx="821">
                  <c:v>1.73</c:v>
                </c:pt>
                <c:pt idx="822">
                  <c:v>32.299999999999997</c:v>
                </c:pt>
                <c:pt idx="823">
                  <c:v>1.43</c:v>
                </c:pt>
                <c:pt idx="829">
                  <c:v>4.3</c:v>
                </c:pt>
                <c:pt idx="830">
                  <c:v>4.92</c:v>
                </c:pt>
                <c:pt idx="831">
                  <c:v>1.04</c:v>
                </c:pt>
                <c:pt idx="832">
                  <c:v>6.43</c:v>
                </c:pt>
                <c:pt idx="833">
                  <c:v>6.43</c:v>
                </c:pt>
                <c:pt idx="834">
                  <c:v>2.62</c:v>
                </c:pt>
                <c:pt idx="836">
                  <c:v>1.1299999999999999</c:v>
                </c:pt>
                <c:pt idx="843">
                  <c:v>0.78</c:v>
                </c:pt>
                <c:pt idx="845">
                  <c:v>1.33</c:v>
                </c:pt>
                <c:pt idx="847">
                  <c:v>6.1</c:v>
                </c:pt>
                <c:pt idx="850">
                  <c:v>0.8</c:v>
                </c:pt>
                <c:pt idx="856">
                  <c:v>0.89</c:v>
                </c:pt>
                <c:pt idx="857">
                  <c:v>0.9</c:v>
                </c:pt>
                <c:pt idx="858">
                  <c:v>0.78</c:v>
                </c:pt>
                <c:pt idx="864">
                  <c:v>51.1</c:v>
                </c:pt>
                <c:pt idx="865">
                  <c:v>0.79</c:v>
                </c:pt>
                <c:pt idx="866">
                  <c:v>4.9800000000000004</c:v>
                </c:pt>
                <c:pt idx="867">
                  <c:v>1.19</c:v>
                </c:pt>
                <c:pt idx="869">
                  <c:v>1.07</c:v>
                </c:pt>
                <c:pt idx="870">
                  <c:v>4.54</c:v>
                </c:pt>
                <c:pt idx="871">
                  <c:v>1.21</c:v>
                </c:pt>
                <c:pt idx="872">
                  <c:v>1.1299999999999999</c:v>
                </c:pt>
                <c:pt idx="875">
                  <c:v>4.55</c:v>
                </c:pt>
                <c:pt idx="876">
                  <c:v>1.51</c:v>
                </c:pt>
                <c:pt idx="877">
                  <c:v>1.43</c:v>
                </c:pt>
                <c:pt idx="879">
                  <c:v>1.1000000000000001</c:v>
                </c:pt>
                <c:pt idx="880">
                  <c:v>1.1000000000000001</c:v>
                </c:pt>
                <c:pt idx="883">
                  <c:v>0.73</c:v>
                </c:pt>
                <c:pt idx="884">
                  <c:v>0.73</c:v>
                </c:pt>
                <c:pt idx="885">
                  <c:v>0.73</c:v>
                </c:pt>
                <c:pt idx="886">
                  <c:v>0.73</c:v>
                </c:pt>
                <c:pt idx="891">
                  <c:v>0.76</c:v>
                </c:pt>
                <c:pt idx="892">
                  <c:v>0.76</c:v>
                </c:pt>
                <c:pt idx="893">
                  <c:v>12.5</c:v>
                </c:pt>
                <c:pt idx="897">
                  <c:v>1.17</c:v>
                </c:pt>
                <c:pt idx="898">
                  <c:v>1.2</c:v>
                </c:pt>
                <c:pt idx="899">
                  <c:v>0.71</c:v>
                </c:pt>
                <c:pt idx="903">
                  <c:v>0.86</c:v>
                </c:pt>
                <c:pt idx="905">
                  <c:v>0.75</c:v>
                </c:pt>
                <c:pt idx="906">
                  <c:v>0.76</c:v>
                </c:pt>
                <c:pt idx="907">
                  <c:v>0.78</c:v>
                </c:pt>
                <c:pt idx="908">
                  <c:v>0.78</c:v>
                </c:pt>
                <c:pt idx="909">
                  <c:v>0.77</c:v>
                </c:pt>
                <c:pt idx="910">
                  <c:v>0.76</c:v>
                </c:pt>
                <c:pt idx="911">
                  <c:v>11.22</c:v>
                </c:pt>
                <c:pt idx="912">
                  <c:v>2.9</c:v>
                </c:pt>
                <c:pt idx="913">
                  <c:v>1.03</c:v>
                </c:pt>
                <c:pt idx="914">
                  <c:v>1.56</c:v>
                </c:pt>
                <c:pt idx="916">
                  <c:v>54.92</c:v>
                </c:pt>
                <c:pt idx="917">
                  <c:v>0.98</c:v>
                </c:pt>
                <c:pt idx="918">
                  <c:v>1.07</c:v>
                </c:pt>
                <c:pt idx="922">
                  <c:v>2.94</c:v>
                </c:pt>
                <c:pt idx="925">
                  <c:v>4.0999999999999996</c:v>
                </c:pt>
                <c:pt idx="926">
                  <c:v>1.85</c:v>
                </c:pt>
                <c:pt idx="929">
                  <c:v>1.7</c:v>
                </c:pt>
                <c:pt idx="930">
                  <c:v>0.67</c:v>
                </c:pt>
                <c:pt idx="931">
                  <c:v>5.69</c:v>
                </c:pt>
                <c:pt idx="933">
                  <c:v>1.1200000000000001</c:v>
                </c:pt>
                <c:pt idx="935">
                  <c:v>1.49</c:v>
                </c:pt>
                <c:pt idx="936">
                  <c:v>1.35</c:v>
                </c:pt>
                <c:pt idx="937">
                  <c:v>10.9</c:v>
                </c:pt>
                <c:pt idx="938">
                  <c:v>0.68</c:v>
                </c:pt>
                <c:pt idx="939">
                  <c:v>0.71</c:v>
                </c:pt>
                <c:pt idx="940">
                  <c:v>0.73</c:v>
                </c:pt>
                <c:pt idx="941">
                  <c:v>0.71</c:v>
                </c:pt>
                <c:pt idx="942">
                  <c:v>0.69</c:v>
                </c:pt>
                <c:pt idx="943">
                  <c:v>0.71</c:v>
                </c:pt>
                <c:pt idx="944">
                  <c:v>0.78</c:v>
                </c:pt>
                <c:pt idx="945">
                  <c:v>1.58</c:v>
                </c:pt>
                <c:pt idx="946">
                  <c:v>0.56999999999999995</c:v>
                </c:pt>
                <c:pt idx="947">
                  <c:v>12.73</c:v>
                </c:pt>
                <c:pt idx="949">
                  <c:v>71.23</c:v>
                </c:pt>
                <c:pt idx="951">
                  <c:v>1.39</c:v>
                </c:pt>
                <c:pt idx="952">
                  <c:v>40</c:v>
                </c:pt>
                <c:pt idx="954">
                  <c:v>0.83</c:v>
                </c:pt>
                <c:pt idx="955">
                  <c:v>1.23</c:v>
                </c:pt>
                <c:pt idx="956">
                  <c:v>13.76</c:v>
                </c:pt>
                <c:pt idx="959">
                  <c:v>0.44</c:v>
                </c:pt>
                <c:pt idx="960">
                  <c:v>0.47</c:v>
                </c:pt>
                <c:pt idx="961">
                  <c:v>1.46</c:v>
                </c:pt>
                <c:pt idx="962">
                  <c:v>0.94</c:v>
                </c:pt>
                <c:pt idx="963">
                  <c:v>1.59</c:v>
                </c:pt>
                <c:pt idx="964">
                  <c:v>0.87</c:v>
                </c:pt>
                <c:pt idx="970">
                  <c:v>1.27</c:v>
                </c:pt>
                <c:pt idx="971">
                  <c:v>1.45</c:v>
                </c:pt>
                <c:pt idx="972">
                  <c:v>1.41</c:v>
                </c:pt>
                <c:pt idx="973">
                  <c:v>1.41</c:v>
                </c:pt>
                <c:pt idx="974">
                  <c:v>1.03</c:v>
                </c:pt>
                <c:pt idx="977">
                  <c:v>1.48</c:v>
                </c:pt>
                <c:pt idx="978">
                  <c:v>0.69</c:v>
                </c:pt>
                <c:pt idx="980">
                  <c:v>6.2</c:v>
                </c:pt>
                <c:pt idx="982">
                  <c:v>1</c:v>
                </c:pt>
                <c:pt idx="983">
                  <c:v>4.5</c:v>
                </c:pt>
                <c:pt idx="984">
                  <c:v>10.76</c:v>
                </c:pt>
                <c:pt idx="989">
                  <c:v>0.91</c:v>
                </c:pt>
                <c:pt idx="990">
                  <c:v>4.7300000000000004</c:v>
                </c:pt>
                <c:pt idx="991">
                  <c:v>1.71</c:v>
                </c:pt>
                <c:pt idx="995">
                  <c:v>0.88</c:v>
                </c:pt>
                <c:pt idx="996">
                  <c:v>0.88</c:v>
                </c:pt>
                <c:pt idx="997">
                  <c:v>0.87</c:v>
                </c:pt>
                <c:pt idx="998">
                  <c:v>0.87</c:v>
                </c:pt>
                <c:pt idx="999">
                  <c:v>10.220000000000001</c:v>
                </c:pt>
                <c:pt idx="1000">
                  <c:v>1.1100000000000001</c:v>
                </c:pt>
                <c:pt idx="1003">
                  <c:v>4.17</c:v>
                </c:pt>
                <c:pt idx="1004">
                  <c:v>4.17</c:v>
                </c:pt>
                <c:pt idx="1005">
                  <c:v>4.17</c:v>
                </c:pt>
                <c:pt idx="1006">
                  <c:v>1.27</c:v>
                </c:pt>
                <c:pt idx="1007">
                  <c:v>1.2</c:v>
                </c:pt>
                <c:pt idx="1009">
                  <c:v>5.39</c:v>
                </c:pt>
                <c:pt idx="1010">
                  <c:v>5.29</c:v>
                </c:pt>
                <c:pt idx="1011">
                  <c:v>1.38</c:v>
                </c:pt>
                <c:pt idx="1012">
                  <c:v>1.38</c:v>
                </c:pt>
                <c:pt idx="1013">
                  <c:v>1.38</c:v>
                </c:pt>
                <c:pt idx="1014">
                  <c:v>1.38</c:v>
                </c:pt>
                <c:pt idx="1015">
                  <c:v>1.38</c:v>
                </c:pt>
                <c:pt idx="1016">
                  <c:v>1.38</c:v>
                </c:pt>
                <c:pt idx="1018">
                  <c:v>10.86</c:v>
                </c:pt>
                <c:pt idx="1019">
                  <c:v>38.4</c:v>
                </c:pt>
                <c:pt idx="1020">
                  <c:v>0.87</c:v>
                </c:pt>
                <c:pt idx="1021">
                  <c:v>0.95</c:v>
                </c:pt>
                <c:pt idx="1023">
                  <c:v>0.95</c:v>
                </c:pt>
                <c:pt idx="1024">
                  <c:v>0.9</c:v>
                </c:pt>
                <c:pt idx="1026">
                  <c:v>0.83</c:v>
                </c:pt>
                <c:pt idx="1027">
                  <c:v>1.49</c:v>
                </c:pt>
                <c:pt idx="1028">
                  <c:v>2.82</c:v>
                </c:pt>
                <c:pt idx="1029">
                  <c:v>2.84</c:v>
                </c:pt>
                <c:pt idx="1030">
                  <c:v>2.41</c:v>
                </c:pt>
                <c:pt idx="1031">
                  <c:v>1.19</c:v>
                </c:pt>
                <c:pt idx="1037">
                  <c:v>0.72</c:v>
                </c:pt>
                <c:pt idx="1038">
                  <c:v>0.72</c:v>
                </c:pt>
                <c:pt idx="1039">
                  <c:v>0.72</c:v>
                </c:pt>
                <c:pt idx="1040">
                  <c:v>0.72</c:v>
                </c:pt>
                <c:pt idx="1041">
                  <c:v>8.56</c:v>
                </c:pt>
                <c:pt idx="1046">
                  <c:v>0.82</c:v>
                </c:pt>
                <c:pt idx="1047">
                  <c:v>1.5</c:v>
                </c:pt>
                <c:pt idx="1048">
                  <c:v>1.5</c:v>
                </c:pt>
                <c:pt idx="1049">
                  <c:v>0.94</c:v>
                </c:pt>
                <c:pt idx="1050">
                  <c:v>0.99</c:v>
                </c:pt>
                <c:pt idx="1052">
                  <c:v>5.14</c:v>
                </c:pt>
                <c:pt idx="1057">
                  <c:v>1.08</c:v>
                </c:pt>
                <c:pt idx="1059">
                  <c:v>1.26</c:v>
                </c:pt>
                <c:pt idx="1061">
                  <c:v>0.89</c:v>
                </c:pt>
                <c:pt idx="1062">
                  <c:v>0.94</c:v>
                </c:pt>
                <c:pt idx="1065">
                  <c:v>1.08</c:v>
                </c:pt>
                <c:pt idx="1067">
                  <c:v>5.03</c:v>
                </c:pt>
                <c:pt idx="1068">
                  <c:v>5.03</c:v>
                </c:pt>
                <c:pt idx="1069">
                  <c:v>7.3</c:v>
                </c:pt>
                <c:pt idx="1070">
                  <c:v>6.2</c:v>
                </c:pt>
                <c:pt idx="1072">
                  <c:v>42.4</c:v>
                </c:pt>
                <c:pt idx="1073">
                  <c:v>1.9</c:v>
                </c:pt>
                <c:pt idx="1074">
                  <c:v>5.01</c:v>
                </c:pt>
                <c:pt idx="1075">
                  <c:v>1.04</c:v>
                </c:pt>
                <c:pt idx="1076">
                  <c:v>1.42</c:v>
                </c:pt>
                <c:pt idx="1077">
                  <c:v>1.42</c:v>
                </c:pt>
                <c:pt idx="1081">
                  <c:v>1.1000000000000001</c:v>
                </c:pt>
                <c:pt idx="1082">
                  <c:v>1.1399999999999999</c:v>
                </c:pt>
                <c:pt idx="1083">
                  <c:v>1.19</c:v>
                </c:pt>
                <c:pt idx="1084">
                  <c:v>4.0599999999999996</c:v>
                </c:pt>
                <c:pt idx="1085">
                  <c:v>4.0599999999999996</c:v>
                </c:pt>
                <c:pt idx="1086">
                  <c:v>1.52</c:v>
                </c:pt>
                <c:pt idx="1087">
                  <c:v>9.09</c:v>
                </c:pt>
                <c:pt idx="1088">
                  <c:v>5.14</c:v>
                </c:pt>
                <c:pt idx="1089">
                  <c:v>1.01</c:v>
                </c:pt>
                <c:pt idx="1090">
                  <c:v>1.75</c:v>
                </c:pt>
                <c:pt idx="1092">
                  <c:v>8.6999999999999993</c:v>
                </c:pt>
                <c:pt idx="1093">
                  <c:v>13.2</c:v>
                </c:pt>
                <c:pt idx="1094">
                  <c:v>27</c:v>
                </c:pt>
                <c:pt idx="1095">
                  <c:v>2.57</c:v>
                </c:pt>
                <c:pt idx="1101">
                  <c:v>0.9</c:v>
                </c:pt>
                <c:pt idx="1102">
                  <c:v>0.93</c:v>
                </c:pt>
                <c:pt idx="1103">
                  <c:v>0.91</c:v>
                </c:pt>
                <c:pt idx="1104">
                  <c:v>0.77</c:v>
                </c:pt>
                <c:pt idx="1106">
                  <c:v>0.96</c:v>
                </c:pt>
                <c:pt idx="1107">
                  <c:v>0.96</c:v>
                </c:pt>
                <c:pt idx="1109">
                  <c:v>5.44</c:v>
                </c:pt>
                <c:pt idx="1110">
                  <c:v>1.1200000000000001</c:v>
                </c:pt>
                <c:pt idx="1113">
                  <c:v>21.4</c:v>
                </c:pt>
                <c:pt idx="1116">
                  <c:v>1.55</c:v>
                </c:pt>
                <c:pt idx="1117">
                  <c:v>1.55</c:v>
                </c:pt>
                <c:pt idx="1118">
                  <c:v>0.95</c:v>
                </c:pt>
                <c:pt idx="1120">
                  <c:v>86.4</c:v>
                </c:pt>
                <c:pt idx="1122">
                  <c:v>1.26</c:v>
                </c:pt>
                <c:pt idx="1125">
                  <c:v>0.89</c:v>
                </c:pt>
                <c:pt idx="1128">
                  <c:v>1.02</c:v>
                </c:pt>
                <c:pt idx="1129">
                  <c:v>0.97</c:v>
                </c:pt>
                <c:pt idx="1130">
                  <c:v>4.96</c:v>
                </c:pt>
                <c:pt idx="1131">
                  <c:v>1.52</c:v>
                </c:pt>
                <c:pt idx="1133">
                  <c:v>1.22</c:v>
                </c:pt>
                <c:pt idx="1137">
                  <c:v>1.53</c:v>
                </c:pt>
                <c:pt idx="1139">
                  <c:v>2.58</c:v>
                </c:pt>
                <c:pt idx="1140">
                  <c:v>0.63</c:v>
                </c:pt>
                <c:pt idx="1141">
                  <c:v>0.65</c:v>
                </c:pt>
                <c:pt idx="1145">
                  <c:v>1.33</c:v>
                </c:pt>
                <c:pt idx="1146">
                  <c:v>1.33</c:v>
                </c:pt>
                <c:pt idx="1149">
                  <c:v>3.4</c:v>
                </c:pt>
                <c:pt idx="1150">
                  <c:v>3.4</c:v>
                </c:pt>
                <c:pt idx="1151">
                  <c:v>1.58</c:v>
                </c:pt>
                <c:pt idx="1153">
                  <c:v>7.47</c:v>
                </c:pt>
                <c:pt idx="1154">
                  <c:v>0.88</c:v>
                </c:pt>
                <c:pt idx="1155">
                  <c:v>11.06</c:v>
                </c:pt>
                <c:pt idx="1156">
                  <c:v>0.78</c:v>
                </c:pt>
                <c:pt idx="1157">
                  <c:v>0.78</c:v>
                </c:pt>
                <c:pt idx="1158">
                  <c:v>0.78</c:v>
                </c:pt>
                <c:pt idx="1159">
                  <c:v>1.05</c:v>
                </c:pt>
                <c:pt idx="1160">
                  <c:v>1.04</c:v>
                </c:pt>
                <c:pt idx="1161">
                  <c:v>1.22</c:v>
                </c:pt>
                <c:pt idx="1165">
                  <c:v>0.91</c:v>
                </c:pt>
                <c:pt idx="1166">
                  <c:v>11.13</c:v>
                </c:pt>
                <c:pt idx="1167">
                  <c:v>83.8</c:v>
                </c:pt>
                <c:pt idx="1169">
                  <c:v>5.26</c:v>
                </c:pt>
                <c:pt idx="1171">
                  <c:v>1.03</c:v>
                </c:pt>
                <c:pt idx="1174">
                  <c:v>0.94</c:v>
                </c:pt>
                <c:pt idx="1175">
                  <c:v>1.19</c:v>
                </c:pt>
                <c:pt idx="1176">
                  <c:v>0.8</c:v>
                </c:pt>
                <c:pt idx="1180">
                  <c:v>1.58</c:v>
                </c:pt>
                <c:pt idx="1182">
                  <c:v>1.05</c:v>
                </c:pt>
                <c:pt idx="1184">
                  <c:v>1.5</c:v>
                </c:pt>
                <c:pt idx="1185">
                  <c:v>8.8000000000000007</c:v>
                </c:pt>
                <c:pt idx="1186">
                  <c:v>1.55</c:v>
                </c:pt>
                <c:pt idx="1187">
                  <c:v>0.8</c:v>
                </c:pt>
                <c:pt idx="1189">
                  <c:v>1.94</c:v>
                </c:pt>
                <c:pt idx="1190">
                  <c:v>1.54</c:v>
                </c:pt>
                <c:pt idx="1192">
                  <c:v>1.75</c:v>
                </c:pt>
                <c:pt idx="1193">
                  <c:v>2.13</c:v>
                </c:pt>
                <c:pt idx="1195">
                  <c:v>0.92</c:v>
                </c:pt>
                <c:pt idx="1196">
                  <c:v>1.67</c:v>
                </c:pt>
                <c:pt idx="1197">
                  <c:v>1.1399999999999999</c:v>
                </c:pt>
                <c:pt idx="1198">
                  <c:v>1.1399999999999999</c:v>
                </c:pt>
                <c:pt idx="1205">
                  <c:v>1.04</c:v>
                </c:pt>
                <c:pt idx="1206">
                  <c:v>1.05</c:v>
                </c:pt>
                <c:pt idx="1207">
                  <c:v>1</c:v>
                </c:pt>
                <c:pt idx="1208">
                  <c:v>1</c:v>
                </c:pt>
                <c:pt idx="1209">
                  <c:v>1.9</c:v>
                </c:pt>
                <c:pt idx="1210">
                  <c:v>4.2</c:v>
                </c:pt>
                <c:pt idx="1212">
                  <c:v>4.9000000000000004</c:v>
                </c:pt>
                <c:pt idx="1213">
                  <c:v>5.08</c:v>
                </c:pt>
                <c:pt idx="1214">
                  <c:v>20</c:v>
                </c:pt>
                <c:pt idx="1215">
                  <c:v>0.87</c:v>
                </c:pt>
                <c:pt idx="1217">
                  <c:v>0.37</c:v>
                </c:pt>
                <c:pt idx="1218">
                  <c:v>0.84</c:v>
                </c:pt>
                <c:pt idx="1219">
                  <c:v>4.75</c:v>
                </c:pt>
                <c:pt idx="1220">
                  <c:v>35</c:v>
                </c:pt>
                <c:pt idx="1221">
                  <c:v>1.85</c:v>
                </c:pt>
                <c:pt idx="1225">
                  <c:v>7.43</c:v>
                </c:pt>
                <c:pt idx="1227">
                  <c:v>2.25</c:v>
                </c:pt>
                <c:pt idx="1229">
                  <c:v>4.5999999999999996</c:v>
                </c:pt>
                <c:pt idx="1230">
                  <c:v>1</c:v>
                </c:pt>
                <c:pt idx="1231">
                  <c:v>0.93</c:v>
                </c:pt>
                <c:pt idx="1232">
                  <c:v>0.98</c:v>
                </c:pt>
                <c:pt idx="1233">
                  <c:v>11.21</c:v>
                </c:pt>
                <c:pt idx="1234">
                  <c:v>0.75</c:v>
                </c:pt>
                <c:pt idx="1236">
                  <c:v>5.52</c:v>
                </c:pt>
                <c:pt idx="1240">
                  <c:v>11.6</c:v>
                </c:pt>
                <c:pt idx="1243">
                  <c:v>0.74</c:v>
                </c:pt>
                <c:pt idx="1244">
                  <c:v>0.76</c:v>
                </c:pt>
                <c:pt idx="1245">
                  <c:v>5.27</c:v>
                </c:pt>
                <c:pt idx="1246">
                  <c:v>0.72</c:v>
                </c:pt>
                <c:pt idx="1247">
                  <c:v>0.66</c:v>
                </c:pt>
                <c:pt idx="1248">
                  <c:v>1</c:v>
                </c:pt>
                <c:pt idx="1249">
                  <c:v>1.07</c:v>
                </c:pt>
                <c:pt idx="1250">
                  <c:v>1.07</c:v>
                </c:pt>
                <c:pt idx="1253">
                  <c:v>0.98</c:v>
                </c:pt>
                <c:pt idx="1254">
                  <c:v>0.98</c:v>
                </c:pt>
                <c:pt idx="1255">
                  <c:v>0.98</c:v>
                </c:pt>
                <c:pt idx="1261">
                  <c:v>1.34</c:v>
                </c:pt>
                <c:pt idx="1262">
                  <c:v>1.31</c:v>
                </c:pt>
                <c:pt idx="1263">
                  <c:v>1.4</c:v>
                </c:pt>
                <c:pt idx="1264">
                  <c:v>1.34</c:v>
                </c:pt>
                <c:pt idx="1265">
                  <c:v>1.4</c:v>
                </c:pt>
                <c:pt idx="1268">
                  <c:v>0.75</c:v>
                </c:pt>
                <c:pt idx="1269">
                  <c:v>0.75</c:v>
                </c:pt>
                <c:pt idx="1272">
                  <c:v>0.66</c:v>
                </c:pt>
                <c:pt idx="1275">
                  <c:v>0.68</c:v>
                </c:pt>
                <c:pt idx="1276">
                  <c:v>0.68</c:v>
                </c:pt>
                <c:pt idx="1277">
                  <c:v>0.68</c:v>
                </c:pt>
                <c:pt idx="1280">
                  <c:v>0.72</c:v>
                </c:pt>
                <c:pt idx="1283">
                  <c:v>1.77</c:v>
                </c:pt>
                <c:pt idx="1285">
                  <c:v>0.69</c:v>
                </c:pt>
                <c:pt idx="1286">
                  <c:v>1.38</c:v>
                </c:pt>
                <c:pt idx="1288">
                  <c:v>5.92</c:v>
                </c:pt>
                <c:pt idx="1292">
                  <c:v>5.77</c:v>
                </c:pt>
                <c:pt idx="1294">
                  <c:v>4.53</c:v>
                </c:pt>
                <c:pt idx="1301">
                  <c:v>3.94</c:v>
                </c:pt>
                <c:pt idx="1302">
                  <c:v>0.89</c:v>
                </c:pt>
                <c:pt idx="1303">
                  <c:v>1.0900000000000001</c:v>
                </c:pt>
                <c:pt idx="1305">
                  <c:v>0.97</c:v>
                </c:pt>
                <c:pt idx="1306">
                  <c:v>0.97</c:v>
                </c:pt>
                <c:pt idx="1307">
                  <c:v>0.84</c:v>
                </c:pt>
                <c:pt idx="1308">
                  <c:v>0.84</c:v>
                </c:pt>
                <c:pt idx="1311">
                  <c:v>0.3</c:v>
                </c:pt>
                <c:pt idx="1314">
                  <c:v>1.56</c:v>
                </c:pt>
                <c:pt idx="1315">
                  <c:v>1.1299999999999999</c:v>
                </c:pt>
                <c:pt idx="1316">
                  <c:v>1.28</c:v>
                </c:pt>
                <c:pt idx="1317">
                  <c:v>1.31</c:v>
                </c:pt>
                <c:pt idx="1318">
                  <c:v>1.28</c:v>
                </c:pt>
                <c:pt idx="1319">
                  <c:v>1.49</c:v>
                </c:pt>
                <c:pt idx="1320">
                  <c:v>1.49</c:v>
                </c:pt>
                <c:pt idx="1322">
                  <c:v>1.49</c:v>
                </c:pt>
                <c:pt idx="1326">
                  <c:v>0.72</c:v>
                </c:pt>
                <c:pt idx="1327">
                  <c:v>1.22</c:v>
                </c:pt>
                <c:pt idx="1328">
                  <c:v>0.76</c:v>
                </c:pt>
                <c:pt idx="1329">
                  <c:v>0.77</c:v>
                </c:pt>
                <c:pt idx="1330">
                  <c:v>0.48</c:v>
                </c:pt>
                <c:pt idx="1331">
                  <c:v>0.98</c:v>
                </c:pt>
                <c:pt idx="1332">
                  <c:v>1.33</c:v>
                </c:pt>
                <c:pt idx="1333">
                  <c:v>2.31</c:v>
                </c:pt>
                <c:pt idx="1334">
                  <c:v>5.15</c:v>
                </c:pt>
                <c:pt idx="1335">
                  <c:v>0.71</c:v>
                </c:pt>
                <c:pt idx="1336">
                  <c:v>1.25</c:v>
                </c:pt>
                <c:pt idx="1337">
                  <c:v>1.25</c:v>
                </c:pt>
                <c:pt idx="1338">
                  <c:v>1.22</c:v>
                </c:pt>
                <c:pt idx="1339">
                  <c:v>0.85</c:v>
                </c:pt>
                <c:pt idx="1340">
                  <c:v>0.88</c:v>
                </c:pt>
                <c:pt idx="1341">
                  <c:v>0.67</c:v>
                </c:pt>
                <c:pt idx="1342">
                  <c:v>0.51</c:v>
                </c:pt>
                <c:pt idx="1343">
                  <c:v>0.51</c:v>
                </c:pt>
                <c:pt idx="1344">
                  <c:v>0.7</c:v>
                </c:pt>
                <c:pt idx="1345">
                  <c:v>0.71</c:v>
                </c:pt>
                <c:pt idx="1346">
                  <c:v>1.01</c:v>
                </c:pt>
                <c:pt idx="1348">
                  <c:v>0.65</c:v>
                </c:pt>
                <c:pt idx="1349">
                  <c:v>0.59</c:v>
                </c:pt>
                <c:pt idx="1350">
                  <c:v>0.64</c:v>
                </c:pt>
                <c:pt idx="1351">
                  <c:v>0.34</c:v>
                </c:pt>
                <c:pt idx="1352">
                  <c:v>0.4</c:v>
                </c:pt>
                <c:pt idx="1353">
                  <c:v>0.66</c:v>
                </c:pt>
                <c:pt idx="1354">
                  <c:v>0.98</c:v>
                </c:pt>
                <c:pt idx="1355">
                  <c:v>0.78</c:v>
                </c:pt>
                <c:pt idx="1356">
                  <c:v>0.21</c:v>
                </c:pt>
                <c:pt idx="1357">
                  <c:v>0.78</c:v>
                </c:pt>
                <c:pt idx="1358">
                  <c:v>0.74</c:v>
                </c:pt>
                <c:pt idx="1359">
                  <c:v>0.75</c:v>
                </c:pt>
                <c:pt idx="1360">
                  <c:v>4.1100000000000003</c:v>
                </c:pt>
                <c:pt idx="1361">
                  <c:v>0.47</c:v>
                </c:pt>
                <c:pt idx="1362">
                  <c:v>0.47</c:v>
                </c:pt>
                <c:pt idx="1363">
                  <c:v>0.46</c:v>
                </c:pt>
                <c:pt idx="1364">
                  <c:v>0.46</c:v>
                </c:pt>
                <c:pt idx="1365">
                  <c:v>0.72</c:v>
                </c:pt>
                <c:pt idx="1366">
                  <c:v>0.72</c:v>
                </c:pt>
                <c:pt idx="1367">
                  <c:v>0.68</c:v>
                </c:pt>
                <c:pt idx="1368">
                  <c:v>0.28999999999999998</c:v>
                </c:pt>
                <c:pt idx="1369">
                  <c:v>0.86</c:v>
                </c:pt>
                <c:pt idx="1370">
                  <c:v>0.86</c:v>
                </c:pt>
                <c:pt idx="1371">
                  <c:v>0.84</c:v>
                </c:pt>
                <c:pt idx="1372">
                  <c:v>0.84</c:v>
                </c:pt>
                <c:pt idx="1373">
                  <c:v>0.84</c:v>
                </c:pt>
                <c:pt idx="1374">
                  <c:v>0.86</c:v>
                </c:pt>
                <c:pt idx="1375">
                  <c:v>0.91</c:v>
                </c:pt>
                <c:pt idx="1376">
                  <c:v>0.56000000000000005</c:v>
                </c:pt>
                <c:pt idx="1377">
                  <c:v>1.05</c:v>
                </c:pt>
                <c:pt idx="1378">
                  <c:v>0.68</c:v>
                </c:pt>
                <c:pt idx="1379">
                  <c:v>0.68</c:v>
                </c:pt>
                <c:pt idx="1380">
                  <c:v>0.5</c:v>
                </c:pt>
                <c:pt idx="1381">
                  <c:v>0.33</c:v>
                </c:pt>
                <c:pt idx="1382">
                  <c:v>0.31</c:v>
                </c:pt>
                <c:pt idx="1383">
                  <c:v>0.63</c:v>
                </c:pt>
                <c:pt idx="1384">
                  <c:v>0.63</c:v>
                </c:pt>
                <c:pt idx="1385">
                  <c:v>0.37</c:v>
                </c:pt>
                <c:pt idx="1386">
                  <c:v>0.56999999999999995</c:v>
                </c:pt>
                <c:pt idx="1387">
                  <c:v>0.78</c:v>
                </c:pt>
                <c:pt idx="1388">
                  <c:v>0.44</c:v>
                </c:pt>
                <c:pt idx="1389">
                  <c:v>0.32</c:v>
                </c:pt>
                <c:pt idx="1390">
                  <c:v>0.61</c:v>
                </c:pt>
                <c:pt idx="1391">
                  <c:v>0.53</c:v>
                </c:pt>
                <c:pt idx="1392">
                  <c:v>0.65</c:v>
                </c:pt>
                <c:pt idx="1393">
                  <c:v>0.63</c:v>
                </c:pt>
                <c:pt idx="1394">
                  <c:v>0.57999999999999996</c:v>
                </c:pt>
                <c:pt idx="1395">
                  <c:v>0.57999999999999996</c:v>
                </c:pt>
                <c:pt idx="1396">
                  <c:v>0.57999999999999996</c:v>
                </c:pt>
                <c:pt idx="1397">
                  <c:v>0.62</c:v>
                </c:pt>
                <c:pt idx="1398">
                  <c:v>0.88</c:v>
                </c:pt>
                <c:pt idx="1399">
                  <c:v>0.89</c:v>
                </c:pt>
                <c:pt idx="1400">
                  <c:v>0.95</c:v>
                </c:pt>
                <c:pt idx="1401">
                  <c:v>0.83</c:v>
                </c:pt>
                <c:pt idx="1402">
                  <c:v>0.71</c:v>
                </c:pt>
                <c:pt idx="1403">
                  <c:v>0.66</c:v>
                </c:pt>
                <c:pt idx="1404">
                  <c:v>0.91</c:v>
                </c:pt>
                <c:pt idx="1405">
                  <c:v>2.57</c:v>
                </c:pt>
                <c:pt idx="1406">
                  <c:v>0.73</c:v>
                </c:pt>
                <c:pt idx="1407">
                  <c:v>0.76</c:v>
                </c:pt>
                <c:pt idx="1408">
                  <c:v>2.2000000000000002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1.2</c:v>
                </c:pt>
                <c:pt idx="1413">
                  <c:v>1.47</c:v>
                </c:pt>
                <c:pt idx="1414">
                  <c:v>0.83</c:v>
                </c:pt>
                <c:pt idx="1415">
                  <c:v>0.83</c:v>
                </c:pt>
                <c:pt idx="1416">
                  <c:v>0.56000000000000005</c:v>
                </c:pt>
                <c:pt idx="1417">
                  <c:v>0.98</c:v>
                </c:pt>
                <c:pt idx="1418">
                  <c:v>0.98</c:v>
                </c:pt>
                <c:pt idx="1419">
                  <c:v>2.38</c:v>
                </c:pt>
                <c:pt idx="1420">
                  <c:v>0.87</c:v>
                </c:pt>
                <c:pt idx="1421">
                  <c:v>0.86</c:v>
                </c:pt>
                <c:pt idx="1422">
                  <c:v>0.84</c:v>
                </c:pt>
                <c:pt idx="1423">
                  <c:v>0.64</c:v>
                </c:pt>
                <c:pt idx="1424">
                  <c:v>1.42</c:v>
                </c:pt>
                <c:pt idx="1425">
                  <c:v>0.91</c:v>
                </c:pt>
                <c:pt idx="1426">
                  <c:v>1.21</c:v>
                </c:pt>
                <c:pt idx="1427">
                  <c:v>0.89</c:v>
                </c:pt>
                <c:pt idx="1428">
                  <c:v>0.64</c:v>
                </c:pt>
                <c:pt idx="1429">
                  <c:v>0.4</c:v>
                </c:pt>
                <c:pt idx="1430">
                  <c:v>0.41</c:v>
                </c:pt>
                <c:pt idx="1431">
                  <c:v>0.72</c:v>
                </c:pt>
                <c:pt idx="1432">
                  <c:v>1</c:v>
                </c:pt>
                <c:pt idx="1433">
                  <c:v>0.79</c:v>
                </c:pt>
                <c:pt idx="1434">
                  <c:v>0.87</c:v>
                </c:pt>
                <c:pt idx="1435">
                  <c:v>0.98</c:v>
                </c:pt>
                <c:pt idx="1436">
                  <c:v>0.87</c:v>
                </c:pt>
                <c:pt idx="1437">
                  <c:v>0.79</c:v>
                </c:pt>
                <c:pt idx="1438">
                  <c:v>0.91</c:v>
                </c:pt>
                <c:pt idx="1439">
                  <c:v>0.94</c:v>
                </c:pt>
                <c:pt idx="1440">
                  <c:v>0.98</c:v>
                </c:pt>
                <c:pt idx="1441">
                  <c:v>0.92</c:v>
                </c:pt>
                <c:pt idx="1442">
                  <c:v>0.83</c:v>
                </c:pt>
                <c:pt idx="1443">
                  <c:v>0.92</c:v>
                </c:pt>
                <c:pt idx="1444">
                  <c:v>0.92</c:v>
                </c:pt>
                <c:pt idx="1445">
                  <c:v>1.19</c:v>
                </c:pt>
                <c:pt idx="1446">
                  <c:v>1.19</c:v>
                </c:pt>
                <c:pt idx="1447">
                  <c:v>0.87</c:v>
                </c:pt>
                <c:pt idx="1448">
                  <c:v>0.88</c:v>
                </c:pt>
                <c:pt idx="1449">
                  <c:v>0.81</c:v>
                </c:pt>
                <c:pt idx="1450">
                  <c:v>0.91</c:v>
                </c:pt>
                <c:pt idx="1451">
                  <c:v>0.86</c:v>
                </c:pt>
                <c:pt idx="1452">
                  <c:v>0.98</c:v>
                </c:pt>
                <c:pt idx="1453">
                  <c:v>0.91</c:v>
                </c:pt>
                <c:pt idx="1454">
                  <c:v>0.9</c:v>
                </c:pt>
                <c:pt idx="1455">
                  <c:v>0.81</c:v>
                </c:pt>
                <c:pt idx="1456">
                  <c:v>0.98</c:v>
                </c:pt>
                <c:pt idx="1457">
                  <c:v>1.31</c:v>
                </c:pt>
                <c:pt idx="1458">
                  <c:v>0.91</c:v>
                </c:pt>
                <c:pt idx="1459">
                  <c:v>0.95</c:v>
                </c:pt>
                <c:pt idx="1460">
                  <c:v>1.54</c:v>
                </c:pt>
                <c:pt idx="1461">
                  <c:v>0.92</c:v>
                </c:pt>
                <c:pt idx="1462">
                  <c:v>0.78</c:v>
                </c:pt>
                <c:pt idx="1463">
                  <c:v>0.78</c:v>
                </c:pt>
                <c:pt idx="1464">
                  <c:v>0.78</c:v>
                </c:pt>
                <c:pt idx="1465">
                  <c:v>0.67</c:v>
                </c:pt>
                <c:pt idx="1466">
                  <c:v>0.7</c:v>
                </c:pt>
                <c:pt idx="1467">
                  <c:v>0.79</c:v>
                </c:pt>
                <c:pt idx="1468">
                  <c:v>0.92</c:v>
                </c:pt>
                <c:pt idx="1469">
                  <c:v>0.88</c:v>
                </c:pt>
                <c:pt idx="1471">
                  <c:v>0.92</c:v>
                </c:pt>
                <c:pt idx="1472">
                  <c:v>0.76</c:v>
                </c:pt>
                <c:pt idx="1473">
                  <c:v>1.18</c:v>
                </c:pt>
                <c:pt idx="1474">
                  <c:v>1.2</c:v>
                </c:pt>
                <c:pt idx="1475">
                  <c:v>0.76</c:v>
                </c:pt>
                <c:pt idx="1476">
                  <c:v>0.93</c:v>
                </c:pt>
                <c:pt idx="1477">
                  <c:v>0.89</c:v>
                </c:pt>
                <c:pt idx="1478">
                  <c:v>0.71</c:v>
                </c:pt>
                <c:pt idx="1479">
                  <c:v>0.65</c:v>
                </c:pt>
                <c:pt idx="1480">
                  <c:v>0.57999999999999996</c:v>
                </c:pt>
                <c:pt idx="1481">
                  <c:v>0.89</c:v>
                </c:pt>
                <c:pt idx="1482">
                  <c:v>0.79</c:v>
                </c:pt>
                <c:pt idx="1483">
                  <c:v>0.65</c:v>
                </c:pt>
                <c:pt idx="1484">
                  <c:v>1.2</c:v>
                </c:pt>
                <c:pt idx="1485">
                  <c:v>1.1200000000000001</c:v>
                </c:pt>
                <c:pt idx="1486">
                  <c:v>1.08</c:v>
                </c:pt>
                <c:pt idx="1487">
                  <c:v>0.64</c:v>
                </c:pt>
                <c:pt idx="1488">
                  <c:v>1.28</c:v>
                </c:pt>
                <c:pt idx="1489">
                  <c:v>1.1000000000000001</c:v>
                </c:pt>
                <c:pt idx="1490">
                  <c:v>1.32</c:v>
                </c:pt>
                <c:pt idx="1491">
                  <c:v>1.32</c:v>
                </c:pt>
                <c:pt idx="1492">
                  <c:v>1.19</c:v>
                </c:pt>
                <c:pt idx="1493">
                  <c:v>0.64</c:v>
                </c:pt>
                <c:pt idx="1494">
                  <c:v>0.99</c:v>
                </c:pt>
                <c:pt idx="1495">
                  <c:v>0.95</c:v>
                </c:pt>
                <c:pt idx="1496">
                  <c:v>1.04</c:v>
                </c:pt>
                <c:pt idx="1497">
                  <c:v>1.01</c:v>
                </c:pt>
                <c:pt idx="1498">
                  <c:v>1</c:v>
                </c:pt>
                <c:pt idx="1499">
                  <c:v>0.84</c:v>
                </c:pt>
                <c:pt idx="1500">
                  <c:v>0.84</c:v>
                </c:pt>
                <c:pt idx="1501">
                  <c:v>1.21</c:v>
                </c:pt>
                <c:pt idx="1502">
                  <c:v>0.91</c:v>
                </c:pt>
                <c:pt idx="1503">
                  <c:v>0.89</c:v>
                </c:pt>
                <c:pt idx="1504">
                  <c:v>0.7</c:v>
                </c:pt>
                <c:pt idx="1505">
                  <c:v>0.78</c:v>
                </c:pt>
                <c:pt idx="1506">
                  <c:v>0.79</c:v>
                </c:pt>
                <c:pt idx="1507">
                  <c:v>1.18</c:v>
                </c:pt>
                <c:pt idx="1508">
                  <c:v>1.03</c:v>
                </c:pt>
                <c:pt idx="1509">
                  <c:v>1.1599999999999999</c:v>
                </c:pt>
                <c:pt idx="1510">
                  <c:v>0.71</c:v>
                </c:pt>
                <c:pt idx="1511">
                  <c:v>0.74</c:v>
                </c:pt>
                <c:pt idx="1512">
                  <c:v>0.74</c:v>
                </c:pt>
                <c:pt idx="1513">
                  <c:v>1.43</c:v>
                </c:pt>
                <c:pt idx="1515">
                  <c:v>0.36</c:v>
                </c:pt>
                <c:pt idx="1516">
                  <c:v>0.36</c:v>
                </c:pt>
                <c:pt idx="1517">
                  <c:v>0.36</c:v>
                </c:pt>
                <c:pt idx="1518">
                  <c:v>1.51</c:v>
                </c:pt>
                <c:pt idx="1519">
                  <c:v>1.51</c:v>
                </c:pt>
                <c:pt idx="1520">
                  <c:v>0.54</c:v>
                </c:pt>
                <c:pt idx="1521">
                  <c:v>0.54</c:v>
                </c:pt>
                <c:pt idx="1522">
                  <c:v>0.75</c:v>
                </c:pt>
                <c:pt idx="1523">
                  <c:v>0.37</c:v>
                </c:pt>
                <c:pt idx="1524">
                  <c:v>1.39</c:v>
                </c:pt>
                <c:pt idx="1525">
                  <c:v>1.39</c:v>
                </c:pt>
                <c:pt idx="1526">
                  <c:v>0.92</c:v>
                </c:pt>
                <c:pt idx="1527">
                  <c:v>1.25</c:v>
                </c:pt>
                <c:pt idx="1528">
                  <c:v>0.94</c:v>
                </c:pt>
                <c:pt idx="1529">
                  <c:v>0.69</c:v>
                </c:pt>
                <c:pt idx="1530">
                  <c:v>0.69</c:v>
                </c:pt>
                <c:pt idx="1531">
                  <c:v>0.92</c:v>
                </c:pt>
                <c:pt idx="1532">
                  <c:v>1.57</c:v>
                </c:pt>
                <c:pt idx="1533">
                  <c:v>0.28999999999999998</c:v>
                </c:pt>
                <c:pt idx="1534">
                  <c:v>0.81</c:v>
                </c:pt>
                <c:pt idx="1535">
                  <c:v>0.49</c:v>
                </c:pt>
                <c:pt idx="1536">
                  <c:v>0.82</c:v>
                </c:pt>
                <c:pt idx="1537">
                  <c:v>1.1000000000000001</c:v>
                </c:pt>
                <c:pt idx="1538">
                  <c:v>0.67</c:v>
                </c:pt>
                <c:pt idx="1539">
                  <c:v>0.67</c:v>
                </c:pt>
                <c:pt idx="1540">
                  <c:v>0.69</c:v>
                </c:pt>
                <c:pt idx="1541">
                  <c:v>0.78</c:v>
                </c:pt>
                <c:pt idx="1542">
                  <c:v>0.5</c:v>
                </c:pt>
                <c:pt idx="1543">
                  <c:v>1.31</c:v>
                </c:pt>
                <c:pt idx="1544">
                  <c:v>1.1299999999999999</c:v>
                </c:pt>
                <c:pt idx="1545">
                  <c:v>0.52</c:v>
                </c:pt>
                <c:pt idx="1546">
                  <c:v>1.69</c:v>
                </c:pt>
                <c:pt idx="1547">
                  <c:v>1.64</c:v>
                </c:pt>
                <c:pt idx="1548">
                  <c:v>0.85</c:v>
                </c:pt>
                <c:pt idx="1549">
                  <c:v>0.47</c:v>
                </c:pt>
                <c:pt idx="1550">
                  <c:v>0.47</c:v>
                </c:pt>
                <c:pt idx="1551">
                  <c:v>0.89</c:v>
                </c:pt>
                <c:pt idx="1552">
                  <c:v>0.7</c:v>
                </c:pt>
                <c:pt idx="1553">
                  <c:v>0.7</c:v>
                </c:pt>
                <c:pt idx="1554">
                  <c:v>0.73</c:v>
                </c:pt>
                <c:pt idx="1555">
                  <c:v>0.7</c:v>
                </c:pt>
                <c:pt idx="1556">
                  <c:v>0.78</c:v>
                </c:pt>
                <c:pt idx="1557">
                  <c:v>0.71</c:v>
                </c:pt>
                <c:pt idx="1558">
                  <c:v>0.78</c:v>
                </c:pt>
                <c:pt idx="1559">
                  <c:v>0.77</c:v>
                </c:pt>
                <c:pt idx="1560">
                  <c:v>0.77</c:v>
                </c:pt>
                <c:pt idx="1561">
                  <c:v>1.28</c:v>
                </c:pt>
                <c:pt idx="1562">
                  <c:v>0.89</c:v>
                </c:pt>
                <c:pt idx="1563">
                  <c:v>0.77</c:v>
                </c:pt>
                <c:pt idx="1564">
                  <c:v>0.77</c:v>
                </c:pt>
                <c:pt idx="1565">
                  <c:v>0.83</c:v>
                </c:pt>
                <c:pt idx="1566">
                  <c:v>0.81</c:v>
                </c:pt>
                <c:pt idx="1567">
                  <c:v>0.84</c:v>
                </c:pt>
                <c:pt idx="1568">
                  <c:v>0.7</c:v>
                </c:pt>
                <c:pt idx="1569">
                  <c:v>0.73</c:v>
                </c:pt>
                <c:pt idx="1570">
                  <c:v>0.74</c:v>
                </c:pt>
                <c:pt idx="1571">
                  <c:v>0.77</c:v>
                </c:pt>
                <c:pt idx="1572">
                  <c:v>0.97</c:v>
                </c:pt>
                <c:pt idx="1573">
                  <c:v>0.9</c:v>
                </c:pt>
                <c:pt idx="1574">
                  <c:v>0.76</c:v>
                </c:pt>
                <c:pt idx="1575">
                  <c:v>0.28000000000000003</c:v>
                </c:pt>
                <c:pt idx="1576">
                  <c:v>1.28</c:v>
                </c:pt>
                <c:pt idx="1577">
                  <c:v>0.66</c:v>
                </c:pt>
                <c:pt idx="1578">
                  <c:v>0.94</c:v>
                </c:pt>
                <c:pt idx="1579">
                  <c:v>0.71</c:v>
                </c:pt>
                <c:pt idx="1580">
                  <c:v>0.65</c:v>
                </c:pt>
                <c:pt idx="1581">
                  <c:v>0.77</c:v>
                </c:pt>
                <c:pt idx="1582">
                  <c:v>0.77</c:v>
                </c:pt>
                <c:pt idx="1583">
                  <c:v>0.79</c:v>
                </c:pt>
                <c:pt idx="1584">
                  <c:v>0.79</c:v>
                </c:pt>
                <c:pt idx="1585">
                  <c:v>0.62</c:v>
                </c:pt>
                <c:pt idx="1586">
                  <c:v>1.07</c:v>
                </c:pt>
                <c:pt idx="1587">
                  <c:v>0.32</c:v>
                </c:pt>
                <c:pt idx="1588">
                  <c:v>0.38</c:v>
                </c:pt>
                <c:pt idx="1589">
                  <c:v>0.86</c:v>
                </c:pt>
                <c:pt idx="1590">
                  <c:v>1.51</c:v>
                </c:pt>
                <c:pt idx="1591">
                  <c:v>1.51</c:v>
                </c:pt>
                <c:pt idx="1592">
                  <c:v>0.92</c:v>
                </c:pt>
                <c:pt idx="1593">
                  <c:v>1.0900000000000001</c:v>
                </c:pt>
                <c:pt idx="1594">
                  <c:v>0.95</c:v>
                </c:pt>
                <c:pt idx="1595">
                  <c:v>1.2</c:v>
                </c:pt>
                <c:pt idx="1596">
                  <c:v>0.75</c:v>
                </c:pt>
                <c:pt idx="1597">
                  <c:v>0.55000000000000004</c:v>
                </c:pt>
                <c:pt idx="1598">
                  <c:v>0.56000000000000005</c:v>
                </c:pt>
                <c:pt idx="1599">
                  <c:v>0.57999999999999996</c:v>
                </c:pt>
                <c:pt idx="1600">
                  <c:v>0.92</c:v>
                </c:pt>
                <c:pt idx="1601">
                  <c:v>1</c:v>
                </c:pt>
                <c:pt idx="1602">
                  <c:v>0.81</c:v>
                </c:pt>
                <c:pt idx="1603">
                  <c:v>1.22</c:v>
                </c:pt>
                <c:pt idx="1604">
                  <c:v>0.2</c:v>
                </c:pt>
                <c:pt idx="1605">
                  <c:v>0.38</c:v>
                </c:pt>
                <c:pt idx="1606">
                  <c:v>0.38</c:v>
                </c:pt>
                <c:pt idx="1607">
                  <c:v>0.38</c:v>
                </c:pt>
                <c:pt idx="1608">
                  <c:v>0.55000000000000004</c:v>
                </c:pt>
                <c:pt idx="1609">
                  <c:v>0.9</c:v>
                </c:pt>
                <c:pt idx="1610">
                  <c:v>0.87</c:v>
                </c:pt>
                <c:pt idx="1611">
                  <c:v>0.84</c:v>
                </c:pt>
                <c:pt idx="1612">
                  <c:v>0.87</c:v>
                </c:pt>
                <c:pt idx="1613">
                  <c:v>0.84</c:v>
                </c:pt>
                <c:pt idx="1614">
                  <c:v>0.3</c:v>
                </c:pt>
                <c:pt idx="1615">
                  <c:v>0.57999999999999996</c:v>
                </c:pt>
                <c:pt idx="1616">
                  <c:v>0.6</c:v>
                </c:pt>
                <c:pt idx="1617">
                  <c:v>0.55000000000000004</c:v>
                </c:pt>
                <c:pt idx="1618">
                  <c:v>0.51</c:v>
                </c:pt>
                <c:pt idx="1619">
                  <c:v>0.3</c:v>
                </c:pt>
                <c:pt idx="1620">
                  <c:v>0.69</c:v>
                </c:pt>
                <c:pt idx="1621">
                  <c:v>0.82</c:v>
                </c:pt>
                <c:pt idx="1622">
                  <c:v>0.91</c:v>
                </c:pt>
                <c:pt idx="1623">
                  <c:v>1.68</c:v>
                </c:pt>
                <c:pt idx="1624">
                  <c:v>1.06</c:v>
                </c:pt>
                <c:pt idx="1625">
                  <c:v>1.04</c:v>
                </c:pt>
                <c:pt idx="1626">
                  <c:v>0.2</c:v>
                </c:pt>
                <c:pt idx="1627">
                  <c:v>1.22</c:v>
                </c:pt>
                <c:pt idx="1628">
                  <c:v>1.41</c:v>
                </c:pt>
                <c:pt idx="1629">
                  <c:v>1.33</c:v>
                </c:pt>
                <c:pt idx="1630">
                  <c:v>0.8</c:v>
                </c:pt>
                <c:pt idx="1631">
                  <c:v>1.26</c:v>
                </c:pt>
                <c:pt idx="1632">
                  <c:v>0.63</c:v>
                </c:pt>
                <c:pt idx="1633">
                  <c:v>0.72</c:v>
                </c:pt>
                <c:pt idx="1634">
                  <c:v>1.4</c:v>
                </c:pt>
                <c:pt idx="1635">
                  <c:v>1.1100000000000001</c:v>
                </c:pt>
                <c:pt idx="1636">
                  <c:v>1.1599999999999999</c:v>
                </c:pt>
                <c:pt idx="1637">
                  <c:v>1.0900000000000001</c:v>
                </c:pt>
                <c:pt idx="1638">
                  <c:v>0.51</c:v>
                </c:pt>
                <c:pt idx="1639">
                  <c:v>0.51</c:v>
                </c:pt>
                <c:pt idx="1640">
                  <c:v>0.49</c:v>
                </c:pt>
                <c:pt idx="1641">
                  <c:v>0.4</c:v>
                </c:pt>
                <c:pt idx="1642">
                  <c:v>0.71</c:v>
                </c:pt>
                <c:pt idx="1643">
                  <c:v>0.62</c:v>
                </c:pt>
                <c:pt idx="1644">
                  <c:v>0.83</c:v>
                </c:pt>
                <c:pt idx="1645">
                  <c:v>0.85</c:v>
                </c:pt>
                <c:pt idx="1646">
                  <c:v>0.79</c:v>
                </c:pt>
                <c:pt idx="1647">
                  <c:v>0.62</c:v>
                </c:pt>
                <c:pt idx="1648">
                  <c:v>0.62</c:v>
                </c:pt>
                <c:pt idx="1649">
                  <c:v>1.04</c:v>
                </c:pt>
                <c:pt idx="1650">
                  <c:v>1.04</c:v>
                </c:pt>
                <c:pt idx="1651">
                  <c:v>1.05</c:v>
                </c:pt>
                <c:pt idx="1652">
                  <c:v>0.95</c:v>
                </c:pt>
                <c:pt idx="1653">
                  <c:v>0.92</c:v>
                </c:pt>
                <c:pt idx="1654">
                  <c:v>0.92</c:v>
                </c:pt>
                <c:pt idx="1655">
                  <c:v>0.99</c:v>
                </c:pt>
                <c:pt idx="1656">
                  <c:v>0.41</c:v>
                </c:pt>
                <c:pt idx="1657">
                  <c:v>0.92</c:v>
                </c:pt>
                <c:pt idx="1658">
                  <c:v>0.86</c:v>
                </c:pt>
                <c:pt idx="1659">
                  <c:v>1</c:v>
                </c:pt>
                <c:pt idx="1660">
                  <c:v>0.91</c:v>
                </c:pt>
                <c:pt idx="1661">
                  <c:v>0.75</c:v>
                </c:pt>
                <c:pt idx="1662">
                  <c:v>0.74</c:v>
                </c:pt>
                <c:pt idx="1663">
                  <c:v>0.87</c:v>
                </c:pt>
                <c:pt idx="1664">
                  <c:v>0.94</c:v>
                </c:pt>
                <c:pt idx="1665">
                  <c:v>0.57999999999999996</c:v>
                </c:pt>
                <c:pt idx="1666">
                  <c:v>0.66</c:v>
                </c:pt>
                <c:pt idx="1667">
                  <c:v>0.57999999999999996</c:v>
                </c:pt>
                <c:pt idx="1668">
                  <c:v>0.66</c:v>
                </c:pt>
                <c:pt idx="1669">
                  <c:v>0.9</c:v>
                </c:pt>
                <c:pt idx="1670">
                  <c:v>0.82</c:v>
                </c:pt>
                <c:pt idx="1671">
                  <c:v>0.87</c:v>
                </c:pt>
                <c:pt idx="1672">
                  <c:v>0.79</c:v>
                </c:pt>
                <c:pt idx="1673">
                  <c:v>0.97</c:v>
                </c:pt>
                <c:pt idx="1674">
                  <c:v>0.74</c:v>
                </c:pt>
                <c:pt idx="1675">
                  <c:v>0.96</c:v>
                </c:pt>
                <c:pt idx="1676">
                  <c:v>1.51</c:v>
                </c:pt>
                <c:pt idx="1677">
                  <c:v>0.91</c:v>
                </c:pt>
                <c:pt idx="1678">
                  <c:v>0.91</c:v>
                </c:pt>
                <c:pt idx="1679">
                  <c:v>1.54</c:v>
                </c:pt>
                <c:pt idx="1680">
                  <c:v>1.1499999999999999</c:v>
                </c:pt>
                <c:pt idx="1681">
                  <c:v>0.65</c:v>
                </c:pt>
                <c:pt idx="1682">
                  <c:v>0.73</c:v>
                </c:pt>
                <c:pt idx="1683">
                  <c:v>0.75</c:v>
                </c:pt>
                <c:pt idx="1684">
                  <c:v>1.24</c:v>
                </c:pt>
                <c:pt idx="1685">
                  <c:v>1.24</c:v>
                </c:pt>
                <c:pt idx="1686">
                  <c:v>1.32</c:v>
                </c:pt>
                <c:pt idx="1687">
                  <c:v>0.68</c:v>
                </c:pt>
                <c:pt idx="1688">
                  <c:v>0.7</c:v>
                </c:pt>
                <c:pt idx="1689">
                  <c:v>0.65</c:v>
                </c:pt>
                <c:pt idx="1690">
                  <c:v>0.81</c:v>
                </c:pt>
                <c:pt idx="1691">
                  <c:v>0.88</c:v>
                </c:pt>
                <c:pt idx="1692">
                  <c:v>0.35</c:v>
                </c:pt>
                <c:pt idx="1693">
                  <c:v>0.35</c:v>
                </c:pt>
                <c:pt idx="1694">
                  <c:v>0.35</c:v>
                </c:pt>
                <c:pt idx="1695">
                  <c:v>0.35</c:v>
                </c:pt>
                <c:pt idx="1696">
                  <c:v>0.26</c:v>
                </c:pt>
                <c:pt idx="1697">
                  <c:v>0.76</c:v>
                </c:pt>
                <c:pt idx="1698">
                  <c:v>0.97</c:v>
                </c:pt>
                <c:pt idx="1699">
                  <c:v>0.66</c:v>
                </c:pt>
                <c:pt idx="1700">
                  <c:v>0.9</c:v>
                </c:pt>
                <c:pt idx="1701">
                  <c:v>1.08</c:v>
                </c:pt>
                <c:pt idx="1702">
                  <c:v>1.08</c:v>
                </c:pt>
                <c:pt idx="1703">
                  <c:v>2.93</c:v>
                </c:pt>
                <c:pt idx="1704">
                  <c:v>0.97</c:v>
                </c:pt>
                <c:pt idx="1705">
                  <c:v>0.56999999999999995</c:v>
                </c:pt>
                <c:pt idx="1706">
                  <c:v>1.06</c:v>
                </c:pt>
                <c:pt idx="1707">
                  <c:v>1.1200000000000001</c:v>
                </c:pt>
                <c:pt idx="1708">
                  <c:v>0.63</c:v>
                </c:pt>
                <c:pt idx="1709">
                  <c:v>0.78</c:v>
                </c:pt>
                <c:pt idx="1710">
                  <c:v>0.78</c:v>
                </c:pt>
                <c:pt idx="1711">
                  <c:v>0.92</c:v>
                </c:pt>
                <c:pt idx="1712">
                  <c:v>0.92</c:v>
                </c:pt>
                <c:pt idx="1713">
                  <c:v>0.97</c:v>
                </c:pt>
                <c:pt idx="1714">
                  <c:v>1.24</c:v>
                </c:pt>
                <c:pt idx="1715">
                  <c:v>1.24</c:v>
                </c:pt>
                <c:pt idx="1716">
                  <c:v>1.54</c:v>
                </c:pt>
                <c:pt idx="1717">
                  <c:v>0.43</c:v>
                </c:pt>
                <c:pt idx="1718">
                  <c:v>0.38</c:v>
                </c:pt>
                <c:pt idx="1719">
                  <c:v>0.68</c:v>
                </c:pt>
                <c:pt idx="1720">
                  <c:v>1.28</c:v>
                </c:pt>
                <c:pt idx="1721">
                  <c:v>0.89</c:v>
                </c:pt>
                <c:pt idx="1722">
                  <c:v>0.55000000000000004</c:v>
                </c:pt>
                <c:pt idx="1723">
                  <c:v>0.8</c:v>
                </c:pt>
                <c:pt idx="1724">
                  <c:v>0.96</c:v>
                </c:pt>
                <c:pt idx="1725">
                  <c:v>0.93</c:v>
                </c:pt>
                <c:pt idx="1726">
                  <c:v>0.93</c:v>
                </c:pt>
                <c:pt idx="1727">
                  <c:v>0.78</c:v>
                </c:pt>
                <c:pt idx="1728">
                  <c:v>1.23</c:v>
                </c:pt>
                <c:pt idx="1729">
                  <c:v>1.38</c:v>
                </c:pt>
                <c:pt idx="1730">
                  <c:v>0.98</c:v>
                </c:pt>
                <c:pt idx="1731">
                  <c:v>0.7</c:v>
                </c:pt>
                <c:pt idx="1732">
                  <c:v>0.7</c:v>
                </c:pt>
                <c:pt idx="1733">
                  <c:v>0.73</c:v>
                </c:pt>
                <c:pt idx="1734">
                  <c:v>0.73</c:v>
                </c:pt>
                <c:pt idx="1735">
                  <c:v>0.19</c:v>
                </c:pt>
                <c:pt idx="1736">
                  <c:v>0.55000000000000004</c:v>
                </c:pt>
                <c:pt idx="1737">
                  <c:v>0.57999999999999996</c:v>
                </c:pt>
                <c:pt idx="1738">
                  <c:v>0.69</c:v>
                </c:pt>
                <c:pt idx="1739">
                  <c:v>0.56000000000000005</c:v>
                </c:pt>
                <c:pt idx="1740">
                  <c:v>0.54</c:v>
                </c:pt>
                <c:pt idx="1741">
                  <c:v>1.03</c:v>
                </c:pt>
                <c:pt idx="1742">
                  <c:v>0.73</c:v>
                </c:pt>
                <c:pt idx="1743">
                  <c:v>1.33</c:v>
                </c:pt>
                <c:pt idx="1744">
                  <c:v>0.76</c:v>
                </c:pt>
                <c:pt idx="1745">
                  <c:v>0.66</c:v>
                </c:pt>
                <c:pt idx="1746">
                  <c:v>0.7</c:v>
                </c:pt>
                <c:pt idx="1747">
                  <c:v>0.56999999999999995</c:v>
                </c:pt>
                <c:pt idx="1748">
                  <c:v>0.53</c:v>
                </c:pt>
                <c:pt idx="1749">
                  <c:v>0.63</c:v>
                </c:pt>
                <c:pt idx="1750">
                  <c:v>2.0699999999999998</c:v>
                </c:pt>
                <c:pt idx="1751">
                  <c:v>0.82</c:v>
                </c:pt>
                <c:pt idx="1752">
                  <c:v>0.38</c:v>
                </c:pt>
                <c:pt idx="1753">
                  <c:v>0.72</c:v>
                </c:pt>
                <c:pt idx="1754">
                  <c:v>0.68</c:v>
                </c:pt>
                <c:pt idx="1755">
                  <c:v>0.84</c:v>
                </c:pt>
                <c:pt idx="1756">
                  <c:v>0.76</c:v>
                </c:pt>
                <c:pt idx="1757">
                  <c:v>0.76</c:v>
                </c:pt>
                <c:pt idx="1758">
                  <c:v>0.73</c:v>
                </c:pt>
                <c:pt idx="1759">
                  <c:v>0.64</c:v>
                </c:pt>
                <c:pt idx="1760">
                  <c:v>0.96</c:v>
                </c:pt>
                <c:pt idx="1761">
                  <c:v>1.45</c:v>
                </c:pt>
                <c:pt idx="1762">
                  <c:v>1.36</c:v>
                </c:pt>
                <c:pt idx="1763">
                  <c:v>0.69</c:v>
                </c:pt>
                <c:pt idx="1764">
                  <c:v>0.73</c:v>
                </c:pt>
                <c:pt idx="1765">
                  <c:v>1.63</c:v>
                </c:pt>
                <c:pt idx="1766">
                  <c:v>1.27</c:v>
                </c:pt>
                <c:pt idx="1767">
                  <c:v>0.73</c:v>
                </c:pt>
                <c:pt idx="1768">
                  <c:v>0.72</c:v>
                </c:pt>
                <c:pt idx="1769">
                  <c:v>1.67</c:v>
                </c:pt>
                <c:pt idx="1770">
                  <c:v>0.72</c:v>
                </c:pt>
                <c:pt idx="1771">
                  <c:v>0.49</c:v>
                </c:pt>
                <c:pt idx="1772">
                  <c:v>0.96</c:v>
                </c:pt>
                <c:pt idx="1773">
                  <c:v>0.78</c:v>
                </c:pt>
                <c:pt idx="1774">
                  <c:v>0.43</c:v>
                </c:pt>
                <c:pt idx="1775">
                  <c:v>0.33</c:v>
                </c:pt>
                <c:pt idx="1776">
                  <c:v>0.33</c:v>
                </c:pt>
                <c:pt idx="1777">
                  <c:v>0.23</c:v>
                </c:pt>
                <c:pt idx="1778">
                  <c:v>0.23</c:v>
                </c:pt>
                <c:pt idx="1779">
                  <c:v>1.77</c:v>
                </c:pt>
                <c:pt idx="1780">
                  <c:v>1.01</c:v>
                </c:pt>
                <c:pt idx="1781">
                  <c:v>1.24</c:v>
                </c:pt>
                <c:pt idx="1782">
                  <c:v>1.49</c:v>
                </c:pt>
                <c:pt idx="1783">
                  <c:v>0.78</c:v>
                </c:pt>
                <c:pt idx="1784">
                  <c:v>1.37</c:v>
                </c:pt>
                <c:pt idx="1785">
                  <c:v>0.73</c:v>
                </c:pt>
                <c:pt idx="1786">
                  <c:v>0.71</c:v>
                </c:pt>
                <c:pt idx="1787">
                  <c:v>0.79</c:v>
                </c:pt>
                <c:pt idx="1788">
                  <c:v>0.79</c:v>
                </c:pt>
                <c:pt idx="1789">
                  <c:v>0.84</c:v>
                </c:pt>
                <c:pt idx="1790">
                  <c:v>0.63</c:v>
                </c:pt>
                <c:pt idx="1791">
                  <c:v>0.42</c:v>
                </c:pt>
                <c:pt idx="1792">
                  <c:v>0.42</c:v>
                </c:pt>
                <c:pt idx="1793">
                  <c:v>0.93</c:v>
                </c:pt>
                <c:pt idx="1794">
                  <c:v>0.93</c:v>
                </c:pt>
                <c:pt idx="1795">
                  <c:v>0.73</c:v>
                </c:pt>
                <c:pt idx="1796">
                  <c:v>0.72</c:v>
                </c:pt>
                <c:pt idx="1797">
                  <c:v>1.51</c:v>
                </c:pt>
                <c:pt idx="1798">
                  <c:v>0.26</c:v>
                </c:pt>
                <c:pt idx="1799">
                  <c:v>0.32</c:v>
                </c:pt>
                <c:pt idx="1800">
                  <c:v>0.25</c:v>
                </c:pt>
                <c:pt idx="1801">
                  <c:v>0.62</c:v>
                </c:pt>
                <c:pt idx="1802">
                  <c:v>0.49</c:v>
                </c:pt>
                <c:pt idx="1803">
                  <c:v>0.28000000000000003</c:v>
                </c:pt>
                <c:pt idx="1804">
                  <c:v>0.23</c:v>
                </c:pt>
                <c:pt idx="1805">
                  <c:v>4.47</c:v>
                </c:pt>
                <c:pt idx="1806">
                  <c:v>1.39</c:v>
                </c:pt>
                <c:pt idx="1807">
                  <c:v>2.2799999999999998</c:v>
                </c:pt>
                <c:pt idx="1808">
                  <c:v>1.46</c:v>
                </c:pt>
                <c:pt idx="1810">
                  <c:v>2.69</c:v>
                </c:pt>
                <c:pt idx="1811">
                  <c:v>2.37</c:v>
                </c:pt>
                <c:pt idx="1812">
                  <c:v>1.52</c:v>
                </c:pt>
                <c:pt idx="1813">
                  <c:v>1.48</c:v>
                </c:pt>
                <c:pt idx="1814">
                  <c:v>1.36</c:v>
                </c:pt>
                <c:pt idx="1816">
                  <c:v>1.91</c:v>
                </c:pt>
                <c:pt idx="1817">
                  <c:v>1.67</c:v>
                </c:pt>
                <c:pt idx="1818">
                  <c:v>1.83</c:v>
                </c:pt>
                <c:pt idx="1819">
                  <c:v>1.56</c:v>
                </c:pt>
                <c:pt idx="1821">
                  <c:v>0.96</c:v>
                </c:pt>
                <c:pt idx="1823">
                  <c:v>1.47</c:v>
                </c:pt>
                <c:pt idx="1824">
                  <c:v>1.61</c:v>
                </c:pt>
                <c:pt idx="1825">
                  <c:v>1.65</c:v>
                </c:pt>
                <c:pt idx="1826">
                  <c:v>1.53</c:v>
                </c:pt>
                <c:pt idx="1827">
                  <c:v>1.81</c:v>
                </c:pt>
                <c:pt idx="1828">
                  <c:v>1.46</c:v>
                </c:pt>
                <c:pt idx="1833">
                  <c:v>1.57</c:v>
                </c:pt>
                <c:pt idx="1834">
                  <c:v>1.01</c:v>
                </c:pt>
                <c:pt idx="1835">
                  <c:v>5.86</c:v>
                </c:pt>
                <c:pt idx="1836">
                  <c:v>1.01</c:v>
                </c:pt>
                <c:pt idx="1838">
                  <c:v>1.95</c:v>
                </c:pt>
                <c:pt idx="1839">
                  <c:v>0.89</c:v>
                </c:pt>
                <c:pt idx="1840">
                  <c:v>1.52</c:v>
                </c:pt>
                <c:pt idx="1842">
                  <c:v>2.23</c:v>
                </c:pt>
                <c:pt idx="1843">
                  <c:v>1.26</c:v>
                </c:pt>
                <c:pt idx="1844">
                  <c:v>1.26</c:v>
                </c:pt>
                <c:pt idx="1845">
                  <c:v>2.2200000000000002</c:v>
                </c:pt>
                <c:pt idx="1923">
                  <c:v>1.4</c:v>
                </c:pt>
                <c:pt idx="1924">
                  <c:v>1.1299999999999999</c:v>
                </c:pt>
                <c:pt idx="1925">
                  <c:v>3.03</c:v>
                </c:pt>
                <c:pt idx="1926">
                  <c:v>0.96</c:v>
                </c:pt>
                <c:pt idx="1927">
                  <c:v>0.88</c:v>
                </c:pt>
                <c:pt idx="1928">
                  <c:v>1.18</c:v>
                </c:pt>
                <c:pt idx="1929">
                  <c:v>0.97</c:v>
                </c:pt>
                <c:pt idx="1930">
                  <c:v>1.34</c:v>
                </c:pt>
                <c:pt idx="1931">
                  <c:v>0.96</c:v>
                </c:pt>
                <c:pt idx="1932">
                  <c:v>0.75</c:v>
                </c:pt>
                <c:pt idx="1933">
                  <c:v>0.7</c:v>
                </c:pt>
                <c:pt idx="1934">
                  <c:v>0.89</c:v>
                </c:pt>
                <c:pt idx="1935">
                  <c:v>1.31</c:v>
                </c:pt>
                <c:pt idx="1936">
                  <c:v>0.85</c:v>
                </c:pt>
                <c:pt idx="1937">
                  <c:v>1.25</c:v>
                </c:pt>
                <c:pt idx="1938">
                  <c:v>1.07</c:v>
                </c:pt>
                <c:pt idx="1939">
                  <c:v>1.2</c:v>
                </c:pt>
                <c:pt idx="1940">
                  <c:v>1.25</c:v>
                </c:pt>
                <c:pt idx="1941">
                  <c:v>1.2</c:v>
                </c:pt>
                <c:pt idx="1942">
                  <c:v>1.07</c:v>
                </c:pt>
                <c:pt idx="1943">
                  <c:v>1.25</c:v>
                </c:pt>
                <c:pt idx="1944">
                  <c:v>0.91</c:v>
                </c:pt>
                <c:pt idx="1945">
                  <c:v>0.28000000000000003</c:v>
                </c:pt>
                <c:pt idx="1946">
                  <c:v>0.2</c:v>
                </c:pt>
                <c:pt idx="1947">
                  <c:v>0.2</c:v>
                </c:pt>
                <c:pt idx="1948">
                  <c:v>0.83</c:v>
                </c:pt>
                <c:pt idx="1949">
                  <c:v>0.77</c:v>
                </c:pt>
                <c:pt idx="1950">
                  <c:v>1.3</c:v>
                </c:pt>
                <c:pt idx="1951">
                  <c:v>1.3</c:v>
                </c:pt>
                <c:pt idx="1952">
                  <c:v>1.52</c:v>
                </c:pt>
                <c:pt idx="1953">
                  <c:v>1.52</c:v>
                </c:pt>
                <c:pt idx="1955">
                  <c:v>0.82</c:v>
                </c:pt>
                <c:pt idx="1957">
                  <c:v>0.28999999999999998</c:v>
                </c:pt>
                <c:pt idx="1958">
                  <c:v>1.0900000000000001</c:v>
                </c:pt>
                <c:pt idx="1959">
                  <c:v>1.06</c:v>
                </c:pt>
                <c:pt idx="1960">
                  <c:v>1.06</c:v>
                </c:pt>
                <c:pt idx="1961">
                  <c:v>1.56</c:v>
                </c:pt>
                <c:pt idx="1962">
                  <c:v>1.49</c:v>
                </c:pt>
                <c:pt idx="1963">
                  <c:v>1.56</c:v>
                </c:pt>
                <c:pt idx="1964">
                  <c:v>1.81</c:v>
                </c:pt>
                <c:pt idx="1965">
                  <c:v>0.85</c:v>
                </c:pt>
                <c:pt idx="1966">
                  <c:v>0.84</c:v>
                </c:pt>
                <c:pt idx="1968">
                  <c:v>0.83</c:v>
                </c:pt>
                <c:pt idx="1969">
                  <c:v>3.79</c:v>
                </c:pt>
                <c:pt idx="1970">
                  <c:v>1.1000000000000001</c:v>
                </c:pt>
                <c:pt idx="1971">
                  <c:v>1.18</c:v>
                </c:pt>
                <c:pt idx="1972">
                  <c:v>0.59</c:v>
                </c:pt>
                <c:pt idx="1973">
                  <c:v>1.73</c:v>
                </c:pt>
                <c:pt idx="1974">
                  <c:v>0.69</c:v>
                </c:pt>
                <c:pt idx="1975">
                  <c:v>1.21</c:v>
                </c:pt>
                <c:pt idx="1976">
                  <c:v>1.21</c:v>
                </c:pt>
                <c:pt idx="1977">
                  <c:v>0.84</c:v>
                </c:pt>
                <c:pt idx="1978">
                  <c:v>0.82</c:v>
                </c:pt>
                <c:pt idx="1979">
                  <c:v>0.89</c:v>
                </c:pt>
                <c:pt idx="1980">
                  <c:v>0.79</c:v>
                </c:pt>
                <c:pt idx="1981">
                  <c:v>0.78</c:v>
                </c:pt>
                <c:pt idx="1982">
                  <c:v>1.55</c:v>
                </c:pt>
                <c:pt idx="1983">
                  <c:v>0.95</c:v>
                </c:pt>
                <c:pt idx="1984">
                  <c:v>1.21</c:v>
                </c:pt>
                <c:pt idx="1985">
                  <c:v>1.33</c:v>
                </c:pt>
                <c:pt idx="1986">
                  <c:v>1.01</c:v>
                </c:pt>
                <c:pt idx="1987">
                  <c:v>0.74</c:v>
                </c:pt>
                <c:pt idx="1988">
                  <c:v>0.76</c:v>
                </c:pt>
                <c:pt idx="1989">
                  <c:v>0.73</c:v>
                </c:pt>
                <c:pt idx="1990">
                  <c:v>0.73</c:v>
                </c:pt>
                <c:pt idx="1991">
                  <c:v>0.73</c:v>
                </c:pt>
                <c:pt idx="1992">
                  <c:v>0.74</c:v>
                </c:pt>
                <c:pt idx="1993">
                  <c:v>0.7</c:v>
                </c:pt>
                <c:pt idx="1994">
                  <c:v>0.86</c:v>
                </c:pt>
                <c:pt idx="1995">
                  <c:v>0.68</c:v>
                </c:pt>
                <c:pt idx="1996">
                  <c:v>0.81</c:v>
                </c:pt>
                <c:pt idx="1997">
                  <c:v>0.81</c:v>
                </c:pt>
                <c:pt idx="1998">
                  <c:v>1.23</c:v>
                </c:pt>
                <c:pt idx="1999">
                  <c:v>0.7</c:v>
                </c:pt>
                <c:pt idx="2000">
                  <c:v>1.71</c:v>
                </c:pt>
                <c:pt idx="2001">
                  <c:v>0.84</c:v>
                </c:pt>
                <c:pt idx="2002">
                  <c:v>0.72</c:v>
                </c:pt>
                <c:pt idx="2003">
                  <c:v>1.56</c:v>
                </c:pt>
                <c:pt idx="2004">
                  <c:v>1.44</c:v>
                </c:pt>
                <c:pt idx="2005">
                  <c:v>0.76</c:v>
                </c:pt>
                <c:pt idx="2006">
                  <c:v>1.1200000000000001</c:v>
                </c:pt>
                <c:pt idx="2007">
                  <c:v>0.8</c:v>
                </c:pt>
                <c:pt idx="2008">
                  <c:v>0.89</c:v>
                </c:pt>
                <c:pt idx="2009">
                  <c:v>0.77</c:v>
                </c:pt>
                <c:pt idx="2010">
                  <c:v>1.28</c:v>
                </c:pt>
                <c:pt idx="2011">
                  <c:v>0.87</c:v>
                </c:pt>
                <c:pt idx="2012">
                  <c:v>1</c:v>
                </c:pt>
                <c:pt idx="2013">
                  <c:v>0.82</c:v>
                </c:pt>
                <c:pt idx="2014">
                  <c:v>0.76</c:v>
                </c:pt>
                <c:pt idx="2015">
                  <c:v>0.76</c:v>
                </c:pt>
                <c:pt idx="2016">
                  <c:v>1</c:v>
                </c:pt>
                <c:pt idx="2017">
                  <c:v>1.35</c:v>
                </c:pt>
                <c:pt idx="2018">
                  <c:v>1.05</c:v>
                </c:pt>
                <c:pt idx="2019">
                  <c:v>1.1399999999999999</c:v>
                </c:pt>
                <c:pt idx="2020">
                  <c:v>0.97</c:v>
                </c:pt>
                <c:pt idx="2021">
                  <c:v>0.56000000000000005</c:v>
                </c:pt>
                <c:pt idx="2022">
                  <c:v>0.94</c:v>
                </c:pt>
                <c:pt idx="2023">
                  <c:v>1.0900000000000001</c:v>
                </c:pt>
                <c:pt idx="2024">
                  <c:v>0.82</c:v>
                </c:pt>
                <c:pt idx="2025">
                  <c:v>0.93</c:v>
                </c:pt>
                <c:pt idx="2026">
                  <c:v>1.65</c:v>
                </c:pt>
                <c:pt idx="2027">
                  <c:v>1.75</c:v>
                </c:pt>
                <c:pt idx="2028">
                  <c:v>0.57999999999999996</c:v>
                </c:pt>
                <c:pt idx="2029">
                  <c:v>0.46</c:v>
                </c:pt>
                <c:pt idx="2030">
                  <c:v>1.33</c:v>
                </c:pt>
                <c:pt idx="2031">
                  <c:v>1.1599999999999999</c:v>
                </c:pt>
                <c:pt idx="2032">
                  <c:v>1.01</c:v>
                </c:pt>
                <c:pt idx="2033">
                  <c:v>1.03</c:v>
                </c:pt>
                <c:pt idx="2034">
                  <c:v>1.26</c:v>
                </c:pt>
                <c:pt idx="2035">
                  <c:v>0.96</c:v>
                </c:pt>
                <c:pt idx="2036">
                  <c:v>0.85</c:v>
                </c:pt>
                <c:pt idx="2037">
                  <c:v>0.72</c:v>
                </c:pt>
                <c:pt idx="2038">
                  <c:v>1.03</c:v>
                </c:pt>
                <c:pt idx="2039">
                  <c:v>0.83</c:v>
                </c:pt>
                <c:pt idx="2040">
                  <c:v>0.91</c:v>
                </c:pt>
                <c:pt idx="2041">
                  <c:v>0.9</c:v>
                </c:pt>
                <c:pt idx="2042">
                  <c:v>0.55000000000000004</c:v>
                </c:pt>
                <c:pt idx="2043">
                  <c:v>0.72</c:v>
                </c:pt>
                <c:pt idx="2044">
                  <c:v>1.03</c:v>
                </c:pt>
                <c:pt idx="2045">
                  <c:v>1.06</c:v>
                </c:pt>
                <c:pt idx="2046">
                  <c:v>1.05</c:v>
                </c:pt>
                <c:pt idx="2047">
                  <c:v>1.06</c:v>
                </c:pt>
                <c:pt idx="2048">
                  <c:v>0.99</c:v>
                </c:pt>
                <c:pt idx="2049">
                  <c:v>1.19</c:v>
                </c:pt>
                <c:pt idx="2050">
                  <c:v>0.66</c:v>
                </c:pt>
                <c:pt idx="2053">
                  <c:v>0.97</c:v>
                </c:pt>
                <c:pt idx="2054">
                  <c:v>0.97</c:v>
                </c:pt>
                <c:pt idx="2055">
                  <c:v>1.05</c:v>
                </c:pt>
                <c:pt idx="2056">
                  <c:v>0.91</c:v>
                </c:pt>
                <c:pt idx="2057">
                  <c:v>0.94</c:v>
                </c:pt>
                <c:pt idx="2058">
                  <c:v>1.01</c:v>
                </c:pt>
                <c:pt idx="2059">
                  <c:v>1.93</c:v>
                </c:pt>
                <c:pt idx="2060">
                  <c:v>1.5</c:v>
                </c:pt>
                <c:pt idx="2061">
                  <c:v>1.41</c:v>
                </c:pt>
                <c:pt idx="2062">
                  <c:v>1.41</c:v>
                </c:pt>
                <c:pt idx="2063">
                  <c:v>1.45</c:v>
                </c:pt>
                <c:pt idx="2064">
                  <c:v>1.25</c:v>
                </c:pt>
                <c:pt idx="2065">
                  <c:v>0.85</c:v>
                </c:pt>
                <c:pt idx="2066">
                  <c:v>1.1399999999999999</c:v>
                </c:pt>
                <c:pt idx="2067">
                  <c:v>1</c:v>
                </c:pt>
                <c:pt idx="2068">
                  <c:v>0.83</c:v>
                </c:pt>
                <c:pt idx="2069">
                  <c:v>1.1200000000000001</c:v>
                </c:pt>
                <c:pt idx="2070">
                  <c:v>0.54</c:v>
                </c:pt>
                <c:pt idx="2071">
                  <c:v>0.54</c:v>
                </c:pt>
                <c:pt idx="2072">
                  <c:v>0.75</c:v>
                </c:pt>
                <c:pt idx="2073">
                  <c:v>0.97</c:v>
                </c:pt>
                <c:pt idx="2074">
                  <c:v>1.93</c:v>
                </c:pt>
                <c:pt idx="2075">
                  <c:v>1.6</c:v>
                </c:pt>
                <c:pt idx="2076">
                  <c:v>2.06</c:v>
                </c:pt>
                <c:pt idx="2077">
                  <c:v>2.19</c:v>
                </c:pt>
                <c:pt idx="2078">
                  <c:v>2.19</c:v>
                </c:pt>
                <c:pt idx="2079">
                  <c:v>1.57</c:v>
                </c:pt>
                <c:pt idx="2080">
                  <c:v>1.1399999999999999</c:v>
                </c:pt>
                <c:pt idx="2081">
                  <c:v>0.79</c:v>
                </c:pt>
                <c:pt idx="2082">
                  <c:v>1.37</c:v>
                </c:pt>
                <c:pt idx="2083">
                  <c:v>1.01</c:v>
                </c:pt>
                <c:pt idx="2084">
                  <c:v>1.01</c:v>
                </c:pt>
                <c:pt idx="2085">
                  <c:v>0.64</c:v>
                </c:pt>
                <c:pt idx="2086">
                  <c:v>0.61</c:v>
                </c:pt>
                <c:pt idx="2087">
                  <c:v>1.07</c:v>
                </c:pt>
                <c:pt idx="2088">
                  <c:v>1.05</c:v>
                </c:pt>
                <c:pt idx="2089">
                  <c:v>0.5</c:v>
                </c:pt>
                <c:pt idx="2090">
                  <c:v>1.32</c:v>
                </c:pt>
                <c:pt idx="2091">
                  <c:v>1.32</c:v>
                </c:pt>
                <c:pt idx="2092">
                  <c:v>1.01</c:v>
                </c:pt>
                <c:pt idx="2093">
                  <c:v>0.91</c:v>
                </c:pt>
                <c:pt idx="2094">
                  <c:v>0.75</c:v>
                </c:pt>
                <c:pt idx="2095">
                  <c:v>1.02</c:v>
                </c:pt>
                <c:pt idx="2096">
                  <c:v>1.41</c:v>
                </c:pt>
                <c:pt idx="2097">
                  <c:v>1.41</c:v>
                </c:pt>
                <c:pt idx="2098">
                  <c:v>1.27</c:v>
                </c:pt>
                <c:pt idx="2099">
                  <c:v>0.93</c:v>
                </c:pt>
                <c:pt idx="2100">
                  <c:v>0.63</c:v>
                </c:pt>
                <c:pt idx="2101">
                  <c:v>0.77</c:v>
                </c:pt>
                <c:pt idx="2102">
                  <c:v>0.88</c:v>
                </c:pt>
                <c:pt idx="2103">
                  <c:v>1.1100000000000001</c:v>
                </c:pt>
                <c:pt idx="2104">
                  <c:v>1.06</c:v>
                </c:pt>
                <c:pt idx="2105">
                  <c:v>1.1299999999999999</c:v>
                </c:pt>
                <c:pt idx="2106">
                  <c:v>1.06</c:v>
                </c:pt>
                <c:pt idx="2107">
                  <c:v>1.05</c:v>
                </c:pt>
                <c:pt idx="2108">
                  <c:v>1.05</c:v>
                </c:pt>
                <c:pt idx="2109">
                  <c:v>1.1299999999999999</c:v>
                </c:pt>
                <c:pt idx="2110">
                  <c:v>1.26</c:v>
                </c:pt>
                <c:pt idx="2111">
                  <c:v>1.26</c:v>
                </c:pt>
                <c:pt idx="2112">
                  <c:v>0.99</c:v>
                </c:pt>
                <c:pt idx="2113">
                  <c:v>0.8</c:v>
                </c:pt>
                <c:pt idx="2114">
                  <c:v>1.17</c:v>
                </c:pt>
                <c:pt idx="2115">
                  <c:v>1.68</c:v>
                </c:pt>
                <c:pt idx="2116">
                  <c:v>1.47</c:v>
                </c:pt>
                <c:pt idx="2117">
                  <c:v>0.68</c:v>
                </c:pt>
                <c:pt idx="2118">
                  <c:v>1.1200000000000001</c:v>
                </c:pt>
                <c:pt idx="2119">
                  <c:v>0.86</c:v>
                </c:pt>
                <c:pt idx="2120">
                  <c:v>1.03</c:v>
                </c:pt>
                <c:pt idx="2121">
                  <c:v>1.05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0.71</c:v>
                </c:pt>
                <c:pt idx="2125">
                  <c:v>0.96</c:v>
                </c:pt>
                <c:pt idx="2126">
                  <c:v>1.49</c:v>
                </c:pt>
                <c:pt idx="2127">
                  <c:v>0.98</c:v>
                </c:pt>
                <c:pt idx="2128">
                  <c:v>0.81</c:v>
                </c:pt>
                <c:pt idx="2129">
                  <c:v>2.29</c:v>
                </c:pt>
                <c:pt idx="2130">
                  <c:v>0.85</c:v>
                </c:pt>
                <c:pt idx="2131">
                  <c:v>0.83</c:v>
                </c:pt>
                <c:pt idx="2132">
                  <c:v>0.91</c:v>
                </c:pt>
                <c:pt idx="2133">
                  <c:v>1</c:v>
                </c:pt>
                <c:pt idx="2134">
                  <c:v>0.96</c:v>
                </c:pt>
                <c:pt idx="2135">
                  <c:v>0.91</c:v>
                </c:pt>
                <c:pt idx="2136">
                  <c:v>0.81</c:v>
                </c:pt>
                <c:pt idx="2137">
                  <c:v>1.59</c:v>
                </c:pt>
                <c:pt idx="2138">
                  <c:v>1.19</c:v>
                </c:pt>
                <c:pt idx="2139">
                  <c:v>0.85</c:v>
                </c:pt>
                <c:pt idx="2140">
                  <c:v>0.46</c:v>
                </c:pt>
                <c:pt idx="2141">
                  <c:v>2</c:v>
                </c:pt>
                <c:pt idx="2142">
                  <c:v>0.93</c:v>
                </c:pt>
                <c:pt idx="2143">
                  <c:v>0.84</c:v>
                </c:pt>
                <c:pt idx="2144">
                  <c:v>0.82</c:v>
                </c:pt>
                <c:pt idx="2145">
                  <c:v>1.1499999999999999</c:v>
                </c:pt>
                <c:pt idx="2146">
                  <c:v>1.02</c:v>
                </c:pt>
                <c:pt idx="2147">
                  <c:v>1.02</c:v>
                </c:pt>
                <c:pt idx="2148">
                  <c:v>0.77</c:v>
                </c:pt>
                <c:pt idx="2149">
                  <c:v>0.71</c:v>
                </c:pt>
                <c:pt idx="2150">
                  <c:v>0.88</c:v>
                </c:pt>
                <c:pt idx="2151">
                  <c:v>0.88</c:v>
                </c:pt>
                <c:pt idx="2152">
                  <c:v>0.88</c:v>
                </c:pt>
                <c:pt idx="2153">
                  <c:v>1.04</c:v>
                </c:pt>
                <c:pt idx="2154">
                  <c:v>0.72</c:v>
                </c:pt>
                <c:pt idx="2155">
                  <c:v>0.85</c:v>
                </c:pt>
                <c:pt idx="2156">
                  <c:v>0.77</c:v>
                </c:pt>
                <c:pt idx="2157">
                  <c:v>1.78</c:v>
                </c:pt>
                <c:pt idx="2158">
                  <c:v>0.68</c:v>
                </c:pt>
                <c:pt idx="2159">
                  <c:v>1.78</c:v>
                </c:pt>
                <c:pt idx="2160">
                  <c:v>0.92</c:v>
                </c:pt>
                <c:pt idx="2161">
                  <c:v>0.73</c:v>
                </c:pt>
                <c:pt idx="2162">
                  <c:v>0.67</c:v>
                </c:pt>
                <c:pt idx="2163">
                  <c:v>0.54</c:v>
                </c:pt>
                <c:pt idx="2164">
                  <c:v>0.71</c:v>
                </c:pt>
                <c:pt idx="2165">
                  <c:v>0.75</c:v>
                </c:pt>
                <c:pt idx="2166">
                  <c:v>1.1100000000000001</c:v>
                </c:pt>
                <c:pt idx="2167">
                  <c:v>1.81</c:v>
                </c:pt>
                <c:pt idx="2168">
                  <c:v>0.68</c:v>
                </c:pt>
                <c:pt idx="2169">
                  <c:v>0.68</c:v>
                </c:pt>
                <c:pt idx="2170">
                  <c:v>1.1000000000000001</c:v>
                </c:pt>
                <c:pt idx="2171">
                  <c:v>0.78</c:v>
                </c:pt>
                <c:pt idx="2172">
                  <c:v>0.75</c:v>
                </c:pt>
                <c:pt idx="2173">
                  <c:v>1.01</c:v>
                </c:pt>
                <c:pt idx="2174">
                  <c:v>0.74</c:v>
                </c:pt>
                <c:pt idx="2175">
                  <c:v>0.88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0.73</c:v>
                </c:pt>
                <c:pt idx="2179">
                  <c:v>0.96</c:v>
                </c:pt>
                <c:pt idx="2180">
                  <c:v>0.53</c:v>
                </c:pt>
                <c:pt idx="2181">
                  <c:v>0.83</c:v>
                </c:pt>
                <c:pt idx="2182">
                  <c:v>1.37</c:v>
                </c:pt>
                <c:pt idx="2183">
                  <c:v>1.43</c:v>
                </c:pt>
                <c:pt idx="2184">
                  <c:v>1.0900000000000001</c:v>
                </c:pt>
                <c:pt idx="2185">
                  <c:v>0.95</c:v>
                </c:pt>
                <c:pt idx="2186">
                  <c:v>0.61</c:v>
                </c:pt>
                <c:pt idx="2187">
                  <c:v>2.31</c:v>
                </c:pt>
                <c:pt idx="2188">
                  <c:v>1.39</c:v>
                </c:pt>
                <c:pt idx="2189">
                  <c:v>1.37</c:v>
                </c:pt>
                <c:pt idx="2190">
                  <c:v>1.1499999999999999</c:v>
                </c:pt>
                <c:pt idx="2191">
                  <c:v>0.76</c:v>
                </c:pt>
                <c:pt idx="2192">
                  <c:v>0.52</c:v>
                </c:pt>
                <c:pt idx="2193">
                  <c:v>0.86</c:v>
                </c:pt>
                <c:pt idx="2194">
                  <c:v>0.83</c:v>
                </c:pt>
                <c:pt idx="2195">
                  <c:v>1.1100000000000001</c:v>
                </c:pt>
                <c:pt idx="2196">
                  <c:v>0.78</c:v>
                </c:pt>
                <c:pt idx="2197">
                  <c:v>1.74</c:v>
                </c:pt>
                <c:pt idx="2198">
                  <c:v>1.08</c:v>
                </c:pt>
                <c:pt idx="2199">
                  <c:v>0.85</c:v>
                </c:pt>
                <c:pt idx="2200">
                  <c:v>0.74</c:v>
                </c:pt>
                <c:pt idx="2201">
                  <c:v>0.74</c:v>
                </c:pt>
                <c:pt idx="2202">
                  <c:v>1.27</c:v>
                </c:pt>
                <c:pt idx="2203">
                  <c:v>1.66</c:v>
                </c:pt>
                <c:pt idx="2204">
                  <c:v>1.66</c:v>
                </c:pt>
                <c:pt idx="2205">
                  <c:v>0.9</c:v>
                </c:pt>
                <c:pt idx="2206">
                  <c:v>2.23</c:v>
                </c:pt>
                <c:pt idx="2207">
                  <c:v>0.84</c:v>
                </c:pt>
                <c:pt idx="2208">
                  <c:v>0.82</c:v>
                </c:pt>
                <c:pt idx="2209">
                  <c:v>1.79</c:v>
                </c:pt>
                <c:pt idx="2210">
                  <c:v>0.89</c:v>
                </c:pt>
                <c:pt idx="2211">
                  <c:v>0.91</c:v>
                </c:pt>
                <c:pt idx="2212">
                  <c:v>1.55</c:v>
                </c:pt>
                <c:pt idx="2213">
                  <c:v>0.53</c:v>
                </c:pt>
                <c:pt idx="2214">
                  <c:v>0.81</c:v>
                </c:pt>
                <c:pt idx="2215">
                  <c:v>0.83</c:v>
                </c:pt>
                <c:pt idx="2216">
                  <c:v>0.83</c:v>
                </c:pt>
                <c:pt idx="2217">
                  <c:v>1.42</c:v>
                </c:pt>
                <c:pt idx="2218">
                  <c:v>1.33</c:v>
                </c:pt>
                <c:pt idx="2219">
                  <c:v>1.35</c:v>
                </c:pt>
                <c:pt idx="2220">
                  <c:v>1.05</c:v>
                </c:pt>
                <c:pt idx="2221">
                  <c:v>0.87</c:v>
                </c:pt>
                <c:pt idx="2222">
                  <c:v>1.02</c:v>
                </c:pt>
                <c:pt idx="2223">
                  <c:v>0.94</c:v>
                </c:pt>
                <c:pt idx="2224">
                  <c:v>0.97</c:v>
                </c:pt>
                <c:pt idx="2225">
                  <c:v>1.1299999999999999</c:v>
                </c:pt>
                <c:pt idx="2226">
                  <c:v>1.51</c:v>
                </c:pt>
                <c:pt idx="2227">
                  <c:v>1.17</c:v>
                </c:pt>
                <c:pt idx="2228">
                  <c:v>0.83</c:v>
                </c:pt>
                <c:pt idx="2229">
                  <c:v>1</c:v>
                </c:pt>
                <c:pt idx="2230">
                  <c:v>0.65</c:v>
                </c:pt>
                <c:pt idx="2231">
                  <c:v>0.81</c:v>
                </c:pt>
                <c:pt idx="2232">
                  <c:v>0.83</c:v>
                </c:pt>
                <c:pt idx="2233">
                  <c:v>1.45</c:v>
                </c:pt>
                <c:pt idx="2234">
                  <c:v>1.1100000000000001</c:v>
                </c:pt>
                <c:pt idx="2235">
                  <c:v>0.78</c:v>
                </c:pt>
                <c:pt idx="2236">
                  <c:v>0.97</c:v>
                </c:pt>
                <c:pt idx="2237">
                  <c:v>0.68</c:v>
                </c:pt>
                <c:pt idx="2238">
                  <c:v>1.06</c:v>
                </c:pt>
                <c:pt idx="2239">
                  <c:v>1.05</c:v>
                </c:pt>
                <c:pt idx="2240">
                  <c:v>1.57</c:v>
                </c:pt>
                <c:pt idx="2241">
                  <c:v>0.75</c:v>
                </c:pt>
                <c:pt idx="2242">
                  <c:v>0.75</c:v>
                </c:pt>
                <c:pt idx="2243">
                  <c:v>0.67</c:v>
                </c:pt>
                <c:pt idx="2244">
                  <c:v>1</c:v>
                </c:pt>
                <c:pt idx="2245">
                  <c:v>0.91</c:v>
                </c:pt>
                <c:pt idx="2246">
                  <c:v>0.56000000000000005</c:v>
                </c:pt>
                <c:pt idx="2247">
                  <c:v>0.92</c:v>
                </c:pt>
                <c:pt idx="2248">
                  <c:v>0.98</c:v>
                </c:pt>
                <c:pt idx="2249">
                  <c:v>0.76</c:v>
                </c:pt>
                <c:pt idx="2250">
                  <c:v>1.95</c:v>
                </c:pt>
                <c:pt idx="2251">
                  <c:v>0.71</c:v>
                </c:pt>
                <c:pt idx="2252">
                  <c:v>1.38</c:v>
                </c:pt>
                <c:pt idx="2253">
                  <c:v>0.72</c:v>
                </c:pt>
                <c:pt idx="2254">
                  <c:v>0.7</c:v>
                </c:pt>
                <c:pt idx="2255">
                  <c:v>0.85</c:v>
                </c:pt>
                <c:pt idx="2256">
                  <c:v>0.94</c:v>
                </c:pt>
                <c:pt idx="2257">
                  <c:v>0.94</c:v>
                </c:pt>
                <c:pt idx="2258">
                  <c:v>1.42</c:v>
                </c:pt>
                <c:pt idx="2259">
                  <c:v>0.82</c:v>
                </c:pt>
                <c:pt idx="2260">
                  <c:v>0.93</c:v>
                </c:pt>
                <c:pt idx="2261">
                  <c:v>0.98</c:v>
                </c:pt>
                <c:pt idx="2262">
                  <c:v>1.05</c:v>
                </c:pt>
                <c:pt idx="2263">
                  <c:v>1.22</c:v>
                </c:pt>
                <c:pt idx="2264">
                  <c:v>1.94</c:v>
                </c:pt>
                <c:pt idx="2265">
                  <c:v>1.26</c:v>
                </c:pt>
                <c:pt idx="2266">
                  <c:v>1.1499999999999999</c:v>
                </c:pt>
                <c:pt idx="2267">
                  <c:v>0.95</c:v>
                </c:pt>
                <c:pt idx="2268">
                  <c:v>1.27</c:v>
                </c:pt>
                <c:pt idx="2269">
                  <c:v>0.95</c:v>
                </c:pt>
                <c:pt idx="2270">
                  <c:v>0.99</c:v>
                </c:pt>
                <c:pt idx="2272">
                  <c:v>0.68</c:v>
                </c:pt>
                <c:pt idx="2273">
                  <c:v>0.82</c:v>
                </c:pt>
                <c:pt idx="2274">
                  <c:v>1.19</c:v>
                </c:pt>
                <c:pt idx="2275">
                  <c:v>1.03</c:v>
                </c:pt>
                <c:pt idx="2276">
                  <c:v>1.5</c:v>
                </c:pt>
                <c:pt idx="2277">
                  <c:v>0.88</c:v>
                </c:pt>
                <c:pt idx="2278">
                  <c:v>0.72</c:v>
                </c:pt>
                <c:pt idx="2279">
                  <c:v>0.41</c:v>
                </c:pt>
                <c:pt idx="2280">
                  <c:v>1.0900000000000001</c:v>
                </c:pt>
                <c:pt idx="2281">
                  <c:v>1.33</c:v>
                </c:pt>
                <c:pt idx="2282">
                  <c:v>1.08</c:v>
                </c:pt>
                <c:pt idx="2283">
                  <c:v>1.1000000000000001</c:v>
                </c:pt>
                <c:pt idx="2284">
                  <c:v>0.98</c:v>
                </c:pt>
                <c:pt idx="2285">
                  <c:v>1.1499999999999999</c:v>
                </c:pt>
                <c:pt idx="2286">
                  <c:v>0.86</c:v>
                </c:pt>
                <c:pt idx="2287">
                  <c:v>0.81</c:v>
                </c:pt>
                <c:pt idx="2288">
                  <c:v>0.75</c:v>
                </c:pt>
                <c:pt idx="2289">
                  <c:v>0.89</c:v>
                </c:pt>
                <c:pt idx="2290">
                  <c:v>1.42</c:v>
                </c:pt>
                <c:pt idx="2291">
                  <c:v>1.1399999999999999</c:v>
                </c:pt>
                <c:pt idx="2292">
                  <c:v>0.64</c:v>
                </c:pt>
                <c:pt idx="2293">
                  <c:v>0.72</c:v>
                </c:pt>
                <c:pt idx="2294">
                  <c:v>0.72</c:v>
                </c:pt>
                <c:pt idx="2295">
                  <c:v>1.38</c:v>
                </c:pt>
                <c:pt idx="2296">
                  <c:v>0.84</c:v>
                </c:pt>
                <c:pt idx="2297">
                  <c:v>0.78</c:v>
                </c:pt>
                <c:pt idx="2298">
                  <c:v>0.83</c:v>
                </c:pt>
                <c:pt idx="2299">
                  <c:v>2.5499999999999998</c:v>
                </c:pt>
                <c:pt idx="2300">
                  <c:v>0.93</c:v>
                </c:pt>
                <c:pt idx="2301">
                  <c:v>0.91</c:v>
                </c:pt>
                <c:pt idx="2302">
                  <c:v>0.64</c:v>
                </c:pt>
                <c:pt idx="2303">
                  <c:v>0.79</c:v>
                </c:pt>
                <c:pt idx="2304">
                  <c:v>1.23</c:v>
                </c:pt>
                <c:pt idx="2305">
                  <c:v>1.5</c:v>
                </c:pt>
                <c:pt idx="2306">
                  <c:v>0.54</c:v>
                </c:pt>
                <c:pt idx="2307">
                  <c:v>0.52</c:v>
                </c:pt>
                <c:pt idx="2308">
                  <c:v>1.1100000000000001</c:v>
                </c:pt>
                <c:pt idx="2309">
                  <c:v>0.9</c:v>
                </c:pt>
                <c:pt idx="2310">
                  <c:v>0.82</c:v>
                </c:pt>
                <c:pt idx="2311">
                  <c:v>1.54</c:v>
                </c:pt>
                <c:pt idx="2312">
                  <c:v>0.75</c:v>
                </c:pt>
                <c:pt idx="2313">
                  <c:v>0.76</c:v>
                </c:pt>
                <c:pt idx="2314">
                  <c:v>0.72</c:v>
                </c:pt>
                <c:pt idx="2315">
                  <c:v>1.35</c:v>
                </c:pt>
                <c:pt idx="2316">
                  <c:v>1.47</c:v>
                </c:pt>
                <c:pt idx="2317">
                  <c:v>0.9</c:v>
                </c:pt>
                <c:pt idx="2318">
                  <c:v>1.1200000000000001</c:v>
                </c:pt>
                <c:pt idx="2319">
                  <c:v>0.87</c:v>
                </c:pt>
                <c:pt idx="2320">
                  <c:v>1.36</c:v>
                </c:pt>
                <c:pt idx="2321">
                  <c:v>1.36</c:v>
                </c:pt>
                <c:pt idx="2322">
                  <c:v>1.26</c:v>
                </c:pt>
                <c:pt idx="2323">
                  <c:v>0.97</c:v>
                </c:pt>
                <c:pt idx="2324">
                  <c:v>0.73</c:v>
                </c:pt>
                <c:pt idx="2325">
                  <c:v>0.89</c:v>
                </c:pt>
                <c:pt idx="2326">
                  <c:v>0.79</c:v>
                </c:pt>
                <c:pt idx="2327">
                  <c:v>0.87</c:v>
                </c:pt>
                <c:pt idx="2328">
                  <c:v>0.68</c:v>
                </c:pt>
                <c:pt idx="2329">
                  <c:v>0.76</c:v>
                </c:pt>
                <c:pt idx="2330">
                  <c:v>0.83</c:v>
                </c:pt>
                <c:pt idx="2331">
                  <c:v>1.08</c:v>
                </c:pt>
                <c:pt idx="2332">
                  <c:v>1.1499999999999999</c:v>
                </c:pt>
                <c:pt idx="2333">
                  <c:v>1.1100000000000001</c:v>
                </c:pt>
                <c:pt idx="2334">
                  <c:v>1.45</c:v>
                </c:pt>
                <c:pt idx="2335">
                  <c:v>1.45</c:v>
                </c:pt>
                <c:pt idx="2336">
                  <c:v>1.27</c:v>
                </c:pt>
                <c:pt idx="2337">
                  <c:v>3.06</c:v>
                </c:pt>
                <c:pt idx="2338">
                  <c:v>1.04</c:v>
                </c:pt>
                <c:pt idx="2339">
                  <c:v>1.44</c:v>
                </c:pt>
                <c:pt idx="2340">
                  <c:v>0.79</c:v>
                </c:pt>
                <c:pt idx="2341">
                  <c:v>2.17</c:v>
                </c:pt>
                <c:pt idx="2342">
                  <c:v>1.36</c:v>
                </c:pt>
                <c:pt idx="2343">
                  <c:v>1.07</c:v>
                </c:pt>
                <c:pt idx="2344">
                  <c:v>0.84</c:v>
                </c:pt>
                <c:pt idx="2345">
                  <c:v>0.86</c:v>
                </c:pt>
                <c:pt idx="2346">
                  <c:v>1.1200000000000001</c:v>
                </c:pt>
                <c:pt idx="2347">
                  <c:v>1.66</c:v>
                </c:pt>
                <c:pt idx="2348">
                  <c:v>1.7</c:v>
                </c:pt>
                <c:pt idx="2349">
                  <c:v>1.1399999999999999</c:v>
                </c:pt>
                <c:pt idx="2351">
                  <c:v>0.96</c:v>
                </c:pt>
                <c:pt idx="2352">
                  <c:v>0.87</c:v>
                </c:pt>
                <c:pt idx="2353">
                  <c:v>0.8</c:v>
                </c:pt>
                <c:pt idx="2354">
                  <c:v>1.71</c:v>
                </c:pt>
                <c:pt idx="2355">
                  <c:v>0.98</c:v>
                </c:pt>
                <c:pt idx="2356">
                  <c:v>0.93</c:v>
                </c:pt>
                <c:pt idx="2357">
                  <c:v>2.23</c:v>
                </c:pt>
                <c:pt idx="2358">
                  <c:v>1.21</c:v>
                </c:pt>
                <c:pt idx="2359">
                  <c:v>1.65</c:v>
                </c:pt>
                <c:pt idx="2360">
                  <c:v>1.36</c:v>
                </c:pt>
                <c:pt idx="2361">
                  <c:v>1.65</c:v>
                </c:pt>
                <c:pt idx="2362">
                  <c:v>0.96</c:v>
                </c:pt>
                <c:pt idx="2363">
                  <c:v>0.77</c:v>
                </c:pt>
                <c:pt idx="2364">
                  <c:v>0.96</c:v>
                </c:pt>
                <c:pt idx="2365">
                  <c:v>1.1599999999999999</c:v>
                </c:pt>
                <c:pt idx="2366">
                  <c:v>1.64</c:v>
                </c:pt>
                <c:pt idx="2367">
                  <c:v>0.84</c:v>
                </c:pt>
                <c:pt idx="2368">
                  <c:v>2.6</c:v>
                </c:pt>
                <c:pt idx="2369">
                  <c:v>1.03</c:v>
                </c:pt>
                <c:pt idx="2370">
                  <c:v>1.53</c:v>
                </c:pt>
                <c:pt idx="2371">
                  <c:v>0.83</c:v>
                </c:pt>
                <c:pt idx="2372">
                  <c:v>1.18</c:v>
                </c:pt>
                <c:pt idx="2373">
                  <c:v>1.1100000000000001</c:v>
                </c:pt>
                <c:pt idx="2374">
                  <c:v>1.1100000000000001</c:v>
                </c:pt>
                <c:pt idx="2375">
                  <c:v>1.31</c:v>
                </c:pt>
                <c:pt idx="2376">
                  <c:v>0.83</c:v>
                </c:pt>
                <c:pt idx="2377">
                  <c:v>0.87</c:v>
                </c:pt>
                <c:pt idx="2378">
                  <c:v>1.03</c:v>
                </c:pt>
                <c:pt idx="2379">
                  <c:v>0.82</c:v>
                </c:pt>
                <c:pt idx="2380">
                  <c:v>0.9</c:v>
                </c:pt>
                <c:pt idx="2381">
                  <c:v>1.02</c:v>
                </c:pt>
                <c:pt idx="2382">
                  <c:v>0.84</c:v>
                </c:pt>
                <c:pt idx="2383">
                  <c:v>0.34</c:v>
                </c:pt>
                <c:pt idx="2385">
                  <c:v>1.02</c:v>
                </c:pt>
                <c:pt idx="2386">
                  <c:v>1.03</c:v>
                </c:pt>
                <c:pt idx="2387">
                  <c:v>0.78</c:v>
                </c:pt>
                <c:pt idx="2388">
                  <c:v>1.24</c:v>
                </c:pt>
                <c:pt idx="2389">
                  <c:v>1.24</c:v>
                </c:pt>
                <c:pt idx="2390">
                  <c:v>1.24</c:v>
                </c:pt>
                <c:pt idx="2391">
                  <c:v>0.78</c:v>
                </c:pt>
                <c:pt idx="2392">
                  <c:v>0.78</c:v>
                </c:pt>
                <c:pt idx="2393">
                  <c:v>1.67</c:v>
                </c:pt>
                <c:pt idx="2394">
                  <c:v>0.59</c:v>
                </c:pt>
                <c:pt idx="2395">
                  <c:v>0.75</c:v>
                </c:pt>
                <c:pt idx="2396">
                  <c:v>0.86</c:v>
                </c:pt>
                <c:pt idx="2397">
                  <c:v>1.1200000000000001</c:v>
                </c:pt>
                <c:pt idx="2398">
                  <c:v>0.77</c:v>
                </c:pt>
                <c:pt idx="2399">
                  <c:v>0.7</c:v>
                </c:pt>
                <c:pt idx="2400">
                  <c:v>0.54</c:v>
                </c:pt>
                <c:pt idx="2401">
                  <c:v>1.04</c:v>
                </c:pt>
                <c:pt idx="2403">
                  <c:v>1.18</c:v>
                </c:pt>
                <c:pt idx="2405">
                  <c:v>0.69</c:v>
                </c:pt>
                <c:pt idx="2406">
                  <c:v>0.71</c:v>
                </c:pt>
                <c:pt idx="2407">
                  <c:v>0.76</c:v>
                </c:pt>
                <c:pt idx="2408">
                  <c:v>0.71</c:v>
                </c:pt>
                <c:pt idx="2409">
                  <c:v>0.8</c:v>
                </c:pt>
                <c:pt idx="2410">
                  <c:v>0.8</c:v>
                </c:pt>
                <c:pt idx="2411">
                  <c:v>1.4</c:v>
                </c:pt>
                <c:pt idx="2412">
                  <c:v>0.82</c:v>
                </c:pt>
                <c:pt idx="2413">
                  <c:v>0.95</c:v>
                </c:pt>
                <c:pt idx="2414">
                  <c:v>1.74</c:v>
                </c:pt>
                <c:pt idx="2415">
                  <c:v>1.1200000000000001</c:v>
                </c:pt>
                <c:pt idx="2416">
                  <c:v>1.36</c:v>
                </c:pt>
                <c:pt idx="2417">
                  <c:v>0.65</c:v>
                </c:pt>
                <c:pt idx="2418">
                  <c:v>1.63</c:v>
                </c:pt>
                <c:pt idx="2419">
                  <c:v>1.64</c:v>
                </c:pt>
                <c:pt idx="2420">
                  <c:v>0.94</c:v>
                </c:pt>
                <c:pt idx="2421">
                  <c:v>0.62</c:v>
                </c:pt>
                <c:pt idx="2422">
                  <c:v>0.93</c:v>
                </c:pt>
                <c:pt idx="2423">
                  <c:v>0.89</c:v>
                </c:pt>
                <c:pt idx="2424">
                  <c:v>0.92</c:v>
                </c:pt>
                <c:pt idx="2425">
                  <c:v>0.82</c:v>
                </c:pt>
                <c:pt idx="2426">
                  <c:v>1.76</c:v>
                </c:pt>
                <c:pt idx="2427">
                  <c:v>0.86</c:v>
                </c:pt>
                <c:pt idx="2428">
                  <c:v>0.62</c:v>
                </c:pt>
                <c:pt idx="2429">
                  <c:v>1.31</c:v>
                </c:pt>
                <c:pt idx="2430">
                  <c:v>0.93</c:v>
                </c:pt>
                <c:pt idx="2431">
                  <c:v>1.05</c:v>
                </c:pt>
                <c:pt idx="2432">
                  <c:v>1.05</c:v>
                </c:pt>
                <c:pt idx="2433">
                  <c:v>0.94</c:v>
                </c:pt>
                <c:pt idx="2434">
                  <c:v>0.66</c:v>
                </c:pt>
                <c:pt idx="2435">
                  <c:v>0.98</c:v>
                </c:pt>
                <c:pt idx="2436">
                  <c:v>1.26</c:v>
                </c:pt>
                <c:pt idx="2437">
                  <c:v>1.1200000000000001</c:v>
                </c:pt>
                <c:pt idx="2438">
                  <c:v>1.82</c:v>
                </c:pt>
                <c:pt idx="2439">
                  <c:v>1.02</c:v>
                </c:pt>
                <c:pt idx="2440">
                  <c:v>0.73</c:v>
                </c:pt>
                <c:pt idx="2441">
                  <c:v>1.24</c:v>
                </c:pt>
                <c:pt idx="2442">
                  <c:v>1.28</c:v>
                </c:pt>
                <c:pt idx="2443">
                  <c:v>1.27</c:v>
                </c:pt>
                <c:pt idx="2444">
                  <c:v>1.21</c:v>
                </c:pt>
                <c:pt idx="2445">
                  <c:v>0.53</c:v>
                </c:pt>
                <c:pt idx="2446">
                  <c:v>0.44</c:v>
                </c:pt>
                <c:pt idx="2447">
                  <c:v>0.56000000000000005</c:v>
                </c:pt>
                <c:pt idx="2448">
                  <c:v>1.26</c:v>
                </c:pt>
                <c:pt idx="2449">
                  <c:v>0.72</c:v>
                </c:pt>
                <c:pt idx="2450">
                  <c:v>1.02</c:v>
                </c:pt>
                <c:pt idx="2451">
                  <c:v>0.78</c:v>
                </c:pt>
                <c:pt idx="2452">
                  <c:v>0.76</c:v>
                </c:pt>
                <c:pt idx="2453">
                  <c:v>0.9</c:v>
                </c:pt>
                <c:pt idx="2454">
                  <c:v>0.78</c:v>
                </c:pt>
                <c:pt idx="2455">
                  <c:v>0.7</c:v>
                </c:pt>
                <c:pt idx="2456">
                  <c:v>1.19</c:v>
                </c:pt>
                <c:pt idx="2457">
                  <c:v>1.19</c:v>
                </c:pt>
                <c:pt idx="2458">
                  <c:v>1.1599999999999999</c:v>
                </c:pt>
                <c:pt idx="2459">
                  <c:v>0.8</c:v>
                </c:pt>
                <c:pt idx="2460">
                  <c:v>0.72</c:v>
                </c:pt>
                <c:pt idx="2461">
                  <c:v>0.69</c:v>
                </c:pt>
                <c:pt idx="2462">
                  <c:v>2.27</c:v>
                </c:pt>
                <c:pt idx="2463">
                  <c:v>0.92</c:v>
                </c:pt>
                <c:pt idx="2464">
                  <c:v>0.92</c:v>
                </c:pt>
                <c:pt idx="2465">
                  <c:v>0.55000000000000004</c:v>
                </c:pt>
                <c:pt idx="2466">
                  <c:v>0.6</c:v>
                </c:pt>
                <c:pt idx="2467">
                  <c:v>0.91</c:v>
                </c:pt>
                <c:pt idx="2468">
                  <c:v>0.99</c:v>
                </c:pt>
                <c:pt idx="2469">
                  <c:v>0.86</c:v>
                </c:pt>
                <c:pt idx="2470">
                  <c:v>0.81</c:v>
                </c:pt>
                <c:pt idx="2471">
                  <c:v>1.28</c:v>
                </c:pt>
                <c:pt idx="2472">
                  <c:v>1.46</c:v>
                </c:pt>
                <c:pt idx="2473">
                  <c:v>0.72</c:v>
                </c:pt>
                <c:pt idx="2474">
                  <c:v>0.96</c:v>
                </c:pt>
                <c:pt idx="2475">
                  <c:v>1.0900000000000001</c:v>
                </c:pt>
                <c:pt idx="2476">
                  <c:v>1.33</c:v>
                </c:pt>
                <c:pt idx="2477">
                  <c:v>0.77</c:v>
                </c:pt>
                <c:pt idx="2478">
                  <c:v>1.44</c:v>
                </c:pt>
                <c:pt idx="2479">
                  <c:v>1.01</c:v>
                </c:pt>
                <c:pt idx="2480">
                  <c:v>0.86</c:v>
                </c:pt>
                <c:pt idx="2481">
                  <c:v>0.6</c:v>
                </c:pt>
                <c:pt idx="2482">
                  <c:v>0.79</c:v>
                </c:pt>
                <c:pt idx="2483">
                  <c:v>0.54</c:v>
                </c:pt>
                <c:pt idx="2484">
                  <c:v>0.54</c:v>
                </c:pt>
                <c:pt idx="2485">
                  <c:v>0.54</c:v>
                </c:pt>
                <c:pt idx="2486">
                  <c:v>0.54</c:v>
                </c:pt>
                <c:pt idx="2487">
                  <c:v>0.89</c:v>
                </c:pt>
                <c:pt idx="2488">
                  <c:v>0.99</c:v>
                </c:pt>
                <c:pt idx="2489">
                  <c:v>1.76</c:v>
                </c:pt>
                <c:pt idx="2490">
                  <c:v>1.19</c:v>
                </c:pt>
                <c:pt idx="2491">
                  <c:v>0.85</c:v>
                </c:pt>
                <c:pt idx="2492">
                  <c:v>0.85</c:v>
                </c:pt>
                <c:pt idx="2493">
                  <c:v>1.0900000000000001</c:v>
                </c:pt>
                <c:pt idx="2494">
                  <c:v>0.72</c:v>
                </c:pt>
                <c:pt idx="2495">
                  <c:v>0.56000000000000005</c:v>
                </c:pt>
                <c:pt idx="2496">
                  <c:v>0.52</c:v>
                </c:pt>
                <c:pt idx="2497">
                  <c:v>0.56000000000000005</c:v>
                </c:pt>
                <c:pt idx="2498">
                  <c:v>0.52</c:v>
                </c:pt>
                <c:pt idx="2499">
                  <c:v>0.7</c:v>
                </c:pt>
                <c:pt idx="2500">
                  <c:v>1.2</c:v>
                </c:pt>
                <c:pt idx="2501">
                  <c:v>1.3</c:v>
                </c:pt>
                <c:pt idx="2502">
                  <c:v>0.84</c:v>
                </c:pt>
                <c:pt idx="2503">
                  <c:v>1.1000000000000001</c:v>
                </c:pt>
                <c:pt idx="2504">
                  <c:v>0.89</c:v>
                </c:pt>
                <c:pt idx="2505">
                  <c:v>0.82</c:v>
                </c:pt>
                <c:pt idx="2506">
                  <c:v>1.97</c:v>
                </c:pt>
                <c:pt idx="2507">
                  <c:v>1.24</c:v>
                </c:pt>
                <c:pt idx="2508">
                  <c:v>1.26</c:v>
                </c:pt>
                <c:pt idx="2509">
                  <c:v>1.71</c:v>
                </c:pt>
                <c:pt idx="2510">
                  <c:v>1.33</c:v>
                </c:pt>
                <c:pt idx="2511">
                  <c:v>1.39</c:v>
                </c:pt>
                <c:pt idx="2512">
                  <c:v>0.98</c:v>
                </c:pt>
                <c:pt idx="2513">
                  <c:v>2.0499999999999998</c:v>
                </c:pt>
                <c:pt idx="2514">
                  <c:v>1.0900000000000001</c:v>
                </c:pt>
                <c:pt idx="2515">
                  <c:v>1.19</c:v>
                </c:pt>
                <c:pt idx="2516">
                  <c:v>0.71</c:v>
                </c:pt>
                <c:pt idx="2517">
                  <c:v>0.9</c:v>
                </c:pt>
                <c:pt idx="2518">
                  <c:v>0.87</c:v>
                </c:pt>
                <c:pt idx="2519">
                  <c:v>1.07</c:v>
                </c:pt>
                <c:pt idx="2520">
                  <c:v>0.82</c:v>
                </c:pt>
                <c:pt idx="2521">
                  <c:v>0.84</c:v>
                </c:pt>
                <c:pt idx="2523">
                  <c:v>1.1100000000000001</c:v>
                </c:pt>
                <c:pt idx="2524">
                  <c:v>1.35</c:v>
                </c:pt>
                <c:pt idx="2525">
                  <c:v>0.81</c:v>
                </c:pt>
                <c:pt idx="2526">
                  <c:v>18.940000000000001</c:v>
                </c:pt>
                <c:pt idx="2527">
                  <c:v>0.85</c:v>
                </c:pt>
                <c:pt idx="2529">
                  <c:v>1.05</c:v>
                </c:pt>
                <c:pt idx="2530">
                  <c:v>0.9</c:v>
                </c:pt>
                <c:pt idx="2531">
                  <c:v>0.82</c:v>
                </c:pt>
                <c:pt idx="2532">
                  <c:v>0.8</c:v>
                </c:pt>
                <c:pt idx="2533">
                  <c:v>0.89</c:v>
                </c:pt>
                <c:pt idx="2534">
                  <c:v>1.39</c:v>
                </c:pt>
                <c:pt idx="2535">
                  <c:v>1.57</c:v>
                </c:pt>
                <c:pt idx="2537">
                  <c:v>1.0900000000000001</c:v>
                </c:pt>
                <c:pt idx="2538">
                  <c:v>1.1200000000000001</c:v>
                </c:pt>
                <c:pt idx="2539">
                  <c:v>1.24</c:v>
                </c:pt>
                <c:pt idx="2540">
                  <c:v>1.1200000000000001</c:v>
                </c:pt>
                <c:pt idx="2541">
                  <c:v>0.79</c:v>
                </c:pt>
                <c:pt idx="2542">
                  <c:v>1.42</c:v>
                </c:pt>
                <c:pt idx="2543">
                  <c:v>1.3</c:v>
                </c:pt>
                <c:pt idx="2544">
                  <c:v>1.78</c:v>
                </c:pt>
                <c:pt idx="2545">
                  <c:v>1.1200000000000001</c:v>
                </c:pt>
                <c:pt idx="2546">
                  <c:v>1.7</c:v>
                </c:pt>
                <c:pt idx="2547">
                  <c:v>1.02</c:v>
                </c:pt>
                <c:pt idx="2548">
                  <c:v>1.01</c:v>
                </c:pt>
                <c:pt idx="2549">
                  <c:v>1.36</c:v>
                </c:pt>
                <c:pt idx="2550">
                  <c:v>1.1200000000000001</c:v>
                </c:pt>
                <c:pt idx="2551">
                  <c:v>1.04</c:v>
                </c:pt>
                <c:pt idx="2552">
                  <c:v>1.04</c:v>
                </c:pt>
                <c:pt idx="2553">
                  <c:v>0.72</c:v>
                </c:pt>
                <c:pt idx="2554">
                  <c:v>1.04</c:v>
                </c:pt>
                <c:pt idx="2555">
                  <c:v>1.54</c:v>
                </c:pt>
                <c:pt idx="2556">
                  <c:v>1.1499999999999999</c:v>
                </c:pt>
                <c:pt idx="2557">
                  <c:v>1.44</c:v>
                </c:pt>
                <c:pt idx="2558">
                  <c:v>1.41</c:v>
                </c:pt>
                <c:pt idx="2559">
                  <c:v>1.1299999999999999</c:v>
                </c:pt>
                <c:pt idx="2560">
                  <c:v>0.9</c:v>
                </c:pt>
                <c:pt idx="2561">
                  <c:v>1.25</c:v>
                </c:pt>
                <c:pt idx="2562">
                  <c:v>0.43</c:v>
                </c:pt>
                <c:pt idx="2563">
                  <c:v>1.26</c:v>
                </c:pt>
                <c:pt idx="2564">
                  <c:v>1.26</c:v>
                </c:pt>
                <c:pt idx="2565">
                  <c:v>1.59</c:v>
                </c:pt>
                <c:pt idx="2566">
                  <c:v>0.83</c:v>
                </c:pt>
                <c:pt idx="2567">
                  <c:v>1.44</c:v>
                </c:pt>
                <c:pt idx="2568">
                  <c:v>1.58</c:v>
                </c:pt>
                <c:pt idx="2569">
                  <c:v>1.05</c:v>
                </c:pt>
                <c:pt idx="2570">
                  <c:v>1.3</c:v>
                </c:pt>
                <c:pt idx="2571">
                  <c:v>1.75</c:v>
                </c:pt>
                <c:pt idx="2572">
                  <c:v>1</c:v>
                </c:pt>
                <c:pt idx="2573">
                  <c:v>0.97</c:v>
                </c:pt>
                <c:pt idx="2574">
                  <c:v>1.77</c:v>
                </c:pt>
                <c:pt idx="2575">
                  <c:v>1.76</c:v>
                </c:pt>
                <c:pt idx="2576">
                  <c:v>1.85</c:v>
                </c:pt>
                <c:pt idx="2577">
                  <c:v>0.66</c:v>
                </c:pt>
                <c:pt idx="2578">
                  <c:v>0.9</c:v>
                </c:pt>
                <c:pt idx="2579">
                  <c:v>2.06</c:v>
                </c:pt>
                <c:pt idx="2580">
                  <c:v>0.9</c:v>
                </c:pt>
                <c:pt idx="2581">
                  <c:v>0.85</c:v>
                </c:pt>
                <c:pt idx="2582">
                  <c:v>0.57999999999999996</c:v>
                </c:pt>
                <c:pt idx="2583">
                  <c:v>0.62</c:v>
                </c:pt>
                <c:pt idx="2584">
                  <c:v>1.01</c:v>
                </c:pt>
                <c:pt idx="2585">
                  <c:v>0.98</c:v>
                </c:pt>
                <c:pt idx="2586">
                  <c:v>0.81</c:v>
                </c:pt>
                <c:pt idx="2587">
                  <c:v>1.1599999999999999</c:v>
                </c:pt>
                <c:pt idx="2588">
                  <c:v>1.1299999999999999</c:v>
                </c:pt>
                <c:pt idx="2589">
                  <c:v>0.64</c:v>
                </c:pt>
                <c:pt idx="2590">
                  <c:v>0.68</c:v>
                </c:pt>
                <c:pt idx="2591">
                  <c:v>1</c:v>
                </c:pt>
                <c:pt idx="2592">
                  <c:v>0.95</c:v>
                </c:pt>
                <c:pt idx="2593">
                  <c:v>1.71</c:v>
                </c:pt>
                <c:pt idx="2594">
                  <c:v>1.71</c:v>
                </c:pt>
                <c:pt idx="2595">
                  <c:v>0.69</c:v>
                </c:pt>
                <c:pt idx="2596">
                  <c:v>1.02</c:v>
                </c:pt>
                <c:pt idx="2597">
                  <c:v>0.75</c:v>
                </c:pt>
                <c:pt idx="2598">
                  <c:v>1.84</c:v>
                </c:pt>
                <c:pt idx="2599">
                  <c:v>0.98</c:v>
                </c:pt>
                <c:pt idx="2600">
                  <c:v>1.5</c:v>
                </c:pt>
                <c:pt idx="2601">
                  <c:v>0.79</c:v>
                </c:pt>
                <c:pt idx="2602">
                  <c:v>1.26</c:v>
                </c:pt>
                <c:pt idx="2603">
                  <c:v>1.26</c:v>
                </c:pt>
                <c:pt idx="2604">
                  <c:v>0.76</c:v>
                </c:pt>
                <c:pt idx="2605">
                  <c:v>1.17</c:v>
                </c:pt>
                <c:pt idx="2606">
                  <c:v>0.85</c:v>
                </c:pt>
                <c:pt idx="2607">
                  <c:v>1.25</c:v>
                </c:pt>
                <c:pt idx="2608">
                  <c:v>1.19</c:v>
                </c:pt>
                <c:pt idx="2609">
                  <c:v>1.0900000000000001</c:v>
                </c:pt>
                <c:pt idx="2610">
                  <c:v>0.95</c:v>
                </c:pt>
                <c:pt idx="2611">
                  <c:v>0.96</c:v>
                </c:pt>
                <c:pt idx="2612">
                  <c:v>0.8</c:v>
                </c:pt>
                <c:pt idx="2613">
                  <c:v>1.4</c:v>
                </c:pt>
                <c:pt idx="2614">
                  <c:v>1.1499999999999999</c:v>
                </c:pt>
                <c:pt idx="2615">
                  <c:v>0.84</c:v>
                </c:pt>
                <c:pt idx="2616">
                  <c:v>0.81</c:v>
                </c:pt>
                <c:pt idx="2617">
                  <c:v>0.85</c:v>
                </c:pt>
                <c:pt idx="2618">
                  <c:v>1.45</c:v>
                </c:pt>
                <c:pt idx="2619">
                  <c:v>0.77</c:v>
                </c:pt>
                <c:pt idx="2620">
                  <c:v>0.69</c:v>
                </c:pt>
                <c:pt idx="2621">
                  <c:v>1.01</c:v>
                </c:pt>
                <c:pt idx="2622">
                  <c:v>2.66</c:v>
                </c:pt>
                <c:pt idx="2623">
                  <c:v>1.28</c:v>
                </c:pt>
                <c:pt idx="2624">
                  <c:v>1.07</c:v>
                </c:pt>
                <c:pt idx="2625">
                  <c:v>1.63</c:v>
                </c:pt>
                <c:pt idx="2626">
                  <c:v>3.96</c:v>
                </c:pt>
                <c:pt idx="2627">
                  <c:v>1.98</c:v>
                </c:pt>
                <c:pt idx="2628">
                  <c:v>1.52</c:v>
                </c:pt>
                <c:pt idx="2629">
                  <c:v>1.31</c:v>
                </c:pt>
                <c:pt idx="2630">
                  <c:v>1</c:v>
                </c:pt>
                <c:pt idx="2631">
                  <c:v>0.9</c:v>
                </c:pt>
                <c:pt idx="2632">
                  <c:v>1</c:v>
                </c:pt>
                <c:pt idx="2633">
                  <c:v>0.74</c:v>
                </c:pt>
                <c:pt idx="2634">
                  <c:v>1.63</c:v>
                </c:pt>
                <c:pt idx="2635">
                  <c:v>1.63</c:v>
                </c:pt>
                <c:pt idx="2636">
                  <c:v>0.68</c:v>
                </c:pt>
                <c:pt idx="2637">
                  <c:v>0.8</c:v>
                </c:pt>
                <c:pt idx="2638">
                  <c:v>1.1399999999999999</c:v>
                </c:pt>
                <c:pt idx="2640">
                  <c:v>1.39</c:v>
                </c:pt>
                <c:pt idx="2642">
                  <c:v>0.81</c:v>
                </c:pt>
                <c:pt idx="2643">
                  <c:v>0.75</c:v>
                </c:pt>
                <c:pt idx="2644">
                  <c:v>1.33</c:v>
                </c:pt>
                <c:pt idx="2645">
                  <c:v>0.94</c:v>
                </c:pt>
                <c:pt idx="2646">
                  <c:v>0.93</c:v>
                </c:pt>
                <c:pt idx="2647">
                  <c:v>0.91</c:v>
                </c:pt>
                <c:pt idx="2648">
                  <c:v>0.91</c:v>
                </c:pt>
                <c:pt idx="2649">
                  <c:v>0.91</c:v>
                </c:pt>
                <c:pt idx="2650">
                  <c:v>1</c:v>
                </c:pt>
                <c:pt idx="2651">
                  <c:v>1.0900000000000001</c:v>
                </c:pt>
                <c:pt idx="2652">
                  <c:v>1.72</c:v>
                </c:pt>
                <c:pt idx="2653">
                  <c:v>0.74</c:v>
                </c:pt>
                <c:pt idx="2654">
                  <c:v>0.85</c:v>
                </c:pt>
                <c:pt idx="2655">
                  <c:v>1.06</c:v>
                </c:pt>
                <c:pt idx="2656">
                  <c:v>0.93</c:v>
                </c:pt>
                <c:pt idx="2657">
                  <c:v>0.85</c:v>
                </c:pt>
                <c:pt idx="2658">
                  <c:v>2.44</c:v>
                </c:pt>
                <c:pt idx="2659">
                  <c:v>1.1599999999999999</c:v>
                </c:pt>
                <c:pt idx="2660">
                  <c:v>0.84</c:v>
                </c:pt>
                <c:pt idx="2661">
                  <c:v>0.82</c:v>
                </c:pt>
                <c:pt idx="2662">
                  <c:v>1.38</c:v>
                </c:pt>
                <c:pt idx="2663">
                  <c:v>1.69</c:v>
                </c:pt>
                <c:pt idx="2664">
                  <c:v>0.39</c:v>
                </c:pt>
                <c:pt idx="2665">
                  <c:v>1.04</c:v>
                </c:pt>
                <c:pt idx="2666">
                  <c:v>0.95</c:v>
                </c:pt>
                <c:pt idx="2667">
                  <c:v>2.27</c:v>
                </c:pt>
                <c:pt idx="2668">
                  <c:v>1.37</c:v>
                </c:pt>
                <c:pt idx="2669">
                  <c:v>1.54</c:v>
                </c:pt>
                <c:pt idx="2670">
                  <c:v>1.07</c:v>
                </c:pt>
                <c:pt idx="2671">
                  <c:v>4.04</c:v>
                </c:pt>
                <c:pt idx="2672">
                  <c:v>1.34</c:v>
                </c:pt>
                <c:pt idx="2673">
                  <c:v>1.34</c:v>
                </c:pt>
                <c:pt idx="2674">
                  <c:v>0.89</c:v>
                </c:pt>
                <c:pt idx="2675">
                  <c:v>0.76</c:v>
                </c:pt>
                <c:pt idx="2676">
                  <c:v>0.72</c:v>
                </c:pt>
                <c:pt idx="2677">
                  <c:v>0.66</c:v>
                </c:pt>
                <c:pt idx="2678">
                  <c:v>0.73</c:v>
                </c:pt>
                <c:pt idx="2679">
                  <c:v>1.1200000000000001</c:v>
                </c:pt>
                <c:pt idx="2680">
                  <c:v>0.96</c:v>
                </c:pt>
                <c:pt idx="2681">
                  <c:v>1</c:v>
                </c:pt>
                <c:pt idx="2682">
                  <c:v>1.03</c:v>
                </c:pt>
                <c:pt idx="2683">
                  <c:v>0.65</c:v>
                </c:pt>
                <c:pt idx="2684">
                  <c:v>0.92</c:v>
                </c:pt>
                <c:pt idx="2685">
                  <c:v>1</c:v>
                </c:pt>
                <c:pt idx="2686">
                  <c:v>0.77</c:v>
                </c:pt>
                <c:pt idx="2687">
                  <c:v>0.86</c:v>
                </c:pt>
                <c:pt idx="2688">
                  <c:v>0.89</c:v>
                </c:pt>
                <c:pt idx="2689">
                  <c:v>0.82</c:v>
                </c:pt>
                <c:pt idx="2690">
                  <c:v>1.3</c:v>
                </c:pt>
                <c:pt idx="2691">
                  <c:v>0.82</c:v>
                </c:pt>
                <c:pt idx="2692">
                  <c:v>1.22</c:v>
                </c:pt>
                <c:pt idx="2693">
                  <c:v>0.88</c:v>
                </c:pt>
                <c:pt idx="2694">
                  <c:v>1.51</c:v>
                </c:pt>
                <c:pt idx="2695">
                  <c:v>0.86</c:v>
                </c:pt>
                <c:pt idx="2696">
                  <c:v>1.1100000000000001</c:v>
                </c:pt>
                <c:pt idx="2697">
                  <c:v>0.63</c:v>
                </c:pt>
                <c:pt idx="2698">
                  <c:v>1.45</c:v>
                </c:pt>
                <c:pt idx="2699">
                  <c:v>1.1000000000000001</c:v>
                </c:pt>
                <c:pt idx="2700">
                  <c:v>0.81</c:v>
                </c:pt>
                <c:pt idx="2701">
                  <c:v>1.07</c:v>
                </c:pt>
                <c:pt idx="2702">
                  <c:v>0.98</c:v>
                </c:pt>
                <c:pt idx="2703">
                  <c:v>0.98</c:v>
                </c:pt>
                <c:pt idx="2704">
                  <c:v>0.83</c:v>
                </c:pt>
                <c:pt idx="2705">
                  <c:v>0.98</c:v>
                </c:pt>
                <c:pt idx="2706">
                  <c:v>0.7</c:v>
                </c:pt>
                <c:pt idx="2707">
                  <c:v>0.81</c:v>
                </c:pt>
                <c:pt idx="2708">
                  <c:v>1.1499999999999999</c:v>
                </c:pt>
                <c:pt idx="2709">
                  <c:v>1.19</c:v>
                </c:pt>
                <c:pt idx="2710">
                  <c:v>1.1499999999999999</c:v>
                </c:pt>
                <c:pt idx="2711">
                  <c:v>1.06</c:v>
                </c:pt>
                <c:pt idx="2712">
                  <c:v>1.41</c:v>
                </c:pt>
                <c:pt idx="2713">
                  <c:v>0.75</c:v>
                </c:pt>
                <c:pt idx="2714">
                  <c:v>0.8</c:v>
                </c:pt>
                <c:pt idx="2715">
                  <c:v>0.88</c:v>
                </c:pt>
                <c:pt idx="2716">
                  <c:v>1.27</c:v>
                </c:pt>
                <c:pt idx="2717">
                  <c:v>0.76</c:v>
                </c:pt>
                <c:pt idx="2718">
                  <c:v>0.88</c:v>
                </c:pt>
                <c:pt idx="2719">
                  <c:v>0.77</c:v>
                </c:pt>
                <c:pt idx="2720">
                  <c:v>0.53</c:v>
                </c:pt>
                <c:pt idx="2721">
                  <c:v>0.96</c:v>
                </c:pt>
                <c:pt idx="2722">
                  <c:v>1.1399999999999999</c:v>
                </c:pt>
                <c:pt idx="2723">
                  <c:v>0.78</c:v>
                </c:pt>
                <c:pt idx="2724">
                  <c:v>0.82</c:v>
                </c:pt>
                <c:pt idx="2725">
                  <c:v>0.97</c:v>
                </c:pt>
                <c:pt idx="2726">
                  <c:v>1.01</c:v>
                </c:pt>
                <c:pt idx="2727">
                  <c:v>0.82</c:v>
                </c:pt>
                <c:pt idx="2728">
                  <c:v>1.1000000000000001</c:v>
                </c:pt>
                <c:pt idx="2729">
                  <c:v>0.77</c:v>
                </c:pt>
                <c:pt idx="2730">
                  <c:v>0.82</c:v>
                </c:pt>
                <c:pt idx="2731">
                  <c:v>0.77</c:v>
                </c:pt>
                <c:pt idx="2732">
                  <c:v>0.77</c:v>
                </c:pt>
                <c:pt idx="2733">
                  <c:v>1</c:v>
                </c:pt>
                <c:pt idx="2734">
                  <c:v>0.96</c:v>
                </c:pt>
                <c:pt idx="2735">
                  <c:v>1.76</c:v>
                </c:pt>
                <c:pt idx="2737">
                  <c:v>0.9</c:v>
                </c:pt>
                <c:pt idx="2738">
                  <c:v>0.73</c:v>
                </c:pt>
                <c:pt idx="2739">
                  <c:v>0.84</c:v>
                </c:pt>
                <c:pt idx="2740">
                  <c:v>0.94</c:v>
                </c:pt>
                <c:pt idx="2741">
                  <c:v>1.21</c:v>
                </c:pt>
                <c:pt idx="2742">
                  <c:v>1.4</c:v>
                </c:pt>
                <c:pt idx="2743">
                  <c:v>0.93</c:v>
                </c:pt>
                <c:pt idx="2744">
                  <c:v>0.93</c:v>
                </c:pt>
                <c:pt idx="2745">
                  <c:v>0.92</c:v>
                </c:pt>
                <c:pt idx="2746">
                  <c:v>1.72</c:v>
                </c:pt>
                <c:pt idx="2747">
                  <c:v>1.39</c:v>
                </c:pt>
                <c:pt idx="2748">
                  <c:v>1.46</c:v>
                </c:pt>
                <c:pt idx="2749">
                  <c:v>0.96</c:v>
                </c:pt>
                <c:pt idx="2750">
                  <c:v>1.03</c:v>
                </c:pt>
                <c:pt idx="2751">
                  <c:v>0.91</c:v>
                </c:pt>
                <c:pt idx="2752">
                  <c:v>1.24</c:v>
                </c:pt>
                <c:pt idx="2753">
                  <c:v>1.76</c:v>
                </c:pt>
                <c:pt idx="2754">
                  <c:v>0.89</c:v>
                </c:pt>
                <c:pt idx="2756">
                  <c:v>0.71</c:v>
                </c:pt>
                <c:pt idx="2757">
                  <c:v>0.67</c:v>
                </c:pt>
                <c:pt idx="2758">
                  <c:v>2.58</c:v>
                </c:pt>
                <c:pt idx="2759">
                  <c:v>1.45</c:v>
                </c:pt>
                <c:pt idx="2760">
                  <c:v>0.21</c:v>
                </c:pt>
                <c:pt idx="2761">
                  <c:v>1.07</c:v>
                </c:pt>
                <c:pt idx="2762">
                  <c:v>1.17</c:v>
                </c:pt>
                <c:pt idx="2763">
                  <c:v>0.75</c:v>
                </c:pt>
                <c:pt idx="2764">
                  <c:v>1.07</c:v>
                </c:pt>
                <c:pt idx="2765">
                  <c:v>1.22</c:v>
                </c:pt>
                <c:pt idx="2766">
                  <c:v>1.44</c:v>
                </c:pt>
                <c:pt idx="2767">
                  <c:v>1.25</c:v>
                </c:pt>
                <c:pt idx="2768">
                  <c:v>0.5</c:v>
                </c:pt>
                <c:pt idx="2769">
                  <c:v>0.5</c:v>
                </c:pt>
                <c:pt idx="2770">
                  <c:v>1.07</c:v>
                </c:pt>
                <c:pt idx="2771">
                  <c:v>0.91</c:v>
                </c:pt>
                <c:pt idx="2772">
                  <c:v>1.61</c:v>
                </c:pt>
                <c:pt idx="2773">
                  <c:v>0.67</c:v>
                </c:pt>
                <c:pt idx="2774">
                  <c:v>0.97</c:v>
                </c:pt>
                <c:pt idx="2775">
                  <c:v>0.83</c:v>
                </c:pt>
                <c:pt idx="2776">
                  <c:v>0.98</c:v>
                </c:pt>
                <c:pt idx="2777">
                  <c:v>1.17</c:v>
                </c:pt>
                <c:pt idx="2778">
                  <c:v>0.95</c:v>
                </c:pt>
                <c:pt idx="2779">
                  <c:v>0.99</c:v>
                </c:pt>
                <c:pt idx="2780">
                  <c:v>0.65</c:v>
                </c:pt>
                <c:pt idx="2781">
                  <c:v>0.87</c:v>
                </c:pt>
                <c:pt idx="2782">
                  <c:v>0.87</c:v>
                </c:pt>
                <c:pt idx="2783">
                  <c:v>1.1200000000000001</c:v>
                </c:pt>
                <c:pt idx="2784">
                  <c:v>0.85</c:v>
                </c:pt>
                <c:pt idx="2785">
                  <c:v>0.87</c:v>
                </c:pt>
                <c:pt idx="2786">
                  <c:v>1.05</c:v>
                </c:pt>
                <c:pt idx="2787">
                  <c:v>1.87</c:v>
                </c:pt>
                <c:pt idx="2788">
                  <c:v>2.0699999999999998</c:v>
                </c:pt>
                <c:pt idx="2789">
                  <c:v>0.78</c:v>
                </c:pt>
                <c:pt idx="2790">
                  <c:v>4</c:v>
                </c:pt>
                <c:pt idx="2791">
                  <c:v>0.82</c:v>
                </c:pt>
                <c:pt idx="2792">
                  <c:v>2.12</c:v>
                </c:pt>
                <c:pt idx="2793">
                  <c:v>0.75</c:v>
                </c:pt>
                <c:pt idx="2794">
                  <c:v>1.71</c:v>
                </c:pt>
                <c:pt idx="2795">
                  <c:v>0.74</c:v>
                </c:pt>
                <c:pt idx="2796">
                  <c:v>0.8</c:v>
                </c:pt>
                <c:pt idx="2797">
                  <c:v>0.73</c:v>
                </c:pt>
                <c:pt idx="2798">
                  <c:v>0.8</c:v>
                </c:pt>
                <c:pt idx="2799">
                  <c:v>0.72</c:v>
                </c:pt>
                <c:pt idx="2800">
                  <c:v>0.81</c:v>
                </c:pt>
                <c:pt idx="2801">
                  <c:v>1.27</c:v>
                </c:pt>
                <c:pt idx="2802">
                  <c:v>0.81</c:v>
                </c:pt>
                <c:pt idx="2803">
                  <c:v>1.62</c:v>
                </c:pt>
                <c:pt idx="2804">
                  <c:v>1.1599999999999999</c:v>
                </c:pt>
                <c:pt idx="2805">
                  <c:v>1.22</c:v>
                </c:pt>
                <c:pt idx="2806">
                  <c:v>1.29</c:v>
                </c:pt>
                <c:pt idx="2807">
                  <c:v>1.48</c:v>
                </c:pt>
                <c:pt idx="2808">
                  <c:v>1.21</c:v>
                </c:pt>
                <c:pt idx="2809">
                  <c:v>0.95</c:v>
                </c:pt>
                <c:pt idx="2811">
                  <c:v>1.28</c:v>
                </c:pt>
                <c:pt idx="2812">
                  <c:v>1.19</c:v>
                </c:pt>
                <c:pt idx="2813">
                  <c:v>0.87</c:v>
                </c:pt>
                <c:pt idx="2814">
                  <c:v>0.56999999999999995</c:v>
                </c:pt>
                <c:pt idx="2815">
                  <c:v>1.82</c:v>
                </c:pt>
                <c:pt idx="2816">
                  <c:v>1.1599999999999999</c:v>
                </c:pt>
                <c:pt idx="2817">
                  <c:v>0.75</c:v>
                </c:pt>
                <c:pt idx="2819">
                  <c:v>0.89</c:v>
                </c:pt>
                <c:pt idx="2820">
                  <c:v>0.9</c:v>
                </c:pt>
                <c:pt idx="2821">
                  <c:v>0.9</c:v>
                </c:pt>
                <c:pt idx="2822">
                  <c:v>0.76</c:v>
                </c:pt>
                <c:pt idx="2823">
                  <c:v>0.96</c:v>
                </c:pt>
                <c:pt idx="2824">
                  <c:v>0.81</c:v>
                </c:pt>
                <c:pt idx="2825">
                  <c:v>4.91</c:v>
                </c:pt>
                <c:pt idx="2826">
                  <c:v>1.35</c:v>
                </c:pt>
                <c:pt idx="2827">
                  <c:v>0.89</c:v>
                </c:pt>
                <c:pt idx="2828">
                  <c:v>1.39</c:v>
                </c:pt>
                <c:pt idx="2830">
                  <c:v>0.85</c:v>
                </c:pt>
                <c:pt idx="2831">
                  <c:v>1.1499999999999999</c:v>
                </c:pt>
                <c:pt idx="2832">
                  <c:v>1.1399999999999999</c:v>
                </c:pt>
                <c:pt idx="2833">
                  <c:v>1.1000000000000001</c:v>
                </c:pt>
                <c:pt idx="2834">
                  <c:v>1.1000000000000001</c:v>
                </c:pt>
                <c:pt idx="2835">
                  <c:v>1.1399999999999999</c:v>
                </c:pt>
                <c:pt idx="2837">
                  <c:v>1.06</c:v>
                </c:pt>
                <c:pt idx="2838">
                  <c:v>1.06</c:v>
                </c:pt>
                <c:pt idx="2839">
                  <c:v>0.81</c:v>
                </c:pt>
                <c:pt idx="2840">
                  <c:v>0.81</c:v>
                </c:pt>
                <c:pt idx="2841">
                  <c:v>0.85</c:v>
                </c:pt>
                <c:pt idx="2842">
                  <c:v>0.82</c:v>
                </c:pt>
                <c:pt idx="2843">
                  <c:v>1.52</c:v>
                </c:pt>
                <c:pt idx="2844">
                  <c:v>0.37</c:v>
                </c:pt>
                <c:pt idx="2845">
                  <c:v>1.79</c:v>
                </c:pt>
                <c:pt idx="2846">
                  <c:v>0.23</c:v>
                </c:pt>
                <c:pt idx="2847">
                  <c:v>0.23</c:v>
                </c:pt>
                <c:pt idx="2848">
                  <c:v>0.76</c:v>
                </c:pt>
                <c:pt idx="2849">
                  <c:v>0.77</c:v>
                </c:pt>
                <c:pt idx="2850">
                  <c:v>0.33</c:v>
                </c:pt>
                <c:pt idx="2851">
                  <c:v>0.32</c:v>
                </c:pt>
                <c:pt idx="2853">
                  <c:v>1.06</c:v>
                </c:pt>
                <c:pt idx="2854">
                  <c:v>1.18</c:v>
                </c:pt>
                <c:pt idx="2855">
                  <c:v>1.08</c:v>
                </c:pt>
                <c:pt idx="2856">
                  <c:v>1.1000000000000001</c:v>
                </c:pt>
                <c:pt idx="2857">
                  <c:v>1.1000000000000001</c:v>
                </c:pt>
                <c:pt idx="2858">
                  <c:v>2.99</c:v>
                </c:pt>
                <c:pt idx="2859">
                  <c:v>0.76</c:v>
                </c:pt>
                <c:pt idx="2860">
                  <c:v>0.78</c:v>
                </c:pt>
                <c:pt idx="2861">
                  <c:v>0.76</c:v>
                </c:pt>
                <c:pt idx="2862">
                  <c:v>0.76</c:v>
                </c:pt>
                <c:pt idx="2863">
                  <c:v>0.49</c:v>
                </c:pt>
                <c:pt idx="2864">
                  <c:v>1.1499999999999999</c:v>
                </c:pt>
                <c:pt idx="2865">
                  <c:v>0.78</c:v>
                </c:pt>
                <c:pt idx="2866">
                  <c:v>1.03</c:v>
                </c:pt>
                <c:pt idx="2867">
                  <c:v>1.1499999999999999</c:v>
                </c:pt>
                <c:pt idx="2868">
                  <c:v>2.56</c:v>
                </c:pt>
                <c:pt idx="2869">
                  <c:v>0.79</c:v>
                </c:pt>
                <c:pt idx="2870">
                  <c:v>0.71</c:v>
                </c:pt>
                <c:pt idx="2871">
                  <c:v>0.56000000000000005</c:v>
                </c:pt>
                <c:pt idx="2872">
                  <c:v>0.6</c:v>
                </c:pt>
                <c:pt idx="2873">
                  <c:v>0.81</c:v>
                </c:pt>
                <c:pt idx="2874">
                  <c:v>0.74</c:v>
                </c:pt>
                <c:pt idx="2875">
                  <c:v>0.73</c:v>
                </c:pt>
                <c:pt idx="2876">
                  <c:v>0.73</c:v>
                </c:pt>
                <c:pt idx="2877">
                  <c:v>1.08</c:v>
                </c:pt>
                <c:pt idx="2878">
                  <c:v>0.93</c:v>
                </c:pt>
                <c:pt idx="2879">
                  <c:v>1.74</c:v>
                </c:pt>
                <c:pt idx="2880">
                  <c:v>1.06</c:v>
                </c:pt>
                <c:pt idx="2881">
                  <c:v>0.84</c:v>
                </c:pt>
                <c:pt idx="2882">
                  <c:v>1.1299999999999999</c:v>
                </c:pt>
                <c:pt idx="2883">
                  <c:v>1.64</c:v>
                </c:pt>
                <c:pt idx="2884">
                  <c:v>1.1499999999999999</c:v>
                </c:pt>
                <c:pt idx="2885">
                  <c:v>0.88</c:v>
                </c:pt>
                <c:pt idx="2886">
                  <c:v>0.9</c:v>
                </c:pt>
                <c:pt idx="2887">
                  <c:v>1.04</c:v>
                </c:pt>
                <c:pt idx="2888">
                  <c:v>1.39</c:v>
                </c:pt>
                <c:pt idx="2889">
                  <c:v>1.88</c:v>
                </c:pt>
                <c:pt idx="2890">
                  <c:v>0.84</c:v>
                </c:pt>
                <c:pt idx="2891">
                  <c:v>0.94</c:v>
                </c:pt>
                <c:pt idx="2892">
                  <c:v>0.9</c:v>
                </c:pt>
                <c:pt idx="2893">
                  <c:v>0.67</c:v>
                </c:pt>
                <c:pt idx="2894">
                  <c:v>0.85</c:v>
                </c:pt>
                <c:pt idx="2895">
                  <c:v>1.1000000000000001</c:v>
                </c:pt>
                <c:pt idx="2896">
                  <c:v>0.57999999999999996</c:v>
                </c:pt>
                <c:pt idx="2897">
                  <c:v>1.83</c:v>
                </c:pt>
                <c:pt idx="2898">
                  <c:v>1</c:v>
                </c:pt>
                <c:pt idx="2899">
                  <c:v>0.94</c:v>
                </c:pt>
                <c:pt idx="2900">
                  <c:v>0.77</c:v>
                </c:pt>
                <c:pt idx="2901">
                  <c:v>0.73</c:v>
                </c:pt>
                <c:pt idx="2902">
                  <c:v>0.78</c:v>
                </c:pt>
                <c:pt idx="2903">
                  <c:v>0.76</c:v>
                </c:pt>
                <c:pt idx="2904">
                  <c:v>0.86</c:v>
                </c:pt>
                <c:pt idx="2905">
                  <c:v>1.1399999999999999</c:v>
                </c:pt>
                <c:pt idx="2906">
                  <c:v>0.9</c:v>
                </c:pt>
                <c:pt idx="2907">
                  <c:v>0.86</c:v>
                </c:pt>
                <c:pt idx="2908">
                  <c:v>1.1000000000000001</c:v>
                </c:pt>
                <c:pt idx="2909">
                  <c:v>0.76</c:v>
                </c:pt>
                <c:pt idx="2910">
                  <c:v>0.79</c:v>
                </c:pt>
                <c:pt idx="2911">
                  <c:v>0.96</c:v>
                </c:pt>
                <c:pt idx="2912">
                  <c:v>0.77</c:v>
                </c:pt>
                <c:pt idx="2913">
                  <c:v>0.74</c:v>
                </c:pt>
                <c:pt idx="2915">
                  <c:v>0.98</c:v>
                </c:pt>
                <c:pt idx="2916">
                  <c:v>1</c:v>
                </c:pt>
                <c:pt idx="2917">
                  <c:v>0.99</c:v>
                </c:pt>
                <c:pt idx="2918">
                  <c:v>1.0900000000000001</c:v>
                </c:pt>
                <c:pt idx="2919">
                  <c:v>0.8</c:v>
                </c:pt>
                <c:pt idx="2920">
                  <c:v>0.74</c:v>
                </c:pt>
                <c:pt idx="2921">
                  <c:v>1.52</c:v>
                </c:pt>
                <c:pt idx="2922">
                  <c:v>1.26</c:v>
                </c:pt>
                <c:pt idx="2923">
                  <c:v>1.26</c:v>
                </c:pt>
                <c:pt idx="2924">
                  <c:v>1.1200000000000001</c:v>
                </c:pt>
                <c:pt idx="2925">
                  <c:v>1.1399999999999999</c:v>
                </c:pt>
                <c:pt idx="2926">
                  <c:v>1</c:v>
                </c:pt>
                <c:pt idx="2927">
                  <c:v>0.94</c:v>
                </c:pt>
                <c:pt idx="2928">
                  <c:v>0.94</c:v>
                </c:pt>
                <c:pt idx="2929">
                  <c:v>0.91</c:v>
                </c:pt>
                <c:pt idx="2930">
                  <c:v>1.03</c:v>
                </c:pt>
                <c:pt idx="2931">
                  <c:v>0.57999999999999996</c:v>
                </c:pt>
                <c:pt idx="2932">
                  <c:v>1.45</c:v>
                </c:pt>
                <c:pt idx="2933">
                  <c:v>1.95</c:v>
                </c:pt>
                <c:pt idx="2934">
                  <c:v>1.21</c:v>
                </c:pt>
                <c:pt idx="2935">
                  <c:v>0.7</c:v>
                </c:pt>
                <c:pt idx="2936">
                  <c:v>1.64</c:v>
                </c:pt>
                <c:pt idx="2937">
                  <c:v>0.99</c:v>
                </c:pt>
                <c:pt idx="2938">
                  <c:v>1.84</c:v>
                </c:pt>
                <c:pt idx="2939">
                  <c:v>1.01</c:v>
                </c:pt>
                <c:pt idx="2940">
                  <c:v>1.01</c:v>
                </c:pt>
                <c:pt idx="2941">
                  <c:v>1.05</c:v>
                </c:pt>
                <c:pt idx="2942">
                  <c:v>1.01</c:v>
                </c:pt>
                <c:pt idx="2943">
                  <c:v>0.85</c:v>
                </c:pt>
                <c:pt idx="2944">
                  <c:v>0.75</c:v>
                </c:pt>
                <c:pt idx="2945">
                  <c:v>0.8</c:v>
                </c:pt>
                <c:pt idx="2946">
                  <c:v>1.01</c:v>
                </c:pt>
                <c:pt idx="2947">
                  <c:v>0.97</c:v>
                </c:pt>
                <c:pt idx="2948">
                  <c:v>1.1000000000000001</c:v>
                </c:pt>
                <c:pt idx="2949">
                  <c:v>0.8</c:v>
                </c:pt>
                <c:pt idx="2950">
                  <c:v>0.82</c:v>
                </c:pt>
                <c:pt idx="2951">
                  <c:v>0.81</c:v>
                </c:pt>
                <c:pt idx="2952">
                  <c:v>0.8</c:v>
                </c:pt>
                <c:pt idx="2953">
                  <c:v>1.1399999999999999</c:v>
                </c:pt>
                <c:pt idx="2954">
                  <c:v>1.1000000000000001</c:v>
                </c:pt>
                <c:pt idx="2955">
                  <c:v>1.1399999999999999</c:v>
                </c:pt>
                <c:pt idx="2956">
                  <c:v>0.72</c:v>
                </c:pt>
                <c:pt idx="2957">
                  <c:v>0.96</c:v>
                </c:pt>
                <c:pt idx="2958">
                  <c:v>1.25</c:v>
                </c:pt>
                <c:pt idx="2959">
                  <c:v>0.97</c:v>
                </c:pt>
                <c:pt idx="2960">
                  <c:v>0.53</c:v>
                </c:pt>
                <c:pt idx="2961">
                  <c:v>0.97</c:v>
                </c:pt>
                <c:pt idx="2962">
                  <c:v>0.88</c:v>
                </c:pt>
                <c:pt idx="2963">
                  <c:v>1</c:v>
                </c:pt>
                <c:pt idx="2964">
                  <c:v>0.76</c:v>
                </c:pt>
                <c:pt idx="2965">
                  <c:v>0.61</c:v>
                </c:pt>
                <c:pt idx="2966">
                  <c:v>0.62</c:v>
                </c:pt>
                <c:pt idx="2967">
                  <c:v>0.77</c:v>
                </c:pt>
                <c:pt idx="2968">
                  <c:v>0.91</c:v>
                </c:pt>
                <c:pt idx="2969">
                  <c:v>0.52</c:v>
                </c:pt>
                <c:pt idx="2970">
                  <c:v>0.86</c:v>
                </c:pt>
                <c:pt idx="2971">
                  <c:v>2.02</c:v>
                </c:pt>
                <c:pt idx="2972">
                  <c:v>0.85</c:v>
                </c:pt>
                <c:pt idx="2973">
                  <c:v>1.08</c:v>
                </c:pt>
                <c:pt idx="2974">
                  <c:v>1.17</c:v>
                </c:pt>
                <c:pt idx="2975">
                  <c:v>0.86</c:v>
                </c:pt>
                <c:pt idx="2976">
                  <c:v>0.77</c:v>
                </c:pt>
                <c:pt idx="2977">
                  <c:v>0.56999999999999995</c:v>
                </c:pt>
                <c:pt idx="2978">
                  <c:v>1.27</c:v>
                </c:pt>
                <c:pt idx="2979">
                  <c:v>1.01</c:v>
                </c:pt>
                <c:pt idx="2980">
                  <c:v>0.97</c:v>
                </c:pt>
                <c:pt idx="2981">
                  <c:v>1.06</c:v>
                </c:pt>
                <c:pt idx="2982">
                  <c:v>0.83</c:v>
                </c:pt>
                <c:pt idx="2983">
                  <c:v>0.77</c:v>
                </c:pt>
                <c:pt idx="2984">
                  <c:v>0.75</c:v>
                </c:pt>
                <c:pt idx="2985">
                  <c:v>1.18</c:v>
                </c:pt>
                <c:pt idx="2986">
                  <c:v>0.81</c:v>
                </c:pt>
                <c:pt idx="2987">
                  <c:v>0.74</c:v>
                </c:pt>
                <c:pt idx="2988">
                  <c:v>1.62</c:v>
                </c:pt>
                <c:pt idx="2989">
                  <c:v>0.8</c:v>
                </c:pt>
                <c:pt idx="2990">
                  <c:v>0.82</c:v>
                </c:pt>
                <c:pt idx="2991">
                  <c:v>0.83</c:v>
                </c:pt>
                <c:pt idx="2992">
                  <c:v>0.88</c:v>
                </c:pt>
                <c:pt idx="2993">
                  <c:v>0.82</c:v>
                </c:pt>
                <c:pt idx="2995">
                  <c:v>0.48</c:v>
                </c:pt>
                <c:pt idx="2996">
                  <c:v>1.24</c:v>
                </c:pt>
                <c:pt idx="2997">
                  <c:v>1.28</c:v>
                </c:pt>
                <c:pt idx="2998">
                  <c:v>1.1399999999999999</c:v>
                </c:pt>
                <c:pt idx="2999">
                  <c:v>1.06</c:v>
                </c:pt>
                <c:pt idx="3000">
                  <c:v>1.04</c:v>
                </c:pt>
                <c:pt idx="3001">
                  <c:v>0.83</c:v>
                </c:pt>
                <c:pt idx="3002">
                  <c:v>1.18</c:v>
                </c:pt>
                <c:pt idx="3003">
                  <c:v>1.1299999999999999</c:v>
                </c:pt>
                <c:pt idx="3004">
                  <c:v>0.98</c:v>
                </c:pt>
                <c:pt idx="3006">
                  <c:v>1.01</c:v>
                </c:pt>
                <c:pt idx="3007">
                  <c:v>0.93</c:v>
                </c:pt>
                <c:pt idx="3008">
                  <c:v>2.14</c:v>
                </c:pt>
                <c:pt idx="3009">
                  <c:v>1.22</c:v>
                </c:pt>
                <c:pt idx="3010">
                  <c:v>1.1200000000000001</c:v>
                </c:pt>
                <c:pt idx="3011">
                  <c:v>1.65</c:v>
                </c:pt>
                <c:pt idx="3012">
                  <c:v>1.1299999999999999</c:v>
                </c:pt>
                <c:pt idx="3013">
                  <c:v>1.02</c:v>
                </c:pt>
                <c:pt idx="3014">
                  <c:v>1.1399999999999999</c:v>
                </c:pt>
                <c:pt idx="3015">
                  <c:v>0.82</c:v>
                </c:pt>
                <c:pt idx="3016">
                  <c:v>0.92</c:v>
                </c:pt>
                <c:pt idx="3017">
                  <c:v>1.04</c:v>
                </c:pt>
                <c:pt idx="3018">
                  <c:v>1.04</c:v>
                </c:pt>
                <c:pt idx="3019">
                  <c:v>0.87</c:v>
                </c:pt>
                <c:pt idx="3020">
                  <c:v>0.82</c:v>
                </c:pt>
                <c:pt idx="3021">
                  <c:v>0.83</c:v>
                </c:pt>
                <c:pt idx="3022">
                  <c:v>1.78</c:v>
                </c:pt>
                <c:pt idx="3023">
                  <c:v>0.97</c:v>
                </c:pt>
                <c:pt idx="3024">
                  <c:v>0.89</c:v>
                </c:pt>
                <c:pt idx="3025">
                  <c:v>0.94</c:v>
                </c:pt>
                <c:pt idx="3026">
                  <c:v>0.93</c:v>
                </c:pt>
                <c:pt idx="3027">
                  <c:v>0.76</c:v>
                </c:pt>
                <c:pt idx="3028">
                  <c:v>0.89</c:v>
                </c:pt>
                <c:pt idx="3029">
                  <c:v>0.77</c:v>
                </c:pt>
                <c:pt idx="3030">
                  <c:v>0.76</c:v>
                </c:pt>
                <c:pt idx="3031">
                  <c:v>1.39</c:v>
                </c:pt>
                <c:pt idx="3032">
                  <c:v>1.17</c:v>
                </c:pt>
                <c:pt idx="3033">
                  <c:v>1</c:v>
                </c:pt>
                <c:pt idx="3034">
                  <c:v>0.72</c:v>
                </c:pt>
                <c:pt idx="3035">
                  <c:v>0.82</c:v>
                </c:pt>
                <c:pt idx="3036">
                  <c:v>0.69</c:v>
                </c:pt>
                <c:pt idx="3037">
                  <c:v>0.95</c:v>
                </c:pt>
                <c:pt idx="3038">
                  <c:v>1.01</c:v>
                </c:pt>
                <c:pt idx="3039">
                  <c:v>0.59</c:v>
                </c:pt>
                <c:pt idx="3040">
                  <c:v>0.92</c:v>
                </c:pt>
                <c:pt idx="3041">
                  <c:v>0.95</c:v>
                </c:pt>
                <c:pt idx="3042">
                  <c:v>0.95</c:v>
                </c:pt>
                <c:pt idx="3043">
                  <c:v>1.06</c:v>
                </c:pt>
                <c:pt idx="3044">
                  <c:v>0.97</c:v>
                </c:pt>
                <c:pt idx="3045">
                  <c:v>1.04</c:v>
                </c:pt>
                <c:pt idx="3046">
                  <c:v>0.99</c:v>
                </c:pt>
                <c:pt idx="3047">
                  <c:v>0.98</c:v>
                </c:pt>
                <c:pt idx="3048">
                  <c:v>0.98</c:v>
                </c:pt>
                <c:pt idx="3049">
                  <c:v>0.61</c:v>
                </c:pt>
                <c:pt idx="3050">
                  <c:v>0.61</c:v>
                </c:pt>
                <c:pt idx="3051">
                  <c:v>1.67</c:v>
                </c:pt>
                <c:pt idx="3052">
                  <c:v>0.55000000000000004</c:v>
                </c:pt>
                <c:pt idx="3053">
                  <c:v>0.79</c:v>
                </c:pt>
                <c:pt idx="3054">
                  <c:v>1.65</c:v>
                </c:pt>
                <c:pt idx="3055">
                  <c:v>1.03</c:v>
                </c:pt>
                <c:pt idx="3056">
                  <c:v>0.74</c:v>
                </c:pt>
                <c:pt idx="3057">
                  <c:v>0.8</c:v>
                </c:pt>
                <c:pt idx="3058">
                  <c:v>0.81</c:v>
                </c:pt>
                <c:pt idx="3059">
                  <c:v>1.02</c:v>
                </c:pt>
                <c:pt idx="3060">
                  <c:v>0.97</c:v>
                </c:pt>
                <c:pt idx="3061">
                  <c:v>1.1000000000000001</c:v>
                </c:pt>
                <c:pt idx="3063">
                  <c:v>0.82</c:v>
                </c:pt>
                <c:pt idx="3064">
                  <c:v>0.82</c:v>
                </c:pt>
                <c:pt idx="3065">
                  <c:v>0.98</c:v>
                </c:pt>
                <c:pt idx="3066">
                  <c:v>0.72</c:v>
                </c:pt>
                <c:pt idx="3067">
                  <c:v>0.92</c:v>
                </c:pt>
                <c:pt idx="3068">
                  <c:v>1.1299999999999999</c:v>
                </c:pt>
                <c:pt idx="3069">
                  <c:v>1.06</c:v>
                </c:pt>
                <c:pt idx="3070">
                  <c:v>1.43</c:v>
                </c:pt>
                <c:pt idx="3071">
                  <c:v>1.1499999999999999</c:v>
                </c:pt>
                <c:pt idx="3072">
                  <c:v>1.05</c:v>
                </c:pt>
                <c:pt idx="3073">
                  <c:v>0.87</c:v>
                </c:pt>
                <c:pt idx="3074">
                  <c:v>0.69</c:v>
                </c:pt>
                <c:pt idx="3075">
                  <c:v>1.24</c:v>
                </c:pt>
                <c:pt idx="3076">
                  <c:v>1.02</c:v>
                </c:pt>
                <c:pt idx="3077">
                  <c:v>0.79</c:v>
                </c:pt>
                <c:pt idx="3078">
                  <c:v>0.5</c:v>
                </c:pt>
                <c:pt idx="3079">
                  <c:v>1.57</c:v>
                </c:pt>
                <c:pt idx="3080">
                  <c:v>0.86</c:v>
                </c:pt>
                <c:pt idx="3081">
                  <c:v>0.83</c:v>
                </c:pt>
                <c:pt idx="3082">
                  <c:v>1.07</c:v>
                </c:pt>
                <c:pt idx="3083">
                  <c:v>0.88</c:v>
                </c:pt>
                <c:pt idx="3084">
                  <c:v>1.75</c:v>
                </c:pt>
                <c:pt idx="3085">
                  <c:v>1.01</c:v>
                </c:pt>
                <c:pt idx="3086">
                  <c:v>0.72</c:v>
                </c:pt>
                <c:pt idx="3087">
                  <c:v>1.37</c:v>
                </c:pt>
                <c:pt idx="3088">
                  <c:v>0.79</c:v>
                </c:pt>
                <c:pt idx="3089">
                  <c:v>0.75</c:v>
                </c:pt>
                <c:pt idx="3090">
                  <c:v>0.96</c:v>
                </c:pt>
                <c:pt idx="3091">
                  <c:v>0.89</c:v>
                </c:pt>
                <c:pt idx="3092">
                  <c:v>0.92</c:v>
                </c:pt>
                <c:pt idx="3093">
                  <c:v>1.26</c:v>
                </c:pt>
                <c:pt idx="3094">
                  <c:v>1.31</c:v>
                </c:pt>
                <c:pt idx="3095">
                  <c:v>0.86</c:v>
                </c:pt>
                <c:pt idx="3096">
                  <c:v>0.86</c:v>
                </c:pt>
                <c:pt idx="3097">
                  <c:v>0.86</c:v>
                </c:pt>
                <c:pt idx="3098">
                  <c:v>0.77</c:v>
                </c:pt>
                <c:pt idx="3099">
                  <c:v>0.9</c:v>
                </c:pt>
                <c:pt idx="3100">
                  <c:v>1.04</c:v>
                </c:pt>
                <c:pt idx="3101">
                  <c:v>1.7</c:v>
                </c:pt>
                <c:pt idx="3102">
                  <c:v>0.63</c:v>
                </c:pt>
                <c:pt idx="3103">
                  <c:v>0.7</c:v>
                </c:pt>
                <c:pt idx="3104">
                  <c:v>0.75</c:v>
                </c:pt>
                <c:pt idx="3105">
                  <c:v>0.96</c:v>
                </c:pt>
                <c:pt idx="3106">
                  <c:v>0.74</c:v>
                </c:pt>
                <c:pt idx="3107">
                  <c:v>0.71</c:v>
                </c:pt>
                <c:pt idx="3108">
                  <c:v>0.79</c:v>
                </c:pt>
                <c:pt idx="3109">
                  <c:v>0.81</c:v>
                </c:pt>
                <c:pt idx="3110">
                  <c:v>0.59</c:v>
                </c:pt>
                <c:pt idx="3111">
                  <c:v>0.88</c:v>
                </c:pt>
                <c:pt idx="3112">
                  <c:v>0.83</c:v>
                </c:pt>
                <c:pt idx="3113">
                  <c:v>0.77</c:v>
                </c:pt>
                <c:pt idx="3114">
                  <c:v>0.65</c:v>
                </c:pt>
                <c:pt idx="3115">
                  <c:v>0.28999999999999998</c:v>
                </c:pt>
                <c:pt idx="3116">
                  <c:v>0.82</c:v>
                </c:pt>
                <c:pt idx="3117">
                  <c:v>1.1100000000000001</c:v>
                </c:pt>
                <c:pt idx="3118">
                  <c:v>0.82</c:v>
                </c:pt>
                <c:pt idx="3119">
                  <c:v>1.24</c:v>
                </c:pt>
                <c:pt idx="3120">
                  <c:v>1.1599999999999999</c:v>
                </c:pt>
                <c:pt idx="3121">
                  <c:v>0.46</c:v>
                </c:pt>
                <c:pt idx="3122">
                  <c:v>0.55000000000000004</c:v>
                </c:pt>
                <c:pt idx="3123">
                  <c:v>0.44</c:v>
                </c:pt>
                <c:pt idx="3124">
                  <c:v>0.44</c:v>
                </c:pt>
                <c:pt idx="3125">
                  <c:v>0.55000000000000004</c:v>
                </c:pt>
                <c:pt idx="3126">
                  <c:v>0.9</c:v>
                </c:pt>
                <c:pt idx="3127">
                  <c:v>1.37</c:v>
                </c:pt>
                <c:pt idx="3128">
                  <c:v>0.83</c:v>
                </c:pt>
                <c:pt idx="3129">
                  <c:v>1.2</c:v>
                </c:pt>
                <c:pt idx="3130">
                  <c:v>1.04</c:v>
                </c:pt>
                <c:pt idx="3131">
                  <c:v>0.87</c:v>
                </c:pt>
                <c:pt idx="3132">
                  <c:v>1.08</c:v>
                </c:pt>
                <c:pt idx="3133">
                  <c:v>0.84</c:v>
                </c:pt>
                <c:pt idx="3134">
                  <c:v>0.66</c:v>
                </c:pt>
                <c:pt idx="3135">
                  <c:v>0.94</c:v>
                </c:pt>
                <c:pt idx="3136">
                  <c:v>0.9</c:v>
                </c:pt>
                <c:pt idx="3137">
                  <c:v>1.62</c:v>
                </c:pt>
                <c:pt idx="3138">
                  <c:v>1.62</c:v>
                </c:pt>
                <c:pt idx="3139">
                  <c:v>0.98</c:v>
                </c:pt>
                <c:pt idx="3140">
                  <c:v>0.95</c:v>
                </c:pt>
                <c:pt idx="3141">
                  <c:v>0.78</c:v>
                </c:pt>
                <c:pt idx="3142">
                  <c:v>0.79</c:v>
                </c:pt>
                <c:pt idx="3143">
                  <c:v>0.64</c:v>
                </c:pt>
                <c:pt idx="3144">
                  <c:v>0.85</c:v>
                </c:pt>
                <c:pt idx="3145">
                  <c:v>2.0699999999999998</c:v>
                </c:pt>
                <c:pt idx="3146">
                  <c:v>0.82</c:v>
                </c:pt>
                <c:pt idx="3147">
                  <c:v>0.86</c:v>
                </c:pt>
                <c:pt idx="3148">
                  <c:v>1.28</c:v>
                </c:pt>
                <c:pt idx="3149">
                  <c:v>0.96</c:v>
                </c:pt>
                <c:pt idx="3150">
                  <c:v>1.07</c:v>
                </c:pt>
                <c:pt idx="3151">
                  <c:v>0.53</c:v>
                </c:pt>
                <c:pt idx="3152">
                  <c:v>0.81</c:v>
                </c:pt>
                <c:pt idx="3153">
                  <c:v>1.96</c:v>
                </c:pt>
                <c:pt idx="3154">
                  <c:v>1.02</c:v>
                </c:pt>
                <c:pt idx="3155">
                  <c:v>0.91</c:v>
                </c:pt>
                <c:pt idx="3156">
                  <c:v>0.8</c:v>
                </c:pt>
                <c:pt idx="3157">
                  <c:v>0.89</c:v>
                </c:pt>
                <c:pt idx="3158">
                  <c:v>0.86</c:v>
                </c:pt>
                <c:pt idx="3159">
                  <c:v>1.66</c:v>
                </c:pt>
                <c:pt idx="3160">
                  <c:v>0.82</c:v>
                </c:pt>
                <c:pt idx="3161">
                  <c:v>0.72</c:v>
                </c:pt>
                <c:pt idx="3162">
                  <c:v>0.76</c:v>
                </c:pt>
                <c:pt idx="3163">
                  <c:v>1.31</c:v>
                </c:pt>
                <c:pt idx="3164">
                  <c:v>0.85</c:v>
                </c:pt>
                <c:pt idx="3165">
                  <c:v>0.76</c:v>
                </c:pt>
                <c:pt idx="3166">
                  <c:v>1.1599999999999999</c:v>
                </c:pt>
                <c:pt idx="3167">
                  <c:v>0.9</c:v>
                </c:pt>
                <c:pt idx="3168">
                  <c:v>0.9</c:v>
                </c:pt>
                <c:pt idx="3169">
                  <c:v>0.76</c:v>
                </c:pt>
                <c:pt idx="3170">
                  <c:v>1.1599999999999999</c:v>
                </c:pt>
                <c:pt idx="3171">
                  <c:v>0.78</c:v>
                </c:pt>
                <c:pt idx="3172">
                  <c:v>1.1200000000000001</c:v>
                </c:pt>
                <c:pt idx="3173">
                  <c:v>0.74</c:v>
                </c:pt>
                <c:pt idx="3174">
                  <c:v>0.84</c:v>
                </c:pt>
                <c:pt idx="3175">
                  <c:v>0.85</c:v>
                </c:pt>
                <c:pt idx="3176">
                  <c:v>0.86</c:v>
                </c:pt>
                <c:pt idx="3177">
                  <c:v>0.79</c:v>
                </c:pt>
                <c:pt idx="3178">
                  <c:v>0.77</c:v>
                </c:pt>
                <c:pt idx="3179">
                  <c:v>1.25</c:v>
                </c:pt>
                <c:pt idx="3180">
                  <c:v>1.04</c:v>
                </c:pt>
                <c:pt idx="3181">
                  <c:v>0.61</c:v>
                </c:pt>
                <c:pt idx="3182">
                  <c:v>1.01</c:v>
                </c:pt>
                <c:pt idx="3183">
                  <c:v>0.51</c:v>
                </c:pt>
                <c:pt idx="3184">
                  <c:v>1.03</c:v>
                </c:pt>
                <c:pt idx="3185">
                  <c:v>0.89</c:v>
                </c:pt>
                <c:pt idx="3186">
                  <c:v>0.65</c:v>
                </c:pt>
                <c:pt idx="3187">
                  <c:v>0.8</c:v>
                </c:pt>
                <c:pt idx="3188">
                  <c:v>0.69</c:v>
                </c:pt>
                <c:pt idx="3189">
                  <c:v>0.87</c:v>
                </c:pt>
                <c:pt idx="3190">
                  <c:v>0.79</c:v>
                </c:pt>
                <c:pt idx="3191">
                  <c:v>0.78</c:v>
                </c:pt>
                <c:pt idx="3192">
                  <c:v>0.64</c:v>
                </c:pt>
                <c:pt idx="3193">
                  <c:v>1.68</c:v>
                </c:pt>
                <c:pt idx="3194">
                  <c:v>1.47</c:v>
                </c:pt>
                <c:pt idx="3195">
                  <c:v>0.87</c:v>
                </c:pt>
                <c:pt idx="3196">
                  <c:v>0.96</c:v>
                </c:pt>
                <c:pt idx="3197">
                  <c:v>1.06</c:v>
                </c:pt>
                <c:pt idx="3198">
                  <c:v>1.1499999999999999</c:v>
                </c:pt>
                <c:pt idx="3199">
                  <c:v>0.8</c:v>
                </c:pt>
                <c:pt idx="3200">
                  <c:v>0.81</c:v>
                </c:pt>
                <c:pt idx="3201">
                  <c:v>0.82</c:v>
                </c:pt>
                <c:pt idx="3202">
                  <c:v>0.99</c:v>
                </c:pt>
                <c:pt idx="3203">
                  <c:v>0.99</c:v>
                </c:pt>
                <c:pt idx="3204">
                  <c:v>0.8</c:v>
                </c:pt>
                <c:pt idx="3205">
                  <c:v>1.08</c:v>
                </c:pt>
                <c:pt idx="3206">
                  <c:v>2</c:v>
                </c:pt>
                <c:pt idx="3207">
                  <c:v>2</c:v>
                </c:pt>
                <c:pt idx="3208">
                  <c:v>0.86</c:v>
                </c:pt>
                <c:pt idx="3209">
                  <c:v>0.77</c:v>
                </c:pt>
                <c:pt idx="3210">
                  <c:v>1.74</c:v>
                </c:pt>
                <c:pt idx="3211">
                  <c:v>0.93</c:v>
                </c:pt>
                <c:pt idx="3212">
                  <c:v>0.83</c:v>
                </c:pt>
                <c:pt idx="3213">
                  <c:v>2.25</c:v>
                </c:pt>
                <c:pt idx="3214">
                  <c:v>0.88</c:v>
                </c:pt>
                <c:pt idx="3215">
                  <c:v>2.04</c:v>
                </c:pt>
                <c:pt idx="3216">
                  <c:v>1.21</c:v>
                </c:pt>
                <c:pt idx="3217">
                  <c:v>1.03</c:v>
                </c:pt>
                <c:pt idx="3218">
                  <c:v>0.84</c:v>
                </c:pt>
                <c:pt idx="3219">
                  <c:v>1.4</c:v>
                </c:pt>
                <c:pt idx="3220">
                  <c:v>0.81</c:v>
                </c:pt>
                <c:pt idx="3221">
                  <c:v>0.88</c:v>
                </c:pt>
                <c:pt idx="3222">
                  <c:v>1.05</c:v>
                </c:pt>
                <c:pt idx="3223">
                  <c:v>0.9</c:v>
                </c:pt>
                <c:pt idx="3224">
                  <c:v>1.85</c:v>
                </c:pt>
                <c:pt idx="3225">
                  <c:v>1.2</c:v>
                </c:pt>
                <c:pt idx="3226">
                  <c:v>0.75</c:v>
                </c:pt>
                <c:pt idx="3227">
                  <c:v>0.62</c:v>
                </c:pt>
                <c:pt idx="3228">
                  <c:v>1.1100000000000001</c:v>
                </c:pt>
                <c:pt idx="3229">
                  <c:v>1</c:v>
                </c:pt>
                <c:pt idx="3230">
                  <c:v>1.07</c:v>
                </c:pt>
                <c:pt idx="3231">
                  <c:v>0.72</c:v>
                </c:pt>
                <c:pt idx="3232">
                  <c:v>1.1399999999999999</c:v>
                </c:pt>
                <c:pt idx="3233">
                  <c:v>0.8</c:v>
                </c:pt>
                <c:pt idx="3234">
                  <c:v>0.97</c:v>
                </c:pt>
                <c:pt idx="3235">
                  <c:v>0.97</c:v>
                </c:pt>
                <c:pt idx="3236">
                  <c:v>0.8</c:v>
                </c:pt>
                <c:pt idx="3237">
                  <c:v>0.87</c:v>
                </c:pt>
                <c:pt idx="3238">
                  <c:v>1.69</c:v>
                </c:pt>
                <c:pt idx="3239">
                  <c:v>0.53</c:v>
                </c:pt>
                <c:pt idx="3240">
                  <c:v>0.99</c:v>
                </c:pt>
                <c:pt idx="3241">
                  <c:v>0.8</c:v>
                </c:pt>
                <c:pt idx="3242">
                  <c:v>0.79</c:v>
                </c:pt>
                <c:pt idx="3243">
                  <c:v>0.85</c:v>
                </c:pt>
                <c:pt idx="3244">
                  <c:v>0.9</c:v>
                </c:pt>
                <c:pt idx="3245">
                  <c:v>1.3</c:v>
                </c:pt>
                <c:pt idx="3246">
                  <c:v>0.72</c:v>
                </c:pt>
                <c:pt idx="3247">
                  <c:v>0.85</c:v>
                </c:pt>
                <c:pt idx="3248">
                  <c:v>1.24</c:v>
                </c:pt>
                <c:pt idx="3249">
                  <c:v>0.68</c:v>
                </c:pt>
                <c:pt idx="3250">
                  <c:v>0.77</c:v>
                </c:pt>
                <c:pt idx="3251">
                  <c:v>0.85</c:v>
                </c:pt>
                <c:pt idx="3252">
                  <c:v>0.78</c:v>
                </c:pt>
                <c:pt idx="3253">
                  <c:v>0.79</c:v>
                </c:pt>
                <c:pt idx="3254">
                  <c:v>0.79</c:v>
                </c:pt>
                <c:pt idx="3255">
                  <c:v>0.79</c:v>
                </c:pt>
                <c:pt idx="3256">
                  <c:v>1.29</c:v>
                </c:pt>
                <c:pt idx="3257">
                  <c:v>0.78</c:v>
                </c:pt>
                <c:pt idx="3258">
                  <c:v>0.87</c:v>
                </c:pt>
                <c:pt idx="3259">
                  <c:v>0.83</c:v>
                </c:pt>
                <c:pt idx="3260">
                  <c:v>0.71</c:v>
                </c:pt>
                <c:pt idx="3261">
                  <c:v>0.99</c:v>
                </c:pt>
                <c:pt idx="3262">
                  <c:v>0.66</c:v>
                </c:pt>
                <c:pt idx="3263">
                  <c:v>1.81</c:v>
                </c:pt>
                <c:pt idx="3264">
                  <c:v>0.79</c:v>
                </c:pt>
                <c:pt idx="3265">
                  <c:v>1.01</c:v>
                </c:pt>
                <c:pt idx="3266">
                  <c:v>1.21</c:v>
                </c:pt>
                <c:pt idx="3267">
                  <c:v>1.1200000000000001</c:v>
                </c:pt>
                <c:pt idx="3268">
                  <c:v>1.21</c:v>
                </c:pt>
                <c:pt idx="3269">
                  <c:v>1.1100000000000001</c:v>
                </c:pt>
                <c:pt idx="3270">
                  <c:v>2.19</c:v>
                </c:pt>
                <c:pt idx="3271">
                  <c:v>1.46</c:v>
                </c:pt>
                <c:pt idx="3272">
                  <c:v>1.02</c:v>
                </c:pt>
                <c:pt idx="3273">
                  <c:v>0.71</c:v>
                </c:pt>
                <c:pt idx="3274">
                  <c:v>0.78</c:v>
                </c:pt>
                <c:pt idx="3275">
                  <c:v>0.91</c:v>
                </c:pt>
                <c:pt idx="3276">
                  <c:v>0.85</c:v>
                </c:pt>
                <c:pt idx="3277">
                  <c:v>0.95</c:v>
                </c:pt>
                <c:pt idx="3278">
                  <c:v>0.93</c:v>
                </c:pt>
                <c:pt idx="3279">
                  <c:v>0.83</c:v>
                </c:pt>
                <c:pt idx="3280">
                  <c:v>1.27</c:v>
                </c:pt>
                <c:pt idx="3281">
                  <c:v>1.1200000000000001</c:v>
                </c:pt>
                <c:pt idx="3282">
                  <c:v>0.85</c:v>
                </c:pt>
                <c:pt idx="3283">
                  <c:v>0.42</c:v>
                </c:pt>
                <c:pt idx="3284">
                  <c:v>0.97</c:v>
                </c:pt>
                <c:pt idx="3285">
                  <c:v>0.73</c:v>
                </c:pt>
                <c:pt idx="3286">
                  <c:v>0.73</c:v>
                </c:pt>
                <c:pt idx="3287">
                  <c:v>0.73</c:v>
                </c:pt>
                <c:pt idx="3288">
                  <c:v>0.73</c:v>
                </c:pt>
                <c:pt idx="3289">
                  <c:v>0.74</c:v>
                </c:pt>
                <c:pt idx="3291">
                  <c:v>1.3</c:v>
                </c:pt>
                <c:pt idx="3292">
                  <c:v>0.97</c:v>
                </c:pt>
                <c:pt idx="3293">
                  <c:v>0.92</c:v>
                </c:pt>
                <c:pt idx="3294">
                  <c:v>1.08</c:v>
                </c:pt>
                <c:pt idx="3295">
                  <c:v>1.23</c:v>
                </c:pt>
                <c:pt idx="3296">
                  <c:v>1.05</c:v>
                </c:pt>
                <c:pt idx="3297">
                  <c:v>0.86</c:v>
                </c:pt>
                <c:pt idx="3298">
                  <c:v>0.95</c:v>
                </c:pt>
                <c:pt idx="3299">
                  <c:v>3.06</c:v>
                </c:pt>
                <c:pt idx="3300">
                  <c:v>0.92</c:v>
                </c:pt>
                <c:pt idx="3301">
                  <c:v>1.1399999999999999</c:v>
                </c:pt>
                <c:pt idx="3302">
                  <c:v>0.62</c:v>
                </c:pt>
                <c:pt idx="3303">
                  <c:v>0.68</c:v>
                </c:pt>
                <c:pt idx="3304">
                  <c:v>1.03</c:v>
                </c:pt>
                <c:pt idx="3305">
                  <c:v>0.88</c:v>
                </c:pt>
                <c:pt idx="3306">
                  <c:v>0.71</c:v>
                </c:pt>
                <c:pt idx="3307">
                  <c:v>0.91</c:v>
                </c:pt>
                <c:pt idx="3308">
                  <c:v>0.93</c:v>
                </c:pt>
                <c:pt idx="3309">
                  <c:v>0.91</c:v>
                </c:pt>
                <c:pt idx="3310">
                  <c:v>0.94</c:v>
                </c:pt>
                <c:pt idx="3311">
                  <c:v>0.93</c:v>
                </c:pt>
                <c:pt idx="3312">
                  <c:v>0.96</c:v>
                </c:pt>
                <c:pt idx="3313">
                  <c:v>1.28</c:v>
                </c:pt>
                <c:pt idx="3314">
                  <c:v>0.99</c:v>
                </c:pt>
                <c:pt idx="3315">
                  <c:v>0.57999999999999996</c:v>
                </c:pt>
                <c:pt idx="3316">
                  <c:v>0.57999999999999996</c:v>
                </c:pt>
                <c:pt idx="3317">
                  <c:v>0.78</c:v>
                </c:pt>
                <c:pt idx="3318">
                  <c:v>0.78</c:v>
                </c:pt>
                <c:pt idx="3319">
                  <c:v>1.24</c:v>
                </c:pt>
                <c:pt idx="3320">
                  <c:v>1.24</c:v>
                </c:pt>
                <c:pt idx="3321">
                  <c:v>0.69</c:v>
                </c:pt>
                <c:pt idx="3322">
                  <c:v>0.67</c:v>
                </c:pt>
                <c:pt idx="3323">
                  <c:v>1.08</c:v>
                </c:pt>
                <c:pt idx="3324">
                  <c:v>1.03</c:v>
                </c:pt>
                <c:pt idx="3325">
                  <c:v>0.94</c:v>
                </c:pt>
                <c:pt idx="3326">
                  <c:v>1.24</c:v>
                </c:pt>
                <c:pt idx="3327">
                  <c:v>1.24</c:v>
                </c:pt>
                <c:pt idx="3328">
                  <c:v>0.62</c:v>
                </c:pt>
                <c:pt idx="3329">
                  <c:v>0.64</c:v>
                </c:pt>
                <c:pt idx="3330">
                  <c:v>1.06</c:v>
                </c:pt>
                <c:pt idx="3331">
                  <c:v>1.19</c:v>
                </c:pt>
                <c:pt idx="3332">
                  <c:v>1.17</c:v>
                </c:pt>
                <c:pt idx="3333">
                  <c:v>1.1000000000000001</c:v>
                </c:pt>
                <c:pt idx="3334">
                  <c:v>1.71</c:v>
                </c:pt>
                <c:pt idx="3335">
                  <c:v>1.1100000000000001</c:v>
                </c:pt>
                <c:pt idx="3336">
                  <c:v>1.32</c:v>
                </c:pt>
                <c:pt idx="3337">
                  <c:v>1.32</c:v>
                </c:pt>
                <c:pt idx="3338">
                  <c:v>1.32</c:v>
                </c:pt>
                <c:pt idx="3339">
                  <c:v>1.4</c:v>
                </c:pt>
                <c:pt idx="3340">
                  <c:v>0.94</c:v>
                </c:pt>
                <c:pt idx="3341">
                  <c:v>1</c:v>
                </c:pt>
                <c:pt idx="3342">
                  <c:v>1.79</c:v>
                </c:pt>
                <c:pt idx="3343">
                  <c:v>0.71</c:v>
                </c:pt>
                <c:pt idx="3344">
                  <c:v>0.56999999999999995</c:v>
                </c:pt>
                <c:pt idx="3345">
                  <c:v>0.77</c:v>
                </c:pt>
                <c:pt idx="3346">
                  <c:v>0.74</c:v>
                </c:pt>
                <c:pt idx="3347">
                  <c:v>1.1399999999999999</c:v>
                </c:pt>
                <c:pt idx="3348">
                  <c:v>1.46</c:v>
                </c:pt>
                <c:pt idx="3349">
                  <c:v>0.9</c:v>
                </c:pt>
                <c:pt idx="3350">
                  <c:v>0.9</c:v>
                </c:pt>
                <c:pt idx="3351">
                  <c:v>1.04</c:v>
                </c:pt>
                <c:pt idx="3352">
                  <c:v>1.65</c:v>
                </c:pt>
                <c:pt idx="3353">
                  <c:v>0.91</c:v>
                </c:pt>
                <c:pt idx="3354">
                  <c:v>1.07</c:v>
                </c:pt>
                <c:pt idx="3355">
                  <c:v>1.01</c:v>
                </c:pt>
                <c:pt idx="3356">
                  <c:v>0.83</c:v>
                </c:pt>
                <c:pt idx="3357">
                  <c:v>1.63</c:v>
                </c:pt>
                <c:pt idx="3358">
                  <c:v>1.59</c:v>
                </c:pt>
                <c:pt idx="3359">
                  <c:v>1.8</c:v>
                </c:pt>
                <c:pt idx="3360">
                  <c:v>1.8</c:v>
                </c:pt>
                <c:pt idx="3361">
                  <c:v>1.76</c:v>
                </c:pt>
                <c:pt idx="3362">
                  <c:v>1.1100000000000001</c:v>
                </c:pt>
                <c:pt idx="3363">
                  <c:v>1.05</c:v>
                </c:pt>
                <c:pt idx="3364">
                  <c:v>1.05</c:v>
                </c:pt>
                <c:pt idx="3365">
                  <c:v>1.49</c:v>
                </c:pt>
                <c:pt idx="3366">
                  <c:v>1.33</c:v>
                </c:pt>
                <c:pt idx="3367">
                  <c:v>1.33</c:v>
                </c:pt>
                <c:pt idx="3368">
                  <c:v>0.98</c:v>
                </c:pt>
                <c:pt idx="3369">
                  <c:v>0.77</c:v>
                </c:pt>
                <c:pt idx="3370">
                  <c:v>0.77</c:v>
                </c:pt>
                <c:pt idx="3371">
                  <c:v>0.64</c:v>
                </c:pt>
                <c:pt idx="3372">
                  <c:v>0.77</c:v>
                </c:pt>
                <c:pt idx="3373">
                  <c:v>0.75</c:v>
                </c:pt>
                <c:pt idx="3374">
                  <c:v>0.75</c:v>
                </c:pt>
                <c:pt idx="3375">
                  <c:v>0.77</c:v>
                </c:pt>
                <c:pt idx="3376">
                  <c:v>0.82</c:v>
                </c:pt>
                <c:pt idx="3377">
                  <c:v>0.85</c:v>
                </c:pt>
                <c:pt idx="3378">
                  <c:v>0.82</c:v>
                </c:pt>
                <c:pt idx="3379">
                  <c:v>0.84</c:v>
                </c:pt>
                <c:pt idx="3380">
                  <c:v>1</c:v>
                </c:pt>
                <c:pt idx="3381">
                  <c:v>1</c:v>
                </c:pt>
                <c:pt idx="3382">
                  <c:v>1.25</c:v>
                </c:pt>
                <c:pt idx="3383">
                  <c:v>1.52</c:v>
                </c:pt>
                <c:pt idx="3384">
                  <c:v>0.71</c:v>
                </c:pt>
                <c:pt idx="3385">
                  <c:v>0.71</c:v>
                </c:pt>
                <c:pt idx="3386">
                  <c:v>0.7</c:v>
                </c:pt>
                <c:pt idx="3387">
                  <c:v>0.68</c:v>
                </c:pt>
                <c:pt idx="3388">
                  <c:v>0.44</c:v>
                </c:pt>
                <c:pt idx="3389">
                  <c:v>0.77</c:v>
                </c:pt>
                <c:pt idx="3390">
                  <c:v>0.81</c:v>
                </c:pt>
                <c:pt idx="3391">
                  <c:v>0.89</c:v>
                </c:pt>
                <c:pt idx="3392">
                  <c:v>0.85</c:v>
                </c:pt>
                <c:pt idx="3393">
                  <c:v>1.04</c:v>
                </c:pt>
                <c:pt idx="3394">
                  <c:v>0.95</c:v>
                </c:pt>
                <c:pt idx="3395">
                  <c:v>1.18</c:v>
                </c:pt>
                <c:pt idx="3396">
                  <c:v>1.18</c:v>
                </c:pt>
                <c:pt idx="3397">
                  <c:v>0.94</c:v>
                </c:pt>
                <c:pt idx="3398">
                  <c:v>0.74</c:v>
                </c:pt>
                <c:pt idx="3399">
                  <c:v>0.74</c:v>
                </c:pt>
                <c:pt idx="3400">
                  <c:v>0.74</c:v>
                </c:pt>
                <c:pt idx="3401">
                  <c:v>1.52</c:v>
                </c:pt>
                <c:pt idx="3402">
                  <c:v>1.52</c:v>
                </c:pt>
                <c:pt idx="3403">
                  <c:v>1.53</c:v>
                </c:pt>
                <c:pt idx="3404">
                  <c:v>0.81</c:v>
                </c:pt>
                <c:pt idx="3405">
                  <c:v>0.8</c:v>
                </c:pt>
                <c:pt idx="3406">
                  <c:v>0.48</c:v>
                </c:pt>
                <c:pt idx="3407">
                  <c:v>0.48</c:v>
                </c:pt>
                <c:pt idx="3408">
                  <c:v>0.93</c:v>
                </c:pt>
                <c:pt idx="3409">
                  <c:v>1.1399999999999999</c:v>
                </c:pt>
                <c:pt idx="3410">
                  <c:v>0.79</c:v>
                </c:pt>
                <c:pt idx="3411">
                  <c:v>0.85</c:v>
                </c:pt>
                <c:pt idx="3412">
                  <c:v>1.1499999999999999</c:v>
                </c:pt>
                <c:pt idx="3413">
                  <c:v>1.25</c:v>
                </c:pt>
                <c:pt idx="3414">
                  <c:v>0.48</c:v>
                </c:pt>
                <c:pt idx="3415">
                  <c:v>0.49</c:v>
                </c:pt>
                <c:pt idx="3416">
                  <c:v>0.55000000000000004</c:v>
                </c:pt>
                <c:pt idx="3417">
                  <c:v>0.64</c:v>
                </c:pt>
                <c:pt idx="3418">
                  <c:v>0.51</c:v>
                </c:pt>
                <c:pt idx="3419">
                  <c:v>0.56000000000000005</c:v>
                </c:pt>
                <c:pt idx="3420">
                  <c:v>0.83</c:v>
                </c:pt>
                <c:pt idx="3421">
                  <c:v>0.83</c:v>
                </c:pt>
                <c:pt idx="3422">
                  <c:v>1.73</c:v>
                </c:pt>
                <c:pt idx="3423">
                  <c:v>1.63</c:v>
                </c:pt>
                <c:pt idx="3424">
                  <c:v>1.63</c:v>
                </c:pt>
                <c:pt idx="3425">
                  <c:v>0.96</c:v>
                </c:pt>
                <c:pt idx="3426">
                  <c:v>0.96</c:v>
                </c:pt>
                <c:pt idx="3427">
                  <c:v>0.76</c:v>
                </c:pt>
                <c:pt idx="3428">
                  <c:v>0.73</c:v>
                </c:pt>
                <c:pt idx="3429">
                  <c:v>1.0900000000000001</c:v>
                </c:pt>
                <c:pt idx="3430">
                  <c:v>1.0900000000000001</c:v>
                </c:pt>
                <c:pt idx="3431">
                  <c:v>1.24</c:v>
                </c:pt>
                <c:pt idx="3432">
                  <c:v>1.0900000000000001</c:v>
                </c:pt>
                <c:pt idx="3433">
                  <c:v>0.77</c:v>
                </c:pt>
                <c:pt idx="3434">
                  <c:v>0.74</c:v>
                </c:pt>
                <c:pt idx="3435">
                  <c:v>0.7</c:v>
                </c:pt>
                <c:pt idx="3436">
                  <c:v>0.69</c:v>
                </c:pt>
                <c:pt idx="3437">
                  <c:v>0.72</c:v>
                </c:pt>
                <c:pt idx="3438">
                  <c:v>0.76</c:v>
                </c:pt>
                <c:pt idx="3439">
                  <c:v>0.81</c:v>
                </c:pt>
                <c:pt idx="3440">
                  <c:v>0.79</c:v>
                </c:pt>
                <c:pt idx="3441">
                  <c:v>0.8</c:v>
                </c:pt>
                <c:pt idx="3442">
                  <c:v>0.83</c:v>
                </c:pt>
                <c:pt idx="3443">
                  <c:v>0.8</c:v>
                </c:pt>
                <c:pt idx="3444">
                  <c:v>0.79</c:v>
                </c:pt>
                <c:pt idx="3445">
                  <c:v>0.83</c:v>
                </c:pt>
                <c:pt idx="3446">
                  <c:v>0.8</c:v>
                </c:pt>
                <c:pt idx="3447">
                  <c:v>0.79</c:v>
                </c:pt>
                <c:pt idx="3448">
                  <c:v>0.8</c:v>
                </c:pt>
                <c:pt idx="3449">
                  <c:v>0.76</c:v>
                </c:pt>
                <c:pt idx="3450">
                  <c:v>0.77</c:v>
                </c:pt>
                <c:pt idx="3451">
                  <c:v>0.79</c:v>
                </c:pt>
                <c:pt idx="3452">
                  <c:v>0.8</c:v>
                </c:pt>
                <c:pt idx="3453">
                  <c:v>0.77</c:v>
                </c:pt>
                <c:pt idx="3454">
                  <c:v>0.87</c:v>
                </c:pt>
                <c:pt idx="3455">
                  <c:v>0.51</c:v>
                </c:pt>
                <c:pt idx="3456">
                  <c:v>0.49</c:v>
                </c:pt>
                <c:pt idx="3457">
                  <c:v>0.41</c:v>
                </c:pt>
                <c:pt idx="3458">
                  <c:v>1.66</c:v>
                </c:pt>
                <c:pt idx="3459">
                  <c:v>1.31</c:v>
                </c:pt>
                <c:pt idx="3460">
                  <c:v>1.32</c:v>
                </c:pt>
                <c:pt idx="3461">
                  <c:v>0.84</c:v>
                </c:pt>
                <c:pt idx="3462">
                  <c:v>0.76</c:v>
                </c:pt>
                <c:pt idx="3463">
                  <c:v>0.8</c:v>
                </c:pt>
                <c:pt idx="3464">
                  <c:v>1.07</c:v>
                </c:pt>
                <c:pt idx="3465">
                  <c:v>0.89</c:v>
                </c:pt>
                <c:pt idx="3466">
                  <c:v>1.0900000000000001</c:v>
                </c:pt>
                <c:pt idx="3467">
                  <c:v>0.89</c:v>
                </c:pt>
                <c:pt idx="3468">
                  <c:v>0.66</c:v>
                </c:pt>
                <c:pt idx="3469">
                  <c:v>0.59</c:v>
                </c:pt>
                <c:pt idx="3470">
                  <c:v>0.79</c:v>
                </c:pt>
                <c:pt idx="3471">
                  <c:v>0.79</c:v>
                </c:pt>
                <c:pt idx="3472">
                  <c:v>0.79</c:v>
                </c:pt>
                <c:pt idx="3473">
                  <c:v>0.89</c:v>
                </c:pt>
                <c:pt idx="3474">
                  <c:v>0.9</c:v>
                </c:pt>
                <c:pt idx="3475">
                  <c:v>0.91</c:v>
                </c:pt>
                <c:pt idx="3476">
                  <c:v>0.93</c:v>
                </c:pt>
                <c:pt idx="3477">
                  <c:v>0.89</c:v>
                </c:pt>
                <c:pt idx="3478">
                  <c:v>0.93</c:v>
                </c:pt>
                <c:pt idx="3479">
                  <c:v>1.1399999999999999</c:v>
                </c:pt>
                <c:pt idx="3480">
                  <c:v>1.25</c:v>
                </c:pt>
                <c:pt idx="3481">
                  <c:v>1.25</c:v>
                </c:pt>
                <c:pt idx="3482">
                  <c:v>1.25</c:v>
                </c:pt>
                <c:pt idx="3483">
                  <c:v>0.97</c:v>
                </c:pt>
                <c:pt idx="3484">
                  <c:v>0.87</c:v>
                </c:pt>
                <c:pt idx="3485">
                  <c:v>1.04</c:v>
                </c:pt>
                <c:pt idx="3486">
                  <c:v>0.89</c:v>
                </c:pt>
                <c:pt idx="3487">
                  <c:v>0.89</c:v>
                </c:pt>
                <c:pt idx="3488">
                  <c:v>0.89</c:v>
                </c:pt>
                <c:pt idx="3489">
                  <c:v>0.89</c:v>
                </c:pt>
                <c:pt idx="3490">
                  <c:v>0.53</c:v>
                </c:pt>
                <c:pt idx="3491">
                  <c:v>0.57999999999999996</c:v>
                </c:pt>
                <c:pt idx="3492">
                  <c:v>0.54</c:v>
                </c:pt>
                <c:pt idx="3493">
                  <c:v>0.56999999999999995</c:v>
                </c:pt>
                <c:pt idx="3494">
                  <c:v>1.0900000000000001</c:v>
                </c:pt>
                <c:pt idx="3495">
                  <c:v>0.83</c:v>
                </c:pt>
                <c:pt idx="3496">
                  <c:v>0.74</c:v>
                </c:pt>
                <c:pt idx="3497">
                  <c:v>0.79</c:v>
                </c:pt>
                <c:pt idx="3498">
                  <c:v>0.88</c:v>
                </c:pt>
                <c:pt idx="3499">
                  <c:v>1.05</c:v>
                </c:pt>
                <c:pt idx="3500">
                  <c:v>0.73</c:v>
                </c:pt>
                <c:pt idx="3501">
                  <c:v>0.77</c:v>
                </c:pt>
                <c:pt idx="3502">
                  <c:v>1.89</c:v>
                </c:pt>
                <c:pt idx="3503">
                  <c:v>2.1</c:v>
                </c:pt>
                <c:pt idx="3504">
                  <c:v>1.07</c:v>
                </c:pt>
                <c:pt idx="3505">
                  <c:v>1.07</c:v>
                </c:pt>
                <c:pt idx="3506">
                  <c:v>0.98</c:v>
                </c:pt>
                <c:pt idx="3507">
                  <c:v>0.98</c:v>
                </c:pt>
                <c:pt idx="3508">
                  <c:v>1.02</c:v>
                </c:pt>
                <c:pt idx="3509">
                  <c:v>1.02</c:v>
                </c:pt>
                <c:pt idx="3510">
                  <c:v>0.53</c:v>
                </c:pt>
                <c:pt idx="3511">
                  <c:v>0.55000000000000004</c:v>
                </c:pt>
                <c:pt idx="3512">
                  <c:v>0.53</c:v>
                </c:pt>
                <c:pt idx="3513">
                  <c:v>1.33</c:v>
                </c:pt>
                <c:pt idx="3514">
                  <c:v>1.1299999999999999</c:v>
                </c:pt>
                <c:pt idx="3515">
                  <c:v>0.89</c:v>
                </c:pt>
                <c:pt idx="3516">
                  <c:v>1.7</c:v>
                </c:pt>
                <c:pt idx="3517">
                  <c:v>0.59</c:v>
                </c:pt>
                <c:pt idx="3518">
                  <c:v>0.85</c:v>
                </c:pt>
                <c:pt idx="3519">
                  <c:v>0.78</c:v>
                </c:pt>
                <c:pt idx="3520">
                  <c:v>1.26</c:v>
                </c:pt>
                <c:pt idx="3521">
                  <c:v>1.26</c:v>
                </c:pt>
                <c:pt idx="3522">
                  <c:v>0.9</c:v>
                </c:pt>
                <c:pt idx="3523">
                  <c:v>0.78</c:v>
                </c:pt>
                <c:pt idx="3524">
                  <c:v>0.97</c:v>
                </c:pt>
                <c:pt idx="3525">
                  <c:v>1.18</c:v>
                </c:pt>
                <c:pt idx="3526">
                  <c:v>1.23</c:v>
                </c:pt>
                <c:pt idx="3527">
                  <c:v>1.18</c:v>
                </c:pt>
                <c:pt idx="3528">
                  <c:v>0.79</c:v>
                </c:pt>
                <c:pt idx="3529">
                  <c:v>0.81</c:v>
                </c:pt>
                <c:pt idx="3530">
                  <c:v>1.01</c:v>
                </c:pt>
                <c:pt idx="3531">
                  <c:v>1.01</c:v>
                </c:pt>
                <c:pt idx="3532">
                  <c:v>1.44</c:v>
                </c:pt>
                <c:pt idx="3533">
                  <c:v>1.33</c:v>
                </c:pt>
                <c:pt idx="3534">
                  <c:v>1.44</c:v>
                </c:pt>
                <c:pt idx="3535">
                  <c:v>0.91</c:v>
                </c:pt>
                <c:pt idx="3536">
                  <c:v>1.03</c:v>
                </c:pt>
                <c:pt idx="3537">
                  <c:v>1.03</c:v>
                </c:pt>
                <c:pt idx="3538">
                  <c:v>1.77</c:v>
                </c:pt>
                <c:pt idx="3539">
                  <c:v>1.83</c:v>
                </c:pt>
                <c:pt idx="3540">
                  <c:v>2.75</c:v>
                </c:pt>
                <c:pt idx="3541">
                  <c:v>2.94</c:v>
                </c:pt>
                <c:pt idx="3542">
                  <c:v>1.35</c:v>
                </c:pt>
                <c:pt idx="3543">
                  <c:v>1.35</c:v>
                </c:pt>
                <c:pt idx="3544">
                  <c:v>1.07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0.93</c:v>
                </c:pt>
                <c:pt idx="3548">
                  <c:v>0.86</c:v>
                </c:pt>
                <c:pt idx="3549">
                  <c:v>0.88</c:v>
                </c:pt>
                <c:pt idx="3550">
                  <c:v>1.29</c:v>
                </c:pt>
                <c:pt idx="3551">
                  <c:v>0.88</c:v>
                </c:pt>
                <c:pt idx="3552">
                  <c:v>0.89</c:v>
                </c:pt>
                <c:pt idx="3553">
                  <c:v>0.9</c:v>
                </c:pt>
                <c:pt idx="3554">
                  <c:v>0.87</c:v>
                </c:pt>
                <c:pt idx="3555">
                  <c:v>0.89</c:v>
                </c:pt>
                <c:pt idx="3556">
                  <c:v>0.63</c:v>
                </c:pt>
                <c:pt idx="3557">
                  <c:v>0.72</c:v>
                </c:pt>
                <c:pt idx="3558">
                  <c:v>0.83</c:v>
                </c:pt>
                <c:pt idx="3559">
                  <c:v>0.83</c:v>
                </c:pt>
                <c:pt idx="3560">
                  <c:v>0.81</c:v>
                </c:pt>
                <c:pt idx="3561">
                  <c:v>0.87</c:v>
                </c:pt>
                <c:pt idx="3562">
                  <c:v>0.88</c:v>
                </c:pt>
                <c:pt idx="3563">
                  <c:v>0.91</c:v>
                </c:pt>
                <c:pt idx="3564">
                  <c:v>0.88</c:v>
                </c:pt>
                <c:pt idx="3565">
                  <c:v>0.93</c:v>
                </c:pt>
                <c:pt idx="3566">
                  <c:v>1.03</c:v>
                </c:pt>
                <c:pt idx="3567">
                  <c:v>1.03</c:v>
                </c:pt>
                <c:pt idx="3568">
                  <c:v>1.52</c:v>
                </c:pt>
                <c:pt idx="3569">
                  <c:v>1.07</c:v>
                </c:pt>
                <c:pt idx="3570">
                  <c:v>1.02</c:v>
                </c:pt>
                <c:pt idx="3571">
                  <c:v>1</c:v>
                </c:pt>
                <c:pt idx="3572">
                  <c:v>1.06</c:v>
                </c:pt>
                <c:pt idx="3573">
                  <c:v>1</c:v>
                </c:pt>
                <c:pt idx="3574">
                  <c:v>0.87</c:v>
                </c:pt>
                <c:pt idx="3575">
                  <c:v>0.96</c:v>
                </c:pt>
                <c:pt idx="3576">
                  <c:v>0.76</c:v>
                </c:pt>
                <c:pt idx="3577">
                  <c:v>0.76</c:v>
                </c:pt>
                <c:pt idx="3578">
                  <c:v>0.76</c:v>
                </c:pt>
                <c:pt idx="3579">
                  <c:v>1.23</c:v>
                </c:pt>
                <c:pt idx="3580">
                  <c:v>0.91</c:v>
                </c:pt>
                <c:pt idx="3581">
                  <c:v>0.81</c:v>
                </c:pt>
                <c:pt idx="3582">
                  <c:v>0.84</c:v>
                </c:pt>
                <c:pt idx="3583">
                  <c:v>0.92</c:v>
                </c:pt>
                <c:pt idx="3584">
                  <c:v>0.84</c:v>
                </c:pt>
                <c:pt idx="3585">
                  <c:v>0.81</c:v>
                </c:pt>
                <c:pt idx="3586">
                  <c:v>0.94</c:v>
                </c:pt>
                <c:pt idx="3587">
                  <c:v>0.94</c:v>
                </c:pt>
                <c:pt idx="3588">
                  <c:v>0.89</c:v>
                </c:pt>
                <c:pt idx="3589">
                  <c:v>0.94</c:v>
                </c:pt>
                <c:pt idx="3590">
                  <c:v>0.89</c:v>
                </c:pt>
                <c:pt idx="3591">
                  <c:v>2.36</c:v>
                </c:pt>
                <c:pt idx="3592">
                  <c:v>2.38</c:v>
                </c:pt>
                <c:pt idx="3593">
                  <c:v>0.37</c:v>
                </c:pt>
                <c:pt idx="3594">
                  <c:v>0.56000000000000005</c:v>
                </c:pt>
                <c:pt idx="3595">
                  <c:v>0.56000000000000005</c:v>
                </c:pt>
                <c:pt idx="3597">
                  <c:v>0.59</c:v>
                </c:pt>
                <c:pt idx="3598">
                  <c:v>1.04</c:v>
                </c:pt>
                <c:pt idx="3599">
                  <c:v>0.9</c:v>
                </c:pt>
                <c:pt idx="3600">
                  <c:v>0.89</c:v>
                </c:pt>
                <c:pt idx="3601">
                  <c:v>0.57999999999999996</c:v>
                </c:pt>
                <c:pt idx="3602">
                  <c:v>0.57999999999999996</c:v>
                </c:pt>
                <c:pt idx="3603">
                  <c:v>0.69</c:v>
                </c:pt>
                <c:pt idx="3604">
                  <c:v>1.03</c:v>
                </c:pt>
                <c:pt idx="3605">
                  <c:v>1</c:v>
                </c:pt>
                <c:pt idx="3606">
                  <c:v>1.03</c:v>
                </c:pt>
                <c:pt idx="3607">
                  <c:v>0.96</c:v>
                </c:pt>
                <c:pt idx="3608">
                  <c:v>0.84</c:v>
                </c:pt>
                <c:pt idx="3609">
                  <c:v>0.87</c:v>
                </c:pt>
                <c:pt idx="3610">
                  <c:v>1.01</c:v>
                </c:pt>
                <c:pt idx="3611">
                  <c:v>0.88</c:v>
                </c:pt>
                <c:pt idx="3612">
                  <c:v>0.93</c:v>
                </c:pt>
                <c:pt idx="3613">
                  <c:v>0.88</c:v>
                </c:pt>
                <c:pt idx="3614">
                  <c:v>0.88</c:v>
                </c:pt>
                <c:pt idx="3615">
                  <c:v>0.88</c:v>
                </c:pt>
                <c:pt idx="3616">
                  <c:v>1.06</c:v>
                </c:pt>
                <c:pt idx="3617">
                  <c:v>1.22</c:v>
                </c:pt>
                <c:pt idx="3618">
                  <c:v>0.62</c:v>
                </c:pt>
                <c:pt idx="3619">
                  <c:v>0.59</c:v>
                </c:pt>
                <c:pt idx="3620">
                  <c:v>0.89</c:v>
                </c:pt>
                <c:pt idx="3621">
                  <c:v>0.69</c:v>
                </c:pt>
                <c:pt idx="3622">
                  <c:v>0.89</c:v>
                </c:pt>
                <c:pt idx="3623">
                  <c:v>0.66</c:v>
                </c:pt>
                <c:pt idx="3624">
                  <c:v>0.8</c:v>
                </c:pt>
                <c:pt idx="3625">
                  <c:v>0.83</c:v>
                </c:pt>
                <c:pt idx="3626">
                  <c:v>0.79</c:v>
                </c:pt>
                <c:pt idx="3627">
                  <c:v>0.83</c:v>
                </c:pt>
                <c:pt idx="3628">
                  <c:v>0.85</c:v>
                </c:pt>
                <c:pt idx="3629">
                  <c:v>0.79</c:v>
                </c:pt>
                <c:pt idx="3630">
                  <c:v>0.72</c:v>
                </c:pt>
                <c:pt idx="3631">
                  <c:v>0.85</c:v>
                </c:pt>
                <c:pt idx="3632">
                  <c:v>0.93</c:v>
                </c:pt>
                <c:pt idx="3634">
                  <c:v>0.91</c:v>
                </c:pt>
                <c:pt idx="3635">
                  <c:v>0.91</c:v>
                </c:pt>
                <c:pt idx="3636">
                  <c:v>0.77</c:v>
                </c:pt>
                <c:pt idx="3637">
                  <c:v>0.77</c:v>
                </c:pt>
                <c:pt idx="3638">
                  <c:v>1.1599999999999999</c:v>
                </c:pt>
                <c:pt idx="3639">
                  <c:v>1.3</c:v>
                </c:pt>
                <c:pt idx="3640">
                  <c:v>1.1599999999999999</c:v>
                </c:pt>
                <c:pt idx="3641">
                  <c:v>0.88</c:v>
                </c:pt>
                <c:pt idx="3642">
                  <c:v>0.85</c:v>
                </c:pt>
                <c:pt idx="3643">
                  <c:v>0.85</c:v>
                </c:pt>
                <c:pt idx="3644">
                  <c:v>1.22</c:v>
                </c:pt>
                <c:pt idx="3645">
                  <c:v>1.22</c:v>
                </c:pt>
                <c:pt idx="3646">
                  <c:v>1.1599999999999999</c:v>
                </c:pt>
                <c:pt idx="3647">
                  <c:v>1.1100000000000001</c:v>
                </c:pt>
                <c:pt idx="3648">
                  <c:v>1.1100000000000001</c:v>
                </c:pt>
                <c:pt idx="3651">
                  <c:v>0.91</c:v>
                </c:pt>
                <c:pt idx="3652">
                  <c:v>0.95</c:v>
                </c:pt>
                <c:pt idx="3653">
                  <c:v>1</c:v>
                </c:pt>
                <c:pt idx="3654">
                  <c:v>1</c:v>
                </c:pt>
                <c:pt idx="3655">
                  <c:v>0.6</c:v>
                </c:pt>
                <c:pt idx="3656">
                  <c:v>0.55000000000000004</c:v>
                </c:pt>
                <c:pt idx="3657">
                  <c:v>1.05</c:v>
                </c:pt>
                <c:pt idx="3658">
                  <c:v>0.94</c:v>
                </c:pt>
                <c:pt idx="3659">
                  <c:v>1.47</c:v>
                </c:pt>
                <c:pt idx="3660">
                  <c:v>0.94</c:v>
                </c:pt>
                <c:pt idx="3661">
                  <c:v>0.87</c:v>
                </c:pt>
                <c:pt idx="3662">
                  <c:v>0.85</c:v>
                </c:pt>
                <c:pt idx="3663">
                  <c:v>0.87</c:v>
                </c:pt>
                <c:pt idx="3664">
                  <c:v>0.52</c:v>
                </c:pt>
                <c:pt idx="3665">
                  <c:v>0.56999999999999995</c:v>
                </c:pt>
                <c:pt idx="3666">
                  <c:v>0.51</c:v>
                </c:pt>
                <c:pt idx="3667">
                  <c:v>0.56999999999999995</c:v>
                </c:pt>
                <c:pt idx="3668">
                  <c:v>0.56999999999999995</c:v>
                </c:pt>
                <c:pt idx="3669">
                  <c:v>1.04</c:v>
                </c:pt>
                <c:pt idx="3670">
                  <c:v>1.04</c:v>
                </c:pt>
                <c:pt idx="3671">
                  <c:v>0.99</c:v>
                </c:pt>
                <c:pt idx="3672">
                  <c:v>0.99</c:v>
                </c:pt>
                <c:pt idx="3673">
                  <c:v>0.88</c:v>
                </c:pt>
                <c:pt idx="3674">
                  <c:v>0.88</c:v>
                </c:pt>
                <c:pt idx="3675">
                  <c:v>1.08</c:v>
                </c:pt>
                <c:pt idx="3676">
                  <c:v>1.1599999999999999</c:v>
                </c:pt>
                <c:pt idx="3677">
                  <c:v>0.8</c:v>
                </c:pt>
                <c:pt idx="3678">
                  <c:v>0.75</c:v>
                </c:pt>
                <c:pt idx="3679">
                  <c:v>0.8</c:v>
                </c:pt>
                <c:pt idx="3680">
                  <c:v>0.82</c:v>
                </c:pt>
                <c:pt idx="3681">
                  <c:v>0.8</c:v>
                </c:pt>
                <c:pt idx="3682">
                  <c:v>1</c:v>
                </c:pt>
                <c:pt idx="3683">
                  <c:v>1.59</c:v>
                </c:pt>
                <c:pt idx="3684">
                  <c:v>1.59</c:v>
                </c:pt>
                <c:pt idx="3685">
                  <c:v>1.04</c:v>
                </c:pt>
                <c:pt idx="3686">
                  <c:v>0.6</c:v>
                </c:pt>
                <c:pt idx="3687">
                  <c:v>0.6</c:v>
                </c:pt>
                <c:pt idx="3688">
                  <c:v>0.49</c:v>
                </c:pt>
                <c:pt idx="3689">
                  <c:v>1.06</c:v>
                </c:pt>
                <c:pt idx="3690">
                  <c:v>1.06</c:v>
                </c:pt>
                <c:pt idx="3691">
                  <c:v>0.56000000000000005</c:v>
                </c:pt>
                <c:pt idx="3692">
                  <c:v>0.52</c:v>
                </c:pt>
                <c:pt idx="3693">
                  <c:v>1.71</c:v>
                </c:pt>
                <c:pt idx="3694">
                  <c:v>1.82</c:v>
                </c:pt>
                <c:pt idx="3696">
                  <c:v>1.71</c:v>
                </c:pt>
                <c:pt idx="3697">
                  <c:v>1.69</c:v>
                </c:pt>
                <c:pt idx="3698">
                  <c:v>0.74</c:v>
                </c:pt>
                <c:pt idx="3699">
                  <c:v>0.81</c:v>
                </c:pt>
                <c:pt idx="3700">
                  <c:v>0.7</c:v>
                </c:pt>
                <c:pt idx="3701">
                  <c:v>0.52</c:v>
                </c:pt>
                <c:pt idx="3702">
                  <c:v>0.64</c:v>
                </c:pt>
                <c:pt idx="3703">
                  <c:v>0.86</c:v>
                </c:pt>
                <c:pt idx="3704">
                  <c:v>0.72</c:v>
                </c:pt>
                <c:pt idx="3705">
                  <c:v>0.72</c:v>
                </c:pt>
                <c:pt idx="3706">
                  <c:v>0.6</c:v>
                </c:pt>
                <c:pt idx="3707">
                  <c:v>0.57999999999999996</c:v>
                </c:pt>
                <c:pt idx="3708">
                  <c:v>1.02</c:v>
                </c:pt>
                <c:pt idx="3709">
                  <c:v>1.02</c:v>
                </c:pt>
                <c:pt idx="3710">
                  <c:v>1</c:v>
                </c:pt>
                <c:pt idx="3711">
                  <c:v>0.93</c:v>
                </c:pt>
                <c:pt idx="3712">
                  <c:v>1.84</c:v>
                </c:pt>
                <c:pt idx="3713">
                  <c:v>0.86</c:v>
                </c:pt>
                <c:pt idx="3714">
                  <c:v>0.96</c:v>
                </c:pt>
                <c:pt idx="3715">
                  <c:v>0.96</c:v>
                </c:pt>
                <c:pt idx="3716">
                  <c:v>1.42</c:v>
                </c:pt>
                <c:pt idx="3717">
                  <c:v>1.79</c:v>
                </c:pt>
                <c:pt idx="3718">
                  <c:v>1.78</c:v>
                </c:pt>
                <c:pt idx="3719">
                  <c:v>1.74</c:v>
                </c:pt>
                <c:pt idx="3720">
                  <c:v>1.51</c:v>
                </c:pt>
                <c:pt idx="3721">
                  <c:v>1.74</c:v>
                </c:pt>
                <c:pt idx="3722">
                  <c:v>0.81</c:v>
                </c:pt>
                <c:pt idx="3723">
                  <c:v>0.81</c:v>
                </c:pt>
                <c:pt idx="3724">
                  <c:v>0.77</c:v>
                </c:pt>
                <c:pt idx="3725">
                  <c:v>1.1599999999999999</c:v>
                </c:pt>
                <c:pt idx="3726">
                  <c:v>1.68</c:v>
                </c:pt>
                <c:pt idx="3727">
                  <c:v>1.47</c:v>
                </c:pt>
                <c:pt idx="3728">
                  <c:v>1</c:v>
                </c:pt>
                <c:pt idx="3729">
                  <c:v>1.2</c:v>
                </c:pt>
                <c:pt idx="3730">
                  <c:v>1.2</c:v>
                </c:pt>
                <c:pt idx="3731">
                  <c:v>1.2</c:v>
                </c:pt>
                <c:pt idx="3732">
                  <c:v>1.39</c:v>
                </c:pt>
                <c:pt idx="3733">
                  <c:v>1.49</c:v>
                </c:pt>
                <c:pt idx="3734">
                  <c:v>1.34</c:v>
                </c:pt>
                <c:pt idx="3735">
                  <c:v>1.39</c:v>
                </c:pt>
                <c:pt idx="3736">
                  <c:v>1.05</c:v>
                </c:pt>
                <c:pt idx="3737">
                  <c:v>1.29</c:v>
                </c:pt>
                <c:pt idx="3738">
                  <c:v>0.96</c:v>
                </c:pt>
                <c:pt idx="3739">
                  <c:v>0.96</c:v>
                </c:pt>
                <c:pt idx="3740">
                  <c:v>0.68</c:v>
                </c:pt>
                <c:pt idx="3742">
                  <c:v>0.89</c:v>
                </c:pt>
                <c:pt idx="3743">
                  <c:v>0.91</c:v>
                </c:pt>
                <c:pt idx="3744">
                  <c:v>0.96</c:v>
                </c:pt>
                <c:pt idx="3745">
                  <c:v>1.45</c:v>
                </c:pt>
                <c:pt idx="3746">
                  <c:v>1.45</c:v>
                </c:pt>
                <c:pt idx="3747">
                  <c:v>1.36</c:v>
                </c:pt>
                <c:pt idx="3748">
                  <c:v>1.19</c:v>
                </c:pt>
                <c:pt idx="3749">
                  <c:v>0.91</c:v>
                </c:pt>
                <c:pt idx="3750">
                  <c:v>0.96</c:v>
                </c:pt>
                <c:pt idx="3751">
                  <c:v>1.03</c:v>
                </c:pt>
                <c:pt idx="3752">
                  <c:v>1.53</c:v>
                </c:pt>
                <c:pt idx="3753">
                  <c:v>1.25</c:v>
                </c:pt>
                <c:pt idx="3754">
                  <c:v>1.42</c:v>
                </c:pt>
                <c:pt idx="3755">
                  <c:v>0.84</c:v>
                </c:pt>
                <c:pt idx="3756">
                  <c:v>0.77</c:v>
                </c:pt>
                <c:pt idx="3757">
                  <c:v>0.76</c:v>
                </c:pt>
                <c:pt idx="3758">
                  <c:v>0.75</c:v>
                </c:pt>
                <c:pt idx="3759">
                  <c:v>0.77</c:v>
                </c:pt>
                <c:pt idx="3760">
                  <c:v>0.75</c:v>
                </c:pt>
                <c:pt idx="3761">
                  <c:v>0.52</c:v>
                </c:pt>
                <c:pt idx="3762">
                  <c:v>0.63</c:v>
                </c:pt>
                <c:pt idx="3763">
                  <c:v>0.7</c:v>
                </c:pt>
                <c:pt idx="3764">
                  <c:v>0.67</c:v>
                </c:pt>
                <c:pt idx="3765">
                  <c:v>0.62</c:v>
                </c:pt>
                <c:pt idx="3766">
                  <c:v>1.04</c:v>
                </c:pt>
                <c:pt idx="3767">
                  <c:v>1.25</c:v>
                </c:pt>
                <c:pt idx="3768">
                  <c:v>1.28</c:v>
                </c:pt>
                <c:pt idx="3769">
                  <c:v>1.1100000000000001</c:v>
                </c:pt>
                <c:pt idx="3770">
                  <c:v>0.77</c:v>
                </c:pt>
                <c:pt idx="3771">
                  <c:v>0.74</c:v>
                </c:pt>
                <c:pt idx="3772">
                  <c:v>0.74</c:v>
                </c:pt>
                <c:pt idx="3773">
                  <c:v>0.95</c:v>
                </c:pt>
                <c:pt idx="3774">
                  <c:v>0.91</c:v>
                </c:pt>
                <c:pt idx="3775">
                  <c:v>0.92</c:v>
                </c:pt>
                <c:pt idx="3776">
                  <c:v>0.81</c:v>
                </c:pt>
                <c:pt idx="3777">
                  <c:v>0.92</c:v>
                </c:pt>
                <c:pt idx="3778">
                  <c:v>1.68</c:v>
                </c:pt>
                <c:pt idx="3779">
                  <c:v>1.65</c:v>
                </c:pt>
                <c:pt idx="3780">
                  <c:v>0.92</c:v>
                </c:pt>
                <c:pt idx="3781">
                  <c:v>1.03</c:v>
                </c:pt>
                <c:pt idx="3782">
                  <c:v>1.47</c:v>
                </c:pt>
                <c:pt idx="3783">
                  <c:v>1.47</c:v>
                </c:pt>
                <c:pt idx="3784">
                  <c:v>0.73</c:v>
                </c:pt>
                <c:pt idx="3785">
                  <c:v>1.42</c:v>
                </c:pt>
                <c:pt idx="3786">
                  <c:v>2.13</c:v>
                </c:pt>
                <c:pt idx="3787">
                  <c:v>2.13</c:v>
                </c:pt>
                <c:pt idx="3788">
                  <c:v>1.29</c:v>
                </c:pt>
                <c:pt idx="3789">
                  <c:v>1.28</c:v>
                </c:pt>
                <c:pt idx="3790">
                  <c:v>1.32</c:v>
                </c:pt>
                <c:pt idx="3792">
                  <c:v>1.03</c:v>
                </c:pt>
                <c:pt idx="3793">
                  <c:v>1.82</c:v>
                </c:pt>
                <c:pt idx="3794">
                  <c:v>1.82</c:v>
                </c:pt>
                <c:pt idx="3795">
                  <c:v>0.71</c:v>
                </c:pt>
                <c:pt idx="3796">
                  <c:v>0.72</c:v>
                </c:pt>
                <c:pt idx="3797">
                  <c:v>2.02</c:v>
                </c:pt>
                <c:pt idx="3798">
                  <c:v>0.75</c:v>
                </c:pt>
                <c:pt idx="3799">
                  <c:v>0.52</c:v>
                </c:pt>
                <c:pt idx="3800">
                  <c:v>0.41</c:v>
                </c:pt>
                <c:pt idx="3801">
                  <c:v>0.77</c:v>
                </c:pt>
                <c:pt idx="3802">
                  <c:v>0.77</c:v>
                </c:pt>
                <c:pt idx="3803">
                  <c:v>0.79</c:v>
                </c:pt>
                <c:pt idx="3804">
                  <c:v>0.79</c:v>
                </c:pt>
                <c:pt idx="3805">
                  <c:v>1.06</c:v>
                </c:pt>
                <c:pt idx="3806">
                  <c:v>0.9</c:v>
                </c:pt>
                <c:pt idx="3807">
                  <c:v>0.99</c:v>
                </c:pt>
                <c:pt idx="3808">
                  <c:v>1.31</c:v>
                </c:pt>
                <c:pt idx="3809">
                  <c:v>1.29</c:v>
                </c:pt>
                <c:pt idx="3810">
                  <c:v>1.1599999999999999</c:v>
                </c:pt>
                <c:pt idx="3811">
                  <c:v>1.1599999999999999</c:v>
                </c:pt>
                <c:pt idx="3812">
                  <c:v>0.84</c:v>
                </c:pt>
                <c:pt idx="3813">
                  <c:v>0.84</c:v>
                </c:pt>
                <c:pt idx="3814">
                  <c:v>0.9</c:v>
                </c:pt>
                <c:pt idx="3815">
                  <c:v>1.42</c:v>
                </c:pt>
                <c:pt idx="3816">
                  <c:v>0.91</c:v>
                </c:pt>
                <c:pt idx="3817">
                  <c:v>0.91</c:v>
                </c:pt>
                <c:pt idx="3818">
                  <c:v>0.9</c:v>
                </c:pt>
                <c:pt idx="3819">
                  <c:v>1.31</c:v>
                </c:pt>
                <c:pt idx="3820">
                  <c:v>1.18</c:v>
                </c:pt>
                <c:pt idx="3821">
                  <c:v>1.22</c:v>
                </c:pt>
                <c:pt idx="3822">
                  <c:v>0.91</c:v>
                </c:pt>
                <c:pt idx="3823">
                  <c:v>0.71</c:v>
                </c:pt>
                <c:pt idx="3824">
                  <c:v>0.67</c:v>
                </c:pt>
                <c:pt idx="3825">
                  <c:v>1.1399999999999999</c:v>
                </c:pt>
                <c:pt idx="3826">
                  <c:v>1.1399999999999999</c:v>
                </c:pt>
                <c:pt idx="3827">
                  <c:v>1.75</c:v>
                </c:pt>
                <c:pt idx="3828">
                  <c:v>1.1000000000000001</c:v>
                </c:pt>
                <c:pt idx="3829">
                  <c:v>1.22</c:v>
                </c:pt>
                <c:pt idx="3830">
                  <c:v>2.02</c:v>
                </c:pt>
                <c:pt idx="3831">
                  <c:v>1.47</c:v>
                </c:pt>
                <c:pt idx="3832">
                  <c:v>2.19</c:v>
                </c:pt>
                <c:pt idx="3833">
                  <c:v>0.94</c:v>
                </c:pt>
                <c:pt idx="3834">
                  <c:v>0.94</c:v>
                </c:pt>
                <c:pt idx="3835">
                  <c:v>0.7</c:v>
                </c:pt>
                <c:pt idx="3836">
                  <c:v>0.7</c:v>
                </c:pt>
                <c:pt idx="3837">
                  <c:v>0.88</c:v>
                </c:pt>
                <c:pt idx="3838">
                  <c:v>1.65</c:v>
                </c:pt>
                <c:pt idx="3839">
                  <c:v>1.1100000000000001</c:v>
                </c:pt>
                <c:pt idx="3840">
                  <c:v>1.1499999999999999</c:v>
                </c:pt>
                <c:pt idx="3841">
                  <c:v>1.1499999999999999</c:v>
                </c:pt>
                <c:pt idx="3842">
                  <c:v>0.83</c:v>
                </c:pt>
                <c:pt idx="3843">
                  <c:v>0.78</c:v>
                </c:pt>
                <c:pt idx="3844">
                  <c:v>1</c:v>
                </c:pt>
                <c:pt idx="3845">
                  <c:v>1.06</c:v>
                </c:pt>
                <c:pt idx="3846">
                  <c:v>0.63</c:v>
                </c:pt>
                <c:pt idx="3847">
                  <c:v>0.69</c:v>
                </c:pt>
                <c:pt idx="3848">
                  <c:v>0.79</c:v>
                </c:pt>
                <c:pt idx="3849">
                  <c:v>0.79</c:v>
                </c:pt>
                <c:pt idx="3850">
                  <c:v>1.4</c:v>
                </c:pt>
                <c:pt idx="3851">
                  <c:v>0.82</c:v>
                </c:pt>
                <c:pt idx="3852">
                  <c:v>0.77</c:v>
                </c:pt>
                <c:pt idx="3853">
                  <c:v>2.41</c:v>
                </c:pt>
                <c:pt idx="3854">
                  <c:v>2.74</c:v>
                </c:pt>
                <c:pt idx="3855">
                  <c:v>1.1499999999999999</c:v>
                </c:pt>
                <c:pt idx="3856">
                  <c:v>1.4</c:v>
                </c:pt>
                <c:pt idx="3857">
                  <c:v>1.7</c:v>
                </c:pt>
                <c:pt idx="3858">
                  <c:v>1.6</c:v>
                </c:pt>
                <c:pt idx="3859">
                  <c:v>1.1499999999999999</c:v>
                </c:pt>
                <c:pt idx="3860">
                  <c:v>0.99</c:v>
                </c:pt>
                <c:pt idx="3861">
                  <c:v>1.1000000000000001</c:v>
                </c:pt>
                <c:pt idx="3862">
                  <c:v>0.52</c:v>
                </c:pt>
                <c:pt idx="3863">
                  <c:v>0.52</c:v>
                </c:pt>
                <c:pt idx="3864">
                  <c:v>0.94</c:v>
                </c:pt>
                <c:pt idx="3865">
                  <c:v>0.95</c:v>
                </c:pt>
                <c:pt idx="3866">
                  <c:v>0.68</c:v>
                </c:pt>
                <c:pt idx="3867">
                  <c:v>0.68</c:v>
                </c:pt>
                <c:pt idx="3868">
                  <c:v>0.63</c:v>
                </c:pt>
                <c:pt idx="3869">
                  <c:v>0.56999999999999995</c:v>
                </c:pt>
                <c:pt idx="3870">
                  <c:v>0.65</c:v>
                </c:pt>
                <c:pt idx="3872">
                  <c:v>1.1499999999999999</c:v>
                </c:pt>
                <c:pt idx="3873">
                  <c:v>1.1499999999999999</c:v>
                </c:pt>
                <c:pt idx="3874">
                  <c:v>1.54</c:v>
                </c:pt>
                <c:pt idx="3875">
                  <c:v>2.21</c:v>
                </c:pt>
                <c:pt idx="3876">
                  <c:v>1.1499999999999999</c:v>
                </c:pt>
                <c:pt idx="3877">
                  <c:v>1.1499999999999999</c:v>
                </c:pt>
                <c:pt idx="3878">
                  <c:v>1.73</c:v>
                </c:pt>
                <c:pt idx="3879">
                  <c:v>1.7</c:v>
                </c:pt>
                <c:pt idx="3880">
                  <c:v>1.7</c:v>
                </c:pt>
                <c:pt idx="3881">
                  <c:v>1.2</c:v>
                </c:pt>
                <c:pt idx="3882">
                  <c:v>1.24</c:v>
                </c:pt>
                <c:pt idx="3883">
                  <c:v>1.22</c:v>
                </c:pt>
                <c:pt idx="3884">
                  <c:v>1.23</c:v>
                </c:pt>
                <c:pt idx="3885">
                  <c:v>1.84</c:v>
                </c:pt>
                <c:pt idx="3886">
                  <c:v>1.84</c:v>
                </c:pt>
                <c:pt idx="3887">
                  <c:v>1.1100000000000001</c:v>
                </c:pt>
                <c:pt idx="3888">
                  <c:v>0.88</c:v>
                </c:pt>
                <c:pt idx="3889">
                  <c:v>0.79</c:v>
                </c:pt>
                <c:pt idx="3890">
                  <c:v>0.87</c:v>
                </c:pt>
                <c:pt idx="3891">
                  <c:v>0.77</c:v>
                </c:pt>
                <c:pt idx="3892">
                  <c:v>0.97</c:v>
                </c:pt>
                <c:pt idx="3893">
                  <c:v>0.97</c:v>
                </c:pt>
                <c:pt idx="3894">
                  <c:v>1.01</c:v>
                </c:pt>
                <c:pt idx="3895">
                  <c:v>1.01</c:v>
                </c:pt>
                <c:pt idx="3896">
                  <c:v>1.25</c:v>
                </c:pt>
                <c:pt idx="3897">
                  <c:v>0.95</c:v>
                </c:pt>
                <c:pt idx="3898">
                  <c:v>1.41</c:v>
                </c:pt>
                <c:pt idx="3899">
                  <c:v>1.43</c:v>
                </c:pt>
                <c:pt idx="3900">
                  <c:v>0.77</c:v>
                </c:pt>
                <c:pt idx="3901">
                  <c:v>0.75</c:v>
                </c:pt>
                <c:pt idx="3902">
                  <c:v>0.72</c:v>
                </c:pt>
                <c:pt idx="3903">
                  <c:v>0.82</c:v>
                </c:pt>
                <c:pt idx="3904">
                  <c:v>1.1200000000000001</c:v>
                </c:pt>
                <c:pt idx="3905">
                  <c:v>0.78</c:v>
                </c:pt>
                <c:pt idx="3906">
                  <c:v>0.93</c:v>
                </c:pt>
                <c:pt idx="3907">
                  <c:v>0.88</c:v>
                </c:pt>
                <c:pt idx="3908">
                  <c:v>0.64</c:v>
                </c:pt>
                <c:pt idx="3909">
                  <c:v>0.7</c:v>
                </c:pt>
                <c:pt idx="3910">
                  <c:v>1.07</c:v>
                </c:pt>
                <c:pt idx="3911">
                  <c:v>1.02</c:v>
                </c:pt>
                <c:pt idx="3912">
                  <c:v>1.02</c:v>
                </c:pt>
                <c:pt idx="3913">
                  <c:v>0.8</c:v>
                </c:pt>
                <c:pt idx="3914">
                  <c:v>0.77</c:v>
                </c:pt>
                <c:pt idx="3915">
                  <c:v>1.04</c:v>
                </c:pt>
                <c:pt idx="3916">
                  <c:v>1.04</c:v>
                </c:pt>
                <c:pt idx="3917">
                  <c:v>1.74</c:v>
                </c:pt>
                <c:pt idx="3918">
                  <c:v>1.74</c:v>
                </c:pt>
                <c:pt idx="3919">
                  <c:v>0.17</c:v>
                </c:pt>
                <c:pt idx="3920">
                  <c:v>0.19</c:v>
                </c:pt>
                <c:pt idx="3921">
                  <c:v>0.17</c:v>
                </c:pt>
                <c:pt idx="3922">
                  <c:v>0.83</c:v>
                </c:pt>
                <c:pt idx="3923">
                  <c:v>1.24</c:v>
                </c:pt>
                <c:pt idx="3924">
                  <c:v>0.93</c:v>
                </c:pt>
                <c:pt idx="3925">
                  <c:v>1.0900000000000001</c:v>
                </c:pt>
                <c:pt idx="3926">
                  <c:v>0.94</c:v>
                </c:pt>
                <c:pt idx="3927">
                  <c:v>0.83</c:v>
                </c:pt>
                <c:pt idx="3928">
                  <c:v>0.91</c:v>
                </c:pt>
                <c:pt idx="3929">
                  <c:v>1.29</c:v>
                </c:pt>
                <c:pt idx="3930">
                  <c:v>0.79</c:v>
                </c:pt>
                <c:pt idx="3931">
                  <c:v>1.33</c:v>
                </c:pt>
                <c:pt idx="3932">
                  <c:v>1.24</c:v>
                </c:pt>
                <c:pt idx="3933">
                  <c:v>1.53</c:v>
                </c:pt>
                <c:pt idx="3934">
                  <c:v>1.68</c:v>
                </c:pt>
                <c:pt idx="3935">
                  <c:v>1.68</c:v>
                </c:pt>
                <c:pt idx="3936">
                  <c:v>1.79</c:v>
                </c:pt>
                <c:pt idx="3937">
                  <c:v>4.16</c:v>
                </c:pt>
                <c:pt idx="3938">
                  <c:v>4.0599999999999996</c:v>
                </c:pt>
                <c:pt idx="3939">
                  <c:v>1.91</c:v>
                </c:pt>
                <c:pt idx="3940">
                  <c:v>1.42</c:v>
                </c:pt>
                <c:pt idx="3941">
                  <c:v>3.91</c:v>
                </c:pt>
                <c:pt idx="3942">
                  <c:v>0.51</c:v>
                </c:pt>
                <c:pt idx="3943">
                  <c:v>0.71</c:v>
                </c:pt>
                <c:pt idx="3944">
                  <c:v>0.62</c:v>
                </c:pt>
                <c:pt idx="3945">
                  <c:v>0.54</c:v>
                </c:pt>
                <c:pt idx="3946">
                  <c:v>0.78</c:v>
                </c:pt>
                <c:pt idx="3947">
                  <c:v>1.46</c:v>
                </c:pt>
                <c:pt idx="3948">
                  <c:v>0.53</c:v>
                </c:pt>
                <c:pt idx="3949">
                  <c:v>0.57999999999999996</c:v>
                </c:pt>
                <c:pt idx="3950">
                  <c:v>0.65</c:v>
                </c:pt>
                <c:pt idx="3951">
                  <c:v>0.71</c:v>
                </c:pt>
                <c:pt idx="3952">
                  <c:v>0.59</c:v>
                </c:pt>
                <c:pt idx="3953">
                  <c:v>0.83</c:v>
                </c:pt>
                <c:pt idx="3954">
                  <c:v>0.59</c:v>
                </c:pt>
                <c:pt idx="3955">
                  <c:v>0.8</c:v>
                </c:pt>
                <c:pt idx="3956">
                  <c:v>0.75</c:v>
                </c:pt>
                <c:pt idx="3957">
                  <c:v>0.3</c:v>
                </c:pt>
                <c:pt idx="3958">
                  <c:v>0.19</c:v>
                </c:pt>
                <c:pt idx="3959">
                  <c:v>0.21</c:v>
                </c:pt>
                <c:pt idx="3960">
                  <c:v>0.22</c:v>
                </c:pt>
                <c:pt idx="3961">
                  <c:v>0.46</c:v>
                </c:pt>
                <c:pt idx="3962">
                  <c:v>0.92</c:v>
                </c:pt>
                <c:pt idx="3963">
                  <c:v>0.9</c:v>
                </c:pt>
                <c:pt idx="3964">
                  <c:v>1.4</c:v>
                </c:pt>
                <c:pt idx="3965">
                  <c:v>1.47</c:v>
                </c:pt>
                <c:pt idx="3966">
                  <c:v>1.46</c:v>
                </c:pt>
                <c:pt idx="3967">
                  <c:v>0.55000000000000004</c:v>
                </c:pt>
                <c:pt idx="3968">
                  <c:v>1.64</c:v>
                </c:pt>
                <c:pt idx="3969">
                  <c:v>1.31</c:v>
                </c:pt>
                <c:pt idx="3970">
                  <c:v>1.64</c:v>
                </c:pt>
                <c:pt idx="3971">
                  <c:v>0.2</c:v>
                </c:pt>
                <c:pt idx="3972">
                  <c:v>0.2</c:v>
                </c:pt>
                <c:pt idx="3973">
                  <c:v>1.1100000000000001</c:v>
                </c:pt>
                <c:pt idx="3974">
                  <c:v>0.83</c:v>
                </c:pt>
                <c:pt idx="3975">
                  <c:v>1.08</c:v>
                </c:pt>
                <c:pt idx="3976">
                  <c:v>1.07</c:v>
                </c:pt>
                <c:pt idx="3977">
                  <c:v>1.07</c:v>
                </c:pt>
                <c:pt idx="3978">
                  <c:v>1.24</c:v>
                </c:pt>
                <c:pt idx="3979">
                  <c:v>1.01</c:v>
                </c:pt>
                <c:pt idx="3980">
                  <c:v>0.81</c:v>
                </c:pt>
                <c:pt idx="3981">
                  <c:v>0.94</c:v>
                </c:pt>
                <c:pt idx="3982">
                  <c:v>0.84</c:v>
                </c:pt>
                <c:pt idx="3983">
                  <c:v>1.39</c:v>
                </c:pt>
                <c:pt idx="3984">
                  <c:v>0.95</c:v>
                </c:pt>
                <c:pt idx="3985">
                  <c:v>2.64</c:v>
                </c:pt>
                <c:pt idx="3986">
                  <c:v>2.64</c:v>
                </c:pt>
                <c:pt idx="3987">
                  <c:v>0.96</c:v>
                </c:pt>
                <c:pt idx="3988">
                  <c:v>1.59</c:v>
                </c:pt>
                <c:pt idx="3989">
                  <c:v>1.25</c:v>
                </c:pt>
                <c:pt idx="3990">
                  <c:v>1.07</c:v>
                </c:pt>
                <c:pt idx="3991">
                  <c:v>1.07</c:v>
                </c:pt>
                <c:pt idx="3992">
                  <c:v>1.48</c:v>
                </c:pt>
                <c:pt idx="3993">
                  <c:v>0.81</c:v>
                </c:pt>
                <c:pt idx="3994">
                  <c:v>0.94</c:v>
                </c:pt>
                <c:pt idx="3995">
                  <c:v>0.96</c:v>
                </c:pt>
                <c:pt idx="3996">
                  <c:v>0.94</c:v>
                </c:pt>
                <c:pt idx="3997">
                  <c:v>1.41</c:v>
                </c:pt>
                <c:pt idx="3998">
                  <c:v>1.27</c:v>
                </c:pt>
                <c:pt idx="3999">
                  <c:v>0.78</c:v>
                </c:pt>
                <c:pt idx="4000">
                  <c:v>1.41</c:v>
                </c:pt>
                <c:pt idx="4001">
                  <c:v>1.34</c:v>
                </c:pt>
                <c:pt idx="4002">
                  <c:v>0.8</c:v>
                </c:pt>
                <c:pt idx="4004">
                  <c:v>0.77</c:v>
                </c:pt>
                <c:pt idx="4005">
                  <c:v>0.84</c:v>
                </c:pt>
                <c:pt idx="4006">
                  <c:v>0.8</c:v>
                </c:pt>
                <c:pt idx="4007">
                  <c:v>0.9</c:v>
                </c:pt>
                <c:pt idx="4008">
                  <c:v>0.85</c:v>
                </c:pt>
                <c:pt idx="4009">
                  <c:v>0.9</c:v>
                </c:pt>
                <c:pt idx="4010">
                  <c:v>0.89</c:v>
                </c:pt>
                <c:pt idx="4011">
                  <c:v>1.17</c:v>
                </c:pt>
                <c:pt idx="4012">
                  <c:v>1.1399999999999999</c:v>
                </c:pt>
                <c:pt idx="4013">
                  <c:v>0.67</c:v>
                </c:pt>
                <c:pt idx="4014">
                  <c:v>1.0900000000000001</c:v>
                </c:pt>
                <c:pt idx="4015">
                  <c:v>0.91</c:v>
                </c:pt>
                <c:pt idx="4016">
                  <c:v>1.0900000000000001</c:v>
                </c:pt>
                <c:pt idx="4017">
                  <c:v>0.92</c:v>
                </c:pt>
                <c:pt idx="4018">
                  <c:v>0.92</c:v>
                </c:pt>
                <c:pt idx="4019">
                  <c:v>0.89</c:v>
                </c:pt>
                <c:pt idx="4020">
                  <c:v>0.98</c:v>
                </c:pt>
                <c:pt idx="4021">
                  <c:v>0.73</c:v>
                </c:pt>
                <c:pt idx="4022">
                  <c:v>0.67</c:v>
                </c:pt>
                <c:pt idx="4023">
                  <c:v>0.67</c:v>
                </c:pt>
                <c:pt idx="4024">
                  <c:v>0.51</c:v>
                </c:pt>
                <c:pt idx="4025">
                  <c:v>0.54</c:v>
                </c:pt>
                <c:pt idx="4026">
                  <c:v>1.41</c:v>
                </c:pt>
                <c:pt idx="4027">
                  <c:v>1.05</c:v>
                </c:pt>
                <c:pt idx="4028">
                  <c:v>1.54</c:v>
                </c:pt>
                <c:pt idx="4029">
                  <c:v>1.26</c:v>
                </c:pt>
                <c:pt idx="4030">
                  <c:v>0.76</c:v>
                </c:pt>
                <c:pt idx="4031">
                  <c:v>0.71</c:v>
                </c:pt>
                <c:pt idx="4032">
                  <c:v>0.82</c:v>
                </c:pt>
                <c:pt idx="4033">
                  <c:v>1.1100000000000001</c:v>
                </c:pt>
                <c:pt idx="4034">
                  <c:v>1.28</c:v>
                </c:pt>
                <c:pt idx="4035">
                  <c:v>0.93</c:v>
                </c:pt>
                <c:pt idx="4036">
                  <c:v>1.75</c:v>
                </c:pt>
                <c:pt idx="4037">
                  <c:v>1.62</c:v>
                </c:pt>
                <c:pt idx="4038">
                  <c:v>1.58</c:v>
                </c:pt>
                <c:pt idx="4039">
                  <c:v>1.18</c:v>
                </c:pt>
                <c:pt idx="4040">
                  <c:v>1.22</c:v>
                </c:pt>
                <c:pt idx="4041">
                  <c:v>1.1399999999999999</c:v>
                </c:pt>
                <c:pt idx="4042">
                  <c:v>1.22</c:v>
                </c:pt>
                <c:pt idx="4043">
                  <c:v>0.42</c:v>
                </c:pt>
                <c:pt idx="4044">
                  <c:v>0.65</c:v>
                </c:pt>
                <c:pt idx="4045">
                  <c:v>1.23</c:v>
                </c:pt>
                <c:pt idx="4046">
                  <c:v>1.34</c:v>
                </c:pt>
                <c:pt idx="4047">
                  <c:v>1.77</c:v>
                </c:pt>
                <c:pt idx="4048">
                  <c:v>1.19</c:v>
                </c:pt>
                <c:pt idx="4049">
                  <c:v>0.85</c:v>
                </c:pt>
                <c:pt idx="4050">
                  <c:v>0.97</c:v>
                </c:pt>
                <c:pt idx="4051">
                  <c:v>1.05</c:v>
                </c:pt>
                <c:pt idx="4052">
                  <c:v>1.41</c:v>
                </c:pt>
                <c:pt idx="4053">
                  <c:v>0.95</c:v>
                </c:pt>
                <c:pt idx="4054">
                  <c:v>1.42</c:v>
                </c:pt>
                <c:pt idx="4055">
                  <c:v>1.1299999999999999</c:v>
                </c:pt>
                <c:pt idx="4056">
                  <c:v>1.0900000000000001</c:v>
                </c:pt>
                <c:pt idx="4057">
                  <c:v>1.39</c:v>
                </c:pt>
                <c:pt idx="4059">
                  <c:v>1.82</c:v>
                </c:pt>
                <c:pt idx="4060">
                  <c:v>1.02</c:v>
                </c:pt>
                <c:pt idx="4061">
                  <c:v>1.82</c:v>
                </c:pt>
                <c:pt idx="4062">
                  <c:v>0.82</c:v>
                </c:pt>
                <c:pt idx="4063">
                  <c:v>0.62</c:v>
                </c:pt>
                <c:pt idx="4064">
                  <c:v>0.62</c:v>
                </c:pt>
                <c:pt idx="4065">
                  <c:v>0.63</c:v>
                </c:pt>
                <c:pt idx="4067">
                  <c:v>1.0900000000000001</c:v>
                </c:pt>
                <c:pt idx="4068">
                  <c:v>1.62</c:v>
                </c:pt>
                <c:pt idx="4069">
                  <c:v>1.69</c:v>
                </c:pt>
                <c:pt idx="4070">
                  <c:v>0.81</c:v>
                </c:pt>
                <c:pt idx="4071">
                  <c:v>1.62</c:v>
                </c:pt>
                <c:pt idx="4072">
                  <c:v>1.25</c:v>
                </c:pt>
                <c:pt idx="4073">
                  <c:v>2.04</c:v>
                </c:pt>
                <c:pt idx="4074">
                  <c:v>1.21</c:v>
                </c:pt>
                <c:pt idx="4075">
                  <c:v>1.22</c:v>
                </c:pt>
                <c:pt idx="4076">
                  <c:v>1.1000000000000001</c:v>
                </c:pt>
                <c:pt idx="4078">
                  <c:v>1.04</c:v>
                </c:pt>
                <c:pt idx="4079">
                  <c:v>1.04</c:v>
                </c:pt>
                <c:pt idx="4080">
                  <c:v>0.94</c:v>
                </c:pt>
                <c:pt idx="4081">
                  <c:v>0.94</c:v>
                </c:pt>
                <c:pt idx="4082">
                  <c:v>1.0900000000000001</c:v>
                </c:pt>
                <c:pt idx="4083">
                  <c:v>0.88</c:v>
                </c:pt>
                <c:pt idx="4084">
                  <c:v>0.77</c:v>
                </c:pt>
                <c:pt idx="4085">
                  <c:v>0.81</c:v>
                </c:pt>
                <c:pt idx="4086">
                  <c:v>1.74</c:v>
                </c:pt>
                <c:pt idx="4087">
                  <c:v>1.1200000000000001</c:v>
                </c:pt>
                <c:pt idx="4088">
                  <c:v>0.96</c:v>
                </c:pt>
                <c:pt idx="4089">
                  <c:v>1.36</c:v>
                </c:pt>
                <c:pt idx="4090">
                  <c:v>0.89</c:v>
                </c:pt>
                <c:pt idx="4091">
                  <c:v>0.97</c:v>
                </c:pt>
                <c:pt idx="4092">
                  <c:v>0.9</c:v>
                </c:pt>
                <c:pt idx="4093">
                  <c:v>0.9</c:v>
                </c:pt>
                <c:pt idx="4094">
                  <c:v>0.95</c:v>
                </c:pt>
                <c:pt idx="4095">
                  <c:v>0.53</c:v>
                </c:pt>
                <c:pt idx="4096">
                  <c:v>0.5</c:v>
                </c:pt>
                <c:pt idx="4097">
                  <c:v>0.5</c:v>
                </c:pt>
                <c:pt idx="4098">
                  <c:v>1.1200000000000001</c:v>
                </c:pt>
                <c:pt idx="4099">
                  <c:v>2.15</c:v>
                </c:pt>
                <c:pt idx="4100">
                  <c:v>0.95</c:v>
                </c:pt>
                <c:pt idx="4101">
                  <c:v>0.72</c:v>
                </c:pt>
                <c:pt idx="4102">
                  <c:v>1.1399999999999999</c:v>
                </c:pt>
                <c:pt idx="4103">
                  <c:v>1.1000000000000001</c:v>
                </c:pt>
                <c:pt idx="4104">
                  <c:v>1.4</c:v>
                </c:pt>
                <c:pt idx="4105">
                  <c:v>0.8</c:v>
                </c:pt>
                <c:pt idx="4106">
                  <c:v>0.92</c:v>
                </c:pt>
                <c:pt idx="4107">
                  <c:v>0.85</c:v>
                </c:pt>
                <c:pt idx="4108">
                  <c:v>0.84</c:v>
                </c:pt>
                <c:pt idx="4109">
                  <c:v>0.99</c:v>
                </c:pt>
                <c:pt idx="4110">
                  <c:v>0.68</c:v>
                </c:pt>
                <c:pt idx="4111">
                  <c:v>0.57999999999999996</c:v>
                </c:pt>
                <c:pt idx="4112">
                  <c:v>0.72</c:v>
                </c:pt>
                <c:pt idx="4113">
                  <c:v>0.62</c:v>
                </c:pt>
                <c:pt idx="4114">
                  <c:v>0.72</c:v>
                </c:pt>
                <c:pt idx="4115">
                  <c:v>0.82</c:v>
                </c:pt>
                <c:pt idx="4116">
                  <c:v>0.67</c:v>
                </c:pt>
                <c:pt idx="4117">
                  <c:v>1.07</c:v>
                </c:pt>
                <c:pt idx="4118">
                  <c:v>0.9</c:v>
                </c:pt>
                <c:pt idx="4119">
                  <c:v>0.9</c:v>
                </c:pt>
                <c:pt idx="4120">
                  <c:v>0.82</c:v>
                </c:pt>
                <c:pt idx="4121">
                  <c:v>1.33</c:v>
                </c:pt>
                <c:pt idx="4122">
                  <c:v>0.98</c:v>
                </c:pt>
                <c:pt idx="4123">
                  <c:v>2.2599999999999998</c:v>
                </c:pt>
                <c:pt idx="4124">
                  <c:v>0.8</c:v>
                </c:pt>
                <c:pt idx="4125">
                  <c:v>1.1000000000000001</c:v>
                </c:pt>
                <c:pt idx="4126">
                  <c:v>4.2300000000000004</c:v>
                </c:pt>
                <c:pt idx="4127">
                  <c:v>4.22</c:v>
                </c:pt>
                <c:pt idx="4128">
                  <c:v>4.22</c:v>
                </c:pt>
                <c:pt idx="4129">
                  <c:v>0.3</c:v>
                </c:pt>
                <c:pt idx="4130">
                  <c:v>0.93</c:v>
                </c:pt>
                <c:pt idx="4131">
                  <c:v>0.94</c:v>
                </c:pt>
                <c:pt idx="4132">
                  <c:v>0.88</c:v>
                </c:pt>
                <c:pt idx="4133">
                  <c:v>0.82</c:v>
                </c:pt>
                <c:pt idx="4134">
                  <c:v>0.99</c:v>
                </c:pt>
                <c:pt idx="4135">
                  <c:v>0.84</c:v>
                </c:pt>
                <c:pt idx="4136">
                  <c:v>0.75</c:v>
                </c:pt>
                <c:pt idx="4137">
                  <c:v>0.75</c:v>
                </c:pt>
                <c:pt idx="4138">
                  <c:v>0.54</c:v>
                </c:pt>
                <c:pt idx="4139">
                  <c:v>0.91</c:v>
                </c:pt>
                <c:pt idx="4140">
                  <c:v>0.84</c:v>
                </c:pt>
                <c:pt idx="4141">
                  <c:v>0.82</c:v>
                </c:pt>
                <c:pt idx="4142">
                  <c:v>0.86</c:v>
                </c:pt>
                <c:pt idx="4143">
                  <c:v>0.82</c:v>
                </c:pt>
                <c:pt idx="4144">
                  <c:v>0.77</c:v>
                </c:pt>
                <c:pt idx="4145">
                  <c:v>0.9</c:v>
                </c:pt>
                <c:pt idx="4146">
                  <c:v>0.89</c:v>
                </c:pt>
                <c:pt idx="4147">
                  <c:v>0.97</c:v>
                </c:pt>
                <c:pt idx="4148">
                  <c:v>1.22</c:v>
                </c:pt>
                <c:pt idx="4149">
                  <c:v>0.48</c:v>
                </c:pt>
                <c:pt idx="4150">
                  <c:v>0.87</c:v>
                </c:pt>
                <c:pt idx="4151">
                  <c:v>0.77</c:v>
                </c:pt>
                <c:pt idx="4152">
                  <c:v>1.03</c:v>
                </c:pt>
                <c:pt idx="4153">
                  <c:v>1.5</c:v>
                </c:pt>
                <c:pt idx="4154">
                  <c:v>1.02</c:v>
                </c:pt>
                <c:pt idx="4155">
                  <c:v>1.08</c:v>
                </c:pt>
                <c:pt idx="4156">
                  <c:v>0.65</c:v>
                </c:pt>
                <c:pt idx="4157">
                  <c:v>0.83</c:v>
                </c:pt>
                <c:pt idx="4158">
                  <c:v>0.84</c:v>
                </c:pt>
                <c:pt idx="4159">
                  <c:v>1.1499999999999999</c:v>
                </c:pt>
                <c:pt idx="4160">
                  <c:v>1.57</c:v>
                </c:pt>
                <c:pt idx="4161">
                  <c:v>1.0900000000000001</c:v>
                </c:pt>
                <c:pt idx="4162">
                  <c:v>0.98</c:v>
                </c:pt>
                <c:pt idx="4163">
                  <c:v>0.85</c:v>
                </c:pt>
                <c:pt idx="4164">
                  <c:v>1.24</c:v>
                </c:pt>
                <c:pt idx="4165">
                  <c:v>0.78</c:v>
                </c:pt>
                <c:pt idx="4166">
                  <c:v>0.87</c:v>
                </c:pt>
                <c:pt idx="4167">
                  <c:v>1.37</c:v>
                </c:pt>
                <c:pt idx="4168">
                  <c:v>1.01</c:v>
                </c:pt>
                <c:pt idx="4169">
                  <c:v>1.01</c:v>
                </c:pt>
                <c:pt idx="4170">
                  <c:v>0.94</c:v>
                </c:pt>
                <c:pt idx="4171">
                  <c:v>1.17</c:v>
                </c:pt>
                <c:pt idx="4172">
                  <c:v>1.1000000000000001</c:v>
                </c:pt>
                <c:pt idx="4173">
                  <c:v>0.96</c:v>
                </c:pt>
                <c:pt idx="4174">
                  <c:v>0.85</c:v>
                </c:pt>
                <c:pt idx="4175">
                  <c:v>0.82</c:v>
                </c:pt>
                <c:pt idx="4176">
                  <c:v>1.1100000000000001</c:v>
                </c:pt>
                <c:pt idx="4177">
                  <c:v>1</c:v>
                </c:pt>
                <c:pt idx="4178">
                  <c:v>0.9</c:v>
                </c:pt>
                <c:pt idx="4179">
                  <c:v>0.9</c:v>
                </c:pt>
                <c:pt idx="4180">
                  <c:v>0.84</c:v>
                </c:pt>
                <c:pt idx="4181">
                  <c:v>1.29</c:v>
                </c:pt>
                <c:pt idx="4182">
                  <c:v>1.45</c:v>
                </c:pt>
                <c:pt idx="4183">
                  <c:v>1.47</c:v>
                </c:pt>
                <c:pt idx="4184">
                  <c:v>1.47</c:v>
                </c:pt>
                <c:pt idx="4185">
                  <c:v>0.82</c:v>
                </c:pt>
                <c:pt idx="4186">
                  <c:v>0.77</c:v>
                </c:pt>
                <c:pt idx="4187">
                  <c:v>1.1299999999999999</c:v>
                </c:pt>
                <c:pt idx="4188">
                  <c:v>1.6</c:v>
                </c:pt>
                <c:pt idx="4189">
                  <c:v>0.91</c:v>
                </c:pt>
                <c:pt idx="4190">
                  <c:v>1.25</c:v>
                </c:pt>
                <c:pt idx="4191">
                  <c:v>1.05</c:v>
                </c:pt>
                <c:pt idx="4192">
                  <c:v>0.82</c:v>
                </c:pt>
                <c:pt idx="4193">
                  <c:v>0.85</c:v>
                </c:pt>
                <c:pt idx="4194">
                  <c:v>1.03</c:v>
                </c:pt>
                <c:pt idx="4195">
                  <c:v>0.8</c:v>
                </c:pt>
                <c:pt idx="4196">
                  <c:v>0.89</c:v>
                </c:pt>
                <c:pt idx="4197">
                  <c:v>1.1100000000000001</c:v>
                </c:pt>
                <c:pt idx="4198">
                  <c:v>1.1399999999999999</c:v>
                </c:pt>
                <c:pt idx="4199">
                  <c:v>0.6</c:v>
                </c:pt>
                <c:pt idx="4200">
                  <c:v>0.89</c:v>
                </c:pt>
                <c:pt idx="4201">
                  <c:v>0.94</c:v>
                </c:pt>
                <c:pt idx="4202">
                  <c:v>0.98</c:v>
                </c:pt>
                <c:pt idx="4203">
                  <c:v>0.81</c:v>
                </c:pt>
                <c:pt idx="4204">
                  <c:v>0.94</c:v>
                </c:pt>
                <c:pt idx="4205">
                  <c:v>0.74</c:v>
                </c:pt>
                <c:pt idx="4206">
                  <c:v>0.54</c:v>
                </c:pt>
                <c:pt idx="4207">
                  <c:v>0.98</c:v>
                </c:pt>
                <c:pt idx="4208">
                  <c:v>0.98</c:v>
                </c:pt>
                <c:pt idx="4209">
                  <c:v>0.95</c:v>
                </c:pt>
                <c:pt idx="4210">
                  <c:v>0.54</c:v>
                </c:pt>
                <c:pt idx="4211">
                  <c:v>1.21</c:v>
                </c:pt>
                <c:pt idx="4212">
                  <c:v>0.96</c:v>
                </c:pt>
                <c:pt idx="4213">
                  <c:v>1.1100000000000001</c:v>
                </c:pt>
                <c:pt idx="4214">
                  <c:v>0.96</c:v>
                </c:pt>
                <c:pt idx="4215">
                  <c:v>0.64</c:v>
                </c:pt>
                <c:pt idx="4216">
                  <c:v>0.65</c:v>
                </c:pt>
                <c:pt idx="4217">
                  <c:v>0.73</c:v>
                </c:pt>
                <c:pt idx="4218">
                  <c:v>0.6</c:v>
                </c:pt>
                <c:pt idx="4219">
                  <c:v>0.65</c:v>
                </c:pt>
                <c:pt idx="4220">
                  <c:v>1.33</c:v>
                </c:pt>
                <c:pt idx="4222">
                  <c:v>0.74</c:v>
                </c:pt>
                <c:pt idx="4223">
                  <c:v>0.78</c:v>
                </c:pt>
                <c:pt idx="4224">
                  <c:v>1.01</c:v>
                </c:pt>
                <c:pt idx="4225">
                  <c:v>1.45</c:v>
                </c:pt>
                <c:pt idx="4226">
                  <c:v>1.45</c:v>
                </c:pt>
                <c:pt idx="4227">
                  <c:v>1.08</c:v>
                </c:pt>
                <c:pt idx="4228">
                  <c:v>1.5</c:v>
                </c:pt>
                <c:pt idx="4229">
                  <c:v>1.28</c:v>
                </c:pt>
                <c:pt idx="4230">
                  <c:v>0.88</c:v>
                </c:pt>
                <c:pt idx="4231">
                  <c:v>0.99</c:v>
                </c:pt>
                <c:pt idx="4232">
                  <c:v>1.41</c:v>
                </c:pt>
                <c:pt idx="4233">
                  <c:v>1.1100000000000001</c:v>
                </c:pt>
                <c:pt idx="4234">
                  <c:v>0.89</c:v>
                </c:pt>
                <c:pt idx="4236">
                  <c:v>1.55</c:v>
                </c:pt>
                <c:pt idx="4237">
                  <c:v>1.41</c:v>
                </c:pt>
                <c:pt idx="4238">
                  <c:v>1.26</c:v>
                </c:pt>
                <c:pt idx="4239">
                  <c:v>0.65</c:v>
                </c:pt>
                <c:pt idx="4240">
                  <c:v>1.39</c:v>
                </c:pt>
                <c:pt idx="4241">
                  <c:v>2.15</c:v>
                </c:pt>
                <c:pt idx="4242">
                  <c:v>1.73</c:v>
                </c:pt>
                <c:pt idx="4243">
                  <c:v>0.99</c:v>
                </c:pt>
                <c:pt idx="4244">
                  <c:v>1.06</c:v>
                </c:pt>
                <c:pt idx="4245">
                  <c:v>1.33</c:v>
                </c:pt>
                <c:pt idx="4246">
                  <c:v>2.69</c:v>
                </c:pt>
                <c:pt idx="4247">
                  <c:v>1.58</c:v>
                </c:pt>
                <c:pt idx="4248">
                  <c:v>1.35</c:v>
                </c:pt>
                <c:pt idx="4249">
                  <c:v>0.83</c:v>
                </c:pt>
                <c:pt idx="4250">
                  <c:v>1.05</c:v>
                </c:pt>
                <c:pt idx="4251">
                  <c:v>1.18</c:v>
                </c:pt>
                <c:pt idx="4252">
                  <c:v>0.87</c:v>
                </c:pt>
                <c:pt idx="4253">
                  <c:v>0.9</c:v>
                </c:pt>
                <c:pt idx="4254">
                  <c:v>1.41</c:v>
                </c:pt>
                <c:pt idx="4255">
                  <c:v>1.39</c:v>
                </c:pt>
                <c:pt idx="4256">
                  <c:v>1.51</c:v>
                </c:pt>
                <c:pt idx="4257">
                  <c:v>1.44</c:v>
                </c:pt>
                <c:pt idx="4258">
                  <c:v>1.57</c:v>
                </c:pt>
                <c:pt idx="4259">
                  <c:v>0.87</c:v>
                </c:pt>
                <c:pt idx="4260">
                  <c:v>0.89</c:v>
                </c:pt>
                <c:pt idx="4261">
                  <c:v>1.21</c:v>
                </c:pt>
                <c:pt idx="4262">
                  <c:v>1.08</c:v>
                </c:pt>
                <c:pt idx="4263">
                  <c:v>1.66</c:v>
                </c:pt>
                <c:pt idx="4264">
                  <c:v>1.23</c:v>
                </c:pt>
                <c:pt idx="4265">
                  <c:v>0.89</c:v>
                </c:pt>
                <c:pt idx="4266">
                  <c:v>0.95</c:v>
                </c:pt>
                <c:pt idx="4267">
                  <c:v>0.91</c:v>
                </c:pt>
                <c:pt idx="4268">
                  <c:v>0.67</c:v>
                </c:pt>
                <c:pt idx="4269">
                  <c:v>0.69</c:v>
                </c:pt>
                <c:pt idx="4270">
                  <c:v>0.93</c:v>
                </c:pt>
                <c:pt idx="4271">
                  <c:v>0.71</c:v>
                </c:pt>
                <c:pt idx="4272">
                  <c:v>0.68</c:v>
                </c:pt>
                <c:pt idx="4273">
                  <c:v>0.53</c:v>
                </c:pt>
                <c:pt idx="4274">
                  <c:v>0.82</c:v>
                </c:pt>
                <c:pt idx="4275">
                  <c:v>0.94</c:v>
                </c:pt>
                <c:pt idx="4276">
                  <c:v>0.69</c:v>
                </c:pt>
                <c:pt idx="4277">
                  <c:v>1.18</c:v>
                </c:pt>
                <c:pt idx="4278">
                  <c:v>2.37</c:v>
                </c:pt>
                <c:pt idx="4279">
                  <c:v>0.78</c:v>
                </c:pt>
                <c:pt idx="4280">
                  <c:v>0.99</c:v>
                </c:pt>
                <c:pt idx="4281">
                  <c:v>0.82</c:v>
                </c:pt>
                <c:pt idx="4282">
                  <c:v>0.96</c:v>
                </c:pt>
                <c:pt idx="4283">
                  <c:v>0.83</c:v>
                </c:pt>
                <c:pt idx="4284">
                  <c:v>0.9</c:v>
                </c:pt>
                <c:pt idx="4285">
                  <c:v>0.8</c:v>
                </c:pt>
                <c:pt idx="4286">
                  <c:v>0.69</c:v>
                </c:pt>
                <c:pt idx="4287">
                  <c:v>0.67</c:v>
                </c:pt>
                <c:pt idx="4288">
                  <c:v>0.56000000000000005</c:v>
                </c:pt>
                <c:pt idx="4289">
                  <c:v>0.99</c:v>
                </c:pt>
                <c:pt idx="4290">
                  <c:v>0.87</c:v>
                </c:pt>
                <c:pt idx="4291">
                  <c:v>0.75</c:v>
                </c:pt>
                <c:pt idx="4292">
                  <c:v>1.26</c:v>
                </c:pt>
                <c:pt idx="4293">
                  <c:v>1.24</c:v>
                </c:pt>
                <c:pt idx="4294">
                  <c:v>1.26</c:v>
                </c:pt>
                <c:pt idx="4295">
                  <c:v>1.26</c:v>
                </c:pt>
                <c:pt idx="4296">
                  <c:v>0.92</c:v>
                </c:pt>
                <c:pt idx="4297">
                  <c:v>0.78</c:v>
                </c:pt>
                <c:pt idx="4298">
                  <c:v>0.92</c:v>
                </c:pt>
                <c:pt idx="4299">
                  <c:v>0.95</c:v>
                </c:pt>
                <c:pt idx="4300">
                  <c:v>0.68</c:v>
                </c:pt>
                <c:pt idx="4301">
                  <c:v>1.04</c:v>
                </c:pt>
                <c:pt idx="4302">
                  <c:v>1.1599999999999999</c:v>
                </c:pt>
                <c:pt idx="4303">
                  <c:v>0.76</c:v>
                </c:pt>
                <c:pt idx="4304">
                  <c:v>1.1000000000000001</c:v>
                </c:pt>
                <c:pt idx="4305">
                  <c:v>0.75</c:v>
                </c:pt>
                <c:pt idx="4306">
                  <c:v>0.94</c:v>
                </c:pt>
                <c:pt idx="4307">
                  <c:v>0.95</c:v>
                </c:pt>
                <c:pt idx="4308">
                  <c:v>1.08</c:v>
                </c:pt>
                <c:pt idx="4309">
                  <c:v>0.56000000000000005</c:v>
                </c:pt>
                <c:pt idx="4310">
                  <c:v>0.86</c:v>
                </c:pt>
                <c:pt idx="4311">
                  <c:v>0.88</c:v>
                </c:pt>
                <c:pt idx="4312">
                  <c:v>0.85</c:v>
                </c:pt>
                <c:pt idx="4313">
                  <c:v>0.79</c:v>
                </c:pt>
                <c:pt idx="4314">
                  <c:v>1.21</c:v>
                </c:pt>
                <c:pt idx="4315">
                  <c:v>0.85</c:v>
                </c:pt>
                <c:pt idx="4316">
                  <c:v>1.68</c:v>
                </c:pt>
                <c:pt idx="4317">
                  <c:v>1.96</c:v>
                </c:pt>
                <c:pt idx="4318">
                  <c:v>0.76</c:v>
                </c:pt>
                <c:pt idx="4319">
                  <c:v>0.92</c:v>
                </c:pt>
                <c:pt idx="4320">
                  <c:v>0.79</c:v>
                </c:pt>
                <c:pt idx="4321">
                  <c:v>0.88</c:v>
                </c:pt>
                <c:pt idx="4322">
                  <c:v>0.9</c:v>
                </c:pt>
                <c:pt idx="4323">
                  <c:v>0.5</c:v>
                </c:pt>
                <c:pt idx="4324">
                  <c:v>0.75</c:v>
                </c:pt>
                <c:pt idx="4325">
                  <c:v>0.72</c:v>
                </c:pt>
                <c:pt idx="4326">
                  <c:v>0.96</c:v>
                </c:pt>
                <c:pt idx="4327">
                  <c:v>0.73</c:v>
                </c:pt>
                <c:pt idx="4328">
                  <c:v>1.1200000000000001</c:v>
                </c:pt>
                <c:pt idx="4329">
                  <c:v>0.72</c:v>
                </c:pt>
                <c:pt idx="4330">
                  <c:v>0.76</c:v>
                </c:pt>
                <c:pt idx="4331">
                  <c:v>0.75</c:v>
                </c:pt>
                <c:pt idx="4332">
                  <c:v>1.08</c:v>
                </c:pt>
                <c:pt idx="4333">
                  <c:v>1.06</c:v>
                </c:pt>
                <c:pt idx="4334">
                  <c:v>1.17</c:v>
                </c:pt>
                <c:pt idx="4335">
                  <c:v>0.89</c:v>
                </c:pt>
                <c:pt idx="4336">
                  <c:v>0.74</c:v>
                </c:pt>
                <c:pt idx="4337">
                  <c:v>0.85</c:v>
                </c:pt>
                <c:pt idx="4338">
                  <c:v>1.3</c:v>
                </c:pt>
                <c:pt idx="4339">
                  <c:v>0.89</c:v>
                </c:pt>
                <c:pt idx="4340">
                  <c:v>1.21</c:v>
                </c:pt>
                <c:pt idx="4341">
                  <c:v>0.8</c:v>
                </c:pt>
                <c:pt idx="4342">
                  <c:v>1</c:v>
                </c:pt>
                <c:pt idx="4343">
                  <c:v>0.97</c:v>
                </c:pt>
                <c:pt idx="4345">
                  <c:v>0.86</c:v>
                </c:pt>
                <c:pt idx="4346">
                  <c:v>0.84</c:v>
                </c:pt>
                <c:pt idx="4347">
                  <c:v>0.79</c:v>
                </c:pt>
                <c:pt idx="4348">
                  <c:v>0.82</c:v>
                </c:pt>
                <c:pt idx="4349">
                  <c:v>0.89</c:v>
                </c:pt>
                <c:pt idx="4350">
                  <c:v>1</c:v>
                </c:pt>
                <c:pt idx="4351">
                  <c:v>1.38</c:v>
                </c:pt>
                <c:pt idx="4352">
                  <c:v>1.41</c:v>
                </c:pt>
                <c:pt idx="4353">
                  <c:v>1.05</c:v>
                </c:pt>
                <c:pt idx="4354">
                  <c:v>0.5</c:v>
                </c:pt>
                <c:pt idx="4355">
                  <c:v>0.46</c:v>
                </c:pt>
                <c:pt idx="4356">
                  <c:v>0.88</c:v>
                </c:pt>
                <c:pt idx="4357">
                  <c:v>1.63</c:v>
                </c:pt>
                <c:pt idx="4358">
                  <c:v>0.69</c:v>
                </c:pt>
                <c:pt idx="4359">
                  <c:v>0.81</c:v>
                </c:pt>
                <c:pt idx="4360">
                  <c:v>0.46</c:v>
                </c:pt>
                <c:pt idx="4361">
                  <c:v>0.75</c:v>
                </c:pt>
                <c:pt idx="4362">
                  <c:v>0.9</c:v>
                </c:pt>
                <c:pt idx="4363">
                  <c:v>1.44</c:v>
                </c:pt>
                <c:pt idx="4364">
                  <c:v>0.87</c:v>
                </c:pt>
                <c:pt idx="4365">
                  <c:v>1.03</c:v>
                </c:pt>
                <c:pt idx="4366">
                  <c:v>0.73</c:v>
                </c:pt>
                <c:pt idx="4367">
                  <c:v>0.92</c:v>
                </c:pt>
                <c:pt idx="4368">
                  <c:v>0.82</c:v>
                </c:pt>
                <c:pt idx="4369">
                  <c:v>1.54</c:v>
                </c:pt>
                <c:pt idx="4371">
                  <c:v>0.78</c:v>
                </c:pt>
                <c:pt idx="4372">
                  <c:v>0.99</c:v>
                </c:pt>
                <c:pt idx="4373">
                  <c:v>0.5</c:v>
                </c:pt>
                <c:pt idx="4374">
                  <c:v>0.84</c:v>
                </c:pt>
                <c:pt idx="4375">
                  <c:v>1.17</c:v>
                </c:pt>
                <c:pt idx="4376">
                  <c:v>1.86</c:v>
                </c:pt>
                <c:pt idx="4377">
                  <c:v>0.97</c:v>
                </c:pt>
                <c:pt idx="4378">
                  <c:v>0.83</c:v>
                </c:pt>
                <c:pt idx="4379">
                  <c:v>0.67</c:v>
                </c:pt>
                <c:pt idx="4380">
                  <c:v>0.97</c:v>
                </c:pt>
                <c:pt idx="4381">
                  <c:v>0.77</c:v>
                </c:pt>
                <c:pt idx="4382">
                  <c:v>0.77</c:v>
                </c:pt>
                <c:pt idx="4383">
                  <c:v>1.1100000000000001</c:v>
                </c:pt>
                <c:pt idx="4384">
                  <c:v>0.81</c:v>
                </c:pt>
                <c:pt idx="4385">
                  <c:v>1.53</c:v>
                </c:pt>
                <c:pt idx="4386">
                  <c:v>1.35</c:v>
                </c:pt>
                <c:pt idx="4387">
                  <c:v>1.42</c:v>
                </c:pt>
                <c:pt idx="4388">
                  <c:v>1.53</c:v>
                </c:pt>
                <c:pt idx="4389">
                  <c:v>0.97</c:v>
                </c:pt>
                <c:pt idx="4390">
                  <c:v>1.32</c:v>
                </c:pt>
                <c:pt idx="4391">
                  <c:v>0.91</c:v>
                </c:pt>
                <c:pt idx="4392">
                  <c:v>0.91</c:v>
                </c:pt>
                <c:pt idx="4393">
                  <c:v>0.82</c:v>
                </c:pt>
                <c:pt idx="4394">
                  <c:v>1.38</c:v>
                </c:pt>
                <c:pt idx="4395">
                  <c:v>0.79</c:v>
                </c:pt>
                <c:pt idx="4396">
                  <c:v>0.79</c:v>
                </c:pt>
                <c:pt idx="4397">
                  <c:v>0.79</c:v>
                </c:pt>
                <c:pt idx="4398">
                  <c:v>0.85</c:v>
                </c:pt>
                <c:pt idx="4399">
                  <c:v>1.02</c:v>
                </c:pt>
                <c:pt idx="4400">
                  <c:v>1.75</c:v>
                </c:pt>
                <c:pt idx="4401">
                  <c:v>0.87</c:v>
                </c:pt>
                <c:pt idx="4402">
                  <c:v>0.76</c:v>
                </c:pt>
                <c:pt idx="4403">
                  <c:v>1.02</c:v>
                </c:pt>
                <c:pt idx="4404">
                  <c:v>1.01</c:v>
                </c:pt>
                <c:pt idx="4405">
                  <c:v>0.99</c:v>
                </c:pt>
                <c:pt idx="4406">
                  <c:v>0.75</c:v>
                </c:pt>
                <c:pt idx="4407">
                  <c:v>0.81</c:v>
                </c:pt>
                <c:pt idx="4408">
                  <c:v>0.92</c:v>
                </c:pt>
                <c:pt idx="4409">
                  <c:v>0.96</c:v>
                </c:pt>
                <c:pt idx="4410">
                  <c:v>1.86</c:v>
                </c:pt>
                <c:pt idx="4411">
                  <c:v>1.1100000000000001</c:v>
                </c:pt>
                <c:pt idx="4412">
                  <c:v>1.86</c:v>
                </c:pt>
                <c:pt idx="4413">
                  <c:v>0.83</c:v>
                </c:pt>
                <c:pt idx="4414">
                  <c:v>0.85</c:v>
                </c:pt>
                <c:pt idx="4415">
                  <c:v>0.67</c:v>
                </c:pt>
                <c:pt idx="4416">
                  <c:v>0.79</c:v>
                </c:pt>
                <c:pt idx="4417">
                  <c:v>0.52</c:v>
                </c:pt>
                <c:pt idx="4418">
                  <c:v>0.75</c:v>
                </c:pt>
                <c:pt idx="4419">
                  <c:v>1.04</c:v>
                </c:pt>
                <c:pt idx="4420">
                  <c:v>0.73</c:v>
                </c:pt>
                <c:pt idx="4421">
                  <c:v>1.19</c:v>
                </c:pt>
                <c:pt idx="4422">
                  <c:v>0.89</c:v>
                </c:pt>
                <c:pt idx="4423">
                  <c:v>1.17</c:v>
                </c:pt>
                <c:pt idx="4424">
                  <c:v>2.87</c:v>
                </c:pt>
                <c:pt idx="4425">
                  <c:v>1.79</c:v>
                </c:pt>
                <c:pt idx="4426">
                  <c:v>0.62</c:v>
                </c:pt>
                <c:pt idx="4427">
                  <c:v>0.69</c:v>
                </c:pt>
                <c:pt idx="4428">
                  <c:v>0.72</c:v>
                </c:pt>
                <c:pt idx="4429">
                  <c:v>1.31</c:v>
                </c:pt>
                <c:pt idx="4430">
                  <c:v>1.64</c:v>
                </c:pt>
                <c:pt idx="4431">
                  <c:v>1.34</c:v>
                </c:pt>
                <c:pt idx="4432">
                  <c:v>1.35</c:v>
                </c:pt>
                <c:pt idx="4433">
                  <c:v>1.4</c:v>
                </c:pt>
                <c:pt idx="4434">
                  <c:v>1.3</c:v>
                </c:pt>
                <c:pt idx="4435">
                  <c:v>0.79</c:v>
                </c:pt>
                <c:pt idx="4436">
                  <c:v>1.1399999999999999</c:v>
                </c:pt>
                <c:pt idx="4437">
                  <c:v>1.1200000000000001</c:v>
                </c:pt>
                <c:pt idx="4438">
                  <c:v>1.06</c:v>
                </c:pt>
                <c:pt idx="4439">
                  <c:v>1.0900000000000001</c:v>
                </c:pt>
                <c:pt idx="4440">
                  <c:v>1</c:v>
                </c:pt>
                <c:pt idx="4441">
                  <c:v>1.0900000000000001</c:v>
                </c:pt>
                <c:pt idx="4442">
                  <c:v>0.86</c:v>
                </c:pt>
                <c:pt idx="4443">
                  <c:v>1.22</c:v>
                </c:pt>
                <c:pt idx="4444">
                  <c:v>0.93</c:v>
                </c:pt>
                <c:pt idx="4445">
                  <c:v>1.59</c:v>
                </c:pt>
                <c:pt idx="4446">
                  <c:v>1.45</c:v>
                </c:pt>
                <c:pt idx="4447">
                  <c:v>0.56999999999999995</c:v>
                </c:pt>
                <c:pt idx="4448">
                  <c:v>0.66</c:v>
                </c:pt>
                <c:pt idx="4449">
                  <c:v>0.66</c:v>
                </c:pt>
                <c:pt idx="4450">
                  <c:v>0.66</c:v>
                </c:pt>
                <c:pt idx="4451">
                  <c:v>0.56999999999999995</c:v>
                </c:pt>
                <c:pt idx="4452">
                  <c:v>0.68</c:v>
                </c:pt>
                <c:pt idx="4453">
                  <c:v>0.82</c:v>
                </c:pt>
                <c:pt idx="4454">
                  <c:v>0.69</c:v>
                </c:pt>
                <c:pt idx="4455">
                  <c:v>0.88</c:v>
                </c:pt>
                <c:pt idx="4456">
                  <c:v>0.94</c:v>
                </c:pt>
                <c:pt idx="4457">
                  <c:v>1.05</c:v>
                </c:pt>
                <c:pt idx="4458">
                  <c:v>1.03</c:v>
                </c:pt>
                <c:pt idx="4459">
                  <c:v>1.67</c:v>
                </c:pt>
                <c:pt idx="4460">
                  <c:v>1.57</c:v>
                </c:pt>
                <c:pt idx="4461">
                  <c:v>1.23</c:v>
                </c:pt>
                <c:pt idx="4462">
                  <c:v>0.53</c:v>
                </c:pt>
                <c:pt idx="4463">
                  <c:v>1.03</c:v>
                </c:pt>
                <c:pt idx="4464">
                  <c:v>0.63</c:v>
                </c:pt>
                <c:pt idx="4465">
                  <c:v>0.59</c:v>
                </c:pt>
                <c:pt idx="4466">
                  <c:v>0.63</c:v>
                </c:pt>
                <c:pt idx="4467">
                  <c:v>0.96</c:v>
                </c:pt>
                <c:pt idx="4468">
                  <c:v>1.47</c:v>
                </c:pt>
                <c:pt idx="4469">
                  <c:v>1.79</c:v>
                </c:pt>
                <c:pt idx="4470">
                  <c:v>0.93</c:v>
                </c:pt>
                <c:pt idx="4471">
                  <c:v>1.93</c:v>
                </c:pt>
                <c:pt idx="4472">
                  <c:v>3.55</c:v>
                </c:pt>
                <c:pt idx="4473">
                  <c:v>0.78</c:v>
                </c:pt>
                <c:pt idx="4474">
                  <c:v>0.91</c:v>
                </c:pt>
                <c:pt idx="4475">
                  <c:v>0.88</c:v>
                </c:pt>
                <c:pt idx="4476">
                  <c:v>0.79</c:v>
                </c:pt>
                <c:pt idx="4477">
                  <c:v>0.85</c:v>
                </c:pt>
                <c:pt idx="4478">
                  <c:v>0.96</c:v>
                </c:pt>
                <c:pt idx="4479">
                  <c:v>0.93</c:v>
                </c:pt>
                <c:pt idx="4480">
                  <c:v>0.85</c:v>
                </c:pt>
                <c:pt idx="4481">
                  <c:v>0.9</c:v>
                </c:pt>
                <c:pt idx="4482">
                  <c:v>1.69</c:v>
                </c:pt>
                <c:pt idx="4483">
                  <c:v>0.8</c:v>
                </c:pt>
                <c:pt idx="4484">
                  <c:v>0.99</c:v>
                </c:pt>
                <c:pt idx="4485">
                  <c:v>1.18</c:v>
                </c:pt>
                <c:pt idx="4486">
                  <c:v>1.22</c:v>
                </c:pt>
                <c:pt idx="4487">
                  <c:v>0.97</c:v>
                </c:pt>
                <c:pt idx="4488">
                  <c:v>1</c:v>
                </c:pt>
                <c:pt idx="4489">
                  <c:v>1.31</c:v>
                </c:pt>
                <c:pt idx="4490">
                  <c:v>1.4</c:v>
                </c:pt>
                <c:pt idx="4491">
                  <c:v>0.72</c:v>
                </c:pt>
                <c:pt idx="4492">
                  <c:v>0.8</c:v>
                </c:pt>
                <c:pt idx="4495">
                  <c:v>0.52</c:v>
                </c:pt>
                <c:pt idx="4496">
                  <c:v>1.1100000000000001</c:v>
                </c:pt>
                <c:pt idx="4497">
                  <c:v>0.96</c:v>
                </c:pt>
                <c:pt idx="4498">
                  <c:v>0.99</c:v>
                </c:pt>
                <c:pt idx="4499">
                  <c:v>0.69</c:v>
                </c:pt>
                <c:pt idx="4500">
                  <c:v>0.72</c:v>
                </c:pt>
                <c:pt idx="4501">
                  <c:v>1.17</c:v>
                </c:pt>
                <c:pt idx="4502">
                  <c:v>1.02</c:v>
                </c:pt>
                <c:pt idx="4503">
                  <c:v>0.81</c:v>
                </c:pt>
                <c:pt idx="4504">
                  <c:v>0.89</c:v>
                </c:pt>
                <c:pt idx="4505">
                  <c:v>1.31</c:v>
                </c:pt>
                <c:pt idx="4506">
                  <c:v>1.02</c:v>
                </c:pt>
                <c:pt idx="4507">
                  <c:v>1.43</c:v>
                </c:pt>
                <c:pt idx="4508">
                  <c:v>1.17</c:v>
                </c:pt>
                <c:pt idx="4509">
                  <c:v>1.02</c:v>
                </c:pt>
                <c:pt idx="4510">
                  <c:v>1.03</c:v>
                </c:pt>
                <c:pt idx="4511">
                  <c:v>0.82</c:v>
                </c:pt>
                <c:pt idx="4512">
                  <c:v>0.76</c:v>
                </c:pt>
                <c:pt idx="4513">
                  <c:v>1.03</c:v>
                </c:pt>
                <c:pt idx="4514">
                  <c:v>0.56999999999999995</c:v>
                </c:pt>
                <c:pt idx="4515">
                  <c:v>0.69</c:v>
                </c:pt>
                <c:pt idx="4516">
                  <c:v>0.91</c:v>
                </c:pt>
                <c:pt idx="4517">
                  <c:v>0.85</c:v>
                </c:pt>
                <c:pt idx="4518">
                  <c:v>1.2</c:v>
                </c:pt>
                <c:pt idx="4519">
                  <c:v>1.89</c:v>
                </c:pt>
                <c:pt idx="4520">
                  <c:v>0.87</c:v>
                </c:pt>
                <c:pt idx="4521">
                  <c:v>0.87</c:v>
                </c:pt>
                <c:pt idx="4522">
                  <c:v>0.84</c:v>
                </c:pt>
                <c:pt idx="4524">
                  <c:v>0.99</c:v>
                </c:pt>
                <c:pt idx="4525">
                  <c:v>0.78</c:v>
                </c:pt>
                <c:pt idx="4526">
                  <c:v>2.23</c:v>
                </c:pt>
                <c:pt idx="4527">
                  <c:v>1.1399999999999999</c:v>
                </c:pt>
                <c:pt idx="4528">
                  <c:v>1.03</c:v>
                </c:pt>
                <c:pt idx="4529">
                  <c:v>1.05</c:v>
                </c:pt>
                <c:pt idx="4530">
                  <c:v>0.97</c:v>
                </c:pt>
                <c:pt idx="4531">
                  <c:v>0.94</c:v>
                </c:pt>
                <c:pt idx="4532">
                  <c:v>0.81</c:v>
                </c:pt>
                <c:pt idx="4533">
                  <c:v>0.86</c:v>
                </c:pt>
                <c:pt idx="4534">
                  <c:v>0.84</c:v>
                </c:pt>
                <c:pt idx="4535">
                  <c:v>0.87</c:v>
                </c:pt>
                <c:pt idx="4536">
                  <c:v>0.93</c:v>
                </c:pt>
                <c:pt idx="4537">
                  <c:v>1</c:v>
                </c:pt>
                <c:pt idx="4538">
                  <c:v>1.34</c:v>
                </c:pt>
                <c:pt idx="4539">
                  <c:v>0.92</c:v>
                </c:pt>
                <c:pt idx="4540">
                  <c:v>0.89</c:v>
                </c:pt>
                <c:pt idx="4541">
                  <c:v>0.68</c:v>
                </c:pt>
                <c:pt idx="4543">
                  <c:v>0.91</c:v>
                </c:pt>
                <c:pt idx="4544">
                  <c:v>0.84</c:v>
                </c:pt>
                <c:pt idx="4545">
                  <c:v>1.48</c:v>
                </c:pt>
                <c:pt idx="4546">
                  <c:v>0.85</c:v>
                </c:pt>
                <c:pt idx="4547">
                  <c:v>0.99</c:v>
                </c:pt>
                <c:pt idx="4548">
                  <c:v>1.33</c:v>
                </c:pt>
                <c:pt idx="4549">
                  <c:v>0.85</c:v>
                </c:pt>
                <c:pt idx="4550">
                  <c:v>1.05</c:v>
                </c:pt>
                <c:pt idx="4551">
                  <c:v>1.18</c:v>
                </c:pt>
                <c:pt idx="4552">
                  <c:v>1.1299999999999999</c:v>
                </c:pt>
                <c:pt idx="4553">
                  <c:v>0.71</c:v>
                </c:pt>
                <c:pt idx="4554">
                  <c:v>0.95</c:v>
                </c:pt>
                <c:pt idx="4555">
                  <c:v>1.0900000000000001</c:v>
                </c:pt>
                <c:pt idx="4556">
                  <c:v>1.02</c:v>
                </c:pt>
                <c:pt idx="4557">
                  <c:v>0.9</c:v>
                </c:pt>
                <c:pt idx="4558">
                  <c:v>1.55</c:v>
                </c:pt>
                <c:pt idx="4559">
                  <c:v>1.54</c:v>
                </c:pt>
                <c:pt idx="4560">
                  <c:v>1.0900000000000001</c:v>
                </c:pt>
                <c:pt idx="4561">
                  <c:v>0.85</c:v>
                </c:pt>
                <c:pt idx="4562">
                  <c:v>0.94</c:v>
                </c:pt>
                <c:pt idx="4563">
                  <c:v>1.03</c:v>
                </c:pt>
                <c:pt idx="4564">
                  <c:v>1.35</c:v>
                </c:pt>
                <c:pt idx="4565">
                  <c:v>1.04</c:v>
                </c:pt>
                <c:pt idx="4566">
                  <c:v>1.17</c:v>
                </c:pt>
                <c:pt idx="4567">
                  <c:v>1.17</c:v>
                </c:pt>
                <c:pt idx="4568">
                  <c:v>1.18</c:v>
                </c:pt>
                <c:pt idx="4569">
                  <c:v>1.25</c:v>
                </c:pt>
                <c:pt idx="4570">
                  <c:v>1.1499999999999999</c:v>
                </c:pt>
                <c:pt idx="4571">
                  <c:v>1</c:v>
                </c:pt>
                <c:pt idx="4572">
                  <c:v>0.66</c:v>
                </c:pt>
                <c:pt idx="4573">
                  <c:v>1.03</c:v>
                </c:pt>
                <c:pt idx="4574">
                  <c:v>0.87</c:v>
                </c:pt>
                <c:pt idx="4575">
                  <c:v>0.57999999999999996</c:v>
                </c:pt>
                <c:pt idx="4576">
                  <c:v>0.81</c:v>
                </c:pt>
                <c:pt idx="4577">
                  <c:v>0.81</c:v>
                </c:pt>
                <c:pt idx="4578">
                  <c:v>0.85</c:v>
                </c:pt>
                <c:pt idx="4579">
                  <c:v>0.56999999999999995</c:v>
                </c:pt>
                <c:pt idx="4580">
                  <c:v>0.88</c:v>
                </c:pt>
                <c:pt idx="4582">
                  <c:v>1.05</c:v>
                </c:pt>
                <c:pt idx="4583">
                  <c:v>1.01</c:v>
                </c:pt>
                <c:pt idx="4584">
                  <c:v>1.29</c:v>
                </c:pt>
                <c:pt idx="4585">
                  <c:v>0.73</c:v>
                </c:pt>
                <c:pt idx="4586">
                  <c:v>0.64</c:v>
                </c:pt>
                <c:pt idx="4587">
                  <c:v>0.93</c:v>
                </c:pt>
                <c:pt idx="4588">
                  <c:v>0.85</c:v>
                </c:pt>
                <c:pt idx="4589">
                  <c:v>1.64</c:v>
                </c:pt>
                <c:pt idx="4590">
                  <c:v>1.1100000000000001</c:v>
                </c:pt>
                <c:pt idx="4591">
                  <c:v>0.88</c:v>
                </c:pt>
                <c:pt idx="4592">
                  <c:v>1.05</c:v>
                </c:pt>
                <c:pt idx="4593">
                  <c:v>1.33</c:v>
                </c:pt>
                <c:pt idx="4594">
                  <c:v>1.1200000000000001</c:v>
                </c:pt>
                <c:pt idx="4595">
                  <c:v>1.26</c:v>
                </c:pt>
                <c:pt idx="4596">
                  <c:v>6.38</c:v>
                </c:pt>
                <c:pt idx="4597">
                  <c:v>1.51</c:v>
                </c:pt>
                <c:pt idx="4598">
                  <c:v>1.88</c:v>
                </c:pt>
                <c:pt idx="4599">
                  <c:v>0.81</c:v>
                </c:pt>
                <c:pt idx="4600">
                  <c:v>1.8</c:v>
                </c:pt>
                <c:pt idx="4601">
                  <c:v>0.81</c:v>
                </c:pt>
                <c:pt idx="4602">
                  <c:v>1.32</c:v>
                </c:pt>
                <c:pt idx="4603">
                  <c:v>1.26</c:v>
                </c:pt>
                <c:pt idx="4604">
                  <c:v>0.88</c:v>
                </c:pt>
                <c:pt idx="4605">
                  <c:v>0.75</c:v>
                </c:pt>
                <c:pt idx="4606">
                  <c:v>0.99</c:v>
                </c:pt>
                <c:pt idx="4607">
                  <c:v>1.02</c:v>
                </c:pt>
                <c:pt idx="4608">
                  <c:v>1.82</c:v>
                </c:pt>
                <c:pt idx="4609">
                  <c:v>1.7</c:v>
                </c:pt>
                <c:pt idx="4610">
                  <c:v>1.82</c:v>
                </c:pt>
                <c:pt idx="4611">
                  <c:v>0.95</c:v>
                </c:pt>
                <c:pt idx="4612">
                  <c:v>0.9</c:v>
                </c:pt>
                <c:pt idx="4613">
                  <c:v>0.93</c:v>
                </c:pt>
                <c:pt idx="4614">
                  <c:v>0.92</c:v>
                </c:pt>
                <c:pt idx="4615">
                  <c:v>1.3</c:v>
                </c:pt>
                <c:pt idx="4616">
                  <c:v>1.3</c:v>
                </c:pt>
                <c:pt idx="4617">
                  <c:v>0.69</c:v>
                </c:pt>
                <c:pt idx="4618">
                  <c:v>0.8</c:v>
                </c:pt>
                <c:pt idx="4619">
                  <c:v>1.01</c:v>
                </c:pt>
                <c:pt idx="4620">
                  <c:v>0.78</c:v>
                </c:pt>
                <c:pt idx="4621">
                  <c:v>0.82</c:v>
                </c:pt>
                <c:pt idx="4622">
                  <c:v>0.92</c:v>
                </c:pt>
                <c:pt idx="4623">
                  <c:v>0.92</c:v>
                </c:pt>
                <c:pt idx="4624">
                  <c:v>1.4</c:v>
                </c:pt>
                <c:pt idx="4625">
                  <c:v>0.8</c:v>
                </c:pt>
                <c:pt idx="4626">
                  <c:v>0.85</c:v>
                </c:pt>
                <c:pt idx="4627">
                  <c:v>0.94</c:v>
                </c:pt>
                <c:pt idx="4628">
                  <c:v>0.72</c:v>
                </c:pt>
                <c:pt idx="4629">
                  <c:v>0.68</c:v>
                </c:pt>
                <c:pt idx="4630">
                  <c:v>1.17</c:v>
                </c:pt>
                <c:pt idx="4631">
                  <c:v>1.44</c:v>
                </c:pt>
                <c:pt idx="4632">
                  <c:v>1.3</c:v>
                </c:pt>
                <c:pt idx="4633">
                  <c:v>0.89</c:v>
                </c:pt>
                <c:pt idx="4634">
                  <c:v>1.64</c:v>
                </c:pt>
                <c:pt idx="4635">
                  <c:v>0.74</c:v>
                </c:pt>
                <c:pt idx="4636">
                  <c:v>0.76</c:v>
                </c:pt>
                <c:pt idx="4637">
                  <c:v>1</c:v>
                </c:pt>
                <c:pt idx="4638">
                  <c:v>0.83</c:v>
                </c:pt>
                <c:pt idx="4639">
                  <c:v>0.71</c:v>
                </c:pt>
                <c:pt idx="4640">
                  <c:v>0.87</c:v>
                </c:pt>
                <c:pt idx="4641">
                  <c:v>1.02</c:v>
                </c:pt>
                <c:pt idx="4642">
                  <c:v>1.03</c:v>
                </c:pt>
                <c:pt idx="4643">
                  <c:v>1.1399999999999999</c:v>
                </c:pt>
                <c:pt idx="4644">
                  <c:v>1.3</c:v>
                </c:pt>
                <c:pt idx="4645">
                  <c:v>0.97</c:v>
                </c:pt>
                <c:pt idx="4646">
                  <c:v>0.79</c:v>
                </c:pt>
                <c:pt idx="4647">
                  <c:v>0.9</c:v>
                </c:pt>
                <c:pt idx="4648">
                  <c:v>1.0900000000000001</c:v>
                </c:pt>
                <c:pt idx="4649">
                  <c:v>0.79</c:v>
                </c:pt>
                <c:pt idx="4650">
                  <c:v>0.81</c:v>
                </c:pt>
                <c:pt idx="4651">
                  <c:v>0.99</c:v>
                </c:pt>
                <c:pt idx="4654">
                  <c:v>0.76</c:v>
                </c:pt>
                <c:pt idx="4655">
                  <c:v>0.73</c:v>
                </c:pt>
                <c:pt idx="4656">
                  <c:v>0.99</c:v>
                </c:pt>
                <c:pt idx="4657">
                  <c:v>0.69</c:v>
                </c:pt>
                <c:pt idx="4658">
                  <c:v>0.85</c:v>
                </c:pt>
                <c:pt idx="4659">
                  <c:v>1.45</c:v>
                </c:pt>
                <c:pt idx="4660">
                  <c:v>0.9</c:v>
                </c:pt>
                <c:pt idx="4661">
                  <c:v>0.79</c:v>
                </c:pt>
                <c:pt idx="4662">
                  <c:v>0.85</c:v>
                </c:pt>
                <c:pt idx="4663">
                  <c:v>0.83</c:v>
                </c:pt>
                <c:pt idx="4664">
                  <c:v>0.94</c:v>
                </c:pt>
                <c:pt idx="4665">
                  <c:v>0.84</c:v>
                </c:pt>
                <c:pt idx="4666">
                  <c:v>0.94</c:v>
                </c:pt>
                <c:pt idx="4667">
                  <c:v>1.18</c:v>
                </c:pt>
                <c:pt idx="4668">
                  <c:v>0.63</c:v>
                </c:pt>
                <c:pt idx="4670">
                  <c:v>0.57999999999999996</c:v>
                </c:pt>
                <c:pt idx="4671">
                  <c:v>0.57999999999999996</c:v>
                </c:pt>
                <c:pt idx="4672">
                  <c:v>0.82</c:v>
                </c:pt>
                <c:pt idx="4673">
                  <c:v>0.78</c:v>
                </c:pt>
                <c:pt idx="4674">
                  <c:v>0.98</c:v>
                </c:pt>
                <c:pt idx="4675">
                  <c:v>0.98</c:v>
                </c:pt>
                <c:pt idx="4676">
                  <c:v>0.71</c:v>
                </c:pt>
                <c:pt idx="4677">
                  <c:v>1.67</c:v>
                </c:pt>
                <c:pt idx="4678">
                  <c:v>1.22</c:v>
                </c:pt>
                <c:pt idx="4679">
                  <c:v>0.81</c:v>
                </c:pt>
                <c:pt idx="4680">
                  <c:v>0.54</c:v>
                </c:pt>
                <c:pt idx="4681">
                  <c:v>0.81</c:v>
                </c:pt>
                <c:pt idx="4682">
                  <c:v>0.81</c:v>
                </c:pt>
                <c:pt idx="4683">
                  <c:v>0.9</c:v>
                </c:pt>
                <c:pt idx="4684">
                  <c:v>0.72</c:v>
                </c:pt>
                <c:pt idx="4685">
                  <c:v>1.06</c:v>
                </c:pt>
                <c:pt idx="4686">
                  <c:v>0.86</c:v>
                </c:pt>
                <c:pt idx="4687">
                  <c:v>0.92</c:v>
                </c:pt>
                <c:pt idx="4688">
                  <c:v>0.91</c:v>
                </c:pt>
                <c:pt idx="4689">
                  <c:v>0.93</c:v>
                </c:pt>
                <c:pt idx="4690">
                  <c:v>1.46</c:v>
                </c:pt>
                <c:pt idx="4691">
                  <c:v>0.99</c:v>
                </c:pt>
                <c:pt idx="4692">
                  <c:v>1.33</c:v>
                </c:pt>
                <c:pt idx="4693">
                  <c:v>1</c:v>
                </c:pt>
                <c:pt idx="4694">
                  <c:v>0.85</c:v>
                </c:pt>
                <c:pt idx="4695">
                  <c:v>0.87</c:v>
                </c:pt>
                <c:pt idx="4696">
                  <c:v>0.64</c:v>
                </c:pt>
                <c:pt idx="4697">
                  <c:v>0.78</c:v>
                </c:pt>
                <c:pt idx="4698">
                  <c:v>0.73</c:v>
                </c:pt>
                <c:pt idx="4699">
                  <c:v>1.03</c:v>
                </c:pt>
                <c:pt idx="4700">
                  <c:v>0.93</c:v>
                </c:pt>
                <c:pt idx="4701">
                  <c:v>0.56000000000000005</c:v>
                </c:pt>
                <c:pt idx="4702">
                  <c:v>1.71</c:v>
                </c:pt>
                <c:pt idx="4703">
                  <c:v>0.57999999999999996</c:v>
                </c:pt>
                <c:pt idx="4704">
                  <c:v>0.59</c:v>
                </c:pt>
                <c:pt idx="4705">
                  <c:v>0.77</c:v>
                </c:pt>
                <c:pt idx="4706">
                  <c:v>0.83</c:v>
                </c:pt>
                <c:pt idx="4707">
                  <c:v>1.55</c:v>
                </c:pt>
                <c:pt idx="4708">
                  <c:v>1.23</c:v>
                </c:pt>
                <c:pt idx="4709">
                  <c:v>1.1100000000000001</c:v>
                </c:pt>
                <c:pt idx="4710">
                  <c:v>0.6</c:v>
                </c:pt>
                <c:pt idx="4711">
                  <c:v>0.27</c:v>
                </c:pt>
                <c:pt idx="4712">
                  <c:v>0.31</c:v>
                </c:pt>
                <c:pt idx="4713">
                  <c:v>0.31</c:v>
                </c:pt>
                <c:pt idx="4714">
                  <c:v>0.31</c:v>
                </c:pt>
                <c:pt idx="4715">
                  <c:v>0.3</c:v>
                </c:pt>
                <c:pt idx="4716">
                  <c:v>0.21</c:v>
                </c:pt>
                <c:pt idx="4717">
                  <c:v>0.21</c:v>
                </c:pt>
                <c:pt idx="4718">
                  <c:v>0.26</c:v>
                </c:pt>
                <c:pt idx="4719">
                  <c:v>0.34</c:v>
                </c:pt>
                <c:pt idx="4720">
                  <c:v>0.34</c:v>
                </c:pt>
                <c:pt idx="4721">
                  <c:v>0.5</c:v>
                </c:pt>
                <c:pt idx="4722">
                  <c:v>0.14000000000000001</c:v>
                </c:pt>
                <c:pt idx="4723">
                  <c:v>0.19</c:v>
                </c:pt>
                <c:pt idx="4724">
                  <c:v>0.28999999999999998</c:v>
                </c:pt>
                <c:pt idx="4725">
                  <c:v>0.61</c:v>
                </c:pt>
                <c:pt idx="4726">
                  <c:v>0.17</c:v>
                </c:pt>
                <c:pt idx="4727">
                  <c:v>0.17</c:v>
                </c:pt>
                <c:pt idx="4728">
                  <c:v>0.18</c:v>
                </c:pt>
                <c:pt idx="4729">
                  <c:v>0.16</c:v>
                </c:pt>
                <c:pt idx="4730">
                  <c:v>0.16</c:v>
                </c:pt>
                <c:pt idx="4731">
                  <c:v>0.43</c:v>
                </c:pt>
                <c:pt idx="4732">
                  <c:v>0.27</c:v>
                </c:pt>
                <c:pt idx="4733">
                  <c:v>0.27</c:v>
                </c:pt>
                <c:pt idx="4734">
                  <c:v>0.38</c:v>
                </c:pt>
                <c:pt idx="4735">
                  <c:v>0.38</c:v>
                </c:pt>
                <c:pt idx="4736">
                  <c:v>0.95</c:v>
                </c:pt>
                <c:pt idx="4737">
                  <c:v>1.61</c:v>
                </c:pt>
                <c:pt idx="4738">
                  <c:v>1.61</c:v>
                </c:pt>
                <c:pt idx="4739">
                  <c:v>0.82</c:v>
                </c:pt>
                <c:pt idx="4740">
                  <c:v>2.08</c:v>
                </c:pt>
                <c:pt idx="4774">
                  <c:v>39.590000000000003</c:v>
                </c:pt>
                <c:pt idx="4779">
                  <c:v>0.56999999999999995</c:v>
                </c:pt>
                <c:pt idx="4780">
                  <c:v>0.7</c:v>
                </c:pt>
                <c:pt idx="4781">
                  <c:v>0.83</c:v>
                </c:pt>
                <c:pt idx="4782">
                  <c:v>1.53</c:v>
                </c:pt>
                <c:pt idx="4783">
                  <c:v>1.79</c:v>
                </c:pt>
                <c:pt idx="4784">
                  <c:v>0.84</c:v>
                </c:pt>
                <c:pt idx="4785">
                  <c:v>0.95</c:v>
                </c:pt>
                <c:pt idx="4786">
                  <c:v>1.21</c:v>
                </c:pt>
                <c:pt idx="4787">
                  <c:v>1.34</c:v>
                </c:pt>
                <c:pt idx="4788">
                  <c:v>1.39</c:v>
                </c:pt>
                <c:pt idx="4789">
                  <c:v>1.71</c:v>
                </c:pt>
                <c:pt idx="4790">
                  <c:v>1.78</c:v>
                </c:pt>
                <c:pt idx="4791">
                  <c:v>0.86</c:v>
                </c:pt>
                <c:pt idx="4792">
                  <c:v>1.24</c:v>
                </c:pt>
                <c:pt idx="4793">
                  <c:v>1.64</c:v>
                </c:pt>
                <c:pt idx="4794">
                  <c:v>0.86</c:v>
                </c:pt>
                <c:pt idx="4795">
                  <c:v>0.93</c:v>
                </c:pt>
                <c:pt idx="4796">
                  <c:v>0.84</c:v>
                </c:pt>
                <c:pt idx="4797">
                  <c:v>0.75</c:v>
                </c:pt>
                <c:pt idx="4798">
                  <c:v>0.78</c:v>
                </c:pt>
                <c:pt idx="4799">
                  <c:v>0.98</c:v>
                </c:pt>
                <c:pt idx="4803">
                  <c:v>0.19</c:v>
                </c:pt>
                <c:pt idx="4804">
                  <c:v>0.15</c:v>
                </c:pt>
                <c:pt idx="4805">
                  <c:v>0.15</c:v>
                </c:pt>
                <c:pt idx="4903">
                  <c:v>1</c:v>
                </c:pt>
                <c:pt idx="4904">
                  <c:v>0.83</c:v>
                </c:pt>
                <c:pt idx="4905">
                  <c:v>0.77</c:v>
                </c:pt>
                <c:pt idx="4906">
                  <c:v>1.32</c:v>
                </c:pt>
                <c:pt idx="4907">
                  <c:v>1.53</c:v>
                </c:pt>
                <c:pt idx="4908">
                  <c:v>1.56</c:v>
                </c:pt>
                <c:pt idx="4909">
                  <c:v>1.36</c:v>
                </c:pt>
                <c:pt idx="4910">
                  <c:v>1.5</c:v>
                </c:pt>
                <c:pt idx="4912">
                  <c:v>1.26</c:v>
                </c:pt>
                <c:pt idx="4914">
                  <c:v>1.73</c:v>
                </c:pt>
                <c:pt idx="4915">
                  <c:v>1.1200000000000001</c:v>
                </c:pt>
                <c:pt idx="4916">
                  <c:v>0.59</c:v>
                </c:pt>
                <c:pt idx="4925">
                  <c:v>1.17</c:v>
                </c:pt>
                <c:pt idx="4926">
                  <c:v>0.83</c:v>
                </c:pt>
                <c:pt idx="4927">
                  <c:v>0.83</c:v>
                </c:pt>
                <c:pt idx="4928">
                  <c:v>0.14000000000000001</c:v>
                </c:pt>
                <c:pt idx="4929">
                  <c:v>0.82</c:v>
                </c:pt>
                <c:pt idx="4931">
                  <c:v>0.76</c:v>
                </c:pt>
                <c:pt idx="4933">
                  <c:v>0.82</c:v>
                </c:pt>
                <c:pt idx="4934">
                  <c:v>1.08</c:v>
                </c:pt>
                <c:pt idx="4936">
                  <c:v>1.56</c:v>
                </c:pt>
                <c:pt idx="4937">
                  <c:v>1.31</c:v>
                </c:pt>
                <c:pt idx="4938">
                  <c:v>0.7</c:v>
                </c:pt>
                <c:pt idx="4940">
                  <c:v>1.34</c:v>
                </c:pt>
                <c:pt idx="4942">
                  <c:v>0.2</c:v>
                </c:pt>
                <c:pt idx="4943">
                  <c:v>0.56000000000000005</c:v>
                </c:pt>
                <c:pt idx="4944">
                  <c:v>0.21</c:v>
                </c:pt>
                <c:pt idx="4946">
                  <c:v>1.45</c:v>
                </c:pt>
                <c:pt idx="4947">
                  <c:v>1.18</c:v>
                </c:pt>
                <c:pt idx="4948">
                  <c:v>1.17</c:v>
                </c:pt>
                <c:pt idx="4950">
                  <c:v>1.38</c:v>
                </c:pt>
                <c:pt idx="4951">
                  <c:v>1.0900000000000001</c:v>
                </c:pt>
                <c:pt idx="4952">
                  <c:v>1.82</c:v>
                </c:pt>
                <c:pt idx="4953">
                  <c:v>1.06</c:v>
                </c:pt>
                <c:pt idx="4954">
                  <c:v>1.06</c:v>
                </c:pt>
                <c:pt idx="4955">
                  <c:v>1.58</c:v>
                </c:pt>
                <c:pt idx="4956">
                  <c:v>1.26</c:v>
                </c:pt>
                <c:pt idx="4957">
                  <c:v>0.84</c:v>
                </c:pt>
                <c:pt idx="4958">
                  <c:v>0.84</c:v>
                </c:pt>
                <c:pt idx="4959">
                  <c:v>0.73</c:v>
                </c:pt>
                <c:pt idx="4960">
                  <c:v>0.74</c:v>
                </c:pt>
                <c:pt idx="4961">
                  <c:v>0.57999999999999996</c:v>
                </c:pt>
                <c:pt idx="4962">
                  <c:v>1.81</c:v>
                </c:pt>
                <c:pt idx="4963">
                  <c:v>0.74</c:v>
                </c:pt>
                <c:pt idx="4964">
                  <c:v>0.69</c:v>
                </c:pt>
                <c:pt idx="4965">
                  <c:v>0.97</c:v>
                </c:pt>
                <c:pt idx="4966">
                  <c:v>0.98</c:v>
                </c:pt>
                <c:pt idx="4967">
                  <c:v>0.97</c:v>
                </c:pt>
                <c:pt idx="4968">
                  <c:v>0.98</c:v>
                </c:pt>
                <c:pt idx="4969">
                  <c:v>0.98</c:v>
                </c:pt>
                <c:pt idx="4970">
                  <c:v>0.97</c:v>
                </c:pt>
                <c:pt idx="4971">
                  <c:v>1.75</c:v>
                </c:pt>
                <c:pt idx="4972">
                  <c:v>0.96</c:v>
                </c:pt>
                <c:pt idx="4973">
                  <c:v>0.51</c:v>
                </c:pt>
                <c:pt idx="4974">
                  <c:v>0.33</c:v>
                </c:pt>
                <c:pt idx="4975">
                  <c:v>1.02</c:v>
                </c:pt>
                <c:pt idx="4976">
                  <c:v>0.56000000000000005</c:v>
                </c:pt>
                <c:pt idx="4977">
                  <c:v>0.48</c:v>
                </c:pt>
                <c:pt idx="4978">
                  <c:v>0.63</c:v>
                </c:pt>
                <c:pt idx="4979">
                  <c:v>0.86</c:v>
                </c:pt>
                <c:pt idx="4980">
                  <c:v>0.86</c:v>
                </c:pt>
                <c:pt idx="4981">
                  <c:v>0.88</c:v>
                </c:pt>
                <c:pt idx="4982">
                  <c:v>0.88</c:v>
                </c:pt>
                <c:pt idx="4983">
                  <c:v>0.85</c:v>
                </c:pt>
                <c:pt idx="4984">
                  <c:v>0.85</c:v>
                </c:pt>
                <c:pt idx="4985">
                  <c:v>0.85</c:v>
                </c:pt>
                <c:pt idx="4986">
                  <c:v>0.77</c:v>
                </c:pt>
                <c:pt idx="4987">
                  <c:v>0.65</c:v>
                </c:pt>
                <c:pt idx="4988">
                  <c:v>0.67</c:v>
                </c:pt>
                <c:pt idx="4989">
                  <c:v>0.69</c:v>
                </c:pt>
                <c:pt idx="4990">
                  <c:v>0.44</c:v>
                </c:pt>
                <c:pt idx="4991">
                  <c:v>0.44</c:v>
                </c:pt>
                <c:pt idx="4992">
                  <c:v>0.92</c:v>
                </c:pt>
                <c:pt idx="4993">
                  <c:v>0.81</c:v>
                </c:pt>
                <c:pt idx="4994">
                  <c:v>0.79</c:v>
                </c:pt>
                <c:pt idx="4995">
                  <c:v>0.56999999999999995</c:v>
                </c:pt>
                <c:pt idx="4996">
                  <c:v>0.97</c:v>
                </c:pt>
                <c:pt idx="4997">
                  <c:v>1.01</c:v>
                </c:pt>
                <c:pt idx="4998">
                  <c:v>1.75</c:v>
                </c:pt>
                <c:pt idx="4999">
                  <c:v>1.49</c:v>
                </c:pt>
                <c:pt idx="5000">
                  <c:v>0.9</c:v>
                </c:pt>
                <c:pt idx="5001">
                  <c:v>1.8</c:v>
                </c:pt>
                <c:pt idx="5002">
                  <c:v>1.34</c:v>
                </c:pt>
                <c:pt idx="5003">
                  <c:v>1.34</c:v>
                </c:pt>
                <c:pt idx="5004">
                  <c:v>0.7</c:v>
                </c:pt>
                <c:pt idx="5005">
                  <c:v>1.49</c:v>
                </c:pt>
                <c:pt idx="5006">
                  <c:v>0.66</c:v>
                </c:pt>
                <c:pt idx="5007">
                  <c:v>0.79</c:v>
                </c:pt>
                <c:pt idx="5008">
                  <c:v>0.94</c:v>
                </c:pt>
                <c:pt idx="5009">
                  <c:v>1.02</c:v>
                </c:pt>
                <c:pt idx="5010">
                  <c:v>1.92</c:v>
                </c:pt>
                <c:pt idx="5011">
                  <c:v>0.31</c:v>
                </c:pt>
                <c:pt idx="5012">
                  <c:v>0.91</c:v>
                </c:pt>
                <c:pt idx="5013">
                  <c:v>0.91</c:v>
                </c:pt>
                <c:pt idx="5014">
                  <c:v>0.28000000000000003</c:v>
                </c:pt>
                <c:pt idx="5015">
                  <c:v>0.34</c:v>
                </c:pt>
                <c:pt idx="5016">
                  <c:v>0.37</c:v>
                </c:pt>
                <c:pt idx="5017">
                  <c:v>0.49</c:v>
                </c:pt>
                <c:pt idx="5018">
                  <c:v>0.47</c:v>
                </c:pt>
                <c:pt idx="5019">
                  <c:v>1.05</c:v>
                </c:pt>
                <c:pt idx="5020">
                  <c:v>1.68</c:v>
                </c:pt>
                <c:pt idx="5021">
                  <c:v>1.1399999999999999</c:v>
                </c:pt>
                <c:pt idx="5022">
                  <c:v>1.95</c:v>
                </c:pt>
                <c:pt idx="5023">
                  <c:v>1.17</c:v>
                </c:pt>
                <c:pt idx="5024">
                  <c:v>2.19</c:v>
                </c:pt>
                <c:pt idx="5025">
                  <c:v>1.66</c:v>
                </c:pt>
                <c:pt idx="5026">
                  <c:v>0.45</c:v>
                </c:pt>
                <c:pt idx="5027">
                  <c:v>0.45</c:v>
                </c:pt>
                <c:pt idx="5029">
                  <c:v>1.31</c:v>
                </c:pt>
                <c:pt idx="5030">
                  <c:v>1.32</c:v>
                </c:pt>
                <c:pt idx="5031">
                  <c:v>0.21</c:v>
                </c:pt>
                <c:pt idx="5032">
                  <c:v>0.49</c:v>
                </c:pt>
                <c:pt idx="5033">
                  <c:v>1.3</c:v>
                </c:pt>
                <c:pt idx="5034">
                  <c:v>0.46</c:v>
                </c:pt>
                <c:pt idx="5037">
                  <c:v>0.52</c:v>
                </c:pt>
                <c:pt idx="5038">
                  <c:v>0.28999999999999998</c:v>
                </c:pt>
                <c:pt idx="5039">
                  <c:v>0.98</c:v>
                </c:pt>
                <c:pt idx="5040">
                  <c:v>1.78</c:v>
                </c:pt>
                <c:pt idx="5041">
                  <c:v>0.62</c:v>
                </c:pt>
                <c:pt idx="5042">
                  <c:v>1.41</c:v>
                </c:pt>
                <c:pt idx="5043">
                  <c:v>1.1499999999999999</c:v>
                </c:pt>
                <c:pt idx="5044">
                  <c:v>0.56000000000000005</c:v>
                </c:pt>
                <c:pt idx="5045">
                  <c:v>0.56000000000000005</c:v>
                </c:pt>
                <c:pt idx="5046">
                  <c:v>0.55000000000000004</c:v>
                </c:pt>
                <c:pt idx="5047">
                  <c:v>0.63</c:v>
                </c:pt>
                <c:pt idx="5048">
                  <c:v>0.65</c:v>
                </c:pt>
                <c:pt idx="5049">
                  <c:v>0.65</c:v>
                </c:pt>
                <c:pt idx="5050">
                  <c:v>0.66</c:v>
                </c:pt>
                <c:pt idx="5051">
                  <c:v>0.65</c:v>
                </c:pt>
                <c:pt idx="5052">
                  <c:v>0.65</c:v>
                </c:pt>
                <c:pt idx="5053">
                  <c:v>0.65</c:v>
                </c:pt>
                <c:pt idx="5054">
                  <c:v>2.2599999999999998</c:v>
                </c:pt>
                <c:pt idx="5055">
                  <c:v>0.55000000000000004</c:v>
                </c:pt>
                <c:pt idx="5056">
                  <c:v>0.74</c:v>
                </c:pt>
                <c:pt idx="5057">
                  <c:v>0.74</c:v>
                </c:pt>
                <c:pt idx="5058">
                  <c:v>0.77</c:v>
                </c:pt>
                <c:pt idx="5059">
                  <c:v>1.4</c:v>
                </c:pt>
                <c:pt idx="5060">
                  <c:v>2.0499999999999998</c:v>
                </c:pt>
                <c:pt idx="5061">
                  <c:v>0.84</c:v>
                </c:pt>
                <c:pt idx="5062">
                  <c:v>1.36</c:v>
                </c:pt>
                <c:pt idx="5063">
                  <c:v>0.94</c:v>
                </c:pt>
                <c:pt idx="5064">
                  <c:v>0.61</c:v>
                </c:pt>
                <c:pt idx="5065">
                  <c:v>1.08</c:v>
                </c:pt>
                <c:pt idx="5066">
                  <c:v>0.45</c:v>
                </c:pt>
                <c:pt idx="5067">
                  <c:v>0.82</c:v>
                </c:pt>
                <c:pt idx="5068">
                  <c:v>0.82</c:v>
                </c:pt>
                <c:pt idx="5069">
                  <c:v>1.1299999999999999</c:v>
                </c:pt>
                <c:pt idx="5070">
                  <c:v>1.18</c:v>
                </c:pt>
                <c:pt idx="5071">
                  <c:v>1.32</c:v>
                </c:pt>
                <c:pt idx="5072">
                  <c:v>1.08</c:v>
                </c:pt>
                <c:pt idx="5073">
                  <c:v>0.62</c:v>
                </c:pt>
                <c:pt idx="5074">
                  <c:v>1.48</c:v>
                </c:pt>
                <c:pt idx="5075">
                  <c:v>1.24</c:v>
                </c:pt>
                <c:pt idx="5076">
                  <c:v>0.76</c:v>
                </c:pt>
                <c:pt idx="5077">
                  <c:v>0.35</c:v>
                </c:pt>
                <c:pt idx="5078">
                  <c:v>0.77</c:v>
                </c:pt>
                <c:pt idx="5079">
                  <c:v>0.76</c:v>
                </c:pt>
                <c:pt idx="5080">
                  <c:v>0.76</c:v>
                </c:pt>
                <c:pt idx="5081">
                  <c:v>0.52</c:v>
                </c:pt>
                <c:pt idx="5082">
                  <c:v>0.47</c:v>
                </c:pt>
                <c:pt idx="5083">
                  <c:v>0.45</c:v>
                </c:pt>
                <c:pt idx="5084">
                  <c:v>0.45</c:v>
                </c:pt>
                <c:pt idx="5085">
                  <c:v>0.23</c:v>
                </c:pt>
                <c:pt idx="5086">
                  <c:v>0.25</c:v>
                </c:pt>
                <c:pt idx="5087">
                  <c:v>1.7</c:v>
                </c:pt>
                <c:pt idx="5088">
                  <c:v>0.71</c:v>
                </c:pt>
                <c:pt idx="5089">
                  <c:v>0.77</c:v>
                </c:pt>
                <c:pt idx="5090">
                  <c:v>0.34</c:v>
                </c:pt>
                <c:pt idx="5091">
                  <c:v>0.94</c:v>
                </c:pt>
                <c:pt idx="5092">
                  <c:v>2.75</c:v>
                </c:pt>
                <c:pt idx="5093">
                  <c:v>1.73</c:v>
                </c:pt>
                <c:pt idx="5094">
                  <c:v>1.39</c:v>
                </c:pt>
                <c:pt idx="5095">
                  <c:v>1.41</c:v>
                </c:pt>
                <c:pt idx="5096">
                  <c:v>0.84</c:v>
                </c:pt>
                <c:pt idx="5097">
                  <c:v>0.75</c:v>
                </c:pt>
                <c:pt idx="5098">
                  <c:v>1.64</c:v>
                </c:pt>
                <c:pt idx="5099">
                  <c:v>2.9</c:v>
                </c:pt>
                <c:pt idx="5100">
                  <c:v>1.2</c:v>
                </c:pt>
                <c:pt idx="5101">
                  <c:v>0.69</c:v>
                </c:pt>
                <c:pt idx="5102">
                  <c:v>1.03</c:v>
                </c:pt>
                <c:pt idx="5103">
                  <c:v>0.86</c:v>
                </c:pt>
                <c:pt idx="5104">
                  <c:v>0.82</c:v>
                </c:pt>
                <c:pt idx="5105">
                  <c:v>0.79</c:v>
                </c:pt>
                <c:pt idx="5106">
                  <c:v>1.56</c:v>
                </c:pt>
                <c:pt idx="5107">
                  <c:v>1.62</c:v>
                </c:pt>
                <c:pt idx="5108">
                  <c:v>0.33</c:v>
                </c:pt>
                <c:pt idx="5109">
                  <c:v>0.9</c:v>
                </c:pt>
                <c:pt idx="5110">
                  <c:v>0.46</c:v>
                </c:pt>
                <c:pt idx="5111">
                  <c:v>3.23</c:v>
                </c:pt>
                <c:pt idx="5112">
                  <c:v>1.05</c:v>
                </c:pt>
                <c:pt idx="5113">
                  <c:v>0.89</c:v>
                </c:pt>
                <c:pt idx="5114">
                  <c:v>0.21</c:v>
                </c:pt>
                <c:pt idx="5115">
                  <c:v>1.1000000000000001</c:v>
                </c:pt>
                <c:pt idx="5116">
                  <c:v>0.2</c:v>
                </c:pt>
                <c:pt idx="5117">
                  <c:v>0.73</c:v>
                </c:pt>
                <c:pt idx="5118">
                  <c:v>1.39</c:v>
                </c:pt>
                <c:pt idx="5119">
                  <c:v>1.79</c:v>
                </c:pt>
                <c:pt idx="5120">
                  <c:v>0.65</c:v>
                </c:pt>
                <c:pt idx="5121">
                  <c:v>0.4</c:v>
                </c:pt>
                <c:pt idx="5122">
                  <c:v>0.73</c:v>
                </c:pt>
                <c:pt idx="5123">
                  <c:v>0.27</c:v>
                </c:pt>
                <c:pt idx="5124">
                  <c:v>0.68</c:v>
                </c:pt>
                <c:pt idx="5125">
                  <c:v>2.5</c:v>
                </c:pt>
                <c:pt idx="5126">
                  <c:v>1.26</c:v>
                </c:pt>
                <c:pt idx="5127">
                  <c:v>0.88</c:v>
                </c:pt>
                <c:pt idx="5128">
                  <c:v>1.19</c:v>
                </c:pt>
                <c:pt idx="5129">
                  <c:v>0.82</c:v>
                </c:pt>
                <c:pt idx="5130">
                  <c:v>0.82</c:v>
                </c:pt>
                <c:pt idx="5131">
                  <c:v>1.25</c:v>
                </c:pt>
                <c:pt idx="5132">
                  <c:v>1.69</c:v>
                </c:pt>
                <c:pt idx="5133">
                  <c:v>1.87</c:v>
                </c:pt>
                <c:pt idx="5134">
                  <c:v>1.1200000000000001</c:v>
                </c:pt>
                <c:pt idx="5135">
                  <c:v>1.48</c:v>
                </c:pt>
                <c:pt idx="5136">
                  <c:v>1.73</c:v>
                </c:pt>
                <c:pt idx="5137">
                  <c:v>1.07</c:v>
                </c:pt>
                <c:pt idx="5138">
                  <c:v>0.85</c:v>
                </c:pt>
                <c:pt idx="5139">
                  <c:v>1.27</c:v>
                </c:pt>
                <c:pt idx="5140">
                  <c:v>3.98</c:v>
                </c:pt>
                <c:pt idx="5141">
                  <c:v>0.4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0.52</c:v>
                </c:pt>
                <c:pt idx="5146">
                  <c:v>1.38</c:v>
                </c:pt>
                <c:pt idx="5147">
                  <c:v>1.1599999999999999</c:v>
                </c:pt>
                <c:pt idx="5148">
                  <c:v>1.23</c:v>
                </c:pt>
                <c:pt idx="5149">
                  <c:v>1.26</c:v>
                </c:pt>
                <c:pt idx="5150">
                  <c:v>1.07</c:v>
                </c:pt>
                <c:pt idx="5151">
                  <c:v>1.67</c:v>
                </c:pt>
                <c:pt idx="5152">
                  <c:v>0.68</c:v>
                </c:pt>
                <c:pt idx="5153">
                  <c:v>0.37</c:v>
                </c:pt>
                <c:pt idx="5154">
                  <c:v>0.87</c:v>
                </c:pt>
                <c:pt idx="5155">
                  <c:v>0.95</c:v>
                </c:pt>
                <c:pt idx="5156">
                  <c:v>1.83</c:v>
                </c:pt>
                <c:pt idx="5157">
                  <c:v>1.45</c:v>
                </c:pt>
                <c:pt idx="5158">
                  <c:v>1.1299999999999999</c:v>
                </c:pt>
                <c:pt idx="5159">
                  <c:v>0.61</c:v>
                </c:pt>
                <c:pt idx="5160">
                  <c:v>1.3</c:v>
                </c:pt>
                <c:pt idx="5161">
                  <c:v>0.8</c:v>
                </c:pt>
                <c:pt idx="5162">
                  <c:v>0.51</c:v>
                </c:pt>
                <c:pt idx="5163">
                  <c:v>0.64</c:v>
                </c:pt>
                <c:pt idx="5164">
                  <c:v>0.5</c:v>
                </c:pt>
                <c:pt idx="5165">
                  <c:v>1.47</c:v>
                </c:pt>
                <c:pt idx="5166">
                  <c:v>1.54</c:v>
                </c:pt>
                <c:pt idx="5167">
                  <c:v>0.3</c:v>
                </c:pt>
                <c:pt idx="5168">
                  <c:v>1.42</c:v>
                </c:pt>
                <c:pt idx="5169">
                  <c:v>1.5</c:v>
                </c:pt>
                <c:pt idx="5170">
                  <c:v>0.47</c:v>
                </c:pt>
                <c:pt idx="5171">
                  <c:v>0.83</c:v>
                </c:pt>
                <c:pt idx="5172">
                  <c:v>0.83</c:v>
                </c:pt>
                <c:pt idx="5173">
                  <c:v>0.88</c:v>
                </c:pt>
                <c:pt idx="5174">
                  <c:v>0.83</c:v>
                </c:pt>
                <c:pt idx="5175">
                  <c:v>1.1100000000000001</c:v>
                </c:pt>
                <c:pt idx="5176">
                  <c:v>1.1200000000000001</c:v>
                </c:pt>
                <c:pt idx="5177">
                  <c:v>1.1599999999999999</c:v>
                </c:pt>
                <c:pt idx="5178">
                  <c:v>1.29</c:v>
                </c:pt>
                <c:pt idx="5179">
                  <c:v>1.47</c:v>
                </c:pt>
                <c:pt idx="5180">
                  <c:v>0.86</c:v>
                </c:pt>
                <c:pt idx="5181">
                  <c:v>0.24</c:v>
                </c:pt>
                <c:pt idx="5182">
                  <c:v>0.62</c:v>
                </c:pt>
                <c:pt idx="5183">
                  <c:v>0.86</c:v>
                </c:pt>
                <c:pt idx="5184">
                  <c:v>0.86</c:v>
                </c:pt>
                <c:pt idx="5185">
                  <c:v>0.79</c:v>
                </c:pt>
                <c:pt idx="5186">
                  <c:v>0.73</c:v>
                </c:pt>
                <c:pt idx="5187">
                  <c:v>0.73</c:v>
                </c:pt>
                <c:pt idx="5188">
                  <c:v>0.73</c:v>
                </c:pt>
                <c:pt idx="5189">
                  <c:v>2.31</c:v>
                </c:pt>
                <c:pt idx="5190">
                  <c:v>0.6</c:v>
                </c:pt>
                <c:pt idx="5191">
                  <c:v>0.6</c:v>
                </c:pt>
                <c:pt idx="5192">
                  <c:v>3.52</c:v>
                </c:pt>
                <c:pt idx="5193">
                  <c:v>1.29</c:v>
                </c:pt>
                <c:pt idx="5194">
                  <c:v>0.79</c:v>
                </c:pt>
                <c:pt idx="5195">
                  <c:v>1.0900000000000001</c:v>
                </c:pt>
                <c:pt idx="5196">
                  <c:v>0.43</c:v>
                </c:pt>
                <c:pt idx="5197">
                  <c:v>0.88</c:v>
                </c:pt>
                <c:pt idx="5198">
                  <c:v>0.88</c:v>
                </c:pt>
                <c:pt idx="5199">
                  <c:v>0.86</c:v>
                </c:pt>
                <c:pt idx="5200">
                  <c:v>3.55</c:v>
                </c:pt>
                <c:pt idx="5201">
                  <c:v>1.25</c:v>
                </c:pt>
                <c:pt idx="5202">
                  <c:v>2.57</c:v>
                </c:pt>
                <c:pt idx="5203">
                  <c:v>0.83</c:v>
                </c:pt>
                <c:pt idx="5204">
                  <c:v>0.81</c:v>
                </c:pt>
                <c:pt idx="5205">
                  <c:v>2.68</c:v>
                </c:pt>
                <c:pt idx="5206">
                  <c:v>1.72</c:v>
                </c:pt>
                <c:pt idx="5207">
                  <c:v>0.83</c:v>
                </c:pt>
                <c:pt idx="5208">
                  <c:v>1.41</c:v>
                </c:pt>
                <c:pt idx="5209">
                  <c:v>1.73</c:v>
                </c:pt>
                <c:pt idx="5210">
                  <c:v>0.35</c:v>
                </c:pt>
                <c:pt idx="5211">
                  <c:v>0.75</c:v>
                </c:pt>
                <c:pt idx="5212">
                  <c:v>0.68</c:v>
                </c:pt>
                <c:pt idx="5213">
                  <c:v>0.68</c:v>
                </c:pt>
                <c:pt idx="5214">
                  <c:v>0.68</c:v>
                </c:pt>
                <c:pt idx="5215">
                  <c:v>1.24</c:v>
                </c:pt>
                <c:pt idx="5216">
                  <c:v>1.24</c:v>
                </c:pt>
                <c:pt idx="5217">
                  <c:v>1.38</c:v>
                </c:pt>
                <c:pt idx="5218">
                  <c:v>1.0900000000000001</c:v>
                </c:pt>
                <c:pt idx="5219">
                  <c:v>0.37</c:v>
                </c:pt>
                <c:pt idx="5220">
                  <c:v>0.4</c:v>
                </c:pt>
                <c:pt idx="5221">
                  <c:v>1.02</c:v>
                </c:pt>
                <c:pt idx="5222">
                  <c:v>0.5</c:v>
                </c:pt>
                <c:pt idx="5223">
                  <c:v>0.54</c:v>
                </c:pt>
                <c:pt idx="5224">
                  <c:v>0.61</c:v>
                </c:pt>
                <c:pt idx="5225">
                  <c:v>0.57999999999999996</c:v>
                </c:pt>
                <c:pt idx="5226">
                  <c:v>1.05</c:v>
                </c:pt>
                <c:pt idx="5227">
                  <c:v>1.05</c:v>
                </c:pt>
                <c:pt idx="5228">
                  <c:v>0.19</c:v>
                </c:pt>
                <c:pt idx="5229">
                  <c:v>0.66</c:v>
                </c:pt>
                <c:pt idx="5230">
                  <c:v>0.62</c:v>
                </c:pt>
                <c:pt idx="5231">
                  <c:v>1.06</c:v>
                </c:pt>
                <c:pt idx="5232">
                  <c:v>1.76</c:v>
                </c:pt>
                <c:pt idx="5233">
                  <c:v>1.23</c:v>
                </c:pt>
                <c:pt idx="5234">
                  <c:v>0.84</c:v>
                </c:pt>
                <c:pt idx="5235">
                  <c:v>0.83</c:v>
                </c:pt>
                <c:pt idx="5236">
                  <c:v>0.83</c:v>
                </c:pt>
                <c:pt idx="5237">
                  <c:v>0.84</c:v>
                </c:pt>
                <c:pt idx="5238">
                  <c:v>1.1200000000000001</c:v>
                </c:pt>
                <c:pt idx="5239">
                  <c:v>0.94</c:v>
                </c:pt>
                <c:pt idx="5240">
                  <c:v>0.76</c:v>
                </c:pt>
                <c:pt idx="5241">
                  <c:v>0.76</c:v>
                </c:pt>
                <c:pt idx="5242">
                  <c:v>1.7</c:v>
                </c:pt>
                <c:pt idx="5243">
                  <c:v>0.55000000000000004</c:v>
                </c:pt>
                <c:pt idx="5244">
                  <c:v>1.41</c:v>
                </c:pt>
                <c:pt idx="5245">
                  <c:v>1.38</c:v>
                </c:pt>
                <c:pt idx="5246">
                  <c:v>2.09</c:v>
                </c:pt>
                <c:pt idx="5247">
                  <c:v>0.54</c:v>
                </c:pt>
                <c:pt idx="5248">
                  <c:v>0.42</c:v>
                </c:pt>
                <c:pt idx="5249">
                  <c:v>1.28</c:v>
                </c:pt>
                <c:pt idx="5250">
                  <c:v>0.42</c:v>
                </c:pt>
                <c:pt idx="5251">
                  <c:v>0.42</c:v>
                </c:pt>
                <c:pt idx="5252">
                  <c:v>0.42</c:v>
                </c:pt>
                <c:pt idx="5253">
                  <c:v>0.42</c:v>
                </c:pt>
                <c:pt idx="5254">
                  <c:v>0.72</c:v>
                </c:pt>
                <c:pt idx="5255">
                  <c:v>0.72</c:v>
                </c:pt>
                <c:pt idx="5256">
                  <c:v>0.67</c:v>
                </c:pt>
                <c:pt idx="5257">
                  <c:v>0.23</c:v>
                </c:pt>
                <c:pt idx="5258">
                  <c:v>0.94</c:v>
                </c:pt>
                <c:pt idx="5259">
                  <c:v>0.9</c:v>
                </c:pt>
                <c:pt idx="5260">
                  <c:v>0.9</c:v>
                </c:pt>
                <c:pt idx="5261">
                  <c:v>0.53</c:v>
                </c:pt>
                <c:pt idx="5262">
                  <c:v>0.54</c:v>
                </c:pt>
                <c:pt idx="5263">
                  <c:v>1.68</c:v>
                </c:pt>
                <c:pt idx="5264">
                  <c:v>0.9</c:v>
                </c:pt>
                <c:pt idx="5265">
                  <c:v>1.94</c:v>
                </c:pt>
                <c:pt idx="5266">
                  <c:v>0.69</c:v>
                </c:pt>
                <c:pt idx="5267">
                  <c:v>0.6</c:v>
                </c:pt>
                <c:pt idx="5268">
                  <c:v>0.69</c:v>
                </c:pt>
                <c:pt idx="5269">
                  <c:v>0.69</c:v>
                </c:pt>
                <c:pt idx="5270">
                  <c:v>1.02</c:v>
                </c:pt>
                <c:pt idx="5271">
                  <c:v>0.92</c:v>
                </c:pt>
                <c:pt idx="5272">
                  <c:v>1.31</c:v>
                </c:pt>
                <c:pt idx="5273">
                  <c:v>1.35</c:v>
                </c:pt>
                <c:pt idx="5274">
                  <c:v>0.92</c:v>
                </c:pt>
                <c:pt idx="5275">
                  <c:v>1.05</c:v>
                </c:pt>
                <c:pt idx="5276">
                  <c:v>0.73</c:v>
                </c:pt>
                <c:pt idx="5277">
                  <c:v>0.89</c:v>
                </c:pt>
                <c:pt idx="5278">
                  <c:v>0.89</c:v>
                </c:pt>
                <c:pt idx="5279">
                  <c:v>1.93</c:v>
                </c:pt>
                <c:pt idx="5280">
                  <c:v>0.82</c:v>
                </c:pt>
                <c:pt idx="5281">
                  <c:v>0.67</c:v>
                </c:pt>
                <c:pt idx="5282">
                  <c:v>0.11</c:v>
                </c:pt>
                <c:pt idx="5283">
                  <c:v>0.12</c:v>
                </c:pt>
                <c:pt idx="5284">
                  <c:v>0.12</c:v>
                </c:pt>
                <c:pt idx="5285">
                  <c:v>0.12</c:v>
                </c:pt>
                <c:pt idx="5286">
                  <c:v>0.12</c:v>
                </c:pt>
                <c:pt idx="5287">
                  <c:v>0.12</c:v>
                </c:pt>
                <c:pt idx="5288">
                  <c:v>0.12</c:v>
                </c:pt>
                <c:pt idx="5289">
                  <c:v>9.99</c:v>
                </c:pt>
                <c:pt idx="5290">
                  <c:v>6.85</c:v>
                </c:pt>
                <c:pt idx="5291">
                  <c:v>6.85</c:v>
                </c:pt>
                <c:pt idx="5292">
                  <c:v>0.49</c:v>
                </c:pt>
                <c:pt idx="5293">
                  <c:v>5.9</c:v>
                </c:pt>
                <c:pt idx="5294">
                  <c:v>6.26</c:v>
                </c:pt>
                <c:pt idx="5295">
                  <c:v>16.21</c:v>
                </c:pt>
                <c:pt idx="5298">
                  <c:v>0.11</c:v>
                </c:pt>
                <c:pt idx="5299">
                  <c:v>0.11</c:v>
                </c:pt>
                <c:pt idx="5301">
                  <c:v>1</c:v>
                </c:pt>
                <c:pt idx="5302">
                  <c:v>0.83</c:v>
                </c:pt>
                <c:pt idx="5304">
                  <c:v>0.87</c:v>
                </c:pt>
                <c:pt idx="5311">
                  <c:v>0.23</c:v>
                </c:pt>
                <c:pt idx="5312">
                  <c:v>1.28</c:v>
                </c:pt>
                <c:pt idx="5314">
                  <c:v>1.34</c:v>
                </c:pt>
                <c:pt idx="5315">
                  <c:v>1.28</c:v>
                </c:pt>
                <c:pt idx="5316">
                  <c:v>2</c:v>
                </c:pt>
                <c:pt idx="5318">
                  <c:v>1.52</c:v>
                </c:pt>
                <c:pt idx="5319">
                  <c:v>0.7</c:v>
                </c:pt>
                <c:pt idx="5322">
                  <c:v>1.41</c:v>
                </c:pt>
                <c:pt idx="5323">
                  <c:v>0.96</c:v>
                </c:pt>
                <c:pt idx="5324">
                  <c:v>0.9</c:v>
                </c:pt>
                <c:pt idx="5325">
                  <c:v>1.39</c:v>
                </c:pt>
                <c:pt idx="5326">
                  <c:v>0.66</c:v>
                </c:pt>
                <c:pt idx="5327">
                  <c:v>0.67</c:v>
                </c:pt>
                <c:pt idx="5328">
                  <c:v>0.77</c:v>
                </c:pt>
                <c:pt idx="5330">
                  <c:v>1.61</c:v>
                </c:pt>
                <c:pt idx="5331">
                  <c:v>1.41</c:v>
                </c:pt>
                <c:pt idx="5333">
                  <c:v>1.7</c:v>
                </c:pt>
                <c:pt idx="5334">
                  <c:v>1.2</c:v>
                </c:pt>
                <c:pt idx="5336">
                  <c:v>1.68</c:v>
                </c:pt>
                <c:pt idx="5337">
                  <c:v>1.52</c:v>
                </c:pt>
                <c:pt idx="5338">
                  <c:v>1.22</c:v>
                </c:pt>
                <c:pt idx="5339">
                  <c:v>1.02</c:v>
                </c:pt>
                <c:pt idx="5340">
                  <c:v>1.27</c:v>
                </c:pt>
                <c:pt idx="5341">
                  <c:v>1.27</c:v>
                </c:pt>
                <c:pt idx="5342">
                  <c:v>1.35</c:v>
                </c:pt>
                <c:pt idx="5343">
                  <c:v>1.1299999999999999</c:v>
                </c:pt>
                <c:pt idx="5345">
                  <c:v>0.96</c:v>
                </c:pt>
                <c:pt idx="5346">
                  <c:v>1.53</c:v>
                </c:pt>
                <c:pt idx="5348">
                  <c:v>0.79</c:v>
                </c:pt>
                <c:pt idx="5349">
                  <c:v>1.56</c:v>
                </c:pt>
                <c:pt idx="5350">
                  <c:v>0.93</c:v>
                </c:pt>
                <c:pt idx="5351">
                  <c:v>2.21</c:v>
                </c:pt>
                <c:pt idx="5352">
                  <c:v>1.42</c:v>
                </c:pt>
                <c:pt idx="5353">
                  <c:v>0.8</c:v>
                </c:pt>
                <c:pt idx="5354">
                  <c:v>1.31</c:v>
                </c:pt>
                <c:pt idx="5355">
                  <c:v>0.87</c:v>
                </c:pt>
                <c:pt idx="5356">
                  <c:v>1.35</c:v>
                </c:pt>
                <c:pt idx="5357">
                  <c:v>1.71</c:v>
                </c:pt>
                <c:pt idx="5358">
                  <c:v>0.81</c:v>
                </c:pt>
                <c:pt idx="5359">
                  <c:v>0.7</c:v>
                </c:pt>
                <c:pt idx="5361">
                  <c:v>0.94</c:v>
                </c:pt>
                <c:pt idx="5362">
                  <c:v>1.03</c:v>
                </c:pt>
                <c:pt idx="5363">
                  <c:v>1.48</c:v>
                </c:pt>
                <c:pt idx="5364">
                  <c:v>1.65</c:v>
                </c:pt>
                <c:pt idx="5365">
                  <c:v>1.2</c:v>
                </c:pt>
                <c:pt idx="5366">
                  <c:v>1.73</c:v>
                </c:pt>
                <c:pt idx="5368">
                  <c:v>1.1299999999999999</c:v>
                </c:pt>
                <c:pt idx="5369">
                  <c:v>1.53</c:v>
                </c:pt>
                <c:pt idx="5370">
                  <c:v>2.11</c:v>
                </c:pt>
                <c:pt idx="5371">
                  <c:v>1.0900000000000001</c:v>
                </c:pt>
                <c:pt idx="5372">
                  <c:v>0.87</c:v>
                </c:pt>
                <c:pt idx="5373">
                  <c:v>1.59</c:v>
                </c:pt>
                <c:pt idx="5374">
                  <c:v>1.1100000000000001</c:v>
                </c:pt>
                <c:pt idx="5375">
                  <c:v>1.01</c:v>
                </c:pt>
                <c:pt idx="5377">
                  <c:v>1.78</c:v>
                </c:pt>
                <c:pt idx="5378">
                  <c:v>1.25</c:v>
                </c:pt>
                <c:pt idx="5379">
                  <c:v>1.79</c:v>
                </c:pt>
                <c:pt idx="5380">
                  <c:v>1.1200000000000001</c:v>
                </c:pt>
                <c:pt idx="5381">
                  <c:v>2.0099999999999998</c:v>
                </c:pt>
                <c:pt idx="5383">
                  <c:v>1.04</c:v>
                </c:pt>
                <c:pt idx="5384">
                  <c:v>1.64</c:v>
                </c:pt>
                <c:pt idx="5385">
                  <c:v>2.09</c:v>
                </c:pt>
                <c:pt idx="5387">
                  <c:v>1.46</c:v>
                </c:pt>
                <c:pt idx="5388">
                  <c:v>1.2</c:v>
                </c:pt>
                <c:pt idx="5389">
                  <c:v>1.86</c:v>
                </c:pt>
                <c:pt idx="5390">
                  <c:v>0.85</c:v>
                </c:pt>
                <c:pt idx="5392">
                  <c:v>1.26</c:v>
                </c:pt>
                <c:pt idx="5393">
                  <c:v>1.23</c:v>
                </c:pt>
                <c:pt idx="5394">
                  <c:v>1.19</c:v>
                </c:pt>
                <c:pt idx="5395">
                  <c:v>0.96</c:v>
                </c:pt>
                <c:pt idx="5396">
                  <c:v>1.28</c:v>
                </c:pt>
                <c:pt idx="5397">
                  <c:v>0.92</c:v>
                </c:pt>
                <c:pt idx="5398">
                  <c:v>1.65</c:v>
                </c:pt>
                <c:pt idx="5399">
                  <c:v>1.5</c:v>
                </c:pt>
                <c:pt idx="5400">
                  <c:v>1.47</c:v>
                </c:pt>
                <c:pt idx="5403">
                  <c:v>0.94</c:v>
                </c:pt>
                <c:pt idx="5404">
                  <c:v>1.72</c:v>
                </c:pt>
                <c:pt idx="5406">
                  <c:v>1.24</c:v>
                </c:pt>
                <c:pt idx="5407">
                  <c:v>0.84</c:v>
                </c:pt>
                <c:pt idx="5409">
                  <c:v>1.19</c:v>
                </c:pt>
                <c:pt idx="5411">
                  <c:v>0.89</c:v>
                </c:pt>
                <c:pt idx="5412">
                  <c:v>1.35</c:v>
                </c:pt>
                <c:pt idx="5414">
                  <c:v>1.28</c:v>
                </c:pt>
                <c:pt idx="5415">
                  <c:v>1.0900000000000001</c:v>
                </c:pt>
                <c:pt idx="5416">
                  <c:v>0.81</c:v>
                </c:pt>
                <c:pt idx="5417">
                  <c:v>1.36</c:v>
                </c:pt>
                <c:pt idx="5418">
                  <c:v>1.27</c:v>
                </c:pt>
                <c:pt idx="5420">
                  <c:v>1.6</c:v>
                </c:pt>
                <c:pt idx="5421">
                  <c:v>0.91</c:v>
                </c:pt>
                <c:pt idx="5422">
                  <c:v>1.0900000000000001</c:v>
                </c:pt>
                <c:pt idx="5423">
                  <c:v>0.96</c:v>
                </c:pt>
                <c:pt idx="5424">
                  <c:v>1</c:v>
                </c:pt>
                <c:pt idx="5425">
                  <c:v>1.52</c:v>
                </c:pt>
                <c:pt idx="5426">
                  <c:v>0.9</c:v>
                </c:pt>
                <c:pt idx="5427">
                  <c:v>0.89</c:v>
                </c:pt>
                <c:pt idx="5428">
                  <c:v>0.89</c:v>
                </c:pt>
                <c:pt idx="5429">
                  <c:v>0.87</c:v>
                </c:pt>
                <c:pt idx="5430">
                  <c:v>0.86</c:v>
                </c:pt>
                <c:pt idx="5431">
                  <c:v>0.76</c:v>
                </c:pt>
                <c:pt idx="5432">
                  <c:v>0.91</c:v>
                </c:pt>
                <c:pt idx="5433">
                  <c:v>0.94</c:v>
                </c:pt>
                <c:pt idx="5434">
                  <c:v>0.86</c:v>
                </c:pt>
                <c:pt idx="5435">
                  <c:v>1.1000000000000001</c:v>
                </c:pt>
                <c:pt idx="5436">
                  <c:v>1.1399999999999999</c:v>
                </c:pt>
                <c:pt idx="5437">
                  <c:v>1.1000000000000001</c:v>
                </c:pt>
                <c:pt idx="5438">
                  <c:v>0.86</c:v>
                </c:pt>
                <c:pt idx="5440">
                  <c:v>1.02</c:v>
                </c:pt>
                <c:pt idx="5441">
                  <c:v>1.03</c:v>
                </c:pt>
                <c:pt idx="5442">
                  <c:v>0.84</c:v>
                </c:pt>
                <c:pt idx="5443">
                  <c:v>0.79</c:v>
                </c:pt>
                <c:pt idx="5444">
                  <c:v>0.86</c:v>
                </c:pt>
                <c:pt idx="5445">
                  <c:v>0.8</c:v>
                </c:pt>
                <c:pt idx="5446">
                  <c:v>1.76</c:v>
                </c:pt>
                <c:pt idx="5447">
                  <c:v>1.07</c:v>
                </c:pt>
                <c:pt idx="5449">
                  <c:v>1.03</c:v>
                </c:pt>
                <c:pt idx="5450">
                  <c:v>1.17</c:v>
                </c:pt>
                <c:pt idx="5451">
                  <c:v>0.76</c:v>
                </c:pt>
                <c:pt idx="5452">
                  <c:v>0.82</c:v>
                </c:pt>
                <c:pt idx="5454">
                  <c:v>1.43</c:v>
                </c:pt>
                <c:pt idx="5455">
                  <c:v>1.23</c:v>
                </c:pt>
                <c:pt idx="5458">
                  <c:v>1.01</c:v>
                </c:pt>
                <c:pt idx="5459">
                  <c:v>1.75</c:v>
                </c:pt>
                <c:pt idx="5460">
                  <c:v>0.87</c:v>
                </c:pt>
                <c:pt idx="5461">
                  <c:v>1.69</c:v>
                </c:pt>
                <c:pt idx="5462">
                  <c:v>0.88</c:v>
                </c:pt>
                <c:pt idx="5463">
                  <c:v>1.43</c:v>
                </c:pt>
                <c:pt idx="5464">
                  <c:v>1.22</c:v>
                </c:pt>
                <c:pt idx="5465">
                  <c:v>2.2599999999999998</c:v>
                </c:pt>
                <c:pt idx="5467">
                  <c:v>2.2200000000000002</c:v>
                </c:pt>
                <c:pt idx="5469">
                  <c:v>1.26</c:v>
                </c:pt>
                <c:pt idx="5470">
                  <c:v>1.89</c:v>
                </c:pt>
                <c:pt idx="5471">
                  <c:v>0.93</c:v>
                </c:pt>
                <c:pt idx="5472">
                  <c:v>2.06</c:v>
                </c:pt>
                <c:pt idx="5473">
                  <c:v>1.91</c:v>
                </c:pt>
                <c:pt idx="5474">
                  <c:v>0.94</c:v>
                </c:pt>
                <c:pt idx="5476">
                  <c:v>0.59</c:v>
                </c:pt>
                <c:pt idx="5477">
                  <c:v>1.19</c:v>
                </c:pt>
                <c:pt idx="5478">
                  <c:v>2.2200000000000002</c:v>
                </c:pt>
                <c:pt idx="5479">
                  <c:v>1.05</c:v>
                </c:pt>
                <c:pt idx="5480">
                  <c:v>0.75</c:v>
                </c:pt>
                <c:pt idx="5481">
                  <c:v>0.84</c:v>
                </c:pt>
                <c:pt idx="5482">
                  <c:v>0.94</c:v>
                </c:pt>
                <c:pt idx="5483">
                  <c:v>1.57</c:v>
                </c:pt>
                <c:pt idx="5484">
                  <c:v>2.08</c:v>
                </c:pt>
                <c:pt idx="5485">
                  <c:v>0.88</c:v>
                </c:pt>
                <c:pt idx="5486">
                  <c:v>1.84</c:v>
                </c:pt>
                <c:pt idx="5487">
                  <c:v>0.91</c:v>
                </c:pt>
                <c:pt idx="5488">
                  <c:v>1.34</c:v>
                </c:pt>
                <c:pt idx="5490">
                  <c:v>1.62</c:v>
                </c:pt>
                <c:pt idx="5491">
                  <c:v>1.35</c:v>
                </c:pt>
                <c:pt idx="5493">
                  <c:v>1.1200000000000001</c:v>
                </c:pt>
                <c:pt idx="5494">
                  <c:v>1.1299999999999999</c:v>
                </c:pt>
                <c:pt idx="5496">
                  <c:v>1.76</c:v>
                </c:pt>
                <c:pt idx="5500">
                  <c:v>0.09</c:v>
                </c:pt>
                <c:pt idx="5501">
                  <c:v>1.1499999999999999</c:v>
                </c:pt>
                <c:pt idx="5502">
                  <c:v>0.75</c:v>
                </c:pt>
                <c:pt idx="5503">
                  <c:v>0.7</c:v>
                </c:pt>
                <c:pt idx="5504">
                  <c:v>0.66</c:v>
                </c:pt>
                <c:pt idx="5505">
                  <c:v>0.31</c:v>
                </c:pt>
                <c:pt idx="5506">
                  <c:v>0.31</c:v>
                </c:pt>
                <c:pt idx="5508">
                  <c:v>0.18</c:v>
                </c:pt>
                <c:pt idx="5509">
                  <c:v>0.69</c:v>
                </c:pt>
                <c:pt idx="5512">
                  <c:v>1</c:v>
                </c:pt>
                <c:pt idx="5513">
                  <c:v>1.02</c:v>
                </c:pt>
                <c:pt idx="5514">
                  <c:v>1.38</c:v>
                </c:pt>
                <c:pt idx="5516">
                  <c:v>1.1299999999999999</c:v>
                </c:pt>
                <c:pt idx="5517">
                  <c:v>1.93</c:v>
                </c:pt>
                <c:pt idx="5518">
                  <c:v>1.48</c:v>
                </c:pt>
                <c:pt idx="5519">
                  <c:v>1.19</c:v>
                </c:pt>
                <c:pt idx="5520">
                  <c:v>0.17</c:v>
                </c:pt>
                <c:pt idx="5521">
                  <c:v>0.16</c:v>
                </c:pt>
                <c:pt idx="5522">
                  <c:v>0.17</c:v>
                </c:pt>
                <c:pt idx="5523">
                  <c:v>13.9</c:v>
                </c:pt>
                <c:pt idx="5524">
                  <c:v>45.1</c:v>
                </c:pt>
                <c:pt idx="5526">
                  <c:v>47.2</c:v>
                </c:pt>
                <c:pt idx="5527">
                  <c:v>1.54</c:v>
                </c:pt>
                <c:pt idx="5529">
                  <c:v>38.299999999999997</c:v>
                </c:pt>
                <c:pt idx="5530">
                  <c:v>21</c:v>
                </c:pt>
                <c:pt idx="5533">
                  <c:v>12.35</c:v>
                </c:pt>
                <c:pt idx="5535">
                  <c:v>11.1</c:v>
                </c:pt>
                <c:pt idx="5536">
                  <c:v>12.38</c:v>
                </c:pt>
                <c:pt idx="5537">
                  <c:v>11.2</c:v>
                </c:pt>
                <c:pt idx="5538">
                  <c:v>31.88</c:v>
                </c:pt>
                <c:pt idx="5540">
                  <c:v>11.79</c:v>
                </c:pt>
                <c:pt idx="5542">
                  <c:v>4.84</c:v>
                </c:pt>
                <c:pt idx="5543">
                  <c:v>11.4</c:v>
                </c:pt>
                <c:pt idx="5544">
                  <c:v>5.6</c:v>
                </c:pt>
                <c:pt idx="5545">
                  <c:v>5.81</c:v>
                </c:pt>
                <c:pt idx="5546">
                  <c:v>14.6</c:v>
                </c:pt>
                <c:pt idx="5547">
                  <c:v>15.1</c:v>
                </c:pt>
                <c:pt idx="5548">
                  <c:v>10.99</c:v>
                </c:pt>
                <c:pt idx="5549">
                  <c:v>11.87</c:v>
                </c:pt>
                <c:pt idx="5550">
                  <c:v>14.1</c:v>
                </c:pt>
                <c:pt idx="5551">
                  <c:v>1.1000000000000001</c:v>
                </c:pt>
                <c:pt idx="5552">
                  <c:v>1.19</c:v>
                </c:pt>
                <c:pt idx="5554">
                  <c:v>1.34</c:v>
                </c:pt>
                <c:pt idx="5555">
                  <c:v>1.36</c:v>
                </c:pt>
                <c:pt idx="5556">
                  <c:v>1.34</c:v>
                </c:pt>
                <c:pt idx="5557">
                  <c:v>1.34</c:v>
                </c:pt>
                <c:pt idx="5558">
                  <c:v>1.43</c:v>
                </c:pt>
                <c:pt idx="5563">
                  <c:v>26.8</c:v>
                </c:pt>
                <c:pt idx="5565">
                  <c:v>1.64</c:v>
                </c:pt>
                <c:pt idx="5566">
                  <c:v>1.62</c:v>
                </c:pt>
                <c:pt idx="5567">
                  <c:v>11.22</c:v>
                </c:pt>
              </c:numCache>
            </c:numRef>
          </c:xVal>
          <c:yVal>
            <c:numRef>
              <c:f>exoplanets2!$AB$48:$AB$5616</c:f>
              <c:numCache>
                <c:formatCode>General</c:formatCode>
                <c:ptCount val="5569"/>
                <c:pt idx="0">
                  <c:v>2.6</c:v>
                </c:pt>
                <c:pt idx="1">
                  <c:v>2.78</c:v>
                </c:pt>
                <c:pt idx="2">
                  <c:v>1.78</c:v>
                </c:pt>
                <c:pt idx="4">
                  <c:v>0.98</c:v>
                </c:pt>
                <c:pt idx="5">
                  <c:v>1.22</c:v>
                </c:pt>
                <c:pt idx="6">
                  <c:v>2.2999999999999998</c:v>
                </c:pt>
                <c:pt idx="7">
                  <c:v>0.85</c:v>
                </c:pt>
                <c:pt idx="8">
                  <c:v>1.05</c:v>
                </c:pt>
                <c:pt idx="9">
                  <c:v>1.54</c:v>
                </c:pt>
                <c:pt idx="10">
                  <c:v>1.54</c:v>
                </c:pt>
                <c:pt idx="11">
                  <c:v>0.17</c:v>
                </c:pt>
                <c:pt idx="12">
                  <c:v>0.19</c:v>
                </c:pt>
                <c:pt idx="13">
                  <c:v>0.35</c:v>
                </c:pt>
                <c:pt idx="14">
                  <c:v>0.11</c:v>
                </c:pt>
                <c:pt idx="15">
                  <c:v>0.02</c:v>
                </c:pt>
                <c:pt idx="16">
                  <c:v>0.02</c:v>
                </c:pt>
                <c:pt idx="17">
                  <c:v>0.48</c:v>
                </c:pt>
                <c:pt idx="18">
                  <c:v>0.6</c:v>
                </c:pt>
                <c:pt idx="19">
                  <c:v>1.1599999999999999</c:v>
                </c:pt>
                <c:pt idx="20">
                  <c:v>1.23</c:v>
                </c:pt>
                <c:pt idx="21">
                  <c:v>0.98</c:v>
                </c:pt>
                <c:pt idx="22">
                  <c:v>1.06</c:v>
                </c:pt>
                <c:pt idx="23">
                  <c:v>1.06</c:v>
                </c:pt>
                <c:pt idx="24">
                  <c:v>1.06</c:v>
                </c:pt>
                <c:pt idx="25">
                  <c:v>1.65</c:v>
                </c:pt>
                <c:pt idx="26">
                  <c:v>1.04</c:v>
                </c:pt>
                <c:pt idx="27">
                  <c:v>0.9</c:v>
                </c:pt>
                <c:pt idx="28">
                  <c:v>0.97</c:v>
                </c:pt>
                <c:pt idx="29">
                  <c:v>0.97</c:v>
                </c:pt>
                <c:pt idx="30">
                  <c:v>0.9</c:v>
                </c:pt>
                <c:pt idx="31">
                  <c:v>0.95</c:v>
                </c:pt>
                <c:pt idx="32">
                  <c:v>1.7</c:v>
                </c:pt>
                <c:pt idx="33">
                  <c:v>0.91</c:v>
                </c:pt>
                <c:pt idx="34">
                  <c:v>0.91</c:v>
                </c:pt>
                <c:pt idx="35">
                  <c:v>0.94</c:v>
                </c:pt>
                <c:pt idx="37">
                  <c:v>1.34</c:v>
                </c:pt>
                <c:pt idx="39">
                  <c:v>2.4900000000000002</c:v>
                </c:pt>
                <c:pt idx="40">
                  <c:v>1.92</c:v>
                </c:pt>
                <c:pt idx="41">
                  <c:v>1.44</c:v>
                </c:pt>
                <c:pt idx="42">
                  <c:v>2.4</c:v>
                </c:pt>
                <c:pt idx="43">
                  <c:v>1.4</c:v>
                </c:pt>
                <c:pt idx="44">
                  <c:v>2.4</c:v>
                </c:pt>
                <c:pt idx="46">
                  <c:v>1.2</c:v>
                </c:pt>
                <c:pt idx="47">
                  <c:v>0.5</c:v>
                </c:pt>
                <c:pt idx="48">
                  <c:v>0.6</c:v>
                </c:pt>
                <c:pt idx="49">
                  <c:v>0.51</c:v>
                </c:pt>
                <c:pt idx="50">
                  <c:v>1.1399999999999999</c:v>
                </c:pt>
                <c:pt idx="51">
                  <c:v>0.49</c:v>
                </c:pt>
                <c:pt idx="52">
                  <c:v>1.08</c:v>
                </c:pt>
                <c:pt idx="53">
                  <c:v>1.1000000000000001</c:v>
                </c:pt>
                <c:pt idx="54">
                  <c:v>2.8</c:v>
                </c:pt>
                <c:pt idx="55">
                  <c:v>2.8</c:v>
                </c:pt>
                <c:pt idx="56">
                  <c:v>0.8</c:v>
                </c:pt>
                <c:pt idx="57">
                  <c:v>0.96</c:v>
                </c:pt>
                <c:pt idx="58">
                  <c:v>0.81</c:v>
                </c:pt>
                <c:pt idx="59">
                  <c:v>0.74</c:v>
                </c:pt>
                <c:pt idx="60">
                  <c:v>1.0900000000000001</c:v>
                </c:pt>
                <c:pt idx="61">
                  <c:v>1.52</c:v>
                </c:pt>
                <c:pt idx="62">
                  <c:v>0.91</c:v>
                </c:pt>
                <c:pt idx="63">
                  <c:v>1</c:v>
                </c:pt>
                <c:pt idx="64">
                  <c:v>0.82</c:v>
                </c:pt>
                <c:pt idx="65">
                  <c:v>0.81</c:v>
                </c:pt>
                <c:pt idx="66">
                  <c:v>0.7</c:v>
                </c:pt>
                <c:pt idx="67">
                  <c:v>0.7</c:v>
                </c:pt>
                <c:pt idx="68">
                  <c:v>0.5</c:v>
                </c:pt>
                <c:pt idx="69">
                  <c:v>0.74</c:v>
                </c:pt>
                <c:pt idx="70">
                  <c:v>1.1000000000000001</c:v>
                </c:pt>
                <c:pt idx="71">
                  <c:v>0.65</c:v>
                </c:pt>
                <c:pt idx="72">
                  <c:v>0.65</c:v>
                </c:pt>
                <c:pt idx="73">
                  <c:v>2.4</c:v>
                </c:pt>
                <c:pt idx="74">
                  <c:v>0.74</c:v>
                </c:pt>
                <c:pt idx="75">
                  <c:v>0.68</c:v>
                </c:pt>
                <c:pt idx="76">
                  <c:v>0.69</c:v>
                </c:pt>
                <c:pt idx="77">
                  <c:v>0.16</c:v>
                </c:pt>
                <c:pt idx="78">
                  <c:v>0.02</c:v>
                </c:pt>
                <c:pt idx="79">
                  <c:v>0.01</c:v>
                </c:pt>
                <c:pt idx="80">
                  <c:v>0.35</c:v>
                </c:pt>
                <c:pt idx="81">
                  <c:v>0.9</c:v>
                </c:pt>
                <c:pt idx="82">
                  <c:v>0.37</c:v>
                </c:pt>
                <c:pt idx="85">
                  <c:v>0.89</c:v>
                </c:pt>
                <c:pt idx="86">
                  <c:v>1.27</c:v>
                </c:pt>
                <c:pt idx="87">
                  <c:v>1.08</c:v>
                </c:pt>
                <c:pt idx="88">
                  <c:v>1.0900000000000001</c:v>
                </c:pt>
                <c:pt idx="89">
                  <c:v>1.1200000000000001</c:v>
                </c:pt>
                <c:pt idx="90">
                  <c:v>1.1000000000000001</c:v>
                </c:pt>
                <c:pt idx="91">
                  <c:v>1.04</c:v>
                </c:pt>
                <c:pt idx="92">
                  <c:v>0.95</c:v>
                </c:pt>
                <c:pt idx="93">
                  <c:v>1.21</c:v>
                </c:pt>
                <c:pt idx="94">
                  <c:v>0.97</c:v>
                </c:pt>
                <c:pt idx="96">
                  <c:v>1.1399999999999999</c:v>
                </c:pt>
                <c:pt idx="97">
                  <c:v>1.29</c:v>
                </c:pt>
                <c:pt idx="98">
                  <c:v>1.1000000000000001</c:v>
                </c:pt>
                <c:pt idx="99">
                  <c:v>1.1200000000000001</c:v>
                </c:pt>
                <c:pt idx="100">
                  <c:v>0.91</c:v>
                </c:pt>
                <c:pt idx="101">
                  <c:v>0.91</c:v>
                </c:pt>
                <c:pt idx="102">
                  <c:v>1.0900000000000001</c:v>
                </c:pt>
                <c:pt idx="103">
                  <c:v>1.0900000000000001</c:v>
                </c:pt>
                <c:pt idx="104">
                  <c:v>1.05</c:v>
                </c:pt>
                <c:pt idx="105">
                  <c:v>1.01</c:v>
                </c:pt>
                <c:pt idx="106">
                  <c:v>0.9</c:v>
                </c:pt>
                <c:pt idx="107">
                  <c:v>1.36</c:v>
                </c:pt>
                <c:pt idx="108">
                  <c:v>0.98</c:v>
                </c:pt>
                <c:pt idx="109">
                  <c:v>1.25</c:v>
                </c:pt>
                <c:pt idx="110">
                  <c:v>1.01</c:v>
                </c:pt>
                <c:pt idx="111">
                  <c:v>1.32</c:v>
                </c:pt>
                <c:pt idx="112">
                  <c:v>1.1599999999999999</c:v>
                </c:pt>
                <c:pt idx="113">
                  <c:v>1</c:v>
                </c:pt>
                <c:pt idx="114">
                  <c:v>1.05</c:v>
                </c:pt>
                <c:pt idx="115">
                  <c:v>0.82</c:v>
                </c:pt>
                <c:pt idx="116">
                  <c:v>0.92</c:v>
                </c:pt>
                <c:pt idx="117">
                  <c:v>0.92</c:v>
                </c:pt>
                <c:pt idx="118">
                  <c:v>0.88</c:v>
                </c:pt>
                <c:pt idx="119">
                  <c:v>0.99</c:v>
                </c:pt>
                <c:pt idx="120">
                  <c:v>1.08</c:v>
                </c:pt>
                <c:pt idx="121">
                  <c:v>0.51</c:v>
                </c:pt>
                <c:pt idx="122">
                  <c:v>7.0000000000000007E-2</c:v>
                </c:pt>
                <c:pt idx="123">
                  <c:v>0.33</c:v>
                </c:pt>
                <c:pt idx="124">
                  <c:v>1.21</c:v>
                </c:pt>
                <c:pt idx="125">
                  <c:v>1.21</c:v>
                </c:pt>
                <c:pt idx="126">
                  <c:v>1.21</c:v>
                </c:pt>
                <c:pt idx="127">
                  <c:v>1.21</c:v>
                </c:pt>
                <c:pt idx="128">
                  <c:v>1.44</c:v>
                </c:pt>
                <c:pt idx="129">
                  <c:v>0.87</c:v>
                </c:pt>
                <c:pt idx="130">
                  <c:v>1.25</c:v>
                </c:pt>
                <c:pt idx="132">
                  <c:v>1.01</c:v>
                </c:pt>
                <c:pt idx="133">
                  <c:v>0.28999999999999998</c:v>
                </c:pt>
                <c:pt idx="134">
                  <c:v>0.41</c:v>
                </c:pt>
                <c:pt idx="136">
                  <c:v>0.78</c:v>
                </c:pt>
                <c:pt idx="138">
                  <c:v>1.07</c:v>
                </c:pt>
                <c:pt idx="139">
                  <c:v>0.67</c:v>
                </c:pt>
                <c:pt idx="140">
                  <c:v>0.73</c:v>
                </c:pt>
                <c:pt idx="143">
                  <c:v>0.88</c:v>
                </c:pt>
                <c:pt idx="144">
                  <c:v>0.93</c:v>
                </c:pt>
                <c:pt idx="147">
                  <c:v>0.22</c:v>
                </c:pt>
                <c:pt idx="151">
                  <c:v>0.71</c:v>
                </c:pt>
                <c:pt idx="152">
                  <c:v>0.83</c:v>
                </c:pt>
                <c:pt idx="154">
                  <c:v>1.1599999999999999</c:v>
                </c:pt>
                <c:pt idx="157">
                  <c:v>1.1100000000000001</c:v>
                </c:pt>
                <c:pt idx="158">
                  <c:v>0.91</c:v>
                </c:pt>
                <c:pt idx="159">
                  <c:v>0.95</c:v>
                </c:pt>
                <c:pt idx="160">
                  <c:v>1.1299999999999999</c:v>
                </c:pt>
                <c:pt idx="163">
                  <c:v>0.72</c:v>
                </c:pt>
                <c:pt idx="164">
                  <c:v>0.69</c:v>
                </c:pt>
                <c:pt idx="168">
                  <c:v>0.97</c:v>
                </c:pt>
                <c:pt idx="169">
                  <c:v>0.42</c:v>
                </c:pt>
                <c:pt idx="170">
                  <c:v>0.97</c:v>
                </c:pt>
                <c:pt idx="171">
                  <c:v>1.32</c:v>
                </c:pt>
                <c:pt idx="172">
                  <c:v>0.9</c:v>
                </c:pt>
                <c:pt idx="173">
                  <c:v>1.05</c:v>
                </c:pt>
                <c:pt idx="174">
                  <c:v>1.05</c:v>
                </c:pt>
                <c:pt idx="175">
                  <c:v>1.05</c:v>
                </c:pt>
                <c:pt idx="176">
                  <c:v>0.05</c:v>
                </c:pt>
                <c:pt idx="177">
                  <c:v>0.3</c:v>
                </c:pt>
                <c:pt idx="178">
                  <c:v>0.3</c:v>
                </c:pt>
                <c:pt idx="180">
                  <c:v>0.12</c:v>
                </c:pt>
                <c:pt idx="181">
                  <c:v>0.12</c:v>
                </c:pt>
                <c:pt idx="182">
                  <c:v>0.12</c:v>
                </c:pt>
                <c:pt idx="183">
                  <c:v>0.12</c:v>
                </c:pt>
                <c:pt idx="184">
                  <c:v>0.12</c:v>
                </c:pt>
                <c:pt idx="186">
                  <c:v>0.18</c:v>
                </c:pt>
                <c:pt idx="187">
                  <c:v>0.34</c:v>
                </c:pt>
                <c:pt idx="188">
                  <c:v>0.37</c:v>
                </c:pt>
                <c:pt idx="189">
                  <c:v>0.16</c:v>
                </c:pt>
                <c:pt idx="190">
                  <c:v>0.18</c:v>
                </c:pt>
                <c:pt idx="192">
                  <c:v>0.18</c:v>
                </c:pt>
                <c:pt idx="193">
                  <c:v>0.73</c:v>
                </c:pt>
                <c:pt idx="194">
                  <c:v>0.38</c:v>
                </c:pt>
                <c:pt idx="195">
                  <c:v>0.38</c:v>
                </c:pt>
                <c:pt idx="196">
                  <c:v>0.69</c:v>
                </c:pt>
                <c:pt idx="200">
                  <c:v>0.39</c:v>
                </c:pt>
                <c:pt idx="201">
                  <c:v>0.43</c:v>
                </c:pt>
                <c:pt idx="202">
                  <c:v>0.43</c:v>
                </c:pt>
                <c:pt idx="203">
                  <c:v>0.43</c:v>
                </c:pt>
                <c:pt idx="204">
                  <c:v>0.96</c:v>
                </c:pt>
                <c:pt idx="205">
                  <c:v>0.96</c:v>
                </c:pt>
                <c:pt idx="206">
                  <c:v>0.62</c:v>
                </c:pt>
                <c:pt idx="207">
                  <c:v>0.57999999999999996</c:v>
                </c:pt>
                <c:pt idx="208">
                  <c:v>0.57999999999999996</c:v>
                </c:pt>
                <c:pt idx="209">
                  <c:v>0.36</c:v>
                </c:pt>
                <c:pt idx="210">
                  <c:v>0.53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0.9</c:v>
                </c:pt>
                <c:pt idx="214">
                  <c:v>0.47</c:v>
                </c:pt>
                <c:pt idx="216">
                  <c:v>0.68</c:v>
                </c:pt>
                <c:pt idx="217">
                  <c:v>0.68</c:v>
                </c:pt>
                <c:pt idx="218">
                  <c:v>0.68</c:v>
                </c:pt>
                <c:pt idx="219">
                  <c:v>0.45</c:v>
                </c:pt>
                <c:pt idx="220">
                  <c:v>0.42</c:v>
                </c:pt>
                <c:pt idx="221">
                  <c:v>0.89</c:v>
                </c:pt>
                <c:pt idx="222">
                  <c:v>0.65</c:v>
                </c:pt>
                <c:pt idx="223">
                  <c:v>0.65</c:v>
                </c:pt>
                <c:pt idx="224">
                  <c:v>0.42</c:v>
                </c:pt>
                <c:pt idx="225">
                  <c:v>0.42</c:v>
                </c:pt>
                <c:pt idx="226">
                  <c:v>0.42</c:v>
                </c:pt>
                <c:pt idx="227">
                  <c:v>0.42</c:v>
                </c:pt>
                <c:pt idx="228">
                  <c:v>0.16</c:v>
                </c:pt>
                <c:pt idx="229">
                  <c:v>0.16</c:v>
                </c:pt>
                <c:pt idx="230">
                  <c:v>0.47</c:v>
                </c:pt>
                <c:pt idx="231">
                  <c:v>0.64</c:v>
                </c:pt>
                <c:pt idx="232">
                  <c:v>0.5</c:v>
                </c:pt>
                <c:pt idx="233">
                  <c:v>0.36</c:v>
                </c:pt>
                <c:pt idx="234">
                  <c:v>0.36</c:v>
                </c:pt>
                <c:pt idx="235">
                  <c:v>0.12</c:v>
                </c:pt>
                <c:pt idx="236">
                  <c:v>0.12</c:v>
                </c:pt>
                <c:pt idx="237">
                  <c:v>0.34</c:v>
                </c:pt>
                <c:pt idx="238">
                  <c:v>0.34</c:v>
                </c:pt>
                <c:pt idx="239">
                  <c:v>0.34</c:v>
                </c:pt>
                <c:pt idx="240">
                  <c:v>0.45</c:v>
                </c:pt>
                <c:pt idx="241">
                  <c:v>0.46</c:v>
                </c:pt>
                <c:pt idx="242">
                  <c:v>0.46</c:v>
                </c:pt>
                <c:pt idx="243">
                  <c:v>0.46</c:v>
                </c:pt>
                <c:pt idx="244">
                  <c:v>0.27</c:v>
                </c:pt>
                <c:pt idx="246">
                  <c:v>0.31</c:v>
                </c:pt>
                <c:pt idx="247">
                  <c:v>0.43</c:v>
                </c:pt>
                <c:pt idx="248">
                  <c:v>0.63</c:v>
                </c:pt>
                <c:pt idx="249">
                  <c:v>0.18</c:v>
                </c:pt>
                <c:pt idx="250">
                  <c:v>0.5</c:v>
                </c:pt>
                <c:pt idx="251">
                  <c:v>0.5</c:v>
                </c:pt>
                <c:pt idx="252">
                  <c:v>0.39</c:v>
                </c:pt>
                <c:pt idx="253">
                  <c:v>0.69</c:v>
                </c:pt>
                <c:pt idx="254">
                  <c:v>0.69</c:v>
                </c:pt>
                <c:pt idx="255">
                  <c:v>0.35</c:v>
                </c:pt>
                <c:pt idx="256">
                  <c:v>0.41</c:v>
                </c:pt>
                <c:pt idx="257">
                  <c:v>0.48</c:v>
                </c:pt>
                <c:pt idx="258">
                  <c:v>0.48</c:v>
                </c:pt>
                <c:pt idx="259">
                  <c:v>0.48</c:v>
                </c:pt>
                <c:pt idx="260">
                  <c:v>0.56000000000000005</c:v>
                </c:pt>
                <c:pt idx="261">
                  <c:v>0.49</c:v>
                </c:pt>
                <c:pt idx="262">
                  <c:v>0.45</c:v>
                </c:pt>
                <c:pt idx="263">
                  <c:v>0.32</c:v>
                </c:pt>
                <c:pt idx="264">
                  <c:v>1.22</c:v>
                </c:pt>
                <c:pt idx="265">
                  <c:v>0.51</c:v>
                </c:pt>
                <c:pt idx="266">
                  <c:v>0.52</c:v>
                </c:pt>
                <c:pt idx="267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0.53</c:v>
                </c:pt>
                <c:pt idx="274">
                  <c:v>0.33</c:v>
                </c:pt>
                <c:pt idx="275">
                  <c:v>0.33</c:v>
                </c:pt>
                <c:pt idx="276">
                  <c:v>0.33</c:v>
                </c:pt>
                <c:pt idx="277">
                  <c:v>0.35</c:v>
                </c:pt>
                <c:pt idx="279">
                  <c:v>0.63</c:v>
                </c:pt>
                <c:pt idx="280">
                  <c:v>0.63</c:v>
                </c:pt>
                <c:pt idx="281">
                  <c:v>0.71</c:v>
                </c:pt>
                <c:pt idx="282">
                  <c:v>0.46</c:v>
                </c:pt>
                <c:pt idx="283">
                  <c:v>0.27</c:v>
                </c:pt>
                <c:pt idx="284">
                  <c:v>0.27</c:v>
                </c:pt>
                <c:pt idx="285">
                  <c:v>0.55000000000000004</c:v>
                </c:pt>
                <c:pt idx="286">
                  <c:v>0.41</c:v>
                </c:pt>
                <c:pt idx="287">
                  <c:v>0.4</c:v>
                </c:pt>
                <c:pt idx="288">
                  <c:v>0.56999999999999995</c:v>
                </c:pt>
                <c:pt idx="289">
                  <c:v>0.53</c:v>
                </c:pt>
                <c:pt idx="290">
                  <c:v>0.57999999999999996</c:v>
                </c:pt>
                <c:pt idx="291">
                  <c:v>0.41</c:v>
                </c:pt>
                <c:pt idx="292">
                  <c:v>0.41</c:v>
                </c:pt>
                <c:pt idx="293">
                  <c:v>0.45</c:v>
                </c:pt>
                <c:pt idx="294">
                  <c:v>0.45</c:v>
                </c:pt>
                <c:pt idx="295">
                  <c:v>0.5</c:v>
                </c:pt>
                <c:pt idx="296">
                  <c:v>0.77</c:v>
                </c:pt>
                <c:pt idx="297">
                  <c:v>0.34</c:v>
                </c:pt>
                <c:pt idx="298">
                  <c:v>0.34</c:v>
                </c:pt>
                <c:pt idx="299">
                  <c:v>0.34</c:v>
                </c:pt>
                <c:pt idx="300">
                  <c:v>0.32</c:v>
                </c:pt>
                <c:pt idx="301">
                  <c:v>0.49</c:v>
                </c:pt>
                <c:pt idx="302">
                  <c:v>0.49</c:v>
                </c:pt>
                <c:pt idx="303">
                  <c:v>0.44</c:v>
                </c:pt>
                <c:pt idx="304">
                  <c:v>0.15</c:v>
                </c:pt>
                <c:pt idx="305">
                  <c:v>0.62</c:v>
                </c:pt>
                <c:pt idx="306">
                  <c:v>0.6</c:v>
                </c:pt>
                <c:pt idx="307">
                  <c:v>0.59</c:v>
                </c:pt>
                <c:pt idx="308">
                  <c:v>0.67</c:v>
                </c:pt>
                <c:pt idx="309">
                  <c:v>0.61</c:v>
                </c:pt>
                <c:pt idx="310">
                  <c:v>0.64</c:v>
                </c:pt>
                <c:pt idx="311">
                  <c:v>0.61</c:v>
                </c:pt>
                <c:pt idx="314">
                  <c:v>0.6</c:v>
                </c:pt>
                <c:pt idx="315">
                  <c:v>0.33</c:v>
                </c:pt>
                <c:pt idx="316">
                  <c:v>0.95</c:v>
                </c:pt>
                <c:pt idx="317">
                  <c:v>1</c:v>
                </c:pt>
                <c:pt idx="318">
                  <c:v>0.56000000000000005</c:v>
                </c:pt>
                <c:pt idx="319">
                  <c:v>0.52</c:v>
                </c:pt>
                <c:pt idx="320">
                  <c:v>0.43</c:v>
                </c:pt>
                <c:pt idx="321">
                  <c:v>1.1200000000000001</c:v>
                </c:pt>
                <c:pt idx="322">
                  <c:v>0.77</c:v>
                </c:pt>
                <c:pt idx="323">
                  <c:v>0.81</c:v>
                </c:pt>
                <c:pt idx="324">
                  <c:v>0.73</c:v>
                </c:pt>
                <c:pt idx="325">
                  <c:v>1.22</c:v>
                </c:pt>
                <c:pt idx="326">
                  <c:v>1.22</c:v>
                </c:pt>
                <c:pt idx="327">
                  <c:v>1.32</c:v>
                </c:pt>
                <c:pt idx="328">
                  <c:v>1.01</c:v>
                </c:pt>
                <c:pt idx="329">
                  <c:v>1.22</c:v>
                </c:pt>
                <c:pt idx="330">
                  <c:v>0.86</c:v>
                </c:pt>
                <c:pt idx="331">
                  <c:v>0.86</c:v>
                </c:pt>
                <c:pt idx="332">
                  <c:v>0.77</c:v>
                </c:pt>
                <c:pt idx="333">
                  <c:v>0.84</c:v>
                </c:pt>
                <c:pt idx="334">
                  <c:v>1.33</c:v>
                </c:pt>
                <c:pt idx="335">
                  <c:v>1.33</c:v>
                </c:pt>
                <c:pt idx="336">
                  <c:v>0.76</c:v>
                </c:pt>
                <c:pt idx="338">
                  <c:v>0.94</c:v>
                </c:pt>
                <c:pt idx="340">
                  <c:v>1.19</c:v>
                </c:pt>
                <c:pt idx="342">
                  <c:v>0.85</c:v>
                </c:pt>
                <c:pt idx="343">
                  <c:v>0.94</c:v>
                </c:pt>
                <c:pt idx="345">
                  <c:v>1.21</c:v>
                </c:pt>
                <c:pt idx="346">
                  <c:v>0.94</c:v>
                </c:pt>
                <c:pt idx="347">
                  <c:v>1.24</c:v>
                </c:pt>
                <c:pt idx="348">
                  <c:v>1.1499999999999999</c:v>
                </c:pt>
                <c:pt idx="350">
                  <c:v>1.38</c:v>
                </c:pt>
                <c:pt idx="351">
                  <c:v>4.26</c:v>
                </c:pt>
                <c:pt idx="353">
                  <c:v>1.03</c:v>
                </c:pt>
                <c:pt idx="354">
                  <c:v>0.93</c:v>
                </c:pt>
                <c:pt idx="355">
                  <c:v>0.88</c:v>
                </c:pt>
                <c:pt idx="357">
                  <c:v>1.26</c:v>
                </c:pt>
                <c:pt idx="358">
                  <c:v>1.03</c:v>
                </c:pt>
                <c:pt idx="359">
                  <c:v>2.56</c:v>
                </c:pt>
                <c:pt idx="360">
                  <c:v>1.06</c:v>
                </c:pt>
                <c:pt idx="361">
                  <c:v>1.05</c:v>
                </c:pt>
                <c:pt idx="363">
                  <c:v>0.94</c:v>
                </c:pt>
                <c:pt idx="364">
                  <c:v>0.99</c:v>
                </c:pt>
                <c:pt idx="369">
                  <c:v>0.98</c:v>
                </c:pt>
                <c:pt idx="370">
                  <c:v>0.89</c:v>
                </c:pt>
                <c:pt idx="371">
                  <c:v>1.0900000000000001</c:v>
                </c:pt>
                <c:pt idx="372">
                  <c:v>0.65</c:v>
                </c:pt>
                <c:pt idx="373">
                  <c:v>1.01</c:v>
                </c:pt>
                <c:pt idx="375">
                  <c:v>2.77</c:v>
                </c:pt>
                <c:pt idx="379">
                  <c:v>1.44</c:v>
                </c:pt>
                <c:pt idx="382">
                  <c:v>0.93</c:v>
                </c:pt>
                <c:pt idx="388">
                  <c:v>1.65</c:v>
                </c:pt>
                <c:pt idx="389">
                  <c:v>1.47</c:v>
                </c:pt>
                <c:pt idx="392">
                  <c:v>1.28</c:v>
                </c:pt>
                <c:pt idx="394">
                  <c:v>1.1000000000000001</c:v>
                </c:pt>
                <c:pt idx="395">
                  <c:v>1</c:v>
                </c:pt>
                <c:pt idx="396">
                  <c:v>1.21</c:v>
                </c:pt>
                <c:pt idx="397">
                  <c:v>0.96</c:v>
                </c:pt>
                <c:pt idx="398">
                  <c:v>0.97</c:v>
                </c:pt>
                <c:pt idx="399">
                  <c:v>0.87</c:v>
                </c:pt>
                <c:pt idx="403">
                  <c:v>0.88</c:v>
                </c:pt>
                <c:pt idx="405">
                  <c:v>1.1200000000000001</c:v>
                </c:pt>
                <c:pt idx="406">
                  <c:v>1.21</c:v>
                </c:pt>
                <c:pt idx="407">
                  <c:v>0.99</c:v>
                </c:pt>
                <c:pt idx="409">
                  <c:v>1.42</c:v>
                </c:pt>
                <c:pt idx="410">
                  <c:v>0.93</c:v>
                </c:pt>
                <c:pt idx="411">
                  <c:v>1.03</c:v>
                </c:pt>
                <c:pt idx="412">
                  <c:v>1.21</c:v>
                </c:pt>
                <c:pt idx="415">
                  <c:v>1.1000000000000001</c:v>
                </c:pt>
                <c:pt idx="416">
                  <c:v>1.06</c:v>
                </c:pt>
                <c:pt idx="417">
                  <c:v>0.95</c:v>
                </c:pt>
                <c:pt idx="420">
                  <c:v>0.84</c:v>
                </c:pt>
                <c:pt idx="422">
                  <c:v>1.38</c:v>
                </c:pt>
                <c:pt idx="423">
                  <c:v>1</c:v>
                </c:pt>
                <c:pt idx="424">
                  <c:v>1.56</c:v>
                </c:pt>
                <c:pt idx="425">
                  <c:v>1.5</c:v>
                </c:pt>
                <c:pt idx="427">
                  <c:v>0.84</c:v>
                </c:pt>
                <c:pt idx="428">
                  <c:v>0.86</c:v>
                </c:pt>
                <c:pt idx="429">
                  <c:v>1.27</c:v>
                </c:pt>
                <c:pt idx="433">
                  <c:v>0.71</c:v>
                </c:pt>
                <c:pt idx="434">
                  <c:v>0.94</c:v>
                </c:pt>
                <c:pt idx="435">
                  <c:v>1.17</c:v>
                </c:pt>
                <c:pt idx="437">
                  <c:v>1.1100000000000001</c:v>
                </c:pt>
                <c:pt idx="438">
                  <c:v>0.96</c:v>
                </c:pt>
                <c:pt idx="439">
                  <c:v>1.05</c:v>
                </c:pt>
                <c:pt idx="440">
                  <c:v>1.2</c:v>
                </c:pt>
                <c:pt idx="441">
                  <c:v>1.57</c:v>
                </c:pt>
                <c:pt idx="442">
                  <c:v>1.03</c:v>
                </c:pt>
                <c:pt idx="445">
                  <c:v>1.04</c:v>
                </c:pt>
                <c:pt idx="446">
                  <c:v>0.56999999999999995</c:v>
                </c:pt>
                <c:pt idx="447">
                  <c:v>1.1000000000000001</c:v>
                </c:pt>
                <c:pt idx="449">
                  <c:v>0.9</c:v>
                </c:pt>
                <c:pt idx="450">
                  <c:v>0.93</c:v>
                </c:pt>
                <c:pt idx="452">
                  <c:v>1.26</c:v>
                </c:pt>
                <c:pt idx="456">
                  <c:v>0.89</c:v>
                </c:pt>
                <c:pt idx="457">
                  <c:v>0.85</c:v>
                </c:pt>
                <c:pt idx="458">
                  <c:v>1.78</c:v>
                </c:pt>
                <c:pt idx="459">
                  <c:v>0.49</c:v>
                </c:pt>
                <c:pt idx="461">
                  <c:v>0.6</c:v>
                </c:pt>
                <c:pt idx="463">
                  <c:v>0.66</c:v>
                </c:pt>
                <c:pt idx="465">
                  <c:v>1.06</c:v>
                </c:pt>
                <c:pt idx="466">
                  <c:v>0.96</c:v>
                </c:pt>
                <c:pt idx="467">
                  <c:v>2.4</c:v>
                </c:pt>
                <c:pt idx="468">
                  <c:v>2.4</c:v>
                </c:pt>
                <c:pt idx="469">
                  <c:v>1.01</c:v>
                </c:pt>
                <c:pt idx="470">
                  <c:v>1.06</c:v>
                </c:pt>
                <c:pt idx="471">
                  <c:v>1.06</c:v>
                </c:pt>
                <c:pt idx="472">
                  <c:v>1.06</c:v>
                </c:pt>
                <c:pt idx="473">
                  <c:v>1.06</c:v>
                </c:pt>
                <c:pt idx="474">
                  <c:v>1.06</c:v>
                </c:pt>
                <c:pt idx="475">
                  <c:v>1.06</c:v>
                </c:pt>
                <c:pt idx="476">
                  <c:v>0.56999999999999995</c:v>
                </c:pt>
                <c:pt idx="477">
                  <c:v>1.06</c:v>
                </c:pt>
                <c:pt idx="478">
                  <c:v>0.76</c:v>
                </c:pt>
                <c:pt idx="479">
                  <c:v>1.6</c:v>
                </c:pt>
                <c:pt idx="480">
                  <c:v>3.21</c:v>
                </c:pt>
                <c:pt idx="481">
                  <c:v>1.3</c:v>
                </c:pt>
                <c:pt idx="482">
                  <c:v>0.85</c:v>
                </c:pt>
                <c:pt idx="483">
                  <c:v>0.95</c:v>
                </c:pt>
                <c:pt idx="484">
                  <c:v>1.68</c:v>
                </c:pt>
                <c:pt idx="485">
                  <c:v>0.8</c:v>
                </c:pt>
                <c:pt idx="486">
                  <c:v>0.79</c:v>
                </c:pt>
                <c:pt idx="487">
                  <c:v>1.33</c:v>
                </c:pt>
                <c:pt idx="488">
                  <c:v>1.28</c:v>
                </c:pt>
                <c:pt idx="489">
                  <c:v>0.77</c:v>
                </c:pt>
                <c:pt idx="490">
                  <c:v>0.79</c:v>
                </c:pt>
                <c:pt idx="491">
                  <c:v>1.01</c:v>
                </c:pt>
                <c:pt idx="492">
                  <c:v>2.2999999999999998</c:v>
                </c:pt>
                <c:pt idx="493">
                  <c:v>1.01</c:v>
                </c:pt>
                <c:pt idx="494">
                  <c:v>1.01</c:v>
                </c:pt>
                <c:pt idx="495">
                  <c:v>0.89</c:v>
                </c:pt>
                <c:pt idx="496">
                  <c:v>1.06</c:v>
                </c:pt>
                <c:pt idx="497">
                  <c:v>1.48</c:v>
                </c:pt>
                <c:pt idx="498">
                  <c:v>1.0900000000000001</c:v>
                </c:pt>
                <c:pt idx="499">
                  <c:v>1.03</c:v>
                </c:pt>
                <c:pt idx="500">
                  <c:v>1.1000000000000001</c:v>
                </c:pt>
                <c:pt idx="501">
                  <c:v>0.97</c:v>
                </c:pt>
                <c:pt idx="502">
                  <c:v>1.5</c:v>
                </c:pt>
                <c:pt idx="503">
                  <c:v>1.1100000000000001</c:v>
                </c:pt>
                <c:pt idx="504">
                  <c:v>1.1200000000000001</c:v>
                </c:pt>
                <c:pt idx="505">
                  <c:v>1.1100000000000001</c:v>
                </c:pt>
                <c:pt idx="506">
                  <c:v>1.22</c:v>
                </c:pt>
                <c:pt idx="507">
                  <c:v>0.74</c:v>
                </c:pt>
                <c:pt idx="508">
                  <c:v>0.87</c:v>
                </c:pt>
                <c:pt idx="509">
                  <c:v>0.97</c:v>
                </c:pt>
                <c:pt idx="511">
                  <c:v>0.87</c:v>
                </c:pt>
                <c:pt idx="512">
                  <c:v>0.87</c:v>
                </c:pt>
                <c:pt idx="513">
                  <c:v>0.84</c:v>
                </c:pt>
                <c:pt idx="514">
                  <c:v>2.17</c:v>
                </c:pt>
                <c:pt idx="515">
                  <c:v>0.99</c:v>
                </c:pt>
                <c:pt idx="516">
                  <c:v>0.97</c:v>
                </c:pt>
                <c:pt idx="517">
                  <c:v>1.2</c:v>
                </c:pt>
                <c:pt idx="518">
                  <c:v>1.05</c:v>
                </c:pt>
                <c:pt idx="519">
                  <c:v>1.05</c:v>
                </c:pt>
                <c:pt idx="520">
                  <c:v>0.98</c:v>
                </c:pt>
                <c:pt idx="521">
                  <c:v>1.23</c:v>
                </c:pt>
                <c:pt idx="522">
                  <c:v>1.41</c:v>
                </c:pt>
                <c:pt idx="523">
                  <c:v>1.08</c:v>
                </c:pt>
                <c:pt idx="524">
                  <c:v>1.08</c:v>
                </c:pt>
                <c:pt idx="525">
                  <c:v>0.88</c:v>
                </c:pt>
                <c:pt idx="526">
                  <c:v>2.1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1.21</c:v>
                </c:pt>
                <c:pt idx="534">
                  <c:v>1</c:v>
                </c:pt>
                <c:pt idx="535">
                  <c:v>1</c:v>
                </c:pt>
                <c:pt idx="536">
                  <c:v>1.02</c:v>
                </c:pt>
                <c:pt idx="537">
                  <c:v>1.07</c:v>
                </c:pt>
                <c:pt idx="538">
                  <c:v>0.96</c:v>
                </c:pt>
                <c:pt idx="539">
                  <c:v>0.83</c:v>
                </c:pt>
                <c:pt idx="540">
                  <c:v>1.94</c:v>
                </c:pt>
                <c:pt idx="541">
                  <c:v>1.18</c:v>
                </c:pt>
                <c:pt idx="542">
                  <c:v>1.4</c:v>
                </c:pt>
                <c:pt idx="543">
                  <c:v>1.1499999999999999</c:v>
                </c:pt>
                <c:pt idx="544">
                  <c:v>1.8</c:v>
                </c:pt>
                <c:pt idx="545">
                  <c:v>1.4</c:v>
                </c:pt>
                <c:pt idx="546">
                  <c:v>1.41</c:v>
                </c:pt>
                <c:pt idx="547">
                  <c:v>2.0099999999999998</c:v>
                </c:pt>
                <c:pt idx="548">
                  <c:v>0.7</c:v>
                </c:pt>
                <c:pt idx="549">
                  <c:v>0.7</c:v>
                </c:pt>
                <c:pt idx="550">
                  <c:v>1.49</c:v>
                </c:pt>
                <c:pt idx="551">
                  <c:v>1.47</c:v>
                </c:pt>
                <c:pt idx="552">
                  <c:v>0.68</c:v>
                </c:pt>
                <c:pt idx="553">
                  <c:v>1.27</c:v>
                </c:pt>
                <c:pt idx="554">
                  <c:v>0.94</c:v>
                </c:pt>
                <c:pt idx="555">
                  <c:v>0.92</c:v>
                </c:pt>
                <c:pt idx="556">
                  <c:v>0.87</c:v>
                </c:pt>
                <c:pt idx="557">
                  <c:v>1.03</c:v>
                </c:pt>
                <c:pt idx="558">
                  <c:v>1.1200000000000001</c:v>
                </c:pt>
                <c:pt idx="559">
                  <c:v>1.24</c:v>
                </c:pt>
                <c:pt idx="560">
                  <c:v>1.1200000000000001</c:v>
                </c:pt>
                <c:pt idx="561">
                  <c:v>0.83</c:v>
                </c:pt>
                <c:pt idx="562">
                  <c:v>0.83</c:v>
                </c:pt>
                <c:pt idx="563">
                  <c:v>1.18</c:v>
                </c:pt>
                <c:pt idx="564">
                  <c:v>0.83</c:v>
                </c:pt>
                <c:pt idx="565">
                  <c:v>1.33</c:v>
                </c:pt>
                <c:pt idx="566">
                  <c:v>1.03</c:v>
                </c:pt>
                <c:pt idx="567">
                  <c:v>0.72</c:v>
                </c:pt>
                <c:pt idx="568">
                  <c:v>1.1000000000000001</c:v>
                </c:pt>
                <c:pt idx="569">
                  <c:v>1.23</c:v>
                </c:pt>
                <c:pt idx="570">
                  <c:v>1.1200000000000001</c:v>
                </c:pt>
                <c:pt idx="571">
                  <c:v>1.1499999999999999</c:v>
                </c:pt>
                <c:pt idx="572">
                  <c:v>2.31</c:v>
                </c:pt>
                <c:pt idx="573">
                  <c:v>2.5</c:v>
                </c:pt>
                <c:pt idx="574">
                  <c:v>1.62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1.24</c:v>
                </c:pt>
                <c:pt idx="578">
                  <c:v>1.1499999999999999</c:v>
                </c:pt>
                <c:pt idx="579">
                  <c:v>1.01</c:v>
                </c:pt>
                <c:pt idx="580">
                  <c:v>0.75</c:v>
                </c:pt>
                <c:pt idx="581">
                  <c:v>1.82</c:v>
                </c:pt>
                <c:pt idx="582">
                  <c:v>0.76</c:v>
                </c:pt>
                <c:pt idx="583">
                  <c:v>1.05</c:v>
                </c:pt>
                <c:pt idx="584">
                  <c:v>1.0900000000000001</c:v>
                </c:pt>
                <c:pt idx="585">
                  <c:v>1.0900000000000001</c:v>
                </c:pt>
                <c:pt idx="586">
                  <c:v>0.67</c:v>
                </c:pt>
                <c:pt idx="587">
                  <c:v>0.9</c:v>
                </c:pt>
                <c:pt idx="588">
                  <c:v>1.02</c:v>
                </c:pt>
                <c:pt idx="589">
                  <c:v>1.02</c:v>
                </c:pt>
                <c:pt idx="590">
                  <c:v>1.26</c:v>
                </c:pt>
                <c:pt idx="591">
                  <c:v>0.73</c:v>
                </c:pt>
                <c:pt idx="592">
                  <c:v>0.83</c:v>
                </c:pt>
                <c:pt idx="593">
                  <c:v>0.84</c:v>
                </c:pt>
                <c:pt idx="594">
                  <c:v>0.65</c:v>
                </c:pt>
                <c:pt idx="595">
                  <c:v>1.0900000000000001</c:v>
                </c:pt>
                <c:pt idx="596">
                  <c:v>0.84</c:v>
                </c:pt>
                <c:pt idx="597">
                  <c:v>1.34</c:v>
                </c:pt>
                <c:pt idx="598">
                  <c:v>1.35</c:v>
                </c:pt>
                <c:pt idx="599">
                  <c:v>2.2400000000000002</c:v>
                </c:pt>
                <c:pt idx="600">
                  <c:v>1.0900000000000001</c:v>
                </c:pt>
                <c:pt idx="601">
                  <c:v>1.23</c:v>
                </c:pt>
                <c:pt idx="602">
                  <c:v>0.95</c:v>
                </c:pt>
                <c:pt idx="603">
                  <c:v>0.95</c:v>
                </c:pt>
                <c:pt idx="604">
                  <c:v>0.93</c:v>
                </c:pt>
                <c:pt idx="605">
                  <c:v>1.0900000000000001</c:v>
                </c:pt>
                <c:pt idx="606">
                  <c:v>1.0900000000000001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1.28</c:v>
                </c:pt>
                <c:pt idx="610">
                  <c:v>1.65</c:v>
                </c:pt>
                <c:pt idx="611">
                  <c:v>1.18</c:v>
                </c:pt>
                <c:pt idx="612">
                  <c:v>0.87</c:v>
                </c:pt>
                <c:pt idx="613">
                  <c:v>0.91</c:v>
                </c:pt>
                <c:pt idx="614">
                  <c:v>0.91</c:v>
                </c:pt>
                <c:pt idx="615">
                  <c:v>1.33</c:v>
                </c:pt>
                <c:pt idx="616">
                  <c:v>0.88</c:v>
                </c:pt>
                <c:pt idx="617">
                  <c:v>1</c:v>
                </c:pt>
                <c:pt idx="618">
                  <c:v>0.68</c:v>
                </c:pt>
                <c:pt idx="619">
                  <c:v>1.04</c:v>
                </c:pt>
                <c:pt idx="620">
                  <c:v>1.04</c:v>
                </c:pt>
                <c:pt idx="621">
                  <c:v>0.77</c:v>
                </c:pt>
                <c:pt idx="622">
                  <c:v>0.77</c:v>
                </c:pt>
                <c:pt idx="623">
                  <c:v>1.29</c:v>
                </c:pt>
                <c:pt idx="624">
                  <c:v>1.29</c:v>
                </c:pt>
                <c:pt idx="625">
                  <c:v>1.02</c:v>
                </c:pt>
                <c:pt idx="626">
                  <c:v>1.35</c:v>
                </c:pt>
                <c:pt idx="627">
                  <c:v>1.26</c:v>
                </c:pt>
                <c:pt idx="628">
                  <c:v>2.4</c:v>
                </c:pt>
                <c:pt idx="629">
                  <c:v>0.99</c:v>
                </c:pt>
                <c:pt idx="630">
                  <c:v>1.06</c:v>
                </c:pt>
                <c:pt idx="631">
                  <c:v>1.05</c:v>
                </c:pt>
                <c:pt idx="632">
                  <c:v>1.0900000000000001</c:v>
                </c:pt>
                <c:pt idx="633">
                  <c:v>1.0900000000000001</c:v>
                </c:pt>
                <c:pt idx="634">
                  <c:v>1.1399999999999999</c:v>
                </c:pt>
                <c:pt idx="635">
                  <c:v>1.1399999999999999</c:v>
                </c:pt>
                <c:pt idx="636">
                  <c:v>1.03</c:v>
                </c:pt>
                <c:pt idx="637">
                  <c:v>1.21</c:v>
                </c:pt>
                <c:pt idx="638">
                  <c:v>1.23</c:v>
                </c:pt>
                <c:pt idx="639">
                  <c:v>1.23</c:v>
                </c:pt>
                <c:pt idx="640">
                  <c:v>0.99</c:v>
                </c:pt>
                <c:pt idx="641">
                  <c:v>3.5</c:v>
                </c:pt>
                <c:pt idx="642">
                  <c:v>1.07</c:v>
                </c:pt>
                <c:pt idx="643">
                  <c:v>1.51</c:v>
                </c:pt>
                <c:pt idx="644">
                  <c:v>0.95</c:v>
                </c:pt>
                <c:pt idx="645">
                  <c:v>1.1599999999999999</c:v>
                </c:pt>
                <c:pt idx="646">
                  <c:v>1.2</c:v>
                </c:pt>
                <c:pt idx="647">
                  <c:v>1</c:v>
                </c:pt>
                <c:pt idx="648">
                  <c:v>0.97</c:v>
                </c:pt>
                <c:pt idx="649">
                  <c:v>2.06</c:v>
                </c:pt>
                <c:pt idx="650">
                  <c:v>1.03</c:v>
                </c:pt>
                <c:pt idx="651">
                  <c:v>1.03</c:v>
                </c:pt>
                <c:pt idx="652">
                  <c:v>0.93</c:v>
                </c:pt>
                <c:pt idx="653">
                  <c:v>0.93</c:v>
                </c:pt>
                <c:pt idx="654">
                  <c:v>0.57999999999999996</c:v>
                </c:pt>
                <c:pt idx="655">
                  <c:v>1.1100000000000001</c:v>
                </c:pt>
                <c:pt idx="656">
                  <c:v>1.43</c:v>
                </c:pt>
                <c:pt idx="657">
                  <c:v>1.38</c:v>
                </c:pt>
                <c:pt idx="658">
                  <c:v>1.38</c:v>
                </c:pt>
                <c:pt idx="659">
                  <c:v>1.22</c:v>
                </c:pt>
                <c:pt idx="660">
                  <c:v>1.21</c:v>
                </c:pt>
                <c:pt idx="661">
                  <c:v>1.21</c:v>
                </c:pt>
                <c:pt idx="662">
                  <c:v>1.45</c:v>
                </c:pt>
                <c:pt idx="663">
                  <c:v>1.42</c:v>
                </c:pt>
                <c:pt idx="664">
                  <c:v>1.1000000000000001</c:v>
                </c:pt>
                <c:pt idx="665">
                  <c:v>0.93</c:v>
                </c:pt>
                <c:pt idx="666">
                  <c:v>1.3</c:v>
                </c:pt>
                <c:pt idx="667">
                  <c:v>1.61</c:v>
                </c:pt>
                <c:pt idx="668">
                  <c:v>1.17</c:v>
                </c:pt>
                <c:pt idx="669">
                  <c:v>1.1399999999999999</c:v>
                </c:pt>
                <c:pt idx="670">
                  <c:v>1.1399999999999999</c:v>
                </c:pt>
                <c:pt idx="671">
                  <c:v>1.1000000000000001</c:v>
                </c:pt>
                <c:pt idx="672">
                  <c:v>0.93</c:v>
                </c:pt>
                <c:pt idx="673">
                  <c:v>1.1499999999999999</c:v>
                </c:pt>
                <c:pt idx="675">
                  <c:v>0.85</c:v>
                </c:pt>
                <c:pt idx="676">
                  <c:v>0.85</c:v>
                </c:pt>
                <c:pt idx="677">
                  <c:v>0.79</c:v>
                </c:pt>
                <c:pt idx="678">
                  <c:v>0.79</c:v>
                </c:pt>
                <c:pt idx="679">
                  <c:v>0.79</c:v>
                </c:pt>
                <c:pt idx="680">
                  <c:v>1.1200000000000001</c:v>
                </c:pt>
                <c:pt idx="681">
                  <c:v>0.91</c:v>
                </c:pt>
                <c:pt idx="682">
                  <c:v>0.95</c:v>
                </c:pt>
                <c:pt idx="683">
                  <c:v>2.0699999999999998</c:v>
                </c:pt>
                <c:pt idx="684">
                  <c:v>1.08</c:v>
                </c:pt>
                <c:pt idx="685">
                  <c:v>0.99</c:v>
                </c:pt>
                <c:pt idx="686">
                  <c:v>1.72</c:v>
                </c:pt>
                <c:pt idx="687">
                  <c:v>1.22</c:v>
                </c:pt>
                <c:pt idx="688">
                  <c:v>1.1499999999999999</c:v>
                </c:pt>
                <c:pt idx="689">
                  <c:v>0.92</c:v>
                </c:pt>
                <c:pt idx="690">
                  <c:v>1.03</c:v>
                </c:pt>
                <c:pt idx="691">
                  <c:v>1.03</c:v>
                </c:pt>
                <c:pt idx="692">
                  <c:v>1.29</c:v>
                </c:pt>
                <c:pt idx="693">
                  <c:v>1.29</c:v>
                </c:pt>
                <c:pt idx="694">
                  <c:v>0.93</c:v>
                </c:pt>
                <c:pt idx="695">
                  <c:v>0.96</c:v>
                </c:pt>
                <c:pt idx="696">
                  <c:v>1.25</c:v>
                </c:pt>
                <c:pt idx="697">
                  <c:v>0.79</c:v>
                </c:pt>
                <c:pt idx="698">
                  <c:v>0.79</c:v>
                </c:pt>
                <c:pt idx="699">
                  <c:v>1.38</c:v>
                </c:pt>
                <c:pt idx="700">
                  <c:v>1.65</c:v>
                </c:pt>
                <c:pt idx="702">
                  <c:v>1.08</c:v>
                </c:pt>
                <c:pt idx="703">
                  <c:v>1.08</c:v>
                </c:pt>
                <c:pt idx="704">
                  <c:v>1.08</c:v>
                </c:pt>
                <c:pt idx="705">
                  <c:v>1.08</c:v>
                </c:pt>
                <c:pt idx="706">
                  <c:v>1.8</c:v>
                </c:pt>
                <c:pt idx="708">
                  <c:v>0.79</c:v>
                </c:pt>
                <c:pt idx="709">
                  <c:v>1.1200000000000001</c:v>
                </c:pt>
                <c:pt idx="710">
                  <c:v>1.1200000000000001</c:v>
                </c:pt>
                <c:pt idx="711">
                  <c:v>1.19</c:v>
                </c:pt>
                <c:pt idx="712">
                  <c:v>1.0900000000000001</c:v>
                </c:pt>
                <c:pt idx="713">
                  <c:v>1.72</c:v>
                </c:pt>
                <c:pt idx="714">
                  <c:v>1.31</c:v>
                </c:pt>
                <c:pt idx="715">
                  <c:v>1.08</c:v>
                </c:pt>
                <c:pt idx="716">
                  <c:v>1.03</c:v>
                </c:pt>
                <c:pt idx="717">
                  <c:v>1.03</c:v>
                </c:pt>
                <c:pt idx="718">
                  <c:v>1.1299999999999999</c:v>
                </c:pt>
                <c:pt idx="719">
                  <c:v>1.06</c:v>
                </c:pt>
                <c:pt idx="720">
                  <c:v>1.1100000000000001</c:v>
                </c:pt>
                <c:pt idx="721">
                  <c:v>1.29</c:v>
                </c:pt>
                <c:pt idx="722">
                  <c:v>0.75</c:v>
                </c:pt>
                <c:pt idx="723">
                  <c:v>1.0900000000000001</c:v>
                </c:pt>
                <c:pt idx="724">
                  <c:v>1.1200000000000001</c:v>
                </c:pt>
                <c:pt idx="725">
                  <c:v>1.2</c:v>
                </c:pt>
                <c:pt idx="726">
                  <c:v>1.1299999999999999</c:v>
                </c:pt>
                <c:pt idx="727">
                  <c:v>0.99</c:v>
                </c:pt>
                <c:pt idx="728">
                  <c:v>0.8</c:v>
                </c:pt>
                <c:pt idx="729">
                  <c:v>0.76</c:v>
                </c:pt>
                <c:pt idx="730">
                  <c:v>0.93</c:v>
                </c:pt>
                <c:pt idx="731">
                  <c:v>0.92</c:v>
                </c:pt>
                <c:pt idx="732">
                  <c:v>0.92</c:v>
                </c:pt>
                <c:pt idx="733">
                  <c:v>1.1000000000000001</c:v>
                </c:pt>
                <c:pt idx="734">
                  <c:v>1.02</c:v>
                </c:pt>
                <c:pt idx="735">
                  <c:v>1.5</c:v>
                </c:pt>
                <c:pt idx="736">
                  <c:v>0.81</c:v>
                </c:pt>
                <c:pt idx="737">
                  <c:v>1.69</c:v>
                </c:pt>
                <c:pt idx="738">
                  <c:v>1</c:v>
                </c:pt>
                <c:pt idx="739">
                  <c:v>1.08</c:v>
                </c:pt>
                <c:pt idx="740">
                  <c:v>0.99</c:v>
                </c:pt>
                <c:pt idx="741">
                  <c:v>0.99</c:v>
                </c:pt>
                <c:pt idx="742">
                  <c:v>1.04</c:v>
                </c:pt>
                <c:pt idx="743">
                  <c:v>1.07</c:v>
                </c:pt>
                <c:pt idx="744">
                  <c:v>0.8</c:v>
                </c:pt>
                <c:pt idx="745">
                  <c:v>1.86</c:v>
                </c:pt>
                <c:pt idx="746">
                  <c:v>0.79</c:v>
                </c:pt>
                <c:pt idx="747">
                  <c:v>1.85</c:v>
                </c:pt>
                <c:pt idx="748">
                  <c:v>1.4</c:v>
                </c:pt>
                <c:pt idx="749">
                  <c:v>1.4</c:v>
                </c:pt>
                <c:pt idx="750">
                  <c:v>1.1000000000000001</c:v>
                </c:pt>
                <c:pt idx="751">
                  <c:v>6.73</c:v>
                </c:pt>
                <c:pt idx="752">
                  <c:v>1.53</c:v>
                </c:pt>
                <c:pt idx="753">
                  <c:v>0.94</c:v>
                </c:pt>
                <c:pt idx="754">
                  <c:v>1.27</c:v>
                </c:pt>
                <c:pt idx="755">
                  <c:v>2</c:v>
                </c:pt>
                <c:pt idx="756">
                  <c:v>1.8</c:v>
                </c:pt>
                <c:pt idx="757">
                  <c:v>1.17</c:v>
                </c:pt>
                <c:pt idx="758">
                  <c:v>1.45</c:v>
                </c:pt>
                <c:pt idx="759">
                  <c:v>0.71</c:v>
                </c:pt>
                <c:pt idx="760">
                  <c:v>0.98</c:v>
                </c:pt>
                <c:pt idx="761">
                  <c:v>0.79</c:v>
                </c:pt>
                <c:pt idx="762">
                  <c:v>0.79</c:v>
                </c:pt>
                <c:pt idx="763">
                  <c:v>1</c:v>
                </c:pt>
                <c:pt idx="765">
                  <c:v>1.32</c:v>
                </c:pt>
                <c:pt idx="766">
                  <c:v>1.24</c:v>
                </c:pt>
                <c:pt idx="767">
                  <c:v>1.1399999999999999</c:v>
                </c:pt>
                <c:pt idx="768">
                  <c:v>1.24</c:v>
                </c:pt>
                <c:pt idx="769">
                  <c:v>1.75</c:v>
                </c:pt>
                <c:pt idx="770">
                  <c:v>1.5</c:v>
                </c:pt>
                <c:pt idx="771">
                  <c:v>2.2999999999999998</c:v>
                </c:pt>
                <c:pt idx="772">
                  <c:v>0.48</c:v>
                </c:pt>
                <c:pt idx="773">
                  <c:v>1.52</c:v>
                </c:pt>
                <c:pt idx="774">
                  <c:v>1.01</c:v>
                </c:pt>
                <c:pt idx="775">
                  <c:v>1.69</c:v>
                </c:pt>
                <c:pt idx="776">
                  <c:v>0.85</c:v>
                </c:pt>
                <c:pt idx="777">
                  <c:v>0.85</c:v>
                </c:pt>
                <c:pt idx="778">
                  <c:v>0.78</c:v>
                </c:pt>
                <c:pt idx="779">
                  <c:v>0.78</c:v>
                </c:pt>
                <c:pt idx="780">
                  <c:v>0.78</c:v>
                </c:pt>
                <c:pt idx="781">
                  <c:v>0.92</c:v>
                </c:pt>
                <c:pt idx="782">
                  <c:v>1.06</c:v>
                </c:pt>
                <c:pt idx="783">
                  <c:v>1.06</c:v>
                </c:pt>
                <c:pt idx="785">
                  <c:v>1.35</c:v>
                </c:pt>
                <c:pt idx="786">
                  <c:v>1.35</c:v>
                </c:pt>
                <c:pt idx="787">
                  <c:v>1.35</c:v>
                </c:pt>
                <c:pt idx="788">
                  <c:v>1.84</c:v>
                </c:pt>
                <c:pt idx="789">
                  <c:v>1.33</c:v>
                </c:pt>
                <c:pt idx="790">
                  <c:v>0.8</c:v>
                </c:pt>
                <c:pt idx="791">
                  <c:v>0.81</c:v>
                </c:pt>
                <c:pt idx="792">
                  <c:v>1.22</c:v>
                </c:pt>
                <c:pt idx="793">
                  <c:v>1.04</c:v>
                </c:pt>
                <c:pt idx="794">
                  <c:v>1.04</c:v>
                </c:pt>
                <c:pt idx="795">
                  <c:v>2.58</c:v>
                </c:pt>
                <c:pt idx="796">
                  <c:v>1.04</c:v>
                </c:pt>
                <c:pt idx="797">
                  <c:v>1.07</c:v>
                </c:pt>
                <c:pt idx="798">
                  <c:v>0.83</c:v>
                </c:pt>
                <c:pt idx="799">
                  <c:v>0.83</c:v>
                </c:pt>
                <c:pt idx="800">
                  <c:v>0.81</c:v>
                </c:pt>
                <c:pt idx="801">
                  <c:v>0.77</c:v>
                </c:pt>
                <c:pt idx="802">
                  <c:v>1.22</c:v>
                </c:pt>
                <c:pt idx="803">
                  <c:v>0.96</c:v>
                </c:pt>
                <c:pt idx="804">
                  <c:v>0.98</c:v>
                </c:pt>
                <c:pt idx="805">
                  <c:v>1.07</c:v>
                </c:pt>
                <c:pt idx="806">
                  <c:v>0.91</c:v>
                </c:pt>
                <c:pt idx="807">
                  <c:v>1.1399999999999999</c:v>
                </c:pt>
                <c:pt idx="808">
                  <c:v>0.92</c:v>
                </c:pt>
                <c:pt idx="811">
                  <c:v>0.81</c:v>
                </c:pt>
                <c:pt idx="812">
                  <c:v>0.81</c:v>
                </c:pt>
                <c:pt idx="813">
                  <c:v>0.81</c:v>
                </c:pt>
                <c:pt idx="815">
                  <c:v>0.8</c:v>
                </c:pt>
                <c:pt idx="816">
                  <c:v>0.8</c:v>
                </c:pt>
                <c:pt idx="817">
                  <c:v>1.61</c:v>
                </c:pt>
                <c:pt idx="818">
                  <c:v>1.06</c:v>
                </c:pt>
                <c:pt idx="819">
                  <c:v>1.05</c:v>
                </c:pt>
                <c:pt idx="820">
                  <c:v>1.31</c:v>
                </c:pt>
                <c:pt idx="821">
                  <c:v>1.29</c:v>
                </c:pt>
                <c:pt idx="822">
                  <c:v>1.1000000000000001</c:v>
                </c:pt>
                <c:pt idx="823">
                  <c:v>1.18</c:v>
                </c:pt>
                <c:pt idx="824">
                  <c:v>1.1100000000000001</c:v>
                </c:pt>
                <c:pt idx="825">
                  <c:v>1.04</c:v>
                </c:pt>
                <c:pt idx="826">
                  <c:v>1.36</c:v>
                </c:pt>
                <c:pt idx="827">
                  <c:v>0.88</c:v>
                </c:pt>
                <c:pt idx="828">
                  <c:v>0.88</c:v>
                </c:pt>
                <c:pt idx="829">
                  <c:v>1.44</c:v>
                </c:pt>
                <c:pt idx="830">
                  <c:v>1.39</c:v>
                </c:pt>
                <c:pt idx="831">
                  <c:v>1.07</c:v>
                </c:pt>
                <c:pt idx="832">
                  <c:v>1.91</c:v>
                </c:pt>
                <c:pt idx="833">
                  <c:v>1.91</c:v>
                </c:pt>
                <c:pt idx="836">
                  <c:v>0.9</c:v>
                </c:pt>
                <c:pt idx="837">
                  <c:v>2.82</c:v>
                </c:pt>
                <c:pt idx="838">
                  <c:v>2.82</c:v>
                </c:pt>
                <c:pt idx="840">
                  <c:v>1.02</c:v>
                </c:pt>
                <c:pt idx="841">
                  <c:v>1.03</c:v>
                </c:pt>
                <c:pt idx="842">
                  <c:v>1.03</c:v>
                </c:pt>
                <c:pt idx="843">
                  <c:v>0.57999999999999996</c:v>
                </c:pt>
                <c:pt idx="844">
                  <c:v>1.1599999999999999</c:v>
                </c:pt>
                <c:pt idx="845">
                  <c:v>1.22</c:v>
                </c:pt>
                <c:pt idx="846">
                  <c:v>1.42</c:v>
                </c:pt>
                <c:pt idx="847">
                  <c:v>1.56</c:v>
                </c:pt>
                <c:pt idx="848">
                  <c:v>1.31</c:v>
                </c:pt>
                <c:pt idx="849">
                  <c:v>1.32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1</c:v>
                </c:pt>
                <c:pt idx="856">
                  <c:v>1.05</c:v>
                </c:pt>
                <c:pt idx="857">
                  <c:v>0.94</c:v>
                </c:pt>
                <c:pt idx="859">
                  <c:v>0.81</c:v>
                </c:pt>
                <c:pt idx="860">
                  <c:v>0.81</c:v>
                </c:pt>
                <c:pt idx="861">
                  <c:v>0.7</c:v>
                </c:pt>
                <c:pt idx="862">
                  <c:v>0.81</c:v>
                </c:pt>
                <c:pt idx="863">
                  <c:v>0.95</c:v>
                </c:pt>
                <c:pt idx="864">
                  <c:v>1.6</c:v>
                </c:pt>
                <c:pt idx="865">
                  <c:v>0.78</c:v>
                </c:pt>
                <c:pt idx="866">
                  <c:v>1.25</c:v>
                </c:pt>
                <c:pt idx="867">
                  <c:v>1.1299999999999999</c:v>
                </c:pt>
                <c:pt idx="868">
                  <c:v>1.04</c:v>
                </c:pt>
                <c:pt idx="869">
                  <c:v>1.01</c:v>
                </c:pt>
                <c:pt idx="870">
                  <c:v>1.33</c:v>
                </c:pt>
                <c:pt idx="871">
                  <c:v>1.2</c:v>
                </c:pt>
                <c:pt idx="872">
                  <c:v>1.03</c:v>
                </c:pt>
                <c:pt idx="873">
                  <c:v>0.61</c:v>
                </c:pt>
                <c:pt idx="874">
                  <c:v>1.27</c:v>
                </c:pt>
                <c:pt idx="875">
                  <c:v>2.41</c:v>
                </c:pt>
                <c:pt idx="876">
                  <c:v>1.57</c:v>
                </c:pt>
                <c:pt idx="877">
                  <c:v>1.05</c:v>
                </c:pt>
                <c:pt idx="878">
                  <c:v>1.05</c:v>
                </c:pt>
                <c:pt idx="879">
                  <c:v>1.07</c:v>
                </c:pt>
                <c:pt idx="880">
                  <c:v>1.07</c:v>
                </c:pt>
                <c:pt idx="881">
                  <c:v>0.89</c:v>
                </c:pt>
                <c:pt idx="882">
                  <c:v>1.22</c:v>
                </c:pt>
                <c:pt idx="883">
                  <c:v>0.77</c:v>
                </c:pt>
                <c:pt idx="884">
                  <c:v>0.77</c:v>
                </c:pt>
                <c:pt idx="885">
                  <c:v>0.77</c:v>
                </c:pt>
                <c:pt idx="886">
                  <c:v>0.77</c:v>
                </c:pt>
                <c:pt idx="887">
                  <c:v>0.87</c:v>
                </c:pt>
                <c:pt idx="888">
                  <c:v>0.87</c:v>
                </c:pt>
                <c:pt idx="889">
                  <c:v>1.3</c:v>
                </c:pt>
                <c:pt idx="890">
                  <c:v>1.06</c:v>
                </c:pt>
                <c:pt idx="891">
                  <c:v>0.82</c:v>
                </c:pt>
                <c:pt idx="892">
                  <c:v>0.82</c:v>
                </c:pt>
                <c:pt idx="893">
                  <c:v>1.36</c:v>
                </c:pt>
                <c:pt idx="894">
                  <c:v>0.9</c:v>
                </c:pt>
                <c:pt idx="895">
                  <c:v>0.8</c:v>
                </c:pt>
                <c:pt idx="896">
                  <c:v>0.8</c:v>
                </c:pt>
                <c:pt idx="897">
                  <c:v>1.06</c:v>
                </c:pt>
                <c:pt idx="898">
                  <c:v>0.98</c:v>
                </c:pt>
                <c:pt idx="900">
                  <c:v>1.02</c:v>
                </c:pt>
                <c:pt idx="901">
                  <c:v>1.1399999999999999</c:v>
                </c:pt>
                <c:pt idx="902">
                  <c:v>1.08</c:v>
                </c:pt>
                <c:pt idx="903">
                  <c:v>0.85</c:v>
                </c:pt>
                <c:pt idx="904">
                  <c:v>1.51</c:v>
                </c:pt>
                <c:pt idx="906">
                  <c:v>0.79</c:v>
                </c:pt>
                <c:pt idx="907">
                  <c:v>0.81</c:v>
                </c:pt>
                <c:pt idx="908">
                  <c:v>0.81</c:v>
                </c:pt>
                <c:pt idx="909">
                  <c:v>0.79</c:v>
                </c:pt>
                <c:pt idx="910">
                  <c:v>0.79</c:v>
                </c:pt>
                <c:pt idx="911">
                  <c:v>1.46</c:v>
                </c:pt>
                <c:pt idx="912">
                  <c:v>1</c:v>
                </c:pt>
                <c:pt idx="913">
                  <c:v>0.92</c:v>
                </c:pt>
                <c:pt idx="914">
                  <c:v>1.31</c:v>
                </c:pt>
                <c:pt idx="915">
                  <c:v>1.04</c:v>
                </c:pt>
                <c:pt idx="916">
                  <c:v>2.2000000000000002</c:v>
                </c:pt>
                <c:pt idx="917">
                  <c:v>0.91</c:v>
                </c:pt>
                <c:pt idx="918">
                  <c:v>1.02</c:v>
                </c:pt>
                <c:pt idx="919">
                  <c:v>1.1599999999999999</c:v>
                </c:pt>
                <c:pt idx="920">
                  <c:v>1.1299999999999999</c:v>
                </c:pt>
                <c:pt idx="921">
                  <c:v>1.25</c:v>
                </c:pt>
                <c:pt idx="922">
                  <c:v>1.21</c:v>
                </c:pt>
                <c:pt idx="923">
                  <c:v>1.28</c:v>
                </c:pt>
                <c:pt idx="924">
                  <c:v>1.19</c:v>
                </c:pt>
                <c:pt idx="925">
                  <c:v>1.07</c:v>
                </c:pt>
                <c:pt idx="926">
                  <c:v>1.21</c:v>
                </c:pt>
                <c:pt idx="927">
                  <c:v>1</c:v>
                </c:pt>
                <c:pt idx="928">
                  <c:v>1.23</c:v>
                </c:pt>
                <c:pt idx="929">
                  <c:v>1.33</c:v>
                </c:pt>
                <c:pt idx="930">
                  <c:v>0.68</c:v>
                </c:pt>
                <c:pt idx="931">
                  <c:v>1.57</c:v>
                </c:pt>
                <c:pt idx="932">
                  <c:v>0.75</c:v>
                </c:pt>
                <c:pt idx="933">
                  <c:v>1.1000000000000001</c:v>
                </c:pt>
                <c:pt idx="934">
                  <c:v>1.01</c:v>
                </c:pt>
                <c:pt idx="935">
                  <c:v>1.21</c:v>
                </c:pt>
                <c:pt idx="936">
                  <c:v>1.1399999999999999</c:v>
                </c:pt>
                <c:pt idx="937">
                  <c:v>1.5</c:v>
                </c:pt>
                <c:pt idx="938">
                  <c:v>0.71</c:v>
                </c:pt>
                <c:pt idx="939">
                  <c:v>0.67</c:v>
                </c:pt>
                <c:pt idx="940">
                  <c:v>0.75</c:v>
                </c:pt>
                <c:pt idx="941">
                  <c:v>0.67</c:v>
                </c:pt>
                <c:pt idx="943">
                  <c:v>0.67</c:v>
                </c:pt>
                <c:pt idx="945">
                  <c:v>1.1000000000000001</c:v>
                </c:pt>
                <c:pt idx="946">
                  <c:v>0.57999999999999996</c:v>
                </c:pt>
                <c:pt idx="947">
                  <c:v>1.47</c:v>
                </c:pt>
                <c:pt idx="948">
                  <c:v>0.82</c:v>
                </c:pt>
                <c:pt idx="949">
                  <c:v>8.76</c:v>
                </c:pt>
                <c:pt idx="950">
                  <c:v>1.18</c:v>
                </c:pt>
                <c:pt idx="951">
                  <c:v>1.1000000000000001</c:v>
                </c:pt>
                <c:pt idx="952">
                  <c:v>1.61</c:v>
                </c:pt>
                <c:pt idx="953">
                  <c:v>1.22</c:v>
                </c:pt>
                <c:pt idx="954">
                  <c:v>0.86</c:v>
                </c:pt>
                <c:pt idx="955">
                  <c:v>1.08</c:v>
                </c:pt>
                <c:pt idx="956">
                  <c:v>2.12</c:v>
                </c:pt>
                <c:pt idx="957">
                  <c:v>1.08</c:v>
                </c:pt>
                <c:pt idx="958">
                  <c:v>1.08</c:v>
                </c:pt>
                <c:pt idx="959">
                  <c:v>0.44</c:v>
                </c:pt>
                <c:pt idx="961">
                  <c:v>1.1299999999999999</c:v>
                </c:pt>
                <c:pt idx="962">
                  <c:v>0.77</c:v>
                </c:pt>
                <c:pt idx="964">
                  <c:v>0.78</c:v>
                </c:pt>
                <c:pt idx="965">
                  <c:v>1.23</c:v>
                </c:pt>
                <c:pt idx="966">
                  <c:v>0.94</c:v>
                </c:pt>
                <c:pt idx="968">
                  <c:v>0.8</c:v>
                </c:pt>
                <c:pt idx="969">
                  <c:v>0.8</c:v>
                </c:pt>
                <c:pt idx="970">
                  <c:v>1.1599999999999999</c:v>
                </c:pt>
                <c:pt idx="971">
                  <c:v>1.26</c:v>
                </c:pt>
                <c:pt idx="974">
                  <c:v>1.02</c:v>
                </c:pt>
                <c:pt idx="975">
                  <c:v>0.99</c:v>
                </c:pt>
                <c:pt idx="976">
                  <c:v>1.08</c:v>
                </c:pt>
                <c:pt idx="977">
                  <c:v>1.06</c:v>
                </c:pt>
                <c:pt idx="978">
                  <c:v>0.82</c:v>
                </c:pt>
                <c:pt idx="979">
                  <c:v>0.5</c:v>
                </c:pt>
                <c:pt idx="980">
                  <c:v>1.74</c:v>
                </c:pt>
                <c:pt idx="981">
                  <c:v>0.86</c:v>
                </c:pt>
                <c:pt idx="982">
                  <c:v>0.9</c:v>
                </c:pt>
                <c:pt idx="983">
                  <c:v>1.17</c:v>
                </c:pt>
                <c:pt idx="984">
                  <c:v>1.97</c:v>
                </c:pt>
                <c:pt idx="985">
                  <c:v>0.75</c:v>
                </c:pt>
                <c:pt idx="986">
                  <c:v>0.95</c:v>
                </c:pt>
                <c:pt idx="987">
                  <c:v>0.98</c:v>
                </c:pt>
                <c:pt idx="988">
                  <c:v>1.22</c:v>
                </c:pt>
                <c:pt idx="989">
                  <c:v>0.92</c:v>
                </c:pt>
                <c:pt idx="990">
                  <c:v>1.65</c:v>
                </c:pt>
                <c:pt idx="991">
                  <c:v>1.23</c:v>
                </c:pt>
                <c:pt idx="992">
                  <c:v>0.96</c:v>
                </c:pt>
                <c:pt idx="993">
                  <c:v>0.96</c:v>
                </c:pt>
                <c:pt idx="994">
                  <c:v>0.96</c:v>
                </c:pt>
                <c:pt idx="996">
                  <c:v>0.84</c:v>
                </c:pt>
                <c:pt idx="997">
                  <c:v>0.85</c:v>
                </c:pt>
                <c:pt idx="998">
                  <c:v>0.85</c:v>
                </c:pt>
                <c:pt idx="999">
                  <c:v>1.1299999999999999</c:v>
                </c:pt>
                <c:pt idx="1000">
                  <c:v>0.98</c:v>
                </c:pt>
                <c:pt idx="1001">
                  <c:v>0.7</c:v>
                </c:pt>
                <c:pt idx="1002">
                  <c:v>1.03</c:v>
                </c:pt>
                <c:pt idx="1003">
                  <c:v>1.52</c:v>
                </c:pt>
                <c:pt idx="1004">
                  <c:v>1.52</c:v>
                </c:pt>
                <c:pt idx="1005">
                  <c:v>1.52</c:v>
                </c:pt>
                <c:pt idx="1007">
                  <c:v>1.24</c:v>
                </c:pt>
                <c:pt idx="1008">
                  <c:v>1.25</c:v>
                </c:pt>
                <c:pt idx="1009">
                  <c:v>1.84</c:v>
                </c:pt>
                <c:pt idx="1010">
                  <c:v>1.78</c:v>
                </c:pt>
                <c:pt idx="1011">
                  <c:v>1.1399999999999999</c:v>
                </c:pt>
                <c:pt idx="1012">
                  <c:v>1.07</c:v>
                </c:pt>
                <c:pt idx="1013">
                  <c:v>1.07</c:v>
                </c:pt>
                <c:pt idx="1014">
                  <c:v>1.07</c:v>
                </c:pt>
                <c:pt idx="1015">
                  <c:v>1.07</c:v>
                </c:pt>
                <c:pt idx="1016">
                  <c:v>1.07</c:v>
                </c:pt>
                <c:pt idx="1017">
                  <c:v>1.1499999999999999</c:v>
                </c:pt>
                <c:pt idx="1018">
                  <c:v>1.69</c:v>
                </c:pt>
                <c:pt idx="1019">
                  <c:v>1.1399999999999999</c:v>
                </c:pt>
                <c:pt idx="1020">
                  <c:v>0.9</c:v>
                </c:pt>
                <c:pt idx="1021">
                  <c:v>0.81</c:v>
                </c:pt>
                <c:pt idx="1022">
                  <c:v>0.78</c:v>
                </c:pt>
                <c:pt idx="1023">
                  <c:v>0.81</c:v>
                </c:pt>
                <c:pt idx="1024">
                  <c:v>1</c:v>
                </c:pt>
                <c:pt idx="1025">
                  <c:v>1</c:v>
                </c:pt>
                <c:pt idx="1026">
                  <c:v>0.85</c:v>
                </c:pt>
                <c:pt idx="1027">
                  <c:v>1.37</c:v>
                </c:pt>
                <c:pt idx="1028">
                  <c:v>1.39</c:v>
                </c:pt>
                <c:pt idx="1029">
                  <c:v>0.98</c:v>
                </c:pt>
                <c:pt idx="1030">
                  <c:v>1.29</c:v>
                </c:pt>
                <c:pt idx="1031">
                  <c:v>1.07</c:v>
                </c:pt>
                <c:pt idx="1032">
                  <c:v>0.67</c:v>
                </c:pt>
                <c:pt idx="1033">
                  <c:v>0.67</c:v>
                </c:pt>
                <c:pt idx="1034">
                  <c:v>0.67</c:v>
                </c:pt>
                <c:pt idx="1035">
                  <c:v>0.87</c:v>
                </c:pt>
                <c:pt idx="1036">
                  <c:v>0.77</c:v>
                </c:pt>
                <c:pt idx="1037">
                  <c:v>0.79</c:v>
                </c:pt>
                <c:pt idx="1038">
                  <c:v>0.79</c:v>
                </c:pt>
                <c:pt idx="1039">
                  <c:v>0.79</c:v>
                </c:pt>
                <c:pt idx="1040">
                  <c:v>0.79</c:v>
                </c:pt>
                <c:pt idx="1041">
                  <c:v>2</c:v>
                </c:pt>
                <c:pt idx="1042">
                  <c:v>1.1499999999999999</c:v>
                </c:pt>
                <c:pt idx="1045">
                  <c:v>0.99</c:v>
                </c:pt>
                <c:pt idx="1046">
                  <c:v>0.83</c:v>
                </c:pt>
                <c:pt idx="1047">
                  <c:v>0.99</c:v>
                </c:pt>
                <c:pt idx="1048">
                  <c:v>0.99</c:v>
                </c:pt>
                <c:pt idx="1049">
                  <c:v>0.85</c:v>
                </c:pt>
                <c:pt idx="1050">
                  <c:v>0.92</c:v>
                </c:pt>
                <c:pt idx="1051">
                  <c:v>0.83</c:v>
                </c:pt>
                <c:pt idx="1052">
                  <c:v>1.63</c:v>
                </c:pt>
                <c:pt idx="1053">
                  <c:v>0.96</c:v>
                </c:pt>
                <c:pt idx="1054">
                  <c:v>0.96</c:v>
                </c:pt>
                <c:pt idx="1055">
                  <c:v>1.38</c:v>
                </c:pt>
                <c:pt idx="1056">
                  <c:v>1.2</c:v>
                </c:pt>
                <c:pt idx="1057">
                  <c:v>1.01</c:v>
                </c:pt>
                <c:pt idx="1058">
                  <c:v>1.03</c:v>
                </c:pt>
                <c:pt idx="1059">
                  <c:v>0.98</c:v>
                </c:pt>
                <c:pt idx="1060">
                  <c:v>0.82</c:v>
                </c:pt>
                <c:pt idx="1061">
                  <c:v>0.82</c:v>
                </c:pt>
                <c:pt idx="1062">
                  <c:v>0.92</c:v>
                </c:pt>
                <c:pt idx="1063">
                  <c:v>1.1499999999999999</c:v>
                </c:pt>
                <c:pt idx="1064">
                  <c:v>1</c:v>
                </c:pt>
                <c:pt idx="1065">
                  <c:v>0.96</c:v>
                </c:pt>
                <c:pt idx="1067">
                  <c:v>1.39</c:v>
                </c:pt>
                <c:pt idx="1068">
                  <c:v>1.39</c:v>
                </c:pt>
                <c:pt idx="1069">
                  <c:v>1.81</c:v>
                </c:pt>
                <c:pt idx="1070">
                  <c:v>2.19</c:v>
                </c:pt>
                <c:pt idx="1071">
                  <c:v>0.98</c:v>
                </c:pt>
                <c:pt idx="1072">
                  <c:v>1.05</c:v>
                </c:pt>
                <c:pt idx="1073">
                  <c:v>1.31</c:v>
                </c:pt>
                <c:pt idx="1074">
                  <c:v>1.32</c:v>
                </c:pt>
                <c:pt idx="1075">
                  <c:v>0.99</c:v>
                </c:pt>
                <c:pt idx="1076">
                  <c:v>1.31</c:v>
                </c:pt>
                <c:pt idx="1077">
                  <c:v>1.31</c:v>
                </c:pt>
                <c:pt idx="1078">
                  <c:v>1.1000000000000001</c:v>
                </c:pt>
                <c:pt idx="1079">
                  <c:v>0.8</c:v>
                </c:pt>
                <c:pt idx="1080">
                  <c:v>0.8</c:v>
                </c:pt>
                <c:pt idx="1081">
                  <c:v>1.18</c:v>
                </c:pt>
                <c:pt idx="1083">
                  <c:v>1.1299999999999999</c:v>
                </c:pt>
                <c:pt idx="1084">
                  <c:v>1.27</c:v>
                </c:pt>
                <c:pt idx="1085">
                  <c:v>1.27</c:v>
                </c:pt>
                <c:pt idx="1086">
                  <c:v>1.29</c:v>
                </c:pt>
                <c:pt idx="1087">
                  <c:v>1.01</c:v>
                </c:pt>
                <c:pt idx="1088">
                  <c:v>1.53</c:v>
                </c:pt>
                <c:pt idx="1089">
                  <c:v>0.96</c:v>
                </c:pt>
                <c:pt idx="1090">
                  <c:v>1.89</c:v>
                </c:pt>
                <c:pt idx="1091">
                  <c:v>1.03</c:v>
                </c:pt>
                <c:pt idx="1092">
                  <c:v>1.91</c:v>
                </c:pt>
                <c:pt idx="1093">
                  <c:v>1.9</c:v>
                </c:pt>
                <c:pt idx="1094">
                  <c:v>1.7</c:v>
                </c:pt>
                <c:pt idx="1095">
                  <c:v>1.5</c:v>
                </c:pt>
                <c:pt idx="1096">
                  <c:v>1.44</c:v>
                </c:pt>
                <c:pt idx="1097">
                  <c:v>1.3</c:v>
                </c:pt>
                <c:pt idx="1098">
                  <c:v>1.19</c:v>
                </c:pt>
                <c:pt idx="1099">
                  <c:v>1.73</c:v>
                </c:pt>
                <c:pt idx="1100">
                  <c:v>1.08</c:v>
                </c:pt>
                <c:pt idx="1102">
                  <c:v>0.99</c:v>
                </c:pt>
                <c:pt idx="1103">
                  <c:v>0.99</c:v>
                </c:pt>
                <c:pt idx="1104">
                  <c:v>0.42</c:v>
                </c:pt>
                <c:pt idx="1105">
                  <c:v>0.86</c:v>
                </c:pt>
                <c:pt idx="1108">
                  <c:v>0.95</c:v>
                </c:pt>
                <c:pt idx="1109">
                  <c:v>1.64</c:v>
                </c:pt>
                <c:pt idx="1110">
                  <c:v>1.1000000000000001</c:v>
                </c:pt>
                <c:pt idx="1111">
                  <c:v>0.92</c:v>
                </c:pt>
                <c:pt idx="1112">
                  <c:v>0.87</c:v>
                </c:pt>
                <c:pt idx="1113">
                  <c:v>1.1000000000000001</c:v>
                </c:pt>
                <c:pt idx="1114">
                  <c:v>1.1000000000000001</c:v>
                </c:pt>
                <c:pt idx="1115">
                  <c:v>1.01</c:v>
                </c:pt>
                <c:pt idx="1116">
                  <c:v>1.36</c:v>
                </c:pt>
                <c:pt idx="1117">
                  <c:v>1.36</c:v>
                </c:pt>
                <c:pt idx="1118">
                  <c:v>1.08</c:v>
                </c:pt>
                <c:pt idx="1119">
                  <c:v>1.1200000000000001</c:v>
                </c:pt>
                <c:pt idx="1120">
                  <c:v>2.4900000000000002</c:v>
                </c:pt>
                <c:pt idx="1121">
                  <c:v>1.18</c:v>
                </c:pt>
                <c:pt idx="1122">
                  <c:v>1.17</c:v>
                </c:pt>
                <c:pt idx="1123">
                  <c:v>1.68</c:v>
                </c:pt>
                <c:pt idx="1124">
                  <c:v>0.86</c:v>
                </c:pt>
                <c:pt idx="1125">
                  <c:v>0.89</c:v>
                </c:pt>
                <c:pt idx="1126">
                  <c:v>0.86</c:v>
                </c:pt>
                <c:pt idx="1127">
                  <c:v>1</c:v>
                </c:pt>
                <c:pt idx="1128">
                  <c:v>0.96</c:v>
                </c:pt>
                <c:pt idx="1129">
                  <c:v>0.77</c:v>
                </c:pt>
                <c:pt idx="1130">
                  <c:v>1.21</c:v>
                </c:pt>
                <c:pt idx="1131">
                  <c:v>1.05</c:v>
                </c:pt>
                <c:pt idx="1132">
                  <c:v>1.0900000000000001</c:v>
                </c:pt>
                <c:pt idx="1133">
                  <c:v>1.02</c:v>
                </c:pt>
                <c:pt idx="1134">
                  <c:v>1</c:v>
                </c:pt>
                <c:pt idx="1135">
                  <c:v>0.89</c:v>
                </c:pt>
                <c:pt idx="1136">
                  <c:v>0.93</c:v>
                </c:pt>
                <c:pt idx="1137">
                  <c:v>1.1399999999999999</c:v>
                </c:pt>
                <c:pt idx="1138">
                  <c:v>1.01</c:v>
                </c:pt>
                <c:pt idx="1139">
                  <c:v>1.1599999999999999</c:v>
                </c:pt>
                <c:pt idx="1141">
                  <c:v>0.73</c:v>
                </c:pt>
                <c:pt idx="1142">
                  <c:v>1.27</c:v>
                </c:pt>
                <c:pt idx="1143">
                  <c:v>1.24</c:v>
                </c:pt>
                <c:pt idx="1144">
                  <c:v>1.2</c:v>
                </c:pt>
                <c:pt idx="1145">
                  <c:v>1.04</c:v>
                </c:pt>
                <c:pt idx="1146">
                  <c:v>1.04</c:v>
                </c:pt>
                <c:pt idx="1147">
                  <c:v>1.1499999999999999</c:v>
                </c:pt>
                <c:pt idx="1148">
                  <c:v>1.06</c:v>
                </c:pt>
                <c:pt idx="1149">
                  <c:v>1.26</c:v>
                </c:pt>
                <c:pt idx="1150">
                  <c:v>1.26</c:v>
                </c:pt>
                <c:pt idx="1151">
                  <c:v>1.26</c:v>
                </c:pt>
                <c:pt idx="1152">
                  <c:v>1.1299999999999999</c:v>
                </c:pt>
                <c:pt idx="1153">
                  <c:v>1.17</c:v>
                </c:pt>
                <c:pt idx="1154">
                  <c:v>0.93</c:v>
                </c:pt>
                <c:pt idx="1155">
                  <c:v>1.28</c:v>
                </c:pt>
                <c:pt idx="1156">
                  <c:v>0.65</c:v>
                </c:pt>
                <c:pt idx="1157">
                  <c:v>0.83</c:v>
                </c:pt>
                <c:pt idx="1158">
                  <c:v>0.8</c:v>
                </c:pt>
                <c:pt idx="1159">
                  <c:v>1.08</c:v>
                </c:pt>
                <c:pt idx="1160">
                  <c:v>1.1499999999999999</c:v>
                </c:pt>
                <c:pt idx="1161">
                  <c:v>1.18</c:v>
                </c:pt>
                <c:pt idx="1162">
                  <c:v>1.08</c:v>
                </c:pt>
                <c:pt idx="1163">
                  <c:v>0.88</c:v>
                </c:pt>
                <c:pt idx="1164">
                  <c:v>1.1100000000000001</c:v>
                </c:pt>
                <c:pt idx="1165">
                  <c:v>1.05</c:v>
                </c:pt>
                <c:pt idx="1166">
                  <c:v>1.07</c:v>
                </c:pt>
                <c:pt idx="1167">
                  <c:v>4.3</c:v>
                </c:pt>
                <c:pt idx="1168">
                  <c:v>4.3</c:v>
                </c:pt>
                <c:pt idx="1169">
                  <c:v>2.5299999999999998</c:v>
                </c:pt>
                <c:pt idx="1170">
                  <c:v>1.1499999999999999</c:v>
                </c:pt>
                <c:pt idx="1171">
                  <c:v>1.04</c:v>
                </c:pt>
                <c:pt idx="1172">
                  <c:v>0.8</c:v>
                </c:pt>
                <c:pt idx="1173">
                  <c:v>0.9</c:v>
                </c:pt>
                <c:pt idx="1174">
                  <c:v>1</c:v>
                </c:pt>
                <c:pt idx="1175">
                  <c:v>1.1299999999999999</c:v>
                </c:pt>
                <c:pt idx="1176">
                  <c:v>0.54</c:v>
                </c:pt>
                <c:pt idx="1177">
                  <c:v>0.69</c:v>
                </c:pt>
                <c:pt idx="1178">
                  <c:v>1.1200000000000001</c:v>
                </c:pt>
                <c:pt idx="1179">
                  <c:v>0.81</c:v>
                </c:pt>
                <c:pt idx="1180">
                  <c:v>1.39</c:v>
                </c:pt>
                <c:pt idx="1181">
                  <c:v>1.02</c:v>
                </c:pt>
                <c:pt idx="1182">
                  <c:v>1.02</c:v>
                </c:pt>
                <c:pt idx="1183">
                  <c:v>1.42</c:v>
                </c:pt>
                <c:pt idx="1184">
                  <c:v>1.28</c:v>
                </c:pt>
                <c:pt idx="1185">
                  <c:v>1.66</c:v>
                </c:pt>
                <c:pt idx="1186">
                  <c:v>1.1200000000000001</c:v>
                </c:pt>
                <c:pt idx="1187">
                  <c:v>0.83</c:v>
                </c:pt>
                <c:pt idx="1188">
                  <c:v>1.04</c:v>
                </c:pt>
                <c:pt idx="1189">
                  <c:v>1.18</c:v>
                </c:pt>
                <c:pt idx="1190">
                  <c:v>1.25</c:v>
                </c:pt>
                <c:pt idx="1191">
                  <c:v>1.03</c:v>
                </c:pt>
                <c:pt idx="1192">
                  <c:v>1.1599999999999999</c:v>
                </c:pt>
                <c:pt idx="1193">
                  <c:v>1.21</c:v>
                </c:pt>
                <c:pt idx="1194">
                  <c:v>1.21</c:v>
                </c:pt>
                <c:pt idx="1195">
                  <c:v>0.86</c:v>
                </c:pt>
                <c:pt idx="1196">
                  <c:v>1.03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0.7</c:v>
                </c:pt>
                <c:pt idx="1200">
                  <c:v>0.94</c:v>
                </c:pt>
                <c:pt idx="1201">
                  <c:v>0.94</c:v>
                </c:pt>
                <c:pt idx="1202">
                  <c:v>1.04</c:v>
                </c:pt>
                <c:pt idx="1203">
                  <c:v>1.04</c:v>
                </c:pt>
                <c:pt idx="1204">
                  <c:v>1.04</c:v>
                </c:pt>
                <c:pt idx="1205">
                  <c:v>1.1100000000000001</c:v>
                </c:pt>
                <c:pt idx="1207">
                  <c:v>1</c:v>
                </c:pt>
                <c:pt idx="1208">
                  <c:v>1</c:v>
                </c:pt>
                <c:pt idx="1209">
                  <c:v>1.2</c:v>
                </c:pt>
                <c:pt idx="1210">
                  <c:v>1.1100000000000001</c:v>
                </c:pt>
                <c:pt idx="1211">
                  <c:v>1.6</c:v>
                </c:pt>
                <c:pt idx="1212">
                  <c:v>1.58</c:v>
                </c:pt>
                <c:pt idx="1213">
                  <c:v>1.54</c:v>
                </c:pt>
                <c:pt idx="1214">
                  <c:v>1.2</c:v>
                </c:pt>
                <c:pt idx="1215">
                  <c:v>0.83</c:v>
                </c:pt>
                <c:pt idx="1216">
                  <c:v>1.0900000000000001</c:v>
                </c:pt>
                <c:pt idx="1217">
                  <c:v>0.39</c:v>
                </c:pt>
                <c:pt idx="1218">
                  <c:v>0.7</c:v>
                </c:pt>
                <c:pt idx="1219">
                  <c:v>1.37</c:v>
                </c:pt>
                <c:pt idx="1220">
                  <c:v>0.91</c:v>
                </c:pt>
                <c:pt idx="1221">
                  <c:v>1.67</c:v>
                </c:pt>
                <c:pt idx="1222">
                  <c:v>0.89</c:v>
                </c:pt>
                <c:pt idx="1223">
                  <c:v>0.89</c:v>
                </c:pt>
                <c:pt idx="1224">
                  <c:v>0.89</c:v>
                </c:pt>
                <c:pt idx="1225">
                  <c:v>0.96</c:v>
                </c:pt>
                <c:pt idx="1226">
                  <c:v>1.06</c:v>
                </c:pt>
                <c:pt idx="1227">
                  <c:v>2.4</c:v>
                </c:pt>
                <c:pt idx="1229">
                  <c:v>1.41</c:v>
                </c:pt>
                <c:pt idx="1230">
                  <c:v>1</c:v>
                </c:pt>
                <c:pt idx="1231">
                  <c:v>0.92</c:v>
                </c:pt>
                <c:pt idx="1232">
                  <c:v>0.76</c:v>
                </c:pt>
                <c:pt idx="1233">
                  <c:v>1.76</c:v>
                </c:pt>
                <c:pt idx="1234">
                  <c:v>0.85</c:v>
                </c:pt>
                <c:pt idx="1235">
                  <c:v>0.85</c:v>
                </c:pt>
                <c:pt idx="1236">
                  <c:v>1.46</c:v>
                </c:pt>
                <c:pt idx="1237">
                  <c:v>1.72</c:v>
                </c:pt>
                <c:pt idx="1238">
                  <c:v>2.1</c:v>
                </c:pt>
                <c:pt idx="1239">
                  <c:v>0.63</c:v>
                </c:pt>
                <c:pt idx="1240">
                  <c:v>2.42</c:v>
                </c:pt>
                <c:pt idx="1241">
                  <c:v>0.78</c:v>
                </c:pt>
                <c:pt idx="1242">
                  <c:v>0.87</c:v>
                </c:pt>
                <c:pt idx="1243">
                  <c:v>0.76</c:v>
                </c:pt>
                <c:pt idx="1245">
                  <c:v>1.39</c:v>
                </c:pt>
                <c:pt idx="1246">
                  <c:v>0.76</c:v>
                </c:pt>
                <c:pt idx="1247">
                  <c:v>0.62</c:v>
                </c:pt>
                <c:pt idx="1248">
                  <c:v>0.99</c:v>
                </c:pt>
                <c:pt idx="1249">
                  <c:v>1.01</c:v>
                </c:pt>
                <c:pt idx="1250">
                  <c:v>1.01</c:v>
                </c:pt>
                <c:pt idx="1251">
                  <c:v>0.67</c:v>
                </c:pt>
                <c:pt idx="1252">
                  <c:v>1.3</c:v>
                </c:pt>
                <c:pt idx="1253">
                  <c:v>0.89</c:v>
                </c:pt>
                <c:pt idx="1254">
                  <c:v>0.89</c:v>
                </c:pt>
                <c:pt idx="1255">
                  <c:v>0.89</c:v>
                </c:pt>
                <c:pt idx="1256">
                  <c:v>0.62</c:v>
                </c:pt>
                <c:pt idx="1257">
                  <c:v>0.79</c:v>
                </c:pt>
                <c:pt idx="1258">
                  <c:v>0.78</c:v>
                </c:pt>
                <c:pt idx="1259">
                  <c:v>0.61</c:v>
                </c:pt>
                <c:pt idx="1260">
                  <c:v>0.61</c:v>
                </c:pt>
                <c:pt idx="1261">
                  <c:v>1.17</c:v>
                </c:pt>
                <c:pt idx="1263">
                  <c:v>1.1499999999999999</c:v>
                </c:pt>
                <c:pt idx="1264">
                  <c:v>1.17</c:v>
                </c:pt>
                <c:pt idx="1265">
                  <c:v>1.1499999999999999</c:v>
                </c:pt>
                <c:pt idx="1266">
                  <c:v>0.62</c:v>
                </c:pt>
                <c:pt idx="1267">
                  <c:v>0.57999999999999996</c:v>
                </c:pt>
                <c:pt idx="1268">
                  <c:v>0.78</c:v>
                </c:pt>
                <c:pt idx="1269">
                  <c:v>0.78</c:v>
                </c:pt>
                <c:pt idx="1270">
                  <c:v>0.56999999999999995</c:v>
                </c:pt>
                <c:pt idx="1271">
                  <c:v>0.56999999999999995</c:v>
                </c:pt>
                <c:pt idx="1272">
                  <c:v>0.69</c:v>
                </c:pt>
                <c:pt idx="1273">
                  <c:v>0.65</c:v>
                </c:pt>
                <c:pt idx="1274">
                  <c:v>1.04</c:v>
                </c:pt>
                <c:pt idx="1275">
                  <c:v>0.73</c:v>
                </c:pt>
                <c:pt idx="1276">
                  <c:v>0.73</c:v>
                </c:pt>
                <c:pt idx="1277">
                  <c:v>0.73</c:v>
                </c:pt>
                <c:pt idx="1278">
                  <c:v>0.72</c:v>
                </c:pt>
                <c:pt idx="1279">
                  <c:v>1.54</c:v>
                </c:pt>
                <c:pt idx="1280">
                  <c:v>0.78</c:v>
                </c:pt>
                <c:pt idx="1281">
                  <c:v>0.93</c:v>
                </c:pt>
                <c:pt idx="1282">
                  <c:v>0.93</c:v>
                </c:pt>
                <c:pt idx="1283">
                  <c:v>1.96</c:v>
                </c:pt>
                <c:pt idx="1284">
                  <c:v>2.4900000000000002</c:v>
                </c:pt>
                <c:pt idx="1285">
                  <c:v>0.7</c:v>
                </c:pt>
                <c:pt idx="1286">
                  <c:v>1.22</c:v>
                </c:pt>
                <c:pt idx="1287">
                  <c:v>2.41</c:v>
                </c:pt>
                <c:pt idx="1288">
                  <c:v>1.63</c:v>
                </c:pt>
                <c:pt idx="1289">
                  <c:v>1.9</c:v>
                </c:pt>
                <c:pt idx="1290">
                  <c:v>0.63</c:v>
                </c:pt>
                <c:pt idx="1291">
                  <c:v>0.66</c:v>
                </c:pt>
                <c:pt idx="1292">
                  <c:v>1.74</c:v>
                </c:pt>
                <c:pt idx="1293">
                  <c:v>1.92</c:v>
                </c:pt>
                <c:pt idx="1294">
                  <c:v>1.28</c:v>
                </c:pt>
                <c:pt idx="1295">
                  <c:v>2.5</c:v>
                </c:pt>
                <c:pt idx="1296">
                  <c:v>3.75</c:v>
                </c:pt>
                <c:pt idx="1297">
                  <c:v>0.49</c:v>
                </c:pt>
                <c:pt idx="1298">
                  <c:v>0.14000000000000001</c:v>
                </c:pt>
                <c:pt idx="1299">
                  <c:v>1.17</c:v>
                </c:pt>
                <c:pt idx="1300">
                  <c:v>0.79</c:v>
                </c:pt>
                <c:pt idx="1301">
                  <c:v>1.3</c:v>
                </c:pt>
                <c:pt idx="1302">
                  <c:v>0.97</c:v>
                </c:pt>
                <c:pt idx="1303">
                  <c:v>1.1000000000000001</c:v>
                </c:pt>
                <c:pt idx="1304">
                  <c:v>0.71</c:v>
                </c:pt>
                <c:pt idx="1307">
                  <c:v>0.9</c:v>
                </c:pt>
                <c:pt idx="1308">
                  <c:v>0.9</c:v>
                </c:pt>
                <c:pt idx="1309">
                  <c:v>1.74</c:v>
                </c:pt>
                <c:pt idx="1310">
                  <c:v>1.85</c:v>
                </c:pt>
                <c:pt idx="1311">
                  <c:v>0.28999999999999998</c:v>
                </c:pt>
                <c:pt idx="1313">
                  <c:v>1.3</c:v>
                </c:pt>
                <c:pt idx="1314">
                  <c:v>1.1000000000000001</c:v>
                </c:pt>
                <c:pt idx="1315">
                  <c:v>1.34</c:v>
                </c:pt>
                <c:pt idx="1317">
                  <c:v>1.1499999999999999</c:v>
                </c:pt>
                <c:pt idx="1319">
                  <c:v>1.61</c:v>
                </c:pt>
                <c:pt idx="1320">
                  <c:v>1.61</c:v>
                </c:pt>
                <c:pt idx="1321">
                  <c:v>1.51</c:v>
                </c:pt>
                <c:pt idx="1322">
                  <c:v>1.61</c:v>
                </c:pt>
                <c:pt idx="1323">
                  <c:v>0.88</c:v>
                </c:pt>
                <c:pt idx="1324">
                  <c:v>0.88</c:v>
                </c:pt>
                <c:pt idx="1325">
                  <c:v>2.1</c:v>
                </c:pt>
                <c:pt idx="1328">
                  <c:v>0.82</c:v>
                </c:pt>
                <c:pt idx="1329">
                  <c:v>0.74</c:v>
                </c:pt>
                <c:pt idx="1330">
                  <c:v>0.51</c:v>
                </c:pt>
                <c:pt idx="1332">
                  <c:v>1.26</c:v>
                </c:pt>
                <c:pt idx="1333">
                  <c:v>1.29</c:v>
                </c:pt>
                <c:pt idx="1334">
                  <c:v>1.35</c:v>
                </c:pt>
                <c:pt idx="1335">
                  <c:v>0.81</c:v>
                </c:pt>
                <c:pt idx="1336">
                  <c:v>0.84</c:v>
                </c:pt>
                <c:pt idx="1337">
                  <c:v>0.84</c:v>
                </c:pt>
                <c:pt idx="1340">
                  <c:v>0.83</c:v>
                </c:pt>
                <c:pt idx="1341">
                  <c:v>0.69</c:v>
                </c:pt>
                <c:pt idx="1342">
                  <c:v>0.51</c:v>
                </c:pt>
                <c:pt idx="1343">
                  <c:v>0.53</c:v>
                </c:pt>
                <c:pt idx="1345">
                  <c:v>0.76</c:v>
                </c:pt>
                <c:pt idx="1346">
                  <c:v>1.01</c:v>
                </c:pt>
                <c:pt idx="1348">
                  <c:v>0.74</c:v>
                </c:pt>
                <c:pt idx="1349">
                  <c:v>0.63</c:v>
                </c:pt>
                <c:pt idx="1351">
                  <c:v>0.44</c:v>
                </c:pt>
                <c:pt idx="1352">
                  <c:v>0.49</c:v>
                </c:pt>
                <c:pt idx="1354">
                  <c:v>0.84</c:v>
                </c:pt>
                <c:pt idx="1355">
                  <c:v>0.71</c:v>
                </c:pt>
                <c:pt idx="1357">
                  <c:v>0.8</c:v>
                </c:pt>
                <c:pt idx="1358">
                  <c:v>0.7</c:v>
                </c:pt>
                <c:pt idx="1359">
                  <c:v>0.84</c:v>
                </c:pt>
                <c:pt idx="1360">
                  <c:v>1.19</c:v>
                </c:pt>
                <c:pt idx="1361">
                  <c:v>0.51</c:v>
                </c:pt>
                <c:pt idx="1362">
                  <c:v>0.51</c:v>
                </c:pt>
                <c:pt idx="1364">
                  <c:v>0.46</c:v>
                </c:pt>
                <c:pt idx="1365">
                  <c:v>0.69</c:v>
                </c:pt>
                <c:pt idx="1366">
                  <c:v>0.69</c:v>
                </c:pt>
                <c:pt idx="1367">
                  <c:v>0.74</c:v>
                </c:pt>
                <c:pt idx="1369">
                  <c:v>0.93</c:v>
                </c:pt>
                <c:pt idx="1370">
                  <c:v>0.94</c:v>
                </c:pt>
                <c:pt idx="1371">
                  <c:v>0.92</c:v>
                </c:pt>
                <c:pt idx="1372">
                  <c:v>0.92</c:v>
                </c:pt>
                <c:pt idx="1373">
                  <c:v>0.92</c:v>
                </c:pt>
                <c:pt idx="1374">
                  <c:v>0.94</c:v>
                </c:pt>
                <c:pt idx="1377">
                  <c:v>1.02</c:v>
                </c:pt>
                <c:pt idx="1378">
                  <c:v>0.71</c:v>
                </c:pt>
                <c:pt idx="1379">
                  <c:v>0.71</c:v>
                </c:pt>
                <c:pt idx="1381">
                  <c:v>0.33</c:v>
                </c:pt>
                <c:pt idx="1383">
                  <c:v>0.65</c:v>
                </c:pt>
                <c:pt idx="1384">
                  <c:v>0.65</c:v>
                </c:pt>
                <c:pt idx="1386">
                  <c:v>0.59</c:v>
                </c:pt>
                <c:pt idx="1387">
                  <c:v>0.81</c:v>
                </c:pt>
                <c:pt idx="1388">
                  <c:v>0.46</c:v>
                </c:pt>
                <c:pt idx="1390">
                  <c:v>0.63</c:v>
                </c:pt>
                <c:pt idx="1391">
                  <c:v>0.55000000000000004</c:v>
                </c:pt>
                <c:pt idx="1392">
                  <c:v>0.67</c:v>
                </c:pt>
                <c:pt idx="1393">
                  <c:v>0.65</c:v>
                </c:pt>
                <c:pt idx="1394">
                  <c:v>0.65</c:v>
                </c:pt>
                <c:pt idx="1395">
                  <c:v>0.65</c:v>
                </c:pt>
                <c:pt idx="1396">
                  <c:v>0.65</c:v>
                </c:pt>
                <c:pt idx="1397">
                  <c:v>0.64</c:v>
                </c:pt>
                <c:pt idx="1399">
                  <c:v>0.93</c:v>
                </c:pt>
                <c:pt idx="1400">
                  <c:v>0.92</c:v>
                </c:pt>
                <c:pt idx="1401">
                  <c:v>0.9</c:v>
                </c:pt>
                <c:pt idx="1403">
                  <c:v>0.68</c:v>
                </c:pt>
                <c:pt idx="1404">
                  <c:v>0.98</c:v>
                </c:pt>
                <c:pt idx="1405">
                  <c:v>0.99</c:v>
                </c:pt>
                <c:pt idx="1406">
                  <c:v>0.78</c:v>
                </c:pt>
                <c:pt idx="1407">
                  <c:v>0.83</c:v>
                </c:pt>
                <c:pt idx="1408">
                  <c:v>1.18</c:v>
                </c:pt>
                <c:pt idx="1409">
                  <c:v>0.83</c:v>
                </c:pt>
                <c:pt idx="1410">
                  <c:v>0.83</c:v>
                </c:pt>
                <c:pt idx="1411">
                  <c:v>0.83</c:v>
                </c:pt>
                <c:pt idx="1412">
                  <c:v>1.07</c:v>
                </c:pt>
                <c:pt idx="1414">
                  <c:v>0.88</c:v>
                </c:pt>
                <c:pt idx="1420">
                  <c:v>0.93</c:v>
                </c:pt>
                <c:pt idx="1421">
                  <c:v>0.98</c:v>
                </c:pt>
                <c:pt idx="1422">
                  <c:v>0.88</c:v>
                </c:pt>
                <c:pt idx="1423">
                  <c:v>0.67</c:v>
                </c:pt>
                <c:pt idx="1424">
                  <c:v>1.0900000000000001</c:v>
                </c:pt>
                <c:pt idx="1426">
                  <c:v>1.21</c:v>
                </c:pt>
                <c:pt idx="1427">
                  <c:v>0.95</c:v>
                </c:pt>
                <c:pt idx="1429">
                  <c:v>0.42</c:v>
                </c:pt>
                <c:pt idx="1430">
                  <c:v>0.36</c:v>
                </c:pt>
                <c:pt idx="1431">
                  <c:v>0.72</c:v>
                </c:pt>
                <c:pt idx="1432">
                  <c:v>1.04</c:v>
                </c:pt>
                <c:pt idx="1438">
                  <c:v>0.98</c:v>
                </c:pt>
                <c:pt idx="1439">
                  <c:v>0.96</c:v>
                </c:pt>
                <c:pt idx="1440">
                  <c:v>1.02</c:v>
                </c:pt>
                <c:pt idx="1443">
                  <c:v>0.93</c:v>
                </c:pt>
                <c:pt idx="1444">
                  <c:v>0.98</c:v>
                </c:pt>
                <c:pt idx="1445">
                  <c:v>1.06</c:v>
                </c:pt>
                <c:pt idx="1446">
                  <c:v>1.06</c:v>
                </c:pt>
                <c:pt idx="1447">
                  <c:v>0.94</c:v>
                </c:pt>
                <c:pt idx="1449">
                  <c:v>0.84</c:v>
                </c:pt>
                <c:pt idx="1450">
                  <c:v>0.9</c:v>
                </c:pt>
                <c:pt idx="1451">
                  <c:v>0.93</c:v>
                </c:pt>
                <c:pt idx="1452">
                  <c:v>0.99</c:v>
                </c:pt>
                <c:pt idx="1453">
                  <c:v>0.9</c:v>
                </c:pt>
                <c:pt idx="1455">
                  <c:v>0.9</c:v>
                </c:pt>
                <c:pt idx="1456">
                  <c:v>0.98</c:v>
                </c:pt>
                <c:pt idx="1457">
                  <c:v>1.2</c:v>
                </c:pt>
                <c:pt idx="1458">
                  <c:v>0.96</c:v>
                </c:pt>
                <c:pt idx="1460">
                  <c:v>1.1599999999999999</c:v>
                </c:pt>
                <c:pt idx="1461">
                  <c:v>1</c:v>
                </c:pt>
                <c:pt idx="1462">
                  <c:v>0.84</c:v>
                </c:pt>
                <c:pt idx="1463">
                  <c:v>0.88</c:v>
                </c:pt>
                <c:pt idx="1464">
                  <c:v>0.88</c:v>
                </c:pt>
                <c:pt idx="1465">
                  <c:v>0.71</c:v>
                </c:pt>
                <c:pt idx="1467">
                  <c:v>0.86</c:v>
                </c:pt>
                <c:pt idx="1469">
                  <c:v>0.96</c:v>
                </c:pt>
                <c:pt idx="1470">
                  <c:v>0.57999999999999996</c:v>
                </c:pt>
                <c:pt idx="1472">
                  <c:v>0.79</c:v>
                </c:pt>
                <c:pt idx="1473">
                  <c:v>1.01</c:v>
                </c:pt>
                <c:pt idx="1475">
                  <c:v>0.79</c:v>
                </c:pt>
                <c:pt idx="1476">
                  <c:v>0.94</c:v>
                </c:pt>
                <c:pt idx="1478">
                  <c:v>0.74</c:v>
                </c:pt>
                <c:pt idx="1479">
                  <c:v>0.68</c:v>
                </c:pt>
                <c:pt idx="1483">
                  <c:v>0.67</c:v>
                </c:pt>
                <c:pt idx="1484">
                  <c:v>1.07</c:v>
                </c:pt>
                <c:pt idx="1485">
                  <c:v>1.02</c:v>
                </c:pt>
                <c:pt idx="1492">
                  <c:v>1.02</c:v>
                </c:pt>
                <c:pt idx="1495">
                  <c:v>1.01</c:v>
                </c:pt>
                <c:pt idx="1496">
                  <c:v>0.95</c:v>
                </c:pt>
                <c:pt idx="1497">
                  <c:v>1.07</c:v>
                </c:pt>
                <c:pt idx="1499">
                  <c:v>0.9</c:v>
                </c:pt>
                <c:pt idx="1500">
                  <c:v>0.91</c:v>
                </c:pt>
                <c:pt idx="1501">
                  <c:v>1.1100000000000001</c:v>
                </c:pt>
                <c:pt idx="1502">
                  <c:v>0.88</c:v>
                </c:pt>
                <c:pt idx="1503">
                  <c:v>0.95</c:v>
                </c:pt>
                <c:pt idx="1504">
                  <c:v>0.74</c:v>
                </c:pt>
                <c:pt idx="1505">
                  <c:v>0.8</c:v>
                </c:pt>
                <c:pt idx="1506">
                  <c:v>0.84</c:v>
                </c:pt>
                <c:pt idx="1507">
                  <c:v>1.1299999999999999</c:v>
                </c:pt>
                <c:pt idx="1509">
                  <c:v>1.19</c:v>
                </c:pt>
                <c:pt idx="1510">
                  <c:v>0.79</c:v>
                </c:pt>
                <c:pt idx="1511">
                  <c:v>0.8</c:v>
                </c:pt>
                <c:pt idx="1512">
                  <c:v>0.8</c:v>
                </c:pt>
                <c:pt idx="1513">
                  <c:v>1.28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1.2</c:v>
                </c:pt>
                <c:pt idx="1519">
                  <c:v>1.2</c:v>
                </c:pt>
                <c:pt idx="1520">
                  <c:v>0.57999999999999996</c:v>
                </c:pt>
                <c:pt idx="1521">
                  <c:v>0.57999999999999996</c:v>
                </c:pt>
                <c:pt idx="1522">
                  <c:v>0.71</c:v>
                </c:pt>
                <c:pt idx="1523">
                  <c:v>0.38</c:v>
                </c:pt>
                <c:pt idx="1524">
                  <c:v>1.29</c:v>
                </c:pt>
                <c:pt idx="1525">
                  <c:v>1.29</c:v>
                </c:pt>
                <c:pt idx="1526">
                  <c:v>0.86</c:v>
                </c:pt>
                <c:pt idx="1527">
                  <c:v>0.83</c:v>
                </c:pt>
                <c:pt idx="1528">
                  <c:v>0.87</c:v>
                </c:pt>
                <c:pt idx="1529">
                  <c:v>0.74</c:v>
                </c:pt>
                <c:pt idx="1530">
                  <c:v>0.74</c:v>
                </c:pt>
                <c:pt idx="1531">
                  <c:v>0.88</c:v>
                </c:pt>
                <c:pt idx="1532">
                  <c:v>1.32</c:v>
                </c:pt>
                <c:pt idx="1534">
                  <c:v>0.8</c:v>
                </c:pt>
                <c:pt idx="1535">
                  <c:v>0.52</c:v>
                </c:pt>
                <c:pt idx="1536">
                  <c:v>0.79</c:v>
                </c:pt>
                <c:pt idx="1537">
                  <c:v>1.08</c:v>
                </c:pt>
                <c:pt idx="1538">
                  <c:v>0.71</c:v>
                </c:pt>
                <c:pt idx="1539">
                  <c:v>0.71</c:v>
                </c:pt>
                <c:pt idx="1540">
                  <c:v>0.71</c:v>
                </c:pt>
                <c:pt idx="1541">
                  <c:v>0.84</c:v>
                </c:pt>
                <c:pt idx="1542">
                  <c:v>0.52</c:v>
                </c:pt>
                <c:pt idx="1543">
                  <c:v>1.21</c:v>
                </c:pt>
                <c:pt idx="1544">
                  <c:v>1.1399999999999999</c:v>
                </c:pt>
                <c:pt idx="1546">
                  <c:v>1.39</c:v>
                </c:pt>
                <c:pt idx="1547">
                  <c:v>1.0900000000000001</c:v>
                </c:pt>
                <c:pt idx="1548">
                  <c:v>0.88</c:v>
                </c:pt>
                <c:pt idx="1549">
                  <c:v>0.47</c:v>
                </c:pt>
                <c:pt idx="1550">
                  <c:v>0.5</c:v>
                </c:pt>
                <c:pt idx="1552">
                  <c:v>0.69</c:v>
                </c:pt>
                <c:pt idx="1553">
                  <c:v>0.69</c:v>
                </c:pt>
                <c:pt idx="1555">
                  <c:v>0.69</c:v>
                </c:pt>
                <c:pt idx="1556">
                  <c:v>0.84</c:v>
                </c:pt>
                <c:pt idx="1558">
                  <c:v>0.84</c:v>
                </c:pt>
                <c:pt idx="1563">
                  <c:v>0.85</c:v>
                </c:pt>
                <c:pt idx="1566">
                  <c:v>0.81</c:v>
                </c:pt>
                <c:pt idx="1568">
                  <c:v>0.79</c:v>
                </c:pt>
                <c:pt idx="1569">
                  <c:v>0.79</c:v>
                </c:pt>
                <c:pt idx="1570">
                  <c:v>0.77</c:v>
                </c:pt>
                <c:pt idx="1572">
                  <c:v>1.02</c:v>
                </c:pt>
                <c:pt idx="1575">
                  <c:v>0.2</c:v>
                </c:pt>
                <c:pt idx="1576">
                  <c:v>1.03</c:v>
                </c:pt>
                <c:pt idx="1578">
                  <c:v>0.95</c:v>
                </c:pt>
                <c:pt idx="1583">
                  <c:v>0.83</c:v>
                </c:pt>
                <c:pt idx="1584">
                  <c:v>0.83</c:v>
                </c:pt>
                <c:pt idx="1585">
                  <c:v>0.64</c:v>
                </c:pt>
                <c:pt idx="1586">
                  <c:v>1.06</c:v>
                </c:pt>
                <c:pt idx="1587">
                  <c:v>0.33</c:v>
                </c:pt>
                <c:pt idx="1589">
                  <c:v>0.94</c:v>
                </c:pt>
                <c:pt idx="1590">
                  <c:v>1.19</c:v>
                </c:pt>
                <c:pt idx="1591">
                  <c:v>1.19</c:v>
                </c:pt>
                <c:pt idx="1593">
                  <c:v>1</c:v>
                </c:pt>
                <c:pt idx="1594">
                  <c:v>0.96</c:v>
                </c:pt>
                <c:pt idx="1595">
                  <c:v>0.99</c:v>
                </c:pt>
                <c:pt idx="1598">
                  <c:v>0.6</c:v>
                </c:pt>
                <c:pt idx="1600">
                  <c:v>0.93</c:v>
                </c:pt>
                <c:pt idx="1603">
                  <c:v>1.18</c:v>
                </c:pt>
                <c:pt idx="1604">
                  <c:v>0.17</c:v>
                </c:pt>
                <c:pt idx="1605">
                  <c:v>0.41</c:v>
                </c:pt>
                <c:pt idx="1606">
                  <c:v>0.41</c:v>
                </c:pt>
                <c:pt idx="1607">
                  <c:v>0.4</c:v>
                </c:pt>
                <c:pt idx="1608">
                  <c:v>0.56000000000000005</c:v>
                </c:pt>
                <c:pt idx="1609">
                  <c:v>0.95</c:v>
                </c:pt>
                <c:pt idx="1610">
                  <c:v>0.87</c:v>
                </c:pt>
                <c:pt idx="1611">
                  <c:v>0.92</c:v>
                </c:pt>
                <c:pt idx="1612">
                  <c:v>0.87</c:v>
                </c:pt>
                <c:pt idx="1613">
                  <c:v>0.86</c:v>
                </c:pt>
                <c:pt idx="1614">
                  <c:v>0.12</c:v>
                </c:pt>
                <c:pt idx="1615">
                  <c:v>0.6</c:v>
                </c:pt>
                <c:pt idx="1616">
                  <c:v>0.63</c:v>
                </c:pt>
                <c:pt idx="1617">
                  <c:v>0.48</c:v>
                </c:pt>
                <c:pt idx="1618">
                  <c:v>0.52</c:v>
                </c:pt>
                <c:pt idx="1619">
                  <c:v>0.27</c:v>
                </c:pt>
                <c:pt idx="1620">
                  <c:v>0.51</c:v>
                </c:pt>
                <c:pt idx="1621">
                  <c:v>0.9</c:v>
                </c:pt>
                <c:pt idx="1622">
                  <c:v>0.35</c:v>
                </c:pt>
                <c:pt idx="1624">
                  <c:v>1.1000000000000001</c:v>
                </c:pt>
                <c:pt idx="1627">
                  <c:v>1.06</c:v>
                </c:pt>
                <c:pt idx="1629">
                  <c:v>1.22</c:v>
                </c:pt>
                <c:pt idx="1630">
                  <c:v>0.86</c:v>
                </c:pt>
                <c:pt idx="1631">
                  <c:v>1.08</c:v>
                </c:pt>
                <c:pt idx="1632">
                  <c:v>0.66</c:v>
                </c:pt>
                <c:pt idx="1633">
                  <c:v>0.74</c:v>
                </c:pt>
                <c:pt idx="1634">
                  <c:v>1.1599999999999999</c:v>
                </c:pt>
                <c:pt idx="1635">
                  <c:v>0.96</c:v>
                </c:pt>
                <c:pt idx="1636">
                  <c:v>0.98</c:v>
                </c:pt>
                <c:pt idx="1637">
                  <c:v>1.01</c:v>
                </c:pt>
                <c:pt idx="1640">
                  <c:v>0.51</c:v>
                </c:pt>
                <c:pt idx="1642">
                  <c:v>0.75</c:v>
                </c:pt>
                <c:pt idx="1643">
                  <c:v>0.69</c:v>
                </c:pt>
                <c:pt idx="1645">
                  <c:v>0.83</c:v>
                </c:pt>
                <c:pt idx="1646">
                  <c:v>0.9</c:v>
                </c:pt>
                <c:pt idx="1647">
                  <c:v>0.7</c:v>
                </c:pt>
                <c:pt idx="1648">
                  <c:v>0.7</c:v>
                </c:pt>
                <c:pt idx="1649">
                  <c:v>0.98</c:v>
                </c:pt>
                <c:pt idx="1650">
                  <c:v>0.98</c:v>
                </c:pt>
                <c:pt idx="1651">
                  <c:v>1.02</c:v>
                </c:pt>
                <c:pt idx="1652">
                  <c:v>0.98</c:v>
                </c:pt>
                <c:pt idx="1655">
                  <c:v>0.87</c:v>
                </c:pt>
                <c:pt idx="1656">
                  <c:v>0.43</c:v>
                </c:pt>
                <c:pt idx="1657">
                  <c:v>0.96</c:v>
                </c:pt>
                <c:pt idx="1658">
                  <c:v>0.9</c:v>
                </c:pt>
                <c:pt idx="1659">
                  <c:v>0.98</c:v>
                </c:pt>
                <c:pt idx="1660">
                  <c:v>0.93</c:v>
                </c:pt>
                <c:pt idx="1661">
                  <c:v>0.8</c:v>
                </c:pt>
                <c:pt idx="1664">
                  <c:v>0.82</c:v>
                </c:pt>
                <c:pt idx="1666">
                  <c:v>0.75</c:v>
                </c:pt>
                <c:pt idx="1668">
                  <c:v>0.75</c:v>
                </c:pt>
                <c:pt idx="1670">
                  <c:v>0.89</c:v>
                </c:pt>
                <c:pt idx="1671">
                  <c:v>0.9</c:v>
                </c:pt>
                <c:pt idx="1673">
                  <c:v>0.98</c:v>
                </c:pt>
                <c:pt idx="1674">
                  <c:v>0.96</c:v>
                </c:pt>
                <c:pt idx="1675">
                  <c:v>0.96</c:v>
                </c:pt>
                <c:pt idx="1677">
                  <c:v>0.73</c:v>
                </c:pt>
                <c:pt idx="1678">
                  <c:v>0.73</c:v>
                </c:pt>
                <c:pt idx="1679">
                  <c:v>1.1200000000000001</c:v>
                </c:pt>
                <c:pt idx="1680">
                  <c:v>0.91</c:v>
                </c:pt>
                <c:pt idx="1683">
                  <c:v>0.86</c:v>
                </c:pt>
                <c:pt idx="1686">
                  <c:v>0.99</c:v>
                </c:pt>
                <c:pt idx="1687">
                  <c:v>0.75</c:v>
                </c:pt>
                <c:pt idx="1690">
                  <c:v>0.92</c:v>
                </c:pt>
                <c:pt idx="1692">
                  <c:v>0.33</c:v>
                </c:pt>
                <c:pt idx="1693">
                  <c:v>0.33</c:v>
                </c:pt>
                <c:pt idx="1694">
                  <c:v>0.33</c:v>
                </c:pt>
                <c:pt idx="1695">
                  <c:v>0.33</c:v>
                </c:pt>
                <c:pt idx="1697">
                  <c:v>0.93</c:v>
                </c:pt>
                <c:pt idx="1698">
                  <c:v>0.91</c:v>
                </c:pt>
                <c:pt idx="1700">
                  <c:v>0.84</c:v>
                </c:pt>
                <c:pt idx="1701">
                  <c:v>0.8</c:v>
                </c:pt>
                <c:pt idx="1702">
                  <c:v>0.8</c:v>
                </c:pt>
                <c:pt idx="1703">
                  <c:v>1.19</c:v>
                </c:pt>
                <c:pt idx="1704">
                  <c:v>0.79</c:v>
                </c:pt>
                <c:pt idx="1705">
                  <c:v>0.76</c:v>
                </c:pt>
                <c:pt idx="1706">
                  <c:v>0.84</c:v>
                </c:pt>
                <c:pt idx="1708">
                  <c:v>0.48</c:v>
                </c:pt>
                <c:pt idx="1709">
                  <c:v>0.95</c:v>
                </c:pt>
                <c:pt idx="1710">
                  <c:v>0.95</c:v>
                </c:pt>
                <c:pt idx="1711">
                  <c:v>0.95</c:v>
                </c:pt>
                <c:pt idx="1712">
                  <c:v>0.95</c:v>
                </c:pt>
                <c:pt idx="1713">
                  <c:v>0.94</c:v>
                </c:pt>
                <c:pt idx="1714">
                  <c:v>0.94</c:v>
                </c:pt>
                <c:pt idx="1715">
                  <c:v>0.94</c:v>
                </c:pt>
                <c:pt idx="1716">
                  <c:v>0.78</c:v>
                </c:pt>
                <c:pt idx="1717">
                  <c:v>0.49</c:v>
                </c:pt>
                <c:pt idx="1718">
                  <c:v>0.37</c:v>
                </c:pt>
                <c:pt idx="1719">
                  <c:v>0.87</c:v>
                </c:pt>
                <c:pt idx="1720">
                  <c:v>0.94</c:v>
                </c:pt>
                <c:pt idx="1721">
                  <c:v>0.78</c:v>
                </c:pt>
                <c:pt idx="1722">
                  <c:v>0.55000000000000004</c:v>
                </c:pt>
                <c:pt idx="1724">
                  <c:v>0.8</c:v>
                </c:pt>
                <c:pt idx="1725">
                  <c:v>0.88</c:v>
                </c:pt>
                <c:pt idx="1726">
                  <c:v>0.88</c:v>
                </c:pt>
                <c:pt idx="1727">
                  <c:v>0.81</c:v>
                </c:pt>
                <c:pt idx="1728">
                  <c:v>0.89</c:v>
                </c:pt>
                <c:pt idx="1729">
                  <c:v>1.02</c:v>
                </c:pt>
                <c:pt idx="1730">
                  <c:v>0.89</c:v>
                </c:pt>
                <c:pt idx="1731">
                  <c:v>0.81</c:v>
                </c:pt>
                <c:pt idx="1732">
                  <c:v>0.81</c:v>
                </c:pt>
                <c:pt idx="1733">
                  <c:v>0.81</c:v>
                </c:pt>
                <c:pt idx="1734">
                  <c:v>0.81</c:v>
                </c:pt>
                <c:pt idx="1736">
                  <c:v>0.55000000000000004</c:v>
                </c:pt>
                <c:pt idx="1737">
                  <c:v>0.56999999999999995</c:v>
                </c:pt>
                <c:pt idx="1740">
                  <c:v>0.56999999999999995</c:v>
                </c:pt>
                <c:pt idx="1743">
                  <c:v>1.02</c:v>
                </c:pt>
                <c:pt idx="1744">
                  <c:v>0.75</c:v>
                </c:pt>
                <c:pt idx="1747">
                  <c:v>0.61</c:v>
                </c:pt>
                <c:pt idx="1751">
                  <c:v>0.72</c:v>
                </c:pt>
                <c:pt idx="1752">
                  <c:v>0.42</c:v>
                </c:pt>
                <c:pt idx="1753">
                  <c:v>0.69</c:v>
                </c:pt>
                <c:pt idx="1755">
                  <c:v>0.83</c:v>
                </c:pt>
                <c:pt idx="1760">
                  <c:v>0.97</c:v>
                </c:pt>
                <c:pt idx="1761">
                  <c:v>1</c:v>
                </c:pt>
                <c:pt idx="1762">
                  <c:v>1.21</c:v>
                </c:pt>
                <c:pt idx="1764">
                  <c:v>0.77</c:v>
                </c:pt>
                <c:pt idx="1765">
                  <c:v>1.4</c:v>
                </c:pt>
                <c:pt idx="1767">
                  <c:v>0.74</c:v>
                </c:pt>
                <c:pt idx="1769">
                  <c:v>1.1100000000000001</c:v>
                </c:pt>
                <c:pt idx="1772">
                  <c:v>0.97</c:v>
                </c:pt>
                <c:pt idx="1774">
                  <c:v>0.48</c:v>
                </c:pt>
                <c:pt idx="1775">
                  <c:v>0.27</c:v>
                </c:pt>
                <c:pt idx="1776">
                  <c:v>0.27</c:v>
                </c:pt>
                <c:pt idx="1777">
                  <c:v>0.22</c:v>
                </c:pt>
                <c:pt idx="1778">
                  <c:v>0.22</c:v>
                </c:pt>
                <c:pt idx="1781">
                  <c:v>1.17</c:v>
                </c:pt>
                <c:pt idx="1783">
                  <c:v>0.85</c:v>
                </c:pt>
                <c:pt idx="1789">
                  <c:v>0.91</c:v>
                </c:pt>
                <c:pt idx="1790">
                  <c:v>0.75</c:v>
                </c:pt>
                <c:pt idx="1792">
                  <c:v>0.48</c:v>
                </c:pt>
                <c:pt idx="1793">
                  <c:v>0.95</c:v>
                </c:pt>
                <c:pt idx="1794">
                  <c:v>0.95</c:v>
                </c:pt>
                <c:pt idx="1795">
                  <c:v>0.66</c:v>
                </c:pt>
                <c:pt idx="1796">
                  <c:v>0.76</c:v>
                </c:pt>
                <c:pt idx="1798">
                  <c:v>0.26</c:v>
                </c:pt>
                <c:pt idx="1799">
                  <c:v>0.35</c:v>
                </c:pt>
                <c:pt idx="1800">
                  <c:v>0.24</c:v>
                </c:pt>
                <c:pt idx="1801">
                  <c:v>0.63</c:v>
                </c:pt>
                <c:pt idx="1802">
                  <c:v>0.56000000000000005</c:v>
                </c:pt>
                <c:pt idx="1803">
                  <c:v>0.28999999999999998</c:v>
                </c:pt>
                <c:pt idx="1805">
                  <c:v>1.2</c:v>
                </c:pt>
                <c:pt idx="1807">
                  <c:v>1.42</c:v>
                </c:pt>
                <c:pt idx="1808">
                  <c:v>1.38</c:v>
                </c:pt>
                <c:pt idx="1810">
                  <c:v>1.44</c:v>
                </c:pt>
                <c:pt idx="1811">
                  <c:v>1.59</c:v>
                </c:pt>
                <c:pt idx="1812">
                  <c:v>1.24</c:v>
                </c:pt>
                <c:pt idx="1813">
                  <c:v>1.18</c:v>
                </c:pt>
                <c:pt idx="1814">
                  <c:v>1.21</c:v>
                </c:pt>
                <c:pt idx="1818">
                  <c:v>1.31</c:v>
                </c:pt>
                <c:pt idx="1819">
                  <c:v>1.76</c:v>
                </c:pt>
                <c:pt idx="1823">
                  <c:v>1.28</c:v>
                </c:pt>
                <c:pt idx="1826">
                  <c:v>1.1299999999999999</c:v>
                </c:pt>
                <c:pt idx="1827">
                  <c:v>1.76</c:v>
                </c:pt>
                <c:pt idx="1828">
                  <c:v>0.81</c:v>
                </c:pt>
                <c:pt idx="1833">
                  <c:v>1.22</c:v>
                </c:pt>
                <c:pt idx="1834">
                  <c:v>1.01</c:v>
                </c:pt>
                <c:pt idx="1835">
                  <c:v>1.42</c:v>
                </c:pt>
                <c:pt idx="1836">
                  <c:v>0.98</c:v>
                </c:pt>
                <c:pt idx="1837">
                  <c:v>1.21</c:v>
                </c:pt>
                <c:pt idx="1838">
                  <c:v>1.1000000000000001</c:v>
                </c:pt>
                <c:pt idx="1839">
                  <c:v>0.97</c:v>
                </c:pt>
                <c:pt idx="1840">
                  <c:v>0.98</c:v>
                </c:pt>
                <c:pt idx="1841">
                  <c:v>1.63</c:v>
                </c:pt>
                <c:pt idx="1842">
                  <c:v>1.46</c:v>
                </c:pt>
                <c:pt idx="1843">
                  <c:v>1.04</c:v>
                </c:pt>
                <c:pt idx="1844">
                  <c:v>1.04</c:v>
                </c:pt>
                <c:pt idx="1846">
                  <c:v>0.48</c:v>
                </c:pt>
                <c:pt idx="1847">
                  <c:v>0.43</c:v>
                </c:pt>
                <c:pt idx="1848">
                  <c:v>0.02</c:v>
                </c:pt>
                <c:pt idx="1850">
                  <c:v>0.04</c:v>
                </c:pt>
                <c:pt idx="1851">
                  <c:v>0.51</c:v>
                </c:pt>
                <c:pt idx="1852">
                  <c:v>7.0000000000000007E-2</c:v>
                </c:pt>
                <c:pt idx="1853">
                  <c:v>0.5</c:v>
                </c:pt>
                <c:pt idx="1854">
                  <c:v>0.64</c:v>
                </c:pt>
                <c:pt idx="1855">
                  <c:v>0.06</c:v>
                </c:pt>
                <c:pt idx="1857">
                  <c:v>0.34</c:v>
                </c:pt>
                <c:pt idx="1858">
                  <c:v>0.63</c:v>
                </c:pt>
                <c:pt idx="1859">
                  <c:v>0.32</c:v>
                </c:pt>
                <c:pt idx="1860">
                  <c:v>0.43</c:v>
                </c:pt>
                <c:pt idx="1861">
                  <c:v>0.33</c:v>
                </c:pt>
                <c:pt idx="1862">
                  <c:v>0.41</c:v>
                </c:pt>
                <c:pt idx="1863">
                  <c:v>0.46</c:v>
                </c:pt>
                <c:pt idx="1864">
                  <c:v>1.1399999999999999</c:v>
                </c:pt>
                <c:pt idx="1865">
                  <c:v>0.51</c:v>
                </c:pt>
                <c:pt idx="1866">
                  <c:v>0.11</c:v>
                </c:pt>
                <c:pt idx="1867">
                  <c:v>0.27</c:v>
                </c:pt>
                <c:pt idx="1868">
                  <c:v>0.09</c:v>
                </c:pt>
                <c:pt idx="1869">
                  <c:v>0.08</c:v>
                </c:pt>
                <c:pt idx="1870">
                  <c:v>1.25</c:v>
                </c:pt>
                <c:pt idx="1871">
                  <c:v>0.19</c:v>
                </c:pt>
                <c:pt idx="1872">
                  <c:v>0.65</c:v>
                </c:pt>
                <c:pt idx="1873">
                  <c:v>0.48</c:v>
                </c:pt>
                <c:pt idx="1874">
                  <c:v>0.09</c:v>
                </c:pt>
                <c:pt idx="1875">
                  <c:v>0.69</c:v>
                </c:pt>
                <c:pt idx="1876">
                  <c:v>0.66</c:v>
                </c:pt>
                <c:pt idx="1877">
                  <c:v>0.7</c:v>
                </c:pt>
                <c:pt idx="1878">
                  <c:v>0.7</c:v>
                </c:pt>
                <c:pt idx="1879">
                  <c:v>0.09</c:v>
                </c:pt>
                <c:pt idx="1880">
                  <c:v>0.74</c:v>
                </c:pt>
                <c:pt idx="1881">
                  <c:v>0.76</c:v>
                </c:pt>
                <c:pt idx="1882">
                  <c:v>0.28000000000000003</c:v>
                </c:pt>
                <c:pt idx="1883">
                  <c:v>0.3</c:v>
                </c:pt>
                <c:pt idx="1884">
                  <c:v>0.41</c:v>
                </c:pt>
                <c:pt idx="1885">
                  <c:v>0.26</c:v>
                </c:pt>
                <c:pt idx="1886">
                  <c:v>0.25</c:v>
                </c:pt>
                <c:pt idx="1887">
                  <c:v>0.79</c:v>
                </c:pt>
                <c:pt idx="1888">
                  <c:v>0.61</c:v>
                </c:pt>
                <c:pt idx="1889">
                  <c:v>0.73</c:v>
                </c:pt>
                <c:pt idx="1891">
                  <c:v>0.34</c:v>
                </c:pt>
                <c:pt idx="1892">
                  <c:v>0.47</c:v>
                </c:pt>
                <c:pt idx="1893">
                  <c:v>0.34</c:v>
                </c:pt>
                <c:pt idx="1894">
                  <c:v>0.36</c:v>
                </c:pt>
                <c:pt idx="1895">
                  <c:v>0.55000000000000004</c:v>
                </c:pt>
                <c:pt idx="1896">
                  <c:v>0.8</c:v>
                </c:pt>
                <c:pt idx="1897">
                  <c:v>0.55000000000000004</c:v>
                </c:pt>
                <c:pt idx="1898">
                  <c:v>0.47</c:v>
                </c:pt>
                <c:pt idx="1899">
                  <c:v>0.32</c:v>
                </c:pt>
                <c:pt idx="1900">
                  <c:v>0.62</c:v>
                </c:pt>
                <c:pt idx="1901">
                  <c:v>0.23</c:v>
                </c:pt>
                <c:pt idx="1902">
                  <c:v>0.36</c:v>
                </c:pt>
                <c:pt idx="1903">
                  <c:v>0.38</c:v>
                </c:pt>
                <c:pt idx="1904">
                  <c:v>0.8</c:v>
                </c:pt>
                <c:pt idx="1905">
                  <c:v>0.14000000000000001</c:v>
                </c:pt>
                <c:pt idx="1906">
                  <c:v>0.14000000000000001</c:v>
                </c:pt>
                <c:pt idx="1907">
                  <c:v>1.17</c:v>
                </c:pt>
                <c:pt idx="1908">
                  <c:v>0.24</c:v>
                </c:pt>
                <c:pt idx="1909">
                  <c:v>0.56999999999999995</c:v>
                </c:pt>
                <c:pt idx="1910">
                  <c:v>0.42</c:v>
                </c:pt>
                <c:pt idx="1911">
                  <c:v>0.38</c:v>
                </c:pt>
                <c:pt idx="1912">
                  <c:v>0.72</c:v>
                </c:pt>
                <c:pt idx="1914">
                  <c:v>0.57999999999999996</c:v>
                </c:pt>
                <c:pt idx="1915">
                  <c:v>0.13</c:v>
                </c:pt>
                <c:pt idx="1916">
                  <c:v>0.48</c:v>
                </c:pt>
                <c:pt idx="1917">
                  <c:v>0.37</c:v>
                </c:pt>
                <c:pt idx="1918">
                  <c:v>0.14000000000000001</c:v>
                </c:pt>
                <c:pt idx="1919">
                  <c:v>0.2</c:v>
                </c:pt>
                <c:pt idx="1920">
                  <c:v>0.63</c:v>
                </c:pt>
                <c:pt idx="1921">
                  <c:v>0.53</c:v>
                </c:pt>
                <c:pt idx="1922">
                  <c:v>0.18</c:v>
                </c:pt>
                <c:pt idx="1923">
                  <c:v>1.5</c:v>
                </c:pt>
                <c:pt idx="1924">
                  <c:v>0.99</c:v>
                </c:pt>
                <c:pt idx="1925">
                  <c:v>2.4700000000000002</c:v>
                </c:pt>
                <c:pt idx="1926">
                  <c:v>0.93</c:v>
                </c:pt>
                <c:pt idx="1927">
                  <c:v>0.96</c:v>
                </c:pt>
                <c:pt idx="1928">
                  <c:v>1.05</c:v>
                </c:pt>
                <c:pt idx="1929">
                  <c:v>1.02</c:v>
                </c:pt>
                <c:pt idx="1930">
                  <c:v>1</c:v>
                </c:pt>
                <c:pt idx="1931">
                  <c:v>1.03</c:v>
                </c:pt>
                <c:pt idx="1932">
                  <c:v>0.85</c:v>
                </c:pt>
                <c:pt idx="1933">
                  <c:v>0.7</c:v>
                </c:pt>
                <c:pt idx="1934">
                  <c:v>1</c:v>
                </c:pt>
                <c:pt idx="1935">
                  <c:v>1.1100000000000001</c:v>
                </c:pt>
                <c:pt idx="1936">
                  <c:v>0.92</c:v>
                </c:pt>
                <c:pt idx="1937">
                  <c:v>1.1200000000000001</c:v>
                </c:pt>
                <c:pt idx="1938">
                  <c:v>1.1399999999999999</c:v>
                </c:pt>
                <c:pt idx="1939">
                  <c:v>1.0900000000000001</c:v>
                </c:pt>
                <c:pt idx="1940">
                  <c:v>1.1200000000000001</c:v>
                </c:pt>
                <c:pt idx="1941">
                  <c:v>1.2</c:v>
                </c:pt>
                <c:pt idx="1942">
                  <c:v>1.1399999999999999</c:v>
                </c:pt>
                <c:pt idx="1943">
                  <c:v>1.1200000000000001</c:v>
                </c:pt>
                <c:pt idx="1944">
                  <c:v>1</c:v>
                </c:pt>
                <c:pt idx="1945">
                  <c:v>0.28000000000000003</c:v>
                </c:pt>
                <c:pt idx="1946">
                  <c:v>0.5</c:v>
                </c:pt>
                <c:pt idx="1947">
                  <c:v>0.5</c:v>
                </c:pt>
                <c:pt idx="1948">
                  <c:v>0.88</c:v>
                </c:pt>
                <c:pt idx="1949">
                  <c:v>0.66</c:v>
                </c:pt>
                <c:pt idx="1950">
                  <c:v>1.08</c:v>
                </c:pt>
                <c:pt idx="1951">
                  <c:v>1.08</c:v>
                </c:pt>
                <c:pt idx="1952">
                  <c:v>1.28</c:v>
                </c:pt>
                <c:pt idx="1953">
                  <c:v>1.28</c:v>
                </c:pt>
                <c:pt idx="1955">
                  <c:v>0.93</c:v>
                </c:pt>
                <c:pt idx="1957">
                  <c:v>0.28000000000000003</c:v>
                </c:pt>
                <c:pt idx="1958">
                  <c:v>1.02</c:v>
                </c:pt>
                <c:pt idx="1959">
                  <c:v>0.91</c:v>
                </c:pt>
                <c:pt idx="1960">
                  <c:v>0.91</c:v>
                </c:pt>
                <c:pt idx="1961">
                  <c:v>1.06</c:v>
                </c:pt>
                <c:pt idx="1962">
                  <c:v>1.08</c:v>
                </c:pt>
                <c:pt idx="1963">
                  <c:v>1.06</c:v>
                </c:pt>
                <c:pt idx="1964">
                  <c:v>1.32</c:v>
                </c:pt>
                <c:pt idx="1965">
                  <c:v>0.93</c:v>
                </c:pt>
                <c:pt idx="1966">
                  <c:v>0.93</c:v>
                </c:pt>
                <c:pt idx="1968">
                  <c:v>0.93</c:v>
                </c:pt>
                <c:pt idx="1969">
                  <c:v>1.41</c:v>
                </c:pt>
                <c:pt idx="1970">
                  <c:v>0.92</c:v>
                </c:pt>
                <c:pt idx="1971">
                  <c:v>1.06</c:v>
                </c:pt>
                <c:pt idx="1972">
                  <c:v>0.62</c:v>
                </c:pt>
                <c:pt idx="1973">
                  <c:v>0.91</c:v>
                </c:pt>
                <c:pt idx="1974">
                  <c:v>0.66</c:v>
                </c:pt>
                <c:pt idx="1975">
                  <c:v>1.1200000000000001</c:v>
                </c:pt>
                <c:pt idx="1976">
                  <c:v>1.1200000000000001</c:v>
                </c:pt>
                <c:pt idx="1977">
                  <c:v>0.79</c:v>
                </c:pt>
                <c:pt idx="1978">
                  <c:v>0.87</c:v>
                </c:pt>
                <c:pt idx="1979">
                  <c:v>0.96</c:v>
                </c:pt>
                <c:pt idx="1980">
                  <c:v>0.77</c:v>
                </c:pt>
                <c:pt idx="1982">
                  <c:v>1.28</c:v>
                </c:pt>
                <c:pt idx="1983">
                  <c:v>1.04</c:v>
                </c:pt>
                <c:pt idx="1984">
                  <c:v>1</c:v>
                </c:pt>
                <c:pt idx="1985">
                  <c:v>1.01</c:v>
                </c:pt>
                <c:pt idx="1986">
                  <c:v>0.96</c:v>
                </c:pt>
                <c:pt idx="1987">
                  <c:v>0.73</c:v>
                </c:pt>
                <c:pt idx="1988">
                  <c:v>0.73</c:v>
                </c:pt>
                <c:pt idx="1989">
                  <c:v>0.78</c:v>
                </c:pt>
                <c:pt idx="1992">
                  <c:v>0.8</c:v>
                </c:pt>
                <c:pt idx="1993">
                  <c:v>0.78</c:v>
                </c:pt>
                <c:pt idx="1994">
                  <c:v>0.89</c:v>
                </c:pt>
                <c:pt idx="1995">
                  <c:v>0.67</c:v>
                </c:pt>
                <c:pt idx="1996">
                  <c:v>0.86</c:v>
                </c:pt>
                <c:pt idx="1998">
                  <c:v>1.1599999999999999</c:v>
                </c:pt>
                <c:pt idx="1999">
                  <c:v>0.79</c:v>
                </c:pt>
                <c:pt idx="2000">
                  <c:v>0.95</c:v>
                </c:pt>
                <c:pt idx="2001">
                  <c:v>0.94</c:v>
                </c:pt>
                <c:pt idx="2002">
                  <c:v>0.7</c:v>
                </c:pt>
                <c:pt idx="2003">
                  <c:v>1.07</c:v>
                </c:pt>
                <c:pt idx="2004">
                  <c:v>1.0900000000000001</c:v>
                </c:pt>
                <c:pt idx="2005">
                  <c:v>0.88</c:v>
                </c:pt>
                <c:pt idx="2006">
                  <c:v>1.0900000000000001</c:v>
                </c:pt>
                <c:pt idx="2008">
                  <c:v>0.99</c:v>
                </c:pt>
                <c:pt idx="2009">
                  <c:v>0.8</c:v>
                </c:pt>
                <c:pt idx="2010">
                  <c:v>1.03</c:v>
                </c:pt>
                <c:pt idx="2011">
                  <c:v>0.97</c:v>
                </c:pt>
                <c:pt idx="2012">
                  <c:v>0.92</c:v>
                </c:pt>
                <c:pt idx="2013">
                  <c:v>0.87</c:v>
                </c:pt>
                <c:pt idx="2014">
                  <c:v>0.83</c:v>
                </c:pt>
                <c:pt idx="2015">
                  <c:v>0.72</c:v>
                </c:pt>
                <c:pt idx="2016">
                  <c:v>0.91</c:v>
                </c:pt>
                <c:pt idx="2018">
                  <c:v>1.08</c:v>
                </c:pt>
                <c:pt idx="2019">
                  <c:v>0.94</c:v>
                </c:pt>
                <c:pt idx="2020">
                  <c:v>1.04</c:v>
                </c:pt>
                <c:pt idx="2021">
                  <c:v>0.56000000000000005</c:v>
                </c:pt>
                <c:pt idx="2022">
                  <c:v>1.04</c:v>
                </c:pt>
                <c:pt idx="2023">
                  <c:v>1.1000000000000001</c:v>
                </c:pt>
                <c:pt idx="2024">
                  <c:v>0.9</c:v>
                </c:pt>
                <c:pt idx="2025">
                  <c:v>1.03</c:v>
                </c:pt>
                <c:pt idx="2027">
                  <c:v>0.98</c:v>
                </c:pt>
                <c:pt idx="2028">
                  <c:v>0.56999999999999995</c:v>
                </c:pt>
                <c:pt idx="2029">
                  <c:v>0.46</c:v>
                </c:pt>
                <c:pt idx="2030">
                  <c:v>1.08</c:v>
                </c:pt>
                <c:pt idx="2033">
                  <c:v>1.06</c:v>
                </c:pt>
                <c:pt idx="2034">
                  <c:v>1.1399999999999999</c:v>
                </c:pt>
                <c:pt idx="2035">
                  <c:v>1.02</c:v>
                </c:pt>
                <c:pt idx="2036">
                  <c:v>0.94</c:v>
                </c:pt>
                <c:pt idx="2037">
                  <c:v>0.71</c:v>
                </c:pt>
                <c:pt idx="2038">
                  <c:v>1.1299999999999999</c:v>
                </c:pt>
                <c:pt idx="2039">
                  <c:v>0.85</c:v>
                </c:pt>
                <c:pt idx="2040">
                  <c:v>0.76</c:v>
                </c:pt>
                <c:pt idx="2041">
                  <c:v>0.99</c:v>
                </c:pt>
                <c:pt idx="2042">
                  <c:v>0.54</c:v>
                </c:pt>
                <c:pt idx="2043">
                  <c:v>0.75</c:v>
                </c:pt>
                <c:pt idx="2044">
                  <c:v>0.94</c:v>
                </c:pt>
                <c:pt idx="2045">
                  <c:v>1.07</c:v>
                </c:pt>
                <c:pt idx="2047">
                  <c:v>1.07</c:v>
                </c:pt>
                <c:pt idx="2048">
                  <c:v>0.99</c:v>
                </c:pt>
                <c:pt idx="2049">
                  <c:v>1.07</c:v>
                </c:pt>
                <c:pt idx="2050">
                  <c:v>0.65</c:v>
                </c:pt>
                <c:pt idx="2053">
                  <c:v>0.96</c:v>
                </c:pt>
                <c:pt idx="2055">
                  <c:v>0.82</c:v>
                </c:pt>
                <c:pt idx="2057">
                  <c:v>0.95</c:v>
                </c:pt>
                <c:pt idx="2058">
                  <c:v>1.1200000000000001</c:v>
                </c:pt>
                <c:pt idx="2059">
                  <c:v>1.1100000000000001</c:v>
                </c:pt>
                <c:pt idx="2060">
                  <c:v>1.04</c:v>
                </c:pt>
                <c:pt idx="2061">
                  <c:v>1.1399999999999999</c:v>
                </c:pt>
                <c:pt idx="2062">
                  <c:v>1.1399999999999999</c:v>
                </c:pt>
                <c:pt idx="2063">
                  <c:v>1.24</c:v>
                </c:pt>
                <c:pt idx="2064">
                  <c:v>1.23</c:v>
                </c:pt>
                <c:pt idx="2065">
                  <c:v>0.89</c:v>
                </c:pt>
                <c:pt idx="2066">
                  <c:v>1.21</c:v>
                </c:pt>
                <c:pt idx="2067">
                  <c:v>1</c:v>
                </c:pt>
                <c:pt idx="2068">
                  <c:v>0.91</c:v>
                </c:pt>
                <c:pt idx="2069">
                  <c:v>0.92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0.81</c:v>
                </c:pt>
                <c:pt idx="2073">
                  <c:v>1.04</c:v>
                </c:pt>
                <c:pt idx="2076">
                  <c:v>1.25</c:v>
                </c:pt>
                <c:pt idx="2077">
                  <c:v>1.38</c:v>
                </c:pt>
                <c:pt idx="2079">
                  <c:v>0.97</c:v>
                </c:pt>
                <c:pt idx="2080">
                  <c:v>1.03</c:v>
                </c:pt>
                <c:pt idx="2081">
                  <c:v>0.81</c:v>
                </c:pt>
                <c:pt idx="2082">
                  <c:v>0.99</c:v>
                </c:pt>
                <c:pt idx="2083">
                  <c:v>1.1200000000000001</c:v>
                </c:pt>
                <c:pt idx="2084">
                  <c:v>1.1200000000000001</c:v>
                </c:pt>
                <c:pt idx="2085">
                  <c:v>0.65</c:v>
                </c:pt>
                <c:pt idx="2086">
                  <c:v>0.62</c:v>
                </c:pt>
                <c:pt idx="2087">
                  <c:v>0.9</c:v>
                </c:pt>
                <c:pt idx="2088">
                  <c:v>1.01</c:v>
                </c:pt>
                <c:pt idx="2089">
                  <c:v>0.51</c:v>
                </c:pt>
                <c:pt idx="2090">
                  <c:v>1.04</c:v>
                </c:pt>
                <c:pt idx="2091">
                  <c:v>1.04</c:v>
                </c:pt>
                <c:pt idx="2092">
                  <c:v>0.87</c:v>
                </c:pt>
                <c:pt idx="2093">
                  <c:v>0.8</c:v>
                </c:pt>
                <c:pt idx="2094">
                  <c:v>0.81</c:v>
                </c:pt>
                <c:pt idx="2095">
                  <c:v>1.04</c:v>
                </c:pt>
                <c:pt idx="2096">
                  <c:v>1.26</c:v>
                </c:pt>
                <c:pt idx="2097">
                  <c:v>1.26</c:v>
                </c:pt>
                <c:pt idx="2098">
                  <c:v>1.01</c:v>
                </c:pt>
                <c:pt idx="2099">
                  <c:v>1.03</c:v>
                </c:pt>
                <c:pt idx="2100">
                  <c:v>0.7</c:v>
                </c:pt>
                <c:pt idx="2101">
                  <c:v>0.89</c:v>
                </c:pt>
                <c:pt idx="2102">
                  <c:v>0.85</c:v>
                </c:pt>
                <c:pt idx="2103">
                  <c:v>1.08</c:v>
                </c:pt>
                <c:pt idx="2104">
                  <c:v>0.98</c:v>
                </c:pt>
                <c:pt idx="2105">
                  <c:v>1.05</c:v>
                </c:pt>
                <c:pt idx="2106">
                  <c:v>0.96</c:v>
                </c:pt>
                <c:pt idx="2107">
                  <c:v>0.92</c:v>
                </c:pt>
                <c:pt idx="2108">
                  <c:v>0.92</c:v>
                </c:pt>
                <c:pt idx="2109">
                  <c:v>1.05</c:v>
                </c:pt>
                <c:pt idx="2110">
                  <c:v>1.1200000000000001</c:v>
                </c:pt>
                <c:pt idx="2111">
                  <c:v>1.1200000000000001</c:v>
                </c:pt>
                <c:pt idx="2112">
                  <c:v>1.06</c:v>
                </c:pt>
                <c:pt idx="2113">
                  <c:v>0.88</c:v>
                </c:pt>
                <c:pt idx="2117">
                  <c:v>0.71</c:v>
                </c:pt>
                <c:pt idx="2119">
                  <c:v>0.88</c:v>
                </c:pt>
                <c:pt idx="2120">
                  <c:v>0.87</c:v>
                </c:pt>
                <c:pt idx="2121">
                  <c:v>0.93</c:v>
                </c:pt>
                <c:pt idx="2122">
                  <c:v>1.1000000000000001</c:v>
                </c:pt>
                <c:pt idx="2123">
                  <c:v>1.1000000000000001</c:v>
                </c:pt>
                <c:pt idx="2124">
                  <c:v>0.76</c:v>
                </c:pt>
                <c:pt idx="2125">
                  <c:v>1.06</c:v>
                </c:pt>
                <c:pt idx="2127">
                  <c:v>0.93</c:v>
                </c:pt>
                <c:pt idx="2128">
                  <c:v>0.94</c:v>
                </c:pt>
                <c:pt idx="2129">
                  <c:v>2.33</c:v>
                </c:pt>
                <c:pt idx="2130">
                  <c:v>0.95</c:v>
                </c:pt>
                <c:pt idx="2131">
                  <c:v>0.9</c:v>
                </c:pt>
                <c:pt idx="2132">
                  <c:v>0.8</c:v>
                </c:pt>
                <c:pt idx="2133">
                  <c:v>1.02</c:v>
                </c:pt>
                <c:pt idx="2134">
                  <c:v>0.77</c:v>
                </c:pt>
                <c:pt idx="2136">
                  <c:v>0.77</c:v>
                </c:pt>
                <c:pt idx="2137">
                  <c:v>1.29</c:v>
                </c:pt>
                <c:pt idx="2138">
                  <c:v>0.96</c:v>
                </c:pt>
                <c:pt idx="2139">
                  <c:v>0.91</c:v>
                </c:pt>
                <c:pt idx="2140">
                  <c:v>0.48</c:v>
                </c:pt>
                <c:pt idx="2141">
                  <c:v>1.08</c:v>
                </c:pt>
                <c:pt idx="2142">
                  <c:v>1.01</c:v>
                </c:pt>
                <c:pt idx="2143">
                  <c:v>0.94</c:v>
                </c:pt>
                <c:pt idx="2145">
                  <c:v>0.78</c:v>
                </c:pt>
                <c:pt idx="2146">
                  <c:v>0.97</c:v>
                </c:pt>
                <c:pt idx="2147">
                  <c:v>0.97</c:v>
                </c:pt>
                <c:pt idx="2148">
                  <c:v>0.75</c:v>
                </c:pt>
                <c:pt idx="2149">
                  <c:v>0.7</c:v>
                </c:pt>
                <c:pt idx="2150">
                  <c:v>0.95</c:v>
                </c:pt>
                <c:pt idx="2151">
                  <c:v>0.95</c:v>
                </c:pt>
                <c:pt idx="2152">
                  <c:v>0.95</c:v>
                </c:pt>
                <c:pt idx="2153">
                  <c:v>1.03</c:v>
                </c:pt>
                <c:pt idx="2154">
                  <c:v>0.8</c:v>
                </c:pt>
                <c:pt idx="2155">
                  <c:v>0.94</c:v>
                </c:pt>
                <c:pt idx="2156">
                  <c:v>0.89</c:v>
                </c:pt>
                <c:pt idx="2157">
                  <c:v>0.98</c:v>
                </c:pt>
                <c:pt idx="2158">
                  <c:v>0.72</c:v>
                </c:pt>
                <c:pt idx="2159">
                  <c:v>1.47</c:v>
                </c:pt>
                <c:pt idx="2160">
                  <c:v>0.95</c:v>
                </c:pt>
                <c:pt idx="2161">
                  <c:v>0.83</c:v>
                </c:pt>
                <c:pt idx="2163">
                  <c:v>0.56000000000000005</c:v>
                </c:pt>
                <c:pt idx="2165">
                  <c:v>0.78</c:v>
                </c:pt>
                <c:pt idx="2166">
                  <c:v>0.97</c:v>
                </c:pt>
                <c:pt idx="2167">
                  <c:v>0.97</c:v>
                </c:pt>
                <c:pt idx="2168">
                  <c:v>0.67</c:v>
                </c:pt>
                <c:pt idx="2170">
                  <c:v>1.01</c:v>
                </c:pt>
                <c:pt idx="2171">
                  <c:v>0.73</c:v>
                </c:pt>
                <c:pt idx="2172">
                  <c:v>0.84</c:v>
                </c:pt>
                <c:pt idx="2173">
                  <c:v>1.04</c:v>
                </c:pt>
                <c:pt idx="2174">
                  <c:v>0.81</c:v>
                </c:pt>
                <c:pt idx="2175">
                  <c:v>0.97</c:v>
                </c:pt>
                <c:pt idx="2178">
                  <c:v>0.73</c:v>
                </c:pt>
                <c:pt idx="2179">
                  <c:v>0.84</c:v>
                </c:pt>
                <c:pt idx="2180">
                  <c:v>0.55000000000000004</c:v>
                </c:pt>
                <c:pt idx="2181">
                  <c:v>0.93</c:v>
                </c:pt>
                <c:pt idx="2182">
                  <c:v>1.28</c:v>
                </c:pt>
                <c:pt idx="2183">
                  <c:v>1.26</c:v>
                </c:pt>
                <c:pt idx="2184">
                  <c:v>0.96</c:v>
                </c:pt>
                <c:pt idx="2185">
                  <c:v>1.06</c:v>
                </c:pt>
                <c:pt idx="2186">
                  <c:v>0.6</c:v>
                </c:pt>
                <c:pt idx="2188">
                  <c:v>1.04</c:v>
                </c:pt>
                <c:pt idx="2189">
                  <c:v>1.23</c:v>
                </c:pt>
                <c:pt idx="2190">
                  <c:v>1.21</c:v>
                </c:pt>
                <c:pt idx="2191">
                  <c:v>0.95</c:v>
                </c:pt>
                <c:pt idx="2192">
                  <c:v>0.53</c:v>
                </c:pt>
                <c:pt idx="2193">
                  <c:v>0.86</c:v>
                </c:pt>
                <c:pt idx="2194">
                  <c:v>0.92</c:v>
                </c:pt>
                <c:pt idx="2195">
                  <c:v>1.1100000000000001</c:v>
                </c:pt>
                <c:pt idx="2196">
                  <c:v>0.88</c:v>
                </c:pt>
                <c:pt idx="2197">
                  <c:v>1.1100000000000001</c:v>
                </c:pt>
                <c:pt idx="2198">
                  <c:v>1.0900000000000001</c:v>
                </c:pt>
                <c:pt idx="2199">
                  <c:v>0.94</c:v>
                </c:pt>
                <c:pt idx="2200">
                  <c:v>0.71</c:v>
                </c:pt>
                <c:pt idx="2201">
                  <c:v>0.81</c:v>
                </c:pt>
                <c:pt idx="2202">
                  <c:v>1.0900000000000001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0.83</c:v>
                </c:pt>
                <c:pt idx="2206">
                  <c:v>1.65</c:v>
                </c:pt>
                <c:pt idx="2207">
                  <c:v>1.03</c:v>
                </c:pt>
                <c:pt idx="2208">
                  <c:v>0.88</c:v>
                </c:pt>
                <c:pt idx="2209">
                  <c:v>1.08</c:v>
                </c:pt>
                <c:pt idx="2210">
                  <c:v>1</c:v>
                </c:pt>
                <c:pt idx="2212">
                  <c:v>1</c:v>
                </c:pt>
                <c:pt idx="2213">
                  <c:v>0.53</c:v>
                </c:pt>
                <c:pt idx="2214">
                  <c:v>0.84</c:v>
                </c:pt>
                <c:pt idx="2215">
                  <c:v>0.86</c:v>
                </c:pt>
                <c:pt idx="2216">
                  <c:v>0.86</c:v>
                </c:pt>
                <c:pt idx="2217">
                  <c:v>1.17</c:v>
                </c:pt>
                <c:pt idx="2219">
                  <c:v>1.34</c:v>
                </c:pt>
                <c:pt idx="2220">
                  <c:v>1.04</c:v>
                </c:pt>
                <c:pt idx="2221">
                  <c:v>0.94</c:v>
                </c:pt>
                <c:pt idx="2222">
                  <c:v>1.08</c:v>
                </c:pt>
                <c:pt idx="2223">
                  <c:v>1.06</c:v>
                </c:pt>
                <c:pt idx="2224">
                  <c:v>1.08</c:v>
                </c:pt>
                <c:pt idx="2225">
                  <c:v>1.07</c:v>
                </c:pt>
                <c:pt idx="2226">
                  <c:v>1.07</c:v>
                </c:pt>
                <c:pt idx="2227">
                  <c:v>1.0900000000000001</c:v>
                </c:pt>
                <c:pt idx="2228">
                  <c:v>0.91</c:v>
                </c:pt>
                <c:pt idx="2231">
                  <c:v>0.91</c:v>
                </c:pt>
                <c:pt idx="2232">
                  <c:v>0.86</c:v>
                </c:pt>
                <c:pt idx="2233">
                  <c:v>1.06</c:v>
                </c:pt>
                <c:pt idx="2234">
                  <c:v>0.9</c:v>
                </c:pt>
                <c:pt idx="2235">
                  <c:v>0.84</c:v>
                </c:pt>
                <c:pt idx="2236">
                  <c:v>0.98</c:v>
                </c:pt>
                <c:pt idx="2237">
                  <c:v>0.76</c:v>
                </c:pt>
                <c:pt idx="2238">
                  <c:v>1.01</c:v>
                </c:pt>
                <c:pt idx="2239">
                  <c:v>0.91</c:v>
                </c:pt>
                <c:pt idx="2240">
                  <c:v>1.0900000000000001</c:v>
                </c:pt>
                <c:pt idx="2241">
                  <c:v>0.71</c:v>
                </c:pt>
                <c:pt idx="2242">
                  <c:v>0.71</c:v>
                </c:pt>
                <c:pt idx="2243">
                  <c:v>0.72</c:v>
                </c:pt>
                <c:pt idx="2244">
                  <c:v>1.08</c:v>
                </c:pt>
                <c:pt idx="2245">
                  <c:v>0.99</c:v>
                </c:pt>
                <c:pt idx="2246">
                  <c:v>0.56999999999999995</c:v>
                </c:pt>
                <c:pt idx="2248">
                  <c:v>0.86</c:v>
                </c:pt>
                <c:pt idx="2249">
                  <c:v>0.73</c:v>
                </c:pt>
                <c:pt idx="2252">
                  <c:v>1.23</c:v>
                </c:pt>
                <c:pt idx="2253">
                  <c:v>0.77</c:v>
                </c:pt>
                <c:pt idx="2255">
                  <c:v>0.87</c:v>
                </c:pt>
                <c:pt idx="2256">
                  <c:v>0.96</c:v>
                </c:pt>
                <c:pt idx="2257">
                  <c:v>1.01</c:v>
                </c:pt>
                <c:pt idx="2258">
                  <c:v>1.1399999999999999</c:v>
                </c:pt>
                <c:pt idx="2259">
                  <c:v>0.83</c:v>
                </c:pt>
                <c:pt idx="2260">
                  <c:v>0.95</c:v>
                </c:pt>
                <c:pt idx="2261">
                  <c:v>0.99</c:v>
                </c:pt>
                <c:pt idx="2262">
                  <c:v>1.1100000000000001</c:v>
                </c:pt>
                <c:pt idx="2263">
                  <c:v>1.1200000000000001</c:v>
                </c:pt>
                <c:pt idx="2264">
                  <c:v>1.25</c:v>
                </c:pt>
                <c:pt idx="2265">
                  <c:v>1.1100000000000001</c:v>
                </c:pt>
                <c:pt idx="2266">
                  <c:v>1.08</c:v>
                </c:pt>
                <c:pt idx="2267">
                  <c:v>1.03</c:v>
                </c:pt>
                <c:pt idx="2269">
                  <c:v>1.03</c:v>
                </c:pt>
                <c:pt idx="2270">
                  <c:v>1.06</c:v>
                </c:pt>
                <c:pt idx="2272">
                  <c:v>0.75</c:v>
                </c:pt>
                <c:pt idx="2273">
                  <c:v>0.74</c:v>
                </c:pt>
                <c:pt idx="2274">
                  <c:v>1.21</c:v>
                </c:pt>
                <c:pt idx="2275">
                  <c:v>1.08</c:v>
                </c:pt>
                <c:pt idx="2277">
                  <c:v>0.99</c:v>
                </c:pt>
                <c:pt idx="2278">
                  <c:v>0.77</c:v>
                </c:pt>
                <c:pt idx="2279">
                  <c:v>0.43</c:v>
                </c:pt>
                <c:pt idx="2280">
                  <c:v>1.01</c:v>
                </c:pt>
                <c:pt idx="2281">
                  <c:v>1.25</c:v>
                </c:pt>
                <c:pt idx="2282">
                  <c:v>1.06</c:v>
                </c:pt>
                <c:pt idx="2283">
                  <c:v>0.98</c:v>
                </c:pt>
                <c:pt idx="2284">
                  <c:v>0.91</c:v>
                </c:pt>
                <c:pt idx="2285">
                  <c:v>1.1499999999999999</c:v>
                </c:pt>
                <c:pt idx="2286">
                  <c:v>0.78</c:v>
                </c:pt>
                <c:pt idx="2287">
                  <c:v>0.91</c:v>
                </c:pt>
                <c:pt idx="2288">
                  <c:v>0.81</c:v>
                </c:pt>
                <c:pt idx="2289">
                  <c:v>1</c:v>
                </c:pt>
                <c:pt idx="2290">
                  <c:v>1.23</c:v>
                </c:pt>
                <c:pt idx="2291">
                  <c:v>1.21</c:v>
                </c:pt>
                <c:pt idx="2293">
                  <c:v>0.88</c:v>
                </c:pt>
                <c:pt idx="2294">
                  <c:v>0.88</c:v>
                </c:pt>
                <c:pt idx="2295">
                  <c:v>0.99</c:v>
                </c:pt>
                <c:pt idx="2296">
                  <c:v>0.89</c:v>
                </c:pt>
                <c:pt idx="2297">
                  <c:v>0.79</c:v>
                </c:pt>
                <c:pt idx="2300">
                  <c:v>0.82</c:v>
                </c:pt>
                <c:pt idx="2301">
                  <c:v>0.8</c:v>
                </c:pt>
                <c:pt idx="2302">
                  <c:v>0.63</c:v>
                </c:pt>
                <c:pt idx="2303">
                  <c:v>0.92</c:v>
                </c:pt>
                <c:pt idx="2304">
                  <c:v>1.1299999999999999</c:v>
                </c:pt>
                <c:pt idx="2305">
                  <c:v>1.1200000000000001</c:v>
                </c:pt>
                <c:pt idx="2307">
                  <c:v>0.54</c:v>
                </c:pt>
                <c:pt idx="2308">
                  <c:v>1.2</c:v>
                </c:pt>
                <c:pt idx="2309">
                  <c:v>0.98</c:v>
                </c:pt>
                <c:pt idx="2310">
                  <c:v>0.73</c:v>
                </c:pt>
                <c:pt idx="2311">
                  <c:v>1.01</c:v>
                </c:pt>
                <c:pt idx="2312">
                  <c:v>0.78</c:v>
                </c:pt>
                <c:pt idx="2313">
                  <c:v>0.79</c:v>
                </c:pt>
                <c:pt idx="2314">
                  <c:v>0.8</c:v>
                </c:pt>
                <c:pt idx="2315">
                  <c:v>1.08</c:v>
                </c:pt>
                <c:pt idx="2316">
                  <c:v>1.1399999999999999</c:v>
                </c:pt>
                <c:pt idx="2317">
                  <c:v>1</c:v>
                </c:pt>
                <c:pt idx="2318">
                  <c:v>1.03</c:v>
                </c:pt>
                <c:pt idx="2320">
                  <c:v>1.19</c:v>
                </c:pt>
                <c:pt idx="2321">
                  <c:v>1.19</c:v>
                </c:pt>
                <c:pt idx="2322">
                  <c:v>1.1100000000000001</c:v>
                </c:pt>
                <c:pt idx="2323">
                  <c:v>1.02</c:v>
                </c:pt>
                <c:pt idx="2326">
                  <c:v>0.85</c:v>
                </c:pt>
                <c:pt idx="2327">
                  <c:v>0.75</c:v>
                </c:pt>
                <c:pt idx="2329">
                  <c:v>0.8</c:v>
                </c:pt>
                <c:pt idx="2330">
                  <c:v>0.79</c:v>
                </c:pt>
                <c:pt idx="2332">
                  <c:v>1.08</c:v>
                </c:pt>
                <c:pt idx="2333">
                  <c:v>1.05</c:v>
                </c:pt>
                <c:pt idx="2334">
                  <c:v>1.1299999999999999</c:v>
                </c:pt>
                <c:pt idx="2335">
                  <c:v>1.1299999999999999</c:v>
                </c:pt>
                <c:pt idx="2336">
                  <c:v>1.27</c:v>
                </c:pt>
                <c:pt idx="2338">
                  <c:v>1.1000000000000001</c:v>
                </c:pt>
                <c:pt idx="2340">
                  <c:v>0.95</c:v>
                </c:pt>
                <c:pt idx="2341">
                  <c:v>1.45</c:v>
                </c:pt>
                <c:pt idx="2342">
                  <c:v>1.23</c:v>
                </c:pt>
                <c:pt idx="2343">
                  <c:v>0.99</c:v>
                </c:pt>
                <c:pt idx="2344">
                  <c:v>0.99</c:v>
                </c:pt>
                <c:pt idx="2345">
                  <c:v>0.93</c:v>
                </c:pt>
                <c:pt idx="2346">
                  <c:v>1.05</c:v>
                </c:pt>
                <c:pt idx="2347">
                  <c:v>1.18</c:v>
                </c:pt>
                <c:pt idx="2348">
                  <c:v>1.22</c:v>
                </c:pt>
                <c:pt idx="2349">
                  <c:v>1.0900000000000001</c:v>
                </c:pt>
                <c:pt idx="2351">
                  <c:v>1.08</c:v>
                </c:pt>
                <c:pt idx="2352">
                  <c:v>0.95</c:v>
                </c:pt>
                <c:pt idx="2353">
                  <c:v>0.89</c:v>
                </c:pt>
                <c:pt idx="2354">
                  <c:v>1.25</c:v>
                </c:pt>
                <c:pt idx="2355">
                  <c:v>1</c:v>
                </c:pt>
                <c:pt idx="2356">
                  <c:v>1.01</c:v>
                </c:pt>
                <c:pt idx="2357">
                  <c:v>1.44</c:v>
                </c:pt>
                <c:pt idx="2359">
                  <c:v>1.18</c:v>
                </c:pt>
                <c:pt idx="2360">
                  <c:v>1.19</c:v>
                </c:pt>
                <c:pt idx="2361">
                  <c:v>1.18</c:v>
                </c:pt>
                <c:pt idx="2362">
                  <c:v>1.04</c:v>
                </c:pt>
                <c:pt idx="2363">
                  <c:v>0.85</c:v>
                </c:pt>
                <c:pt idx="2364">
                  <c:v>1.08</c:v>
                </c:pt>
                <c:pt idx="2365">
                  <c:v>1.18</c:v>
                </c:pt>
                <c:pt idx="2367">
                  <c:v>0.92</c:v>
                </c:pt>
                <c:pt idx="2368">
                  <c:v>1.36</c:v>
                </c:pt>
                <c:pt idx="2369">
                  <c:v>0.97</c:v>
                </c:pt>
                <c:pt idx="2370">
                  <c:v>1.25</c:v>
                </c:pt>
                <c:pt idx="2371">
                  <c:v>0.94</c:v>
                </c:pt>
                <c:pt idx="2372">
                  <c:v>1.0900000000000001</c:v>
                </c:pt>
                <c:pt idx="2373">
                  <c:v>0.96</c:v>
                </c:pt>
                <c:pt idx="2374">
                  <c:v>0.96</c:v>
                </c:pt>
                <c:pt idx="2375">
                  <c:v>1.05</c:v>
                </c:pt>
                <c:pt idx="2377">
                  <c:v>0.85</c:v>
                </c:pt>
                <c:pt idx="2378">
                  <c:v>1.01</c:v>
                </c:pt>
                <c:pt idx="2379">
                  <c:v>0.76</c:v>
                </c:pt>
                <c:pt idx="2380">
                  <c:v>0.99</c:v>
                </c:pt>
                <c:pt idx="2381">
                  <c:v>0.97</c:v>
                </c:pt>
                <c:pt idx="2382">
                  <c:v>0.99</c:v>
                </c:pt>
                <c:pt idx="2383">
                  <c:v>0.35</c:v>
                </c:pt>
                <c:pt idx="2385">
                  <c:v>0.98</c:v>
                </c:pt>
                <c:pt idx="2386">
                  <c:v>1.02</c:v>
                </c:pt>
                <c:pt idx="2387">
                  <c:v>0.85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0.85</c:v>
                </c:pt>
                <c:pt idx="2392">
                  <c:v>0.85</c:v>
                </c:pt>
                <c:pt idx="2393">
                  <c:v>0.85</c:v>
                </c:pt>
                <c:pt idx="2394">
                  <c:v>0.57999999999999996</c:v>
                </c:pt>
                <c:pt idx="2395">
                  <c:v>0.8</c:v>
                </c:pt>
                <c:pt idx="2396">
                  <c:v>0.81</c:v>
                </c:pt>
                <c:pt idx="2397">
                  <c:v>1.04</c:v>
                </c:pt>
                <c:pt idx="2399">
                  <c:v>0.73</c:v>
                </c:pt>
                <c:pt idx="2400">
                  <c:v>0.56000000000000005</c:v>
                </c:pt>
                <c:pt idx="2401">
                  <c:v>0.92</c:v>
                </c:pt>
                <c:pt idx="2405">
                  <c:v>0.72</c:v>
                </c:pt>
                <c:pt idx="2406">
                  <c:v>0.74</c:v>
                </c:pt>
                <c:pt idx="2407">
                  <c:v>0.63</c:v>
                </c:pt>
                <c:pt idx="2408">
                  <c:v>0.74</c:v>
                </c:pt>
                <c:pt idx="2409">
                  <c:v>0.9</c:v>
                </c:pt>
                <c:pt idx="2410">
                  <c:v>0.9</c:v>
                </c:pt>
                <c:pt idx="2411">
                  <c:v>1.18</c:v>
                </c:pt>
                <c:pt idx="2412">
                  <c:v>0.8</c:v>
                </c:pt>
                <c:pt idx="2413">
                  <c:v>0.96</c:v>
                </c:pt>
                <c:pt idx="2414">
                  <c:v>1.45</c:v>
                </c:pt>
                <c:pt idx="2415">
                  <c:v>1</c:v>
                </c:pt>
                <c:pt idx="2416">
                  <c:v>1</c:v>
                </c:pt>
                <c:pt idx="2418">
                  <c:v>1.02</c:v>
                </c:pt>
                <c:pt idx="2420">
                  <c:v>0.97</c:v>
                </c:pt>
                <c:pt idx="2421">
                  <c:v>0.61</c:v>
                </c:pt>
                <c:pt idx="2423">
                  <c:v>0.96</c:v>
                </c:pt>
                <c:pt idx="2424">
                  <c:v>1.01</c:v>
                </c:pt>
                <c:pt idx="2425">
                  <c:v>0.79</c:v>
                </c:pt>
                <c:pt idx="2426">
                  <c:v>1</c:v>
                </c:pt>
                <c:pt idx="2427">
                  <c:v>0.96</c:v>
                </c:pt>
                <c:pt idx="2428">
                  <c:v>0.64</c:v>
                </c:pt>
                <c:pt idx="2429">
                  <c:v>1.04</c:v>
                </c:pt>
                <c:pt idx="2430">
                  <c:v>0.94</c:v>
                </c:pt>
                <c:pt idx="2431">
                  <c:v>1.05</c:v>
                </c:pt>
                <c:pt idx="2432">
                  <c:v>0.97</c:v>
                </c:pt>
                <c:pt idx="2433">
                  <c:v>1.03</c:v>
                </c:pt>
                <c:pt idx="2434">
                  <c:v>0.69</c:v>
                </c:pt>
                <c:pt idx="2435">
                  <c:v>0.99</c:v>
                </c:pt>
                <c:pt idx="2436">
                  <c:v>1.03</c:v>
                </c:pt>
                <c:pt idx="2437">
                  <c:v>1.07</c:v>
                </c:pt>
                <c:pt idx="2439">
                  <c:v>1.01</c:v>
                </c:pt>
                <c:pt idx="2440">
                  <c:v>0.81</c:v>
                </c:pt>
                <c:pt idx="2442">
                  <c:v>1.1599999999999999</c:v>
                </c:pt>
                <c:pt idx="2444">
                  <c:v>1.19</c:v>
                </c:pt>
                <c:pt idx="2445">
                  <c:v>0.53</c:v>
                </c:pt>
                <c:pt idx="2446">
                  <c:v>0.46</c:v>
                </c:pt>
                <c:pt idx="2449">
                  <c:v>0.76</c:v>
                </c:pt>
                <c:pt idx="2450">
                  <c:v>0.99</c:v>
                </c:pt>
                <c:pt idx="2451">
                  <c:v>0.88</c:v>
                </c:pt>
                <c:pt idx="2452">
                  <c:v>0.83</c:v>
                </c:pt>
                <c:pt idx="2453">
                  <c:v>0.99</c:v>
                </c:pt>
                <c:pt idx="2455">
                  <c:v>0.72</c:v>
                </c:pt>
                <c:pt idx="2456">
                  <c:v>1.17</c:v>
                </c:pt>
                <c:pt idx="2457">
                  <c:v>1.17</c:v>
                </c:pt>
                <c:pt idx="2458">
                  <c:v>1.24</c:v>
                </c:pt>
                <c:pt idx="2459">
                  <c:v>0.84</c:v>
                </c:pt>
                <c:pt idx="2461">
                  <c:v>0.7</c:v>
                </c:pt>
                <c:pt idx="2462">
                  <c:v>1.58</c:v>
                </c:pt>
                <c:pt idx="2463">
                  <c:v>1.02</c:v>
                </c:pt>
                <c:pt idx="2464">
                  <c:v>1.02</c:v>
                </c:pt>
                <c:pt idx="2465">
                  <c:v>0.57999999999999996</c:v>
                </c:pt>
                <c:pt idx="2466">
                  <c:v>0.62</c:v>
                </c:pt>
                <c:pt idx="2467">
                  <c:v>1.05</c:v>
                </c:pt>
                <c:pt idx="2468">
                  <c:v>0.99</c:v>
                </c:pt>
                <c:pt idx="2469">
                  <c:v>0.9</c:v>
                </c:pt>
                <c:pt idx="2470">
                  <c:v>0.91</c:v>
                </c:pt>
                <c:pt idx="2471">
                  <c:v>1.25</c:v>
                </c:pt>
                <c:pt idx="2472">
                  <c:v>1.2</c:v>
                </c:pt>
                <c:pt idx="2473">
                  <c:v>0.68</c:v>
                </c:pt>
                <c:pt idx="2475">
                  <c:v>0.98</c:v>
                </c:pt>
                <c:pt idx="2476">
                  <c:v>1.22</c:v>
                </c:pt>
                <c:pt idx="2477">
                  <c:v>0.92</c:v>
                </c:pt>
                <c:pt idx="2478">
                  <c:v>1.28</c:v>
                </c:pt>
                <c:pt idx="2479">
                  <c:v>0.97</c:v>
                </c:pt>
                <c:pt idx="2480">
                  <c:v>0.9</c:v>
                </c:pt>
                <c:pt idx="2482">
                  <c:v>0.92</c:v>
                </c:pt>
                <c:pt idx="2484">
                  <c:v>0.54</c:v>
                </c:pt>
                <c:pt idx="2485">
                  <c:v>0.56999999999999995</c:v>
                </c:pt>
                <c:pt idx="2486">
                  <c:v>0.54</c:v>
                </c:pt>
                <c:pt idx="2487">
                  <c:v>0.97</c:v>
                </c:pt>
                <c:pt idx="2488">
                  <c:v>1.07</c:v>
                </c:pt>
                <c:pt idx="2489">
                  <c:v>1.1299999999999999</c:v>
                </c:pt>
                <c:pt idx="2490">
                  <c:v>0.93</c:v>
                </c:pt>
                <c:pt idx="2491">
                  <c:v>0.81</c:v>
                </c:pt>
                <c:pt idx="2492">
                  <c:v>0.96</c:v>
                </c:pt>
                <c:pt idx="2493">
                  <c:v>0.98</c:v>
                </c:pt>
                <c:pt idx="2494">
                  <c:v>0.73</c:v>
                </c:pt>
                <c:pt idx="2495">
                  <c:v>0.6</c:v>
                </c:pt>
                <c:pt idx="2496">
                  <c:v>0.54</c:v>
                </c:pt>
                <c:pt idx="2497">
                  <c:v>0.6</c:v>
                </c:pt>
                <c:pt idx="2498">
                  <c:v>0.54</c:v>
                </c:pt>
                <c:pt idx="2499">
                  <c:v>0.78</c:v>
                </c:pt>
                <c:pt idx="2500">
                  <c:v>1.04</c:v>
                </c:pt>
                <c:pt idx="2502">
                  <c:v>0.95</c:v>
                </c:pt>
                <c:pt idx="2503">
                  <c:v>1.03</c:v>
                </c:pt>
                <c:pt idx="2504">
                  <c:v>0.98</c:v>
                </c:pt>
                <c:pt idx="2505">
                  <c:v>0.91</c:v>
                </c:pt>
                <c:pt idx="2506">
                  <c:v>1.36</c:v>
                </c:pt>
                <c:pt idx="2507">
                  <c:v>1.1299999999999999</c:v>
                </c:pt>
                <c:pt idx="2508">
                  <c:v>1.1200000000000001</c:v>
                </c:pt>
                <c:pt idx="2509">
                  <c:v>1.19</c:v>
                </c:pt>
                <c:pt idx="2510">
                  <c:v>1.1100000000000001</c:v>
                </c:pt>
                <c:pt idx="2511">
                  <c:v>1.03</c:v>
                </c:pt>
                <c:pt idx="2512">
                  <c:v>1.04</c:v>
                </c:pt>
                <c:pt idx="2513">
                  <c:v>1.51</c:v>
                </c:pt>
                <c:pt idx="2514">
                  <c:v>1.0900000000000001</c:v>
                </c:pt>
                <c:pt idx="2515">
                  <c:v>1.1499999999999999</c:v>
                </c:pt>
                <c:pt idx="2516">
                  <c:v>0.8</c:v>
                </c:pt>
                <c:pt idx="2517">
                  <c:v>0.98</c:v>
                </c:pt>
                <c:pt idx="2518">
                  <c:v>0.9</c:v>
                </c:pt>
                <c:pt idx="2519">
                  <c:v>1.1499999999999999</c:v>
                </c:pt>
                <c:pt idx="2521">
                  <c:v>0.93</c:v>
                </c:pt>
                <c:pt idx="2523">
                  <c:v>1.0900000000000001</c:v>
                </c:pt>
                <c:pt idx="2524">
                  <c:v>1.21</c:v>
                </c:pt>
                <c:pt idx="2525">
                  <c:v>0.84</c:v>
                </c:pt>
                <c:pt idx="2526">
                  <c:v>0.94</c:v>
                </c:pt>
                <c:pt idx="2527">
                  <c:v>0.79</c:v>
                </c:pt>
                <c:pt idx="2529">
                  <c:v>1.03</c:v>
                </c:pt>
                <c:pt idx="2530">
                  <c:v>0.86</c:v>
                </c:pt>
                <c:pt idx="2531">
                  <c:v>0.85</c:v>
                </c:pt>
                <c:pt idx="2533">
                  <c:v>0.99</c:v>
                </c:pt>
                <c:pt idx="2537">
                  <c:v>1.01</c:v>
                </c:pt>
                <c:pt idx="2539">
                  <c:v>0.93</c:v>
                </c:pt>
                <c:pt idx="2540">
                  <c:v>1.04</c:v>
                </c:pt>
                <c:pt idx="2541">
                  <c:v>0.82</c:v>
                </c:pt>
                <c:pt idx="2542">
                  <c:v>1.25</c:v>
                </c:pt>
                <c:pt idx="2543">
                  <c:v>1.31</c:v>
                </c:pt>
                <c:pt idx="2544">
                  <c:v>0.93</c:v>
                </c:pt>
                <c:pt idx="2545">
                  <c:v>0.98</c:v>
                </c:pt>
                <c:pt idx="2547">
                  <c:v>1.0900000000000001</c:v>
                </c:pt>
                <c:pt idx="2548">
                  <c:v>1.01</c:v>
                </c:pt>
                <c:pt idx="2549">
                  <c:v>1.28</c:v>
                </c:pt>
                <c:pt idx="2550">
                  <c:v>1.07</c:v>
                </c:pt>
                <c:pt idx="2551">
                  <c:v>0.99</c:v>
                </c:pt>
                <c:pt idx="2552">
                  <c:v>0.99</c:v>
                </c:pt>
                <c:pt idx="2553">
                  <c:v>0.77</c:v>
                </c:pt>
                <c:pt idx="2554">
                  <c:v>1.05</c:v>
                </c:pt>
                <c:pt idx="2556">
                  <c:v>1.07</c:v>
                </c:pt>
                <c:pt idx="2557">
                  <c:v>1.06</c:v>
                </c:pt>
                <c:pt idx="2558">
                  <c:v>1.26</c:v>
                </c:pt>
                <c:pt idx="2559">
                  <c:v>1.1000000000000001</c:v>
                </c:pt>
                <c:pt idx="2560">
                  <c:v>0.93</c:v>
                </c:pt>
                <c:pt idx="2561">
                  <c:v>1.02</c:v>
                </c:pt>
                <c:pt idx="2562">
                  <c:v>0.46</c:v>
                </c:pt>
                <c:pt idx="2563">
                  <c:v>1.1200000000000001</c:v>
                </c:pt>
                <c:pt idx="2564">
                  <c:v>1.1200000000000001</c:v>
                </c:pt>
                <c:pt idx="2566">
                  <c:v>0.91</c:v>
                </c:pt>
                <c:pt idx="2567">
                  <c:v>1.34</c:v>
                </c:pt>
                <c:pt idx="2568">
                  <c:v>1.26</c:v>
                </c:pt>
                <c:pt idx="2569">
                  <c:v>1.03</c:v>
                </c:pt>
                <c:pt idx="2570">
                  <c:v>1.01</c:v>
                </c:pt>
                <c:pt idx="2571">
                  <c:v>0.97</c:v>
                </c:pt>
                <c:pt idx="2572">
                  <c:v>1</c:v>
                </c:pt>
                <c:pt idx="2573">
                  <c:v>1.05</c:v>
                </c:pt>
                <c:pt idx="2574">
                  <c:v>1.05</c:v>
                </c:pt>
                <c:pt idx="2575">
                  <c:v>1.24</c:v>
                </c:pt>
                <c:pt idx="2576">
                  <c:v>1.32</c:v>
                </c:pt>
                <c:pt idx="2577">
                  <c:v>0.72</c:v>
                </c:pt>
                <c:pt idx="2579">
                  <c:v>1.41</c:v>
                </c:pt>
                <c:pt idx="2580">
                  <c:v>0.99</c:v>
                </c:pt>
                <c:pt idx="2581">
                  <c:v>0.94</c:v>
                </c:pt>
                <c:pt idx="2582">
                  <c:v>0.56999999999999995</c:v>
                </c:pt>
                <c:pt idx="2583">
                  <c:v>0.64</c:v>
                </c:pt>
                <c:pt idx="2584">
                  <c:v>1.01</c:v>
                </c:pt>
                <c:pt idx="2585">
                  <c:v>0.9</c:v>
                </c:pt>
                <c:pt idx="2586">
                  <c:v>0.76</c:v>
                </c:pt>
                <c:pt idx="2587">
                  <c:v>1.01</c:v>
                </c:pt>
                <c:pt idx="2588">
                  <c:v>1.08</c:v>
                </c:pt>
                <c:pt idx="2589">
                  <c:v>0.62</c:v>
                </c:pt>
                <c:pt idx="2590">
                  <c:v>0.78</c:v>
                </c:pt>
                <c:pt idx="2591">
                  <c:v>1</c:v>
                </c:pt>
                <c:pt idx="2592">
                  <c:v>0.96</c:v>
                </c:pt>
                <c:pt idx="2593">
                  <c:v>1</c:v>
                </c:pt>
                <c:pt idx="2594">
                  <c:v>1</c:v>
                </c:pt>
                <c:pt idx="2595">
                  <c:v>0.67</c:v>
                </c:pt>
                <c:pt idx="2596">
                  <c:v>1</c:v>
                </c:pt>
                <c:pt idx="2597">
                  <c:v>0.82</c:v>
                </c:pt>
                <c:pt idx="2598">
                  <c:v>1.03</c:v>
                </c:pt>
                <c:pt idx="2599">
                  <c:v>1.02</c:v>
                </c:pt>
                <c:pt idx="2600">
                  <c:v>1.07</c:v>
                </c:pt>
                <c:pt idx="2601">
                  <c:v>0.88</c:v>
                </c:pt>
                <c:pt idx="2602">
                  <c:v>1.1000000000000001</c:v>
                </c:pt>
                <c:pt idx="2603">
                  <c:v>1.1000000000000001</c:v>
                </c:pt>
                <c:pt idx="2604">
                  <c:v>0.8</c:v>
                </c:pt>
                <c:pt idx="2605">
                  <c:v>0.93</c:v>
                </c:pt>
                <c:pt idx="2606">
                  <c:v>0.79</c:v>
                </c:pt>
                <c:pt idx="2607">
                  <c:v>1.1599999999999999</c:v>
                </c:pt>
                <c:pt idx="2608">
                  <c:v>1.07</c:v>
                </c:pt>
                <c:pt idx="2609">
                  <c:v>0.99</c:v>
                </c:pt>
                <c:pt idx="2610">
                  <c:v>1.02</c:v>
                </c:pt>
                <c:pt idx="2611">
                  <c:v>0.98</c:v>
                </c:pt>
                <c:pt idx="2612">
                  <c:v>0.76</c:v>
                </c:pt>
                <c:pt idx="2614">
                  <c:v>1.05</c:v>
                </c:pt>
                <c:pt idx="2615">
                  <c:v>0.89</c:v>
                </c:pt>
                <c:pt idx="2617">
                  <c:v>0.83</c:v>
                </c:pt>
                <c:pt idx="2618">
                  <c:v>0.96</c:v>
                </c:pt>
                <c:pt idx="2619">
                  <c:v>0.75</c:v>
                </c:pt>
                <c:pt idx="2620">
                  <c:v>0.71</c:v>
                </c:pt>
                <c:pt idx="2621">
                  <c:v>1.07</c:v>
                </c:pt>
                <c:pt idx="2622">
                  <c:v>0.99</c:v>
                </c:pt>
                <c:pt idx="2623">
                  <c:v>1.1000000000000001</c:v>
                </c:pt>
                <c:pt idx="2624">
                  <c:v>1.08</c:v>
                </c:pt>
                <c:pt idx="2625">
                  <c:v>1.38</c:v>
                </c:pt>
                <c:pt idx="2626">
                  <c:v>1.8</c:v>
                </c:pt>
                <c:pt idx="2627">
                  <c:v>1.03</c:v>
                </c:pt>
                <c:pt idx="2628">
                  <c:v>1</c:v>
                </c:pt>
                <c:pt idx="2629">
                  <c:v>1</c:v>
                </c:pt>
                <c:pt idx="2630">
                  <c:v>0.93</c:v>
                </c:pt>
                <c:pt idx="2631">
                  <c:v>0.92</c:v>
                </c:pt>
                <c:pt idx="2632">
                  <c:v>0.93</c:v>
                </c:pt>
                <c:pt idx="2633">
                  <c:v>0.81</c:v>
                </c:pt>
                <c:pt idx="2634">
                  <c:v>0.98</c:v>
                </c:pt>
                <c:pt idx="2635">
                  <c:v>0.98</c:v>
                </c:pt>
                <c:pt idx="2636">
                  <c:v>0.71</c:v>
                </c:pt>
                <c:pt idx="2637">
                  <c:v>0.71</c:v>
                </c:pt>
                <c:pt idx="2638">
                  <c:v>1.01</c:v>
                </c:pt>
                <c:pt idx="2640">
                  <c:v>1.05</c:v>
                </c:pt>
                <c:pt idx="2642">
                  <c:v>0.86</c:v>
                </c:pt>
                <c:pt idx="2643">
                  <c:v>0.72</c:v>
                </c:pt>
                <c:pt idx="2644">
                  <c:v>0.98</c:v>
                </c:pt>
                <c:pt idx="2645">
                  <c:v>0.97</c:v>
                </c:pt>
                <c:pt idx="2646">
                  <c:v>0.96</c:v>
                </c:pt>
                <c:pt idx="2647">
                  <c:v>0.97</c:v>
                </c:pt>
                <c:pt idx="2648">
                  <c:v>0.97</c:v>
                </c:pt>
                <c:pt idx="2649">
                  <c:v>0.97</c:v>
                </c:pt>
                <c:pt idx="2650">
                  <c:v>1</c:v>
                </c:pt>
                <c:pt idx="2651">
                  <c:v>1.2</c:v>
                </c:pt>
                <c:pt idx="2652">
                  <c:v>1.44</c:v>
                </c:pt>
                <c:pt idx="2653">
                  <c:v>0.77</c:v>
                </c:pt>
                <c:pt idx="2654">
                  <c:v>0.89</c:v>
                </c:pt>
                <c:pt idx="2655">
                  <c:v>0.97</c:v>
                </c:pt>
                <c:pt idx="2656">
                  <c:v>0.95</c:v>
                </c:pt>
                <c:pt idx="2657">
                  <c:v>0.89</c:v>
                </c:pt>
                <c:pt idx="2658">
                  <c:v>1.34</c:v>
                </c:pt>
                <c:pt idx="2659">
                  <c:v>1.02</c:v>
                </c:pt>
                <c:pt idx="2660">
                  <c:v>0.87</c:v>
                </c:pt>
                <c:pt idx="2661">
                  <c:v>0.87</c:v>
                </c:pt>
                <c:pt idx="2663">
                  <c:v>1.33</c:v>
                </c:pt>
                <c:pt idx="2664">
                  <c:v>0.42</c:v>
                </c:pt>
                <c:pt idx="2665">
                  <c:v>0.82</c:v>
                </c:pt>
                <c:pt idx="2666">
                  <c:v>0.94</c:v>
                </c:pt>
                <c:pt idx="2667">
                  <c:v>1.0900000000000001</c:v>
                </c:pt>
                <c:pt idx="2668">
                  <c:v>1.18</c:v>
                </c:pt>
                <c:pt idx="2669">
                  <c:v>1.31</c:v>
                </c:pt>
                <c:pt idx="2670">
                  <c:v>1.04</c:v>
                </c:pt>
                <c:pt idx="2671">
                  <c:v>2.0499999999999998</c:v>
                </c:pt>
                <c:pt idx="2672">
                  <c:v>1.06</c:v>
                </c:pt>
                <c:pt idx="2673">
                  <c:v>1.06</c:v>
                </c:pt>
                <c:pt idx="2674">
                  <c:v>0.97</c:v>
                </c:pt>
                <c:pt idx="2677">
                  <c:v>0.67</c:v>
                </c:pt>
                <c:pt idx="2678">
                  <c:v>0.75</c:v>
                </c:pt>
                <c:pt idx="2680">
                  <c:v>0.97</c:v>
                </c:pt>
                <c:pt idx="2681">
                  <c:v>0.88</c:v>
                </c:pt>
                <c:pt idx="2682">
                  <c:v>1.07</c:v>
                </c:pt>
                <c:pt idx="2683">
                  <c:v>0.64</c:v>
                </c:pt>
                <c:pt idx="2684">
                  <c:v>0.99</c:v>
                </c:pt>
                <c:pt idx="2685">
                  <c:v>1.07</c:v>
                </c:pt>
                <c:pt idx="2686">
                  <c:v>0.81</c:v>
                </c:pt>
                <c:pt idx="2687">
                  <c:v>0.77</c:v>
                </c:pt>
                <c:pt idx="2689">
                  <c:v>0.92</c:v>
                </c:pt>
                <c:pt idx="2690">
                  <c:v>1.01</c:v>
                </c:pt>
                <c:pt idx="2691">
                  <c:v>0.92</c:v>
                </c:pt>
                <c:pt idx="2692">
                  <c:v>1.2</c:v>
                </c:pt>
                <c:pt idx="2693">
                  <c:v>0.91</c:v>
                </c:pt>
                <c:pt idx="2694">
                  <c:v>1.31</c:v>
                </c:pt>
                <c:pt idx="2695">
                  <c:v>0.9</c:v>
                </c:pt>
                <c:pt idx="2696">
                  <c:v>1.04</c:v>
                </c:pt>
                <c:pt idx="2697">
                  <c:v>0.62</c:v>
                </c:pt>
                <c:pt idx="2698">
                  <c:v>0.94</c:v>
                </c:pt>
                <c:pt idx="2699">
                  <c:v>1.1100000000000001</c:v>
                </c:pt>
                <c:pt idx="2700">
                  <c:v>0.84</c:v>
                </c:pt>
                <c:pt idx="2702">
                  <c:v>0.98</c:v>
                </c:pt>
                <c:pt idx="2703">
                  <c:v>0.98</c:v>
                </c:pt>
                <c:pt idx="2704">
                  <c:v>0.92</c:v>
                </c:pt>
                <c:pt idx="2705">
                  <c:v>0.98</c:v>
                </c:pt>
                <c:pt idx="2706">
                  <c:v>0.68</c:v>
                </c:pt>
                <c:pt idx="2707">
                  <c:v>0.86</c:v>
                </c:pt>
                <c:pt idx="2708">
                  <c:v>0.99</c:v>
                </c:pt>
                <c:pt idx="2709">
                  <c:v>0.87</c:v>
                </c:pt>
                <c:pt idx="2710">
                  <c:v>0.99</c:v>
                </c:pt>
                <c:pt idx="2711">
                  <c:v>0.93</c:v>
                </c:pt>
                <c:pt idx="2713">
                  <c:v>0.77</c:v>
                </c:pt>
                <c:pt idx="2714">
                  <c:v>0.89</c:v>
                </c:pt>
                <c:pt idx="2715">
                  <c:v>1.02</c:v>
                </c:pt>
                <c:pt idx="2716">
                  <c:v>1.05</c:v>
                </c:pt>
                <c:pt idx="2718">
                  <c:v>0.97</c:v>
                </c:pt>
                <c:pt idx="2719">
                  <c:v>0.68</c:v>
                </c:pt>
                <c:pt idx="2720">
                  <c:v>0.54</c:v>
                </c:pt>
                <c:pt idx="2721">
                  <c:v>1.03</c:v>
                </c:pt>
                <c:pt idx="2722">
                  <c:v>1.22</c:v>
                </c:pt>
                <c:pt idx="2723">
                  <c:v>0.85</c:v>
                </c:pt>
                <c:pt idx="2724">
                  <c:v>0.82</c:v>
                </c:pt>
                <c:pt idx="2725">
                  <c:v>0.85</c:v>
                </c:pt>
                <c:pt idx="2726">
                  <c:v>1.07</c:v>
                </c:pt>
                <c:pt idx="2727">
                  <c:v>0.98</c:v>
                </c:pt>
                <c:pt idx="2728">
                  <c:v>1.07</c:v>
                </c:pt>
                <c:pt idx="2729">
                  <c:v>0.83</c:v>
                </c:pt>
                <c:pt idx="2730">
                  <c:v>0.86</c:v>
                </c:pt>
                <c:pt idx="2731">
                  <c:v>0.8</c:v>
                </c:pt>
                <c:pt idx="2732">
                  <c:v>0.8</c:v>
                </c:pt>
                <c:pt idx="2733">
                  <c:v>1</c:v>
                </c:pt>
                <c:pt idx="2735">
                  <c:v>1.03</c:v>
                </c:pt>
                <c:pt idx="2737">
                  <c:v>0.93</c:v>
                </c:pt>
                <c:pt idx="2738">
                  <c:v>0.76</c:v>
                </c:pt>
                <c:pt idx="2739">
                  <c:v>0.81</c:v>
                </c:pt>
                <c:pt idx="2740">
                  <c:v>0.98</c:v>
                </c:pt>
                <c:pt idx="2741">
                  <c:v>1.02</c:v>
                </c:pt>
                <c:pt idx="2742">
                  <c:v>1.25</c:v>
                </c:pt>
                <c:pt idx="2743">
                  <c:v>1.02</c:v>
                </c:pt>
                <c:pt idx="2744">
                  <c:v>1.02</c:v>
                </c:pt>
                <c:pt idx="2745">
                  <c:v>1.03</c:v>
                </c:pt>
                <c:pt idx="2746">
                  <c:v>0.99</c:v>
                </c:pt>
                <c:pt idx="2747">
                  <c:v>1.23</c:v>
                </c:pt>
                <c:pt idx="2748">
                  <c:v>1.08</c:v>
                </c:pt>
                <c:pt idx="2749">
                  <c:v>0.93</c:v>
                </c:pt>
                <c:pt idx="2750">
                  <c:v>1.1299999999999999</c:v>
                </c:pt>
                <c:pt idx="2751">
                  <c:v>1</c:v>
                </c:pt>
                <c:pt idx="2752">
                  <c:v>1.05</c:v>
                </c:pt>
                <c:pt idx="2753">
                  <c:v>0.95</c:v>
                </c:pt>
                <c:pt idx="2754">
                  <c:v>0.98</c:v>
                </c:pt>
                <c:pt idx="2756">
                  <c:v>0.75</c:v>
                </c:pt>
                <c:pt idx="2757">
                  <c:v>0.66</c:v>
                </c:pt>
                <c:pt idx="2758">
                  <c:v>1.1599999999999999</c:v>
                </c:pt>
                <c:pt idx="2759">
                  <c:v>1.1000000000000001</c:v>
                </c:pt>
                <c:pt idx="2760">
                  <c:v>0.18</c:v>
                </c:pt>
                <c:pt idx="2761">
                  <c:v>0.97</c:v>
                </c:pt>
                <c:pt idx="2762">
                  <c:v>1.24</c:v>
                </c:pt>
                <c:pt idx="2763">
                  <c:v>0.88</c:v>
                </c:pt>
                <c:pt idx="2764">
                  <c:v>1.19</c:v>
                </c:pt>
                <c:pt idx="2765">
                  <c:v>1.08</c:v>
                </c:pt>
                <c:pt idx="2767">
                  <c:v>1.18</c:v>
                </c:pt>
                <c:pt idx="2768">
                  <c:v>0.52</c:v>
                </c:pt>
                <c:pt idx="2769">
                  <c:v>0.52</c:v>
                </c:pt>
                <c:pt idx="2770">
                  <c:v>1.05</c:v>
                </c:pt>
                <c:pt idx="2771">
                  <c:v>0.99</c:v>
                </c:pt>
                <c:pt idx="2774">
                  <c:v>1.06</c:v>
                </c:pt>
                <c:pt idx="2775">
                  <c:v>0.87</c:v>
                </c:pt>
                <c:pt idx="2776">
                  <c:v>1.03</c:v>
                </c:pt>
                <c:pt idx="2777">
                  <c:v>1.2</c:v>
                </c:pt>
                <c:pt idx="2778">
                  <c:v>1.04</c:v>
                </c:pt>
                <c:pt idx="2779">
                  <c:v>0.99</c:v>
                </c:pt>
                <c:pt idx="2780">
                  <c:v>0.69</c:v>
                </c:pt>
                <c:pt idx="2781">
                  <c:v>0.89</c:v>
                </c:pt>
                <c:pt idx="2782">
                  <c:v>0.89</c:v>
                </c:pt>
                <c:pt idx="2785">
                  <c:v>0.86</c:v>
                </c:pt>
                <c:pt idx="2786">
                  <c:v>1.08</c:v>
                </c:pt>
                <c:pt idx="2787">
                  <c:v>1.32</c:v>
                </c:pt>
                <c:pt idx="2789">
                  <c:v>0.78</c:v>
                </c:pt>
                <c:pt idx="2790">
                  <c:v>1.66</c:v>
                </c:pt>
                <c:pt idx="2791">
                  <c:v>0.9</c:v>
                </c:pt>
                <c:pt idx="2793">
                  <c:v>0.7</c:v>
                </c:pt>
                <c:pt idx="2794">
                  <c:v>1.05</c:v>
                </c:pt>
                <c:pt idx="2795">
                  <c:v>0.82</c:v>
                </c:pt>
                <c:pt idx="2796">
                  <c:v>0.83</c:v>
                </c:pt>
                <c:pt idx="2797">
                  <c:v>0.86</c:v>
                </c:pt>
                <c:pt idx="2798">
                  <c:v>0.82</c:v>
                </c:pt>
                <c:pt idx="2799">
                  <c:v>0.79</c:v>
                </c:pt>
                <c:pt idx="2800">
                  <c:v>0.89</c:v>
                </c:pt>
                <c:pt idx="2801">
                  <c:v>1.06</c:v>
                </c:pt>
                <c:pt idx="2802">
                  <c:v>0.9</c:v>
                </c:pt>
                <c:pt idx="2803">
                  <c:v>1.01</c:v>
                </c:pt>
                <c:pt idx="2804">
                  <c:v>1.18</c:v>
                </c:pt>
                <c:pt idx="2805">
                  <c:v>1.1499999999999999</c:v>
                </c:pt>
                <c:pt idx="2806">
                  <c:v>1.26</c:v>
                </c:pt>
                <c:pt idx="2807">
                  <c:v>1.02</c:v>
                </c:pt>
                <c:pt idx="2808">
                  <c:v>1.03</c:v>
                </c:pt>
                <c:pt idx="2809">
                  <c:v>0.88</c:v>
                </c:pt>
                <c:pt idx="2811">
                  <c:v>1.17</c:v>
                </c:pt>
                <c:pt idx="2812">
                  <c:v>1.1599999999999999</c:v>
                </c:pt>
                <c:pt idx="2813">
                  <c:v>0.97</c:v>
                </c:pt>
                <c:pt idx="2814">
                  <c:v>0.56000000000000005</c:v>
                </c:pt>
                <c:pt idx="2816">
                  <c:v>1.18</c:v>
                </c:pt>
                <c:pt idx="2817">
                  <c:v>0.99</c:v>
                </c:pt>
                <c:pt idx="2819">
                  <c:v>1.01</c:v>
                </c:pt>
                <c:pt idx="2820">
                  <c:v>1</c:v>
                </c:pt>
                <c:pt idx="2821">
                  <c:v>1</c:v>
                </c:pt>
                <c:pt idx="2822">
                  <c:v>0.72</c:v>
                </c:pt>
                <c:pt idx="2823">
                  <c:v>1.06</c:v>
                </c:pt>
                <c:pt idx="2824">
                  <c:v>0.84</c:v>
                </c:pt>
                <c:pt idx="2825">
                  <c:v>2.0099999999999998</c:v>
                </c:pt>
                <c:pt idx="2826">
                  <c:v>1.1000000000000001</c:v>
                </c:pt>
                <c:pt idx="2827">
                  <c:v>0.89</c:v>
                </c:pt>
                <c:pt idx="2828">
                  <c:v>0.99</c:v>
                </c:pt>
                <c:pt idx="2830">
                  <c:v>0.77</c:v>
                </c:pt>
                <c:pt idx="2831">
                  <c:v>1.1100000000000001</c:v>
                </c:pt>
                <c:pt idx="2832">
                  <c:v>1.08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1.08</c:v>
                </c:pt>
                <c:pt idx="2838">
                  <c:v>1.1299999999999999</c:v>
                </c:pt>
                <c:pt idx="2839">
                  <c:v>0.85</c:v>
                </c:pt>
                <c:pt idx="2840">
                  <c:v>0.85</c:v>
                </c:pt>
                <c:pt idx="2841">
                  <c:v>0.84</c:v>
                </c:pt>
                <c:pt idx="2842">
                  <c:v>0.86</c:v>
                </c:pt>
                <c:pt idx="2843">
                  <c:v>1.01</c:v>
                </c:pt>
                <c:pt idx="2844">
                  <c:v>0.36</c:v>
                </c:pt>
                <c:pt idx="2845">
                  <c:v>1.22</c:v>
                </c:pt>
                <c:pt idx="2846">
                  <c:v>0.2</c:v>
                </c:pt>
                <c:pt idx="2847">
                  <c:v>0.2</c:v>
                </c:pt>
                <c:pt idx="2848">
                  <c:v>0.73</c:v>
                </c:pt>
                <c:pt idx="2850">
                  <c:v>0.33</c:v>
                </c:pt>
                <c:pt idx="2851">
                  <c:v>0.32</c:v>
                </c:pt>
                <c:pt idx="2854">
                  <c:v>1.01</c:v>
                </c:pt>
                <c:pt idx="2855">
                  <c:v>1.1200000000000001</c:v>
                </c:pt>
                <c:pt idx="2856">
                  <c:v>1.03</c:v>
                </c:pt>
                <c:pt idx="2857">
                  <c:v>1.03</c:v>
                </c:pt>
                <c:pt idx="2858">
                  <c:v>1.48</c:v>
                </c:pt>
                <c:pt idx="2859">
                  <c:v>0.82</c:v>
                </c:pt>
                <c:pt idx="2860">
                  <c:v>0.89</c:v>
                </c:pt>
                <c:pt idx="2861">
                  <c:v>0.82</c:v>
                </c:pt>
                <c:pt idx="2862">
                  <c:v>0.84</c:v>
                </c:pt>
                <c:pt idx="2863">
                  <c:v>0.51</c:v>
                </c:pt>
                <c:pt idx="2864">
                  <c:v>1.08</c:v>
                </c:pt>
                <c:pt idx="2865">
                  <c:v>0.84</c:v>
                </c:pt>
                <c:pt idx="2866">
                  <c:v>1.08</c:v>
                </c:pt>
                <c:pt idx="2867">
                  <c:v>1.23</c:v>
                </c:pt>
                <c:pt idx="2868">
                  <c:v>1.47</c:v>
                </c:pt>
                <c:pt idx="2869">
                  <c:v>1.02</c:v>
                </c:pt>
                <c:pt idx="2870">
                  <c:v>0.67</c:v>
                </c:pt>
                <c:pt idx="2871">
                  <c:v>0.56999999999999995</c:v>
                </c:pt>
                <c:pt idx="2872">
                  <c:v>0.61</c:v>
                </c:pt>
                <c:pt idx="2873">
                  <c:v>0.77</c:v>
                </c:pt>
                <c:pt idx="2875">
                  <c:v>0.77</c:v>
                </c:pt>
                <c:pt idx="2876">
                  <c:v>0.77</c:v>
                </c:pt>
                <c:pt idx="2877">
                  <c:v>1.0900000000000001</c:v>
                </c:pt>
                <c:pt idx="2878">
                  <c:v>0.87</c:v>
                </c:pt>
                <c:pt idx="2879">
                  <c:v>1.1000000000000001</c:v>
                </c:pt>
                <c:pt idx="2880">
                  <c:v>1.1200000000000001</c:v>
                </c:pt>
                <c:pt idx="2881">
                  <c:v>0.93</c:v>
                </c:pt>
                <c:pt idx="2882">
                  <c:v>1.06</c:v>
                </c:pt>
                <c:pt idx="2883">
                  <c:v>1.1100000000000001</c:v>
                </c:pt>
                <c:pt idx="2884">
                  <c:v>1.2</c:v>
                </c:pt>
                <c:pt idx="2885">
                  <c:v>0.96</c:v>
                </c:pt>
                <c:pt idx="2886">
                  <c:v>1</c:v>
                </c:pt>
                <c:pt idx="2887">
                  <c:v>1.1200000000000001</c:v>
                </c:pt>
                <c:pt idx="2888">
                  <c:v>1.1200000000000001</c:v>
                </c:pt>
                <c:pt idx="2889">
                  <c:v>0.92</c:v>
                </c:pt>
                <c:pt idx="2890">
                  <c:v>0.9</c:v>
                </c:pt>
                <c:pt idx="2891">
                  <c:v>0.93</c:v>
                </c:pt>
                <c:pt idx="2892">
                  <c:v>0.95</c:v>
                </c:pt>
                <c:pt idx="2893">
                  <c:v>0.67</c:v>
                </c:pt>
                <c:pt idx="2894">
                  <c:v>1.01</c:v>
                </c:pt>
                <c:pt idx="2895">
                  <c:v>1</c:v>
                </c:pt>
                <c:pt idx="2896">
                  <c:v>0.6</c:v>
                </c:pt>
                <c:pt idx="2897">
                  <c:v>0.95</c:v>
                </c:pt>
                <c:pt idx="2898">
                  <c:v>0.92</c:v>
                </c:pt>
                <c:pt idx="2899">
                  <c:v>0.85</c:v>
                </c:pt>
                <c:pt idx="2900">
                  <c:v>0.81</c:v>
                </c:pt>
                <c:pt idx="2902">
                  <c:v>0.84</c:v>
                </c:pt>
                <c:pt idx="2903">
                  <c:v>0.81</c:v>
                </c:pt>
                <c:pt idx="2904">
                  <c:v>0.94</c:v>
                </c:pt>
                <c:pt idx="2905">
                  <c:v>1.22</c:v>
                </c:pt>
                <c:pt idx="2906">
                  <c:v>1.01</c:v>
                </c:pt>
                <c:pt idx="2907">
                  <c:v>0.95</c:v>
                </c:pt>
                <c:pt idx="2908">
                  <c:v>0.94</c:v>
                </c:pt>
                <c:pt idx="2909">
                  <c:v>0.82</c:v>
                </c:pt>
                <c:pt idx="2910">
                  <c:v>0.86</c:v>
                </c:pt>
                <c:pt idx="2911">
                  <c:v>1.05</c:v>
                </c:pt>
                <c:pt idx="2912">
                  <c:v>0.75</c:v>
                </c:pt>
                <c:pt idx="2913">
                  <c:v>0.82</c:v>
                </c:pt>
                <c:pt idx="2915">
                  <c:v>1.07</c:v>
                </c:pt>
                <c:pt idx="2917">
                  <c:v>1.08</c:v>
                </c:pt>
                <c:pt idx="2918">
                  <c:v>1.1200000000000001</c:v>
                </c:pt>
                <c:pt idx="2919">
                  <c:v>0.82</c:v>
                </c:pt>
                <c:pt idx="2920">
                  <c:v>0.83</c:v>
                </c:pt>
                <c:pt idx="2921">
                  <c:v>1.17</c:v>
                </c:pt>
                <c:pt idx="2922">
                  <c:v>1.1399999999999999</c:v>
                </c:pt>
                <c:pt idx="2923">
                  <c:v>1.1399999999999999</c:v>
                </c:pt>
                <c:pt idx="2924">
                  <c:v>1.0900000000000001</c:v>
                </c:pt>
                <c:pt idx="2925">
                  <c:v>1.04</c:v>
                </c:pt>
                <c:pt idx="2926">
                  <c:v>0.97</c:v>
                </c:pt>
                <c:pt idx="2927">
                  <c:v>0.91</c:v>
                </c:pt>
                <c:pt idx="2929">
                  <c:v>0.98</c:v>
                </c:pt>
                <c:pt idx="2930">
                  <c:v>0.94</c:v>
                </c:pt>
                <c:pt idx="2931">
                  <c:v>0.56999999999999995</c:v>
                </c:pt>
                <c:pt idx="2932">
                  <c:v>1.25</c:v>
                </c:pt>
                <c:pt idx="2933">
                  <c:v>1.41</c:v>
                </c:pt>
                <c:pt idx="2934">
                  <c:v>1.23</c:v>
                </c:pt>
                <c:pt idx="2935">
                  <c:v>0.78</c:v>
                </c:pt>
                <c:pt idx="2936">
                  <c:v>1.1599999999999999</c:v>
                </c:pt>
                <c:pt idx="2937">
                  <c:v>0.78</c:v>
                </c:pt>
                <c:pt idx="2938">
                  <c:v>1.03</c:v>
                </c:pt>
                <c:pt idx="2939">
                  <c:v>0.9</c:v>
                </c:pt>
                <c:pt idx="2940">
                  <c:v>0.9</c:v>
                </c:pt>
                <c:pt idx="2941">
                  <c:v>0.96</c:v>
                </c:pt>
                <c:pt idx="2942">
                  <c:v>0.9</c:v>
                </c:pt>
                <c:pt idx="2943">
                  <c:v>0.94</c:v>
                </c:pt>
                <c:pt idx="2944">
                  <c:v>0.85</c:v>
                </c:pt>
                <c:pt idx="2945">
                  <c:v>0.86</c:v>
                </c:pt>
                <c:pt idx="2946">
                  <c:v>0.96</c:v>
                </c:pt>
                <c:pt idx="2947">
                  <c:v>1.07</c:v>
                </c:pt>
                <c:pt idx="2948">
                  <c:v>1.17</c:v>
                </c:pt>
                <c:pt idx="2949">
                  <c:v>0.88</c:v>
                </c:pt>
                <c:pt idx="2950">
                  <c:v>0.82</c:v>
                </c:pt>
                <c:pt idx="2951">
                  <c:v>0.89</c:v>
                </c:pt>
                <c:pt idx="2952">
                  <c:v>0.69</c:v>
                </c:pt>
                <c:pt idx="2953">
                  <c:v>1</c:v>
                </c:pt>
                <c:pt idx="2955">
                  <c:v>1.01</c:v>
                </c:pt>
                <c:pt idx="2956">
                  <c:v>0.72</c:v>
                </c:pt>
                <c:pt idx="2957">
                  <c:v>1.01</c:v>
                </c:pt>
                <c:pt idx="2958">
                  <c:v>1.27</c:v>
                </c:pt>
                <c:pt idx="2959">
                  <c:v>1.05</c:v>
                </c:pt>
                <c:pt idx="2960">
                  <c:v>0.55000000000000004</c:v>
                </c:pt>
                <c:pt idx="2961">
                  <c:v>0.98</c:v>
                </c:pt>
                <c:pt idx="2962">
                  <c:v>0.83</c:v>
                </c:pt>
                <c:pt idx="2963">
                  <c:v>1.08</c:v>
                </c:pt>
                <c:pt idx="2964">
                  <c:v>0.86</c:v>
                </c:pt>
                <c:pt idx="2965">
                  <c:v>0.6</c:v>
                </c:pt>
                <c:pt idx="2967">
                  <c:v>0.76</c:v>
                </c:pt>
                <c:pt idx="2968">
                  <c:v>0.94</c:v>
                </c:pt>
                <c:pt idx="2969">
                  <c:v>0.54</c:v>
                </c:pt>
                <c:pt idx="2970">
                  <c:v>0.97</c:v>
                </c:pt>
                <c:pt idx="2971">
                  <c:v>1.23</c:v>
                </c:pt>
                <c:pt idx="2972">
                  <c:v>0.89</c:v>
                </c:pt>
                <c:pt idx="2973">
                  <c:v>0.98</c:v>
                </c:pt>
                <c:pt idx="2974">
                  <c:v>1.1399999999999999</c:v>
                </c:pt>
                <c:pt idx="2975">
                  <c:v>0.98</c:v>
                </c:pt>
                <c:pt idx="2976">
                  <c:v>0.93</c:v>
                </c:pt>
                <c:pt idx="2977">
                  <c:v>0.59</c:v>
                </c:pt>
                <c:pt idx="2978">
                  <c:v>1.02</c:v>
                </c:pt>
                <c:pt idx="2980">
                  <c:v>0.98</c:v>
                </c:pt>
                <c:pt idx="2981">
                  <c:v>1.02</c:v>
                </c:pt>
                <c:pt idx="2982">
                  <c:v>0.85</c:v>
                </c:pt>
                <c:pt idx="2983">
                  <c:v>0.86</c:v>
                </c:pt>
                <c:pt idx="2984">
                  <c:v>0.73</c:v>
                </c:pt>
                <c:pt idx="2985">
                  <c:v>1.2</c:v>
                </c:pt>
                <c:pt idx="2986">
                  <c:v>0.78</c:v>
                </c:pt>
                <c:pt idx="2987">
                  <c:v>0.82</c:v>
                </c:pt>
                <c:pt idx="2988">
                  <c:v>1.03</c:v>
                </c:pt>
                <c:pt idx="2989">
                  <c:v>0.76</c:v>
                </c:pt>
                <c:pt idx="2990">
                  <c:v>0.84</c:v>
                </c:pt>
                <c:pt idx="2991">
                  <c:v>0.79</c:v>
                </c:pt>
                <c:pt idx="2992">
                  <c:v>0.83</c:v>
                </c:pt>
                <c:pt idx="2993">
                  <c:v>0.84</c:v>
                </c:pt>
                <c:pt idx="2995">
                  <c:v>0.49</c:v>
                </c:pt>
                <c:pt idx="2996">
                  <c:v>1.3</c:v>
                </c:pt>
                <c:pt idx="2997">
                  <c:v>1.1000000000000001</c:v>
                </c:pt>
                <c:pt idx="2998">
                  <c:v>1.1599999999999999</c:v>
                </c:pt>
                <c:pt idx="2999">
                  <c:v>0.95</c:v>
                </c:pt>
                <c:pt idx="3000">
                  <c:v>0.92</c:v>
                </c:pt>
                <c:pt idx="3001">
                  <c:v>0.89</c:v>
                </c:pt>
                <c:pt idx="3002">
                  <c:v>1.22</c:v>
                </c:pt>
                <c:pt idx="3003">
                  <c:v>1.03</c:v>
                </c:pt>
                <c:pt idx="3004">
                  <c:v>1</c:v>
                </c:pt>
                <c:pt idx="3005">
                  <c:v>1</c:v>
                </c:pt>
                <c:pt idx="3006">
                  <c:v>0.94</c:v>
                </c:pt>
                <c:pt idx="3007">
                  <c:v>0.94</c:v>
                </c:pt>
                <c:pt idx="3008">
                  <c:v>1.1000000000000001</c:v>
                </c:pt>
                <c:pt idx="3009">
                  <c:v>1.1100000000000001</c:v>
                </c:pt>
                <c:pt idx="3010">
                  <c:v>1.1000000000000001</c:v>
                </c:pt>
                <c:pt idx="3011">
                  <c:v>1.1499999999999999</c:v>
                </c:pt>
                <c:pt idx="3012">
                  <c:v>1.0900000000000001</c:v>
                </c:pt>
                <c:pt idx="3013">
                  <c:v>0.99</c:v>
                </c:pt>
                <c:pt idx="3014">
                  <c:v>1.21</c:v>
                </c:pt>
                <c:pt idx="3015">
                  <c:v>0.9</c:v>
                </c:pt>
                <c:pt idx="3016">
                  <c:v>0.94</c:v>
                </c:pt>
                <c:pt idx="3017">
                  <c:v>0.86</c:v>
                </c:pt>
                <c:pt idx="3018">
                  <c:v>0.86</c:v>
                </c:pt>
                <c:pt idx="3019">
                  <c:v>0.87</c:v>
                </c:pt>
                <c:pt idx="3020">
                  <c:v>0.88</c:v>
                </c:pt>
                <c:pt idx="3021">
                  <c:v>0.79</c:v>
                </c:pt>
                <c:pt idx="3022">
                  <c:v>0.89</c:v>
                </c:pt>
                <c:pt idx="3023">
                  <c:v>0.89</c:v>
                </c:pt>
                <c:pt idx="3024">
                  <c:v>0.92</c:v>
                </c:pt>
                <c:pt idx="3025">
                  <c:v>1.04</c:v>
                </c:pt>
                <c:pt idx="3026">
                  <c:v>1.01</c:v>
                </c:pt>
                <c:pt idx="3027">
                  <c:v>0.74</c:v>
                </c:pt>
                <c:pt idx="3028">
                  <c:v>0.94</c:v>
                </c:pt>
                <c:pt idx="3029">
                  <c:v>0.86</c:v>
                </c:pt>
                <c:pt idx="3030">
                  <c:v>0.85</c:v>
                </c:pt>
                <c:pt idx="3031">
                  <c:v>1.1499999999999999</c:v>
                </c:pt>
                <c:pt idx="3032">
                  <c:v>0.97</c:v>
                </c:pt>
                <c:pt idx="3033">
                  <c:v>0.88</c:v>
                </c:pt>
                <c:pt idx="3034">
                  <c:v>0.8</c:v>
                </c:pt>
                <c:pt idx="3035">
                  <c:v>0.77</c:v>
                </c:pt>
                <c:pt idx="3036">
                  <c:v>0.77</c:v>
                </c:pt>
                <c:pt idx="3037">
                  <c:v>1.02</c:v>
                </c:pt>
                <c:pt idx="3038">
                  <c:v>1.07</c:v>
                </c:pt>
                <c:pt idx="3039">
                  <c:v>0.59</c:v>
                </c:pt>
                <c:pt idx="3040">
                  <c:v>1.02</c:v>
                </c:pt>
                <c:pt idx="3041">
                  <c:v>0.93</c:v>
                </c:pt>
                <c:pt idx="3042">
                  <c:v>0.93</c:v>
                </c:pt>
                <c:pt idx="3043">
                  <c:v>0.94</c:v>
                </c:pt>
                <c:pt idx="3044">
                  <c:v>0.95</c:v>
                </c:pt>
                <c:pt idx="3045">
                  <c:v>0.91</c:v>
                </c:pt>
                <c:pt idx="3046">
                  <c:v>0.89</c:v>
                </c:pt>
                <c:pt idx="3047">
                  <c:v>0.94</c:v>
                </c:pt>
                <c:pt idx="3048">
                  <c:v>0.94</c:v>
                </c:pt>
                <c:pt idx="3049">
                  <c:v>0.62</c:v>
                </c:pt>
                <c:pt idx="3050">
                  <c:v>0.62</c:v>
                </c:pt>
                <c:pt idx="3051">
                  <c:v>0.93</c:v>
                </c:pt>
                <c:pt idx="3052">
                  <c:v>0.57999999999999996</c:v>
                </c:pt>
                <c:pt idx="3053">
                  <c:v>0.88</c:v>
                </c:pt>
                <c:pt idx="3054">
                  <c:v>1.27</c:v>
                </c:pt>
                <c:pt idx="3055">
                  <c:v>0.96</c:v>
                </c:pt>
                <c:pt idx="3056">
                  <c:v>0.79</c:v>
                </c:pt>
                <c:pt idx="3058">
                  <c:v>0.87</c:v>
                </c:pt>
                <c:pt idx="3059">
                  <c:v>0.92</c:v>
                </c:pt>
                <c:pt idx="3060">
                  <c:v>1.04</c:v>
                </c:pt>
                <c:pt idx="3061">
                  <c:v>1.1599999999999999</c:v>
                </c:pt>
                <c:pt idx="3063">
                  <c:v>0.79</c:v>
                </c:pt>
                <c:pt idx="3064">
                  <c:v>0.79</c:v>
                </c:pt>
                <c:pt idx="3065">
                  <c:v>1.02</c:v>
                </c:pt>
                <c:pt idx="3066">
                  <c:v>0.8</c:v>
                </c:pt>
                <c:pt idx="3067">
                  <c:v>0.88</c:v>
                </c:pt>
                <c:pt idx="3068">
                  <c:v>1.02</c:v>
                </c:pt>
                <c:pt idx="3069">
                  <c:v>1.1599999999999999</c:v>
                </c:pt>
                <c:pt idx="3070">
                  <c:v>1.07</c:v>
                </c:pt>
                <c:pt idx="3071">
                  <c:v>1.2</c:v>
                </c:pt>
                <c:pt idx="3072">
                  <c:v>0.98</c:v>
                </c:pt>
                <c:pt idx="3073">
                  <c:v>0.98</c:v>
                </c:pt>
                <c:pt idx="3074">
                  <c:v>0.76</c:v>
                </c:pt>
                <c:pt idx="3075">
                  <c:v>1.19</c:v>
                </c:pt>
                <c:pt idx="3076">
                  <c:v>1.25</c:v>
                </c:pt>
                <c:pt idx="3077">
                  <c:v>0.75</c:v>
                </c:pt>
                <c:pt idx="3078">
                  <c:v>0.51</c:v>
                </c:pt>
                <c:pt idx="3079">
                  <c:v>0.92</c:v>
                </c:pt>
                <c:pt idx="3080">
                  <c:v>0.94</c:v>
                </c:pt>
                <c:pt idx="3081">
                  <c:v>0.84</c:v>
                </c:pt>
                <c:pt idx="3082">
                  <c:v>1.01</c:v>
                </c:pt>
                <c:pt idx="3083">
                  <c:v>0.99</c:v>
                </c:pt>
                <c:pt idx="3084">
                  <c:v>1.22</c:v>
                </c:pt>
                <c:pt idx="3085">
                  <c:v>1.1200000000000001</c:v>
                </c:pt>
                <c:pt idx="3086">
                  <c:v>0.68</c:v>
                </c:pt>
                <c:pt idx="3087">
                  <c:v>1.1499999999999999</c:v>
                </c:pt>
                <c:pt idx="3088">
                  <c:v>0.77</c:v>
                </c:pt>
                <c:pt idx="3089">
                  <c:v>0.78</c:v>
                </c:pt>
                <c:pt idx="3090">
                  <c:v>0.92</c:v>
                </c:pt>
                <c:pt idx="3091">
                  <c:v>1.06</c:v>
                </c:pt>
                <c:pt idx="3092">
                  <c:v>1.02</c:v>
                </c:pt>
                <c:pt idx="3093">
                  <c:v>1.08</c:v>
                </c:pt>
                <c:pt idx="3094">
                  <c:v>1</c:v>
                </c:pt>
                <c:pt idx="3095">
                  <c:v>0.87</c:v>
                </c:pt>
                <c:pt idx="3096">
                  <c:v>0.87</c:v>
                </c:pt>
                <c:pt idx="3097">
                  <c:v>0.87</c:v>
                </c:pt>
                <c:pt idx="3098">
                  <c:v>0.75</c:v>
                </c:pt>
                <c:pt idx="3099">
                  <c:v>0.82</c:v>
                </c:pt>
                <c:pt idx="3100">
                  <c:v>0.98</c:v>
                </c:pt>
                <c:pt idx="3101">
                  <c:v>0.97</c:v>
                </c:pt>
                <c:pt idx="3102">
                  <c:v>0.97</c:v>
                </c:pt>
                <c:pt idx="3103">
                  <c:v>0.69</c:v>
                </c:pt>
                <c:pt idx="3104">
                  <c:v>0.8</c:v>
                </c:pt>
                <c:pt idx="3105">
                  <c:v>1.04</c:v>
                </c:pt>
                <c:pt idx="3106">
                  <c:v>0.76</c:v>
                </c:pt>
                <c:pt idx="3107">
                  <c:v>0.75</c:v>
                </c:pt>
                <c:pt idx="3108">
                  <c:v>0.82</c:v>
                </c:pt>
                <c:pt idx="3110">
                  <c:v>0.59</c:v>
                </c:pt>
                <c:pt idx="3111">
                  <c:v>0.97</c:v>
                </c:pt>
                <c:pt idx="3112">
                  <c:v>0.93</c:v>
                </c:pt>
                <c:pt idx="3113">
                  <c:v>0.77</c:v>
                </c:pt>
                <c:pt idx="3114">
                  <c:v>0.71</c:v>
                </c:pt>
                <c:pt idx="3115">
                  <c:v>0.28000000000000003</c:v>
                </c:pt>
                <c:pt idx="3116">
                  <c:v>0.78</c:v>
                </c:pt>
                <c:pt idx="3117">
                  <c:v>1.06</c:v>
                </c:pt>
                <c:pt idx="3118">
                  <c:v>0.79</c:v>
                </c:pt>
                <c:pt idx="3119">
                  <c:v>1.0900000000000001</c:v>
                </c:pt>
                <c:pt idx="3120">
                  <c:v>1.05</c:v>
                </c:pt>
                <c:pt idx="3121">
                  <c:v>0.48</c:v>
                </c:pt>
                <c:pt idx="3122">
                  <c:v>0.54</c:v>
                </c:pt>
                <c:pt idx="3123">
                  <c:v>0.45</c:v>
                </c:pt>
                <c:pt idx="3124">
                  <c:v>0.45</c:v>
                </c:pt>
                <c:pt idx="3125">
                  <c:v>0.54</c:v>
                </c:pt>
                <c:pt idx="3126">
                  <c:v>0.96</c:v>
                </c:pt>
                <c:pt idx="3127">
                  <c:v>1.1599999999999999</c:v>
                </c:pt>
                <c:pt idx="3128">
                  <c:v>0.94</c:v>
                </c:pt>
                <c:pt idx="3129">
                  <c:v>1.06</c:v>
                </c:pt>
                <c:pt idx="3130">
                  <c:v>1.03</c:v>
                </c:pt>
                <c:pt idx="3131">
                  <c:v>0.85</c:v>
                </c:pt>
                <c:pt idx="3132">
                  <c:v>1.03</c:v>
                </c:pt>
                <c:pt idx="3133">
                  <c:v>0.95</c:v>
                </c:pt>
                <c:pt idx="3134">
                  <c:v>0.68</c:v>
                </c:pt>
                <c:pt idx="3135">
                  <c:v>1.03</c:v>
                </c:pt>
                <c:pt idx="3136">
                  <c:v>0.99</c:v>
                </c:pt>
                <c:pt idx="3137">
                  <c:v>1.1200000000000001</c:v>
                </c:pt>
                <c:pt idx="3138">
                  <c:v>1.1200000000000001</c:v>
                </c:pt>
                <c:pt idx="3139">
                  <c:v>0.81</c:v>
                </c:pt>
                <c:pt idx="3140">
                  <c:v>1.02</c:v>
                </c:pt>
                <c:pt idx="3141">
                  <c:v>0.8</c:v>
                </c:pt>
                <c:pt idx="3142">
                  <c:v>0.9</c:v>
                </c:pt>
                <c:pt idx="3143">
                  <c:v>0.67</c:v>
                </c:pt>
                <c:pt idx="3144">
                  <c:v>0.95</c:v>
                </c:pt>
                <c:pt idx="3145">
                  <c:v>1.23</c:v>
                </c:pt>
                <c:pt idx="3146">
                  <c:v>0.9</c:v>
                </c:pt>
                <c:pt idx="3147">
                  <c:v>0.96</c:v>
                </c:pt>
                <c:pt idx="3148">
                  <c:v>1.1000000000000001</c:v>
                </c:pt>
                <c:pt idx="3149">
                  <c:v>0.98</c:v>
                </c:pt>
                <c:pt idx="3150">
                  <c:v>1.02</c:v>
                </c:pt>
                <c:pt idx="3151">
                  <c:v>0.52</c:v>
                </c:pt>
                <c:pt idx="3152">
                  <c:v>0.91</c:v>
                </c:pt>
                <c:pt idx="3153">
                  <c:v>1.34</c:v>
                </c:pt>
                <c:pt idx="3154">
                  <c:v>1.0900000000000001</c:v>
                </c:pt>
                <c:pt idx="3155">
                  <c:v>0.99</c:v>
                </c:pt>
                <c:pt idx="3156">
                  <c:v>0.9</c:v>
                </c:pt>
                <c:pt idx="3157">
                  <c:v>0.99</c:v>
                </c:pt>
                <c:pt idx="3158">
                  <c:v>0.96</c:v>
                </c:pt>
                <c:pt idx="3159">
                  <c:v>1.07</c:v>
                </c:pt>
                <c:pt idx="3160">
                  <c:v>0.86</c:v>
                </c:pt>
                <c:pt idx="3161">
                  <c:v>0.82</c:v>
                </c:pt>
                <c:pt idx="3162">
                  <c:v>0.84</c:v>
                </c:pt>
                <c:pt idx="3163">
                  <c:v>1.1599999999999999</c:v>
                </c:pt>
                <c:pt idx="3164">
                  <c:v>0.96</c:v>
                </c:pt>
                <c:pt idx="3165">
                  <c:v>0.87</c:v>
                </c:pt>
                <c:pt idx="3166">
                  <c:v>0.97</c:v>
                </c:pt>
                <c:pt idx="3167">
                  <c:v>1</c:v>
                </c:pt>
                <c:pt idx="3168">
                  <c:v>1</c:v>
                </c:pt>
                <c:pt idx="3169">
                  <c:v>0.86</c:v>
                </c:pt>
                <c:pt idx="3170">
                  <c:v>1.08</c:v>
                </c:pt>
                <c:pt idx="3171">
                  <c:v>0.86</c:v>
                </c:pt>
                <c:pt idx="3172">
                  <c:v>0.84</c:v>
                </c:pt>
                <c:pt idx="3173">
                  <c:v>0.76</c:v>
                </c:pt>
                <c:pt idx="3174">
                  <c:v>0.92</c:v>
                </c:pt>
                <c:pt idx="3175">
                  <c:v>0.94</c:v>
                </c:pt>
                <c:pt idx="3176">
                  <c:v>0.94</c:v>
                </c:pt>
                <c:pt idx="3177">
                  <c:v>0.87</c:v>
                </c:pt>
                <c:pt idx="3178">
                  <c:v>0.85</c:v>
                </c:pt>
                <c:pt idx="3179">
                  <c:v>1.06</c:v>
                </c:pt>
                <c:pt idx="3180">
                  <c:v>1.01</c:v>
                </c:pt>
                <c:pt idx="3181">
                  <c:v>0.6</c:v>
                </c:pt>
                <c:pt idx="3182">
                  <c:v>1.06</c:v>
                </c:pt>
                <c:pt idx="3183">
                  <c:v>0.56000000000000005</c:v>
                </c:pt>
                <c:pt idx="3184">
                  <c:v>0.99</c:v>
                </c:pt>
                <c:pt idx="3185">
                  <c:v>0.99</c:v>
                </c:pt>
                <c:pt idx="3186">
                  <c:v>0.83</c:v>
                </c:pt>
                <c:pt idx="3187">
                  <c:v>0.75</c:v>
                </c:pt>
                <c:pt idx="3188">
                  <c:v>0.66</c:v>
                </c:pt>
                <c:pt idx="3189">
                  <c:v>0.81</c:v>
                </c:pt>
                <c:pt idx="3191">
                  <c:v>0.87</c:v>
                </c:pt>
                <c:pt idx="3192">
                  <c:v>0.64</c:v>
                </c:pt>
                <c:pt idx="3193">
                  <c:v>1.1100000000000001</c:v>
                </c:pt>
                <c:pt idx="3194">
                  <c:v>1.0900000000000001</c:v>
                </c:pt>
                <c:pt idx="3195">
                  <c:v>1.1100000000000001</c:v>
                </c:pt>
                <c:pt idx="3196">
                  <c:v>1.05</c:v>
                </c:pt>
                <c:pt idx="3197">
                  <c:v>1.03</c:v>
                </c:pt>
                <c:pt idx="3198">
                  <c:v>1.2</c:v>
                </c:pt>
                <c:pt idx="3199">
                  <c:v>0.86</c:v>
                </c:pt>
                <c:pt idx="3200">
                  <c:v>0.93</c:v>
                </c:pt>
                <c:pt idx="3201">
                  <c:v>0.87</c:v>
                </c:pt>
                <c:pt idx="3202">
                  <c:v>0.96</c:v>
                </c:pt>
                <c:pt idx="3203">
                  <c:v>0.96</c:v>
                </c:pt>
                <c:pt idx="3204">
                  <c:v>0.91</c:v>
                </c:pt>
                <c:pt idx="3205">
                  <c:v>1.06</c:v>
                </c:pt>
                <c:pt idx="3206">
                  <c:v>1.25</c:v>
                </c:pt>
                <c:pt idx="3207">
                  <c:v>1.25</c:v>
                </c:pt>
                <c:pt idx="3208">
                  <c:v>0.95</c:v>
                </c:pt>
                <c:pt idx="3209">
                  <c:v>0.83</c:v>
                </c:pt>
                <c:pt idx="3210">
                  <c:v>1.01</c:v>
                </c:pt>
                <c:pt idx="3211">
                  <c:v>1.02</c:v>
                </c:pt>
                <c:pt idx="3212">
                  <c:v>0.77</c:v>
                </c:pt>
                <c:pt idx="3213">
                  <c:v>1.1100000000000001</c:v>
                </c:pt>
                <c:pt idx="3214">
                  <c:v>0.97</c:v>
                </c:pt>
                <c:pt idx="3215">
                  <c:v>1.01</c:v>
                </c:pt>
                <c:pt idx="3216">
                  <c:v>1.1399999999999999</c:v>
                </c:pt>
                <c:pt idx="3217">
                  <c:v>1.1200000000000001</c:v>
                </c:pt>
                <c:pt idx="3218">
                  <c:v>0.84</c:v>
                </c:pt>
                <c:pt idx="3219">
                  <c:v>1.1200000000000001</c:v>
                </c:pt>
                <c:pt idx="3220">
                  <c:v>0.91</c:v>
                </c:pt>
                <c:pt idx="3221">
                  <c:v>1.03</c:v>
                </c:pt>
                <c:pt idx="3222">
                  <c:v>1.06</c:v>
                </c:pt>
                <c:pt idx="3223">
                  <c:v>0.84</c:v>
                </c:pt>
                <c:pt idx="3224">
                  <c:v>1.42</c:v>
                </c:pt>
                <c:pt idx="3225">
                  <c:v>1.19</c:v>
                </c:pt>
                <c:pt idx="3226">
                  <c:v>0.72</c:v>
                </c:pt>
                <c:pt idx="3227">
                  <c:v>0.64</c:v>
                </c:pt>
                <c:pt idx="3228">
                  <c:v>1.0900000000000001</c:v>
                </c:pt>
                <c:pt idx="3229">
                  <c:v>0.96</c:v>
                </c:pt>
                <c:pt idx="3230">
                  <c:v>1.02</c:v>
                </c:pt>
                <c:pt idx="3231">
                  <c:v>0.78</c:v>
                </c:pt>
                <c:pt idx="3232">
                  <c:v>1.18</c:v>
                </c:pt>
                <c:pt idx="3233">
                  <c:v>0.85</c:v>
                </c:pt>
                <c:pt idx="3234">
                  <c:v>1.05</c:v>
                </c:pt>
                <c:pt idx="3235">
                  <c:v>1.07</c:v>
                </c:pt>
                <c:pt idx="3236">
                  <c:v>0.77</c:v>
                </c:pt>
                <c:pt idx="3237">
                  <c:v>0.89</c:v>
                </c:pt>
                <c:pt idx="3238">
                  <c:v>0.98</c:v>
                </c:pt>
                <c:pt idx="3239">
                  <c:v>0.53</c:v>
                </c:pt>
                <c:pt idx="3240">
                  <c:v>1.01</c:v>
                </c:pt>
                <c:pt idx="3241">
                  <c:v>0.89</c:v>
                </c:pt>
                <c:pt idx="3242">
                  <c:v>0.88</c:v>
                </c:pt>
                <c:pt idx="3243">
                  <c:v>0.76</c:v>
                </c:pt>
                <c:pt idx="3244">
                  <c:v>0.78</c:v>
                </c:pt>
                <c:pt idx="3245">
                  <c:v>0.92</c:v>
                </c:pt>
                <c:pt idx="3246">
                  <c:v>0.76</c:v>
                </c:pt>
                <c:pt idx="3247">
                  <c:v>0.94</c:v>
                </c:pt>
                <c:pt idx="3248">
                  <c:v>1.07</c:v>
                </c:pt>
                <c:pt idx="3249">
                  <c:v>0.67</c:v>
                </c:pt>
                <c:pt idx="3250">
                  <c:v>0.74</c:v>
                </c:pt>
                <c:pt idx="3251">
                  <c:v>0.95</c:v>
                </c:pt>
                <c:pt idx="3252">
                  <c:v>0.83</c:v>
                </c:pt>
                <c:pt idx="3253">
                  <c:v>0.87</c:v>
                </c:pt>
                <c:pt idx="3254">
                  <c:v>0.87</c:v>
                </c:pt>
                <c:pt idx="3255">
                  <c:v>0.87</c:v>
                </c:pt>
                <c:pt idx="3256">
                  <c:v>1.08</c:v>
                </c:pt>
                <c:pt idx="3257">
                  <c:v>0.87</c:v>
                </c:pt>
                <c:pt idx="3258">
                  <c:v>1.03</c:v>
                </c:pt>
                <c:pt idx="3259">
                  <c:v>0.96</c:v>
                </c:pt>
                <c:pt idx="3260">
                  <c:v>0.73</c:v>
                </c:pt>
                <c:pt idx="3261">
                  <c:v>0.98</c:v>
                </c:pt>
                <c:pt idx="3262">
                  <c:v>0.67</c:v>
                </c:pt>
                <c:pt idx="3263">
                  <c:v>1</c:v>
                </c:pt>
                <c:pt idx="3264">
                  <c:v>0.84</c:v>
                </c:pt>
                <c:pt idx="3265">
                  <c:v>1.1100000000000001</c:v>
                </c:pt>
                <c:pt idx="3266">
                  <c:v>1.0900000000000001</c:v>
                </c:pt>
                <c:pt idx="3267">
                  <c:v>0.92</c:v>
                </c:pt>
                <c:pt idx="3268">
                  <c:v>1.0900000000000001</c:v>
                </c:pt>
                <c:pt idx="3269">
                  <c:v>0.9</c:v>
                </c:pt>
                <c:pt idx="3270">
                  <c:v>1.17</c:v>
                </c:pt>
                <c:pt idx="3271">
                  <c:v>1.08</c:v>
                </c:pt>
                <c:pt idx="3272">
                  <c:v>1.1000000000000001</c:v>
                </c:pt>
                <c:pt idx="3273">
                  <c:v>0.75</c:v>
                </c:pt>
                <c:pt idx="3274">
                  <c:v>0.88</c:v>
                </c:pt>
                <c:pt idx="3275">
                  <c:v>1.01</c:v>
                </c:pt>
                <c:pt idx="3276">
                  <c:v>0.96</c:v>
                </c:pt>
                <c:pt idx="3277">
                  <c:v>0.98</c:v>
                </c:pt>
                <c:pt idx="3278">
                  <c:v>0.94</c:v>
                </c:pt>
                <c:pt idx="3279">
                  <c:v>0.9</c:v>
                </c:pt>
                <c:pt idx="3280">
                  <c:v>1.07</c:v>
                </c:pt>
                <c:pt idx="3281">
                  <c:v>1.21</c:v>
                </c:pt>
                <c:pt idx="3282">
                  <c:v>0.8</c:v>
                </c:pt>
                <c:pt idx="3283">
                  <c:v>0.45</c:v>
                </c:pt>
                <c:pt idx="3284">
                  <c:v>0.88</c:v>
                </c:pt>
                <c:pt idx="3285">
                  <c:v>0.78</c:v>
                </c:pt>
                <c:pt idx="3286">
                  <c:v>0.78</c:v>
                </c:pt>
                <c:pt idx="3287">
                  <c:v>0.78</c:v>
                </c:pt>
                <c:pt idx="3288">
                  <c:v>0.78</c:v>
                </c:pt>
                <c:pt idx="3289">
                  <c:v>0.75</c:v>
                </c:pt>
                <c:pt idx="3291">
                  <c:v>1.0900000000000001</c:v>
                </c:pt>
                <c:pt idx="3294">
                  <c:v>1.08</c:v>
                </c:pt>
                <c:pt idx="3295">
                  <c:v>1.02</c:v>
                </c:pt>
                <c:pt idx="3296">
                  <c:v>0.91</c:v>
                </c:pt>
                <c:pt idx="3297">
                  <c:v>0.95</c:v>
                </c:pt>
                <c:pt idx="3298">
                  <c:v>0.82</c:v>
                </c:pt>
                <c:pt idx="3299">
                  <c:v>1.37</c:v>
                </c:pt>
                <c:pt idx="3300">
                  <c:v>0.82</c:v>
                </c:pt>
                <c:pt idx="3301">
                  <c:v>0.95</c:v>
                </c:pt>
                <c:pt idx="3302">
                  <c:v>0.65</c:v>
                </c:pt>
                <c:pt idx="3303">
                  <c:v>0.75</c:v>
                </c:pt>
                <c:pt idx="3304">
                  <c:v>1.1000000000000001</c:v>
                </c:pt>
                <c:pt idx="3305">
                  <c:v>0.87</c:v>
                </c:pt>
                <c:pt idx="3306">
                  <c:v>0.68</c:v>
                </c:pt>
                <c:pt idx="3307">
                  <c:v>0.96</c:v>
                </c:pt>
                <c:pt idx="3308">
                  <c:v>0.88</c:v>
                </c:pt>
                <c:pt idx="3309">
                  <c:v>0.96</c:v>
                </c:pt>
                <c:pt idx="3310">
                  <c:v>0.91</c:v>
                </c:pt>
                <c:pt idx="3311">
                  <c:v>0.95</c:v>
                </c:pt>
                <c:pt idx="3312">
                  <c:v>0.95</c:v>
                </c:pt>
                <c:pt idx="3313">
                  <c:v>1.04</c:v>
                </c:pt>
                <c:pt idx="3314">
                  <c:v>1.05</c:v>
                </c:pt>
                <c:pt idx="3315">
                  <c:v>0.57999999999999996</c:v>
                </c:pt>
                <c:pt idx="3316">
                  <c:v>0.57999999999999996</c:v>
                </c:pt>
                <c:pt idx="3317">
                  <c:v>0.86</c:v>
                </c:pt>
                <c:pt idx="3318">
                  <c:v>0.86</c:v>
                </c:pt>
                <c:pt idx="3319">
                  <c:v>1.1000000000000001</c:v>
                </c:pt>
                <c:pt idx="3320">
                  <c:v>1.1000000000000001</c:v>
                </c:pt>
                <c:pt idx="3323">
                  <c:v>1.06</c:v>
                </c:pt>
                <c:pt idx="3324">
                  <c:v>1</c:v>
                </c:pt>
                <c:pt idx="3325">
                  <c:v>1.01</c:v>
                </c:pt>
                <c:pt idx="3328">
                  <c:v>0.66</c:v>
                </c:pt>
                <c:pt idx="3330">
                  <c:v>0.98</c:v>
                </c:pt>
                <c:pt idx="3332">
                  <c:v>0.99</c:v>
                </c:pt>
                <c:pt idx="3333">
                  <c:v>1.04</c:v>
                </c:pt>
                <c:pt idx="3335">
                  <c:v>1.06</c:v>
                </c:pt>
                <c:pt idx="3336">
                  <c:v>1.1100000000000001</c:v>
                </c:pt>
                <c:pt idx="3337">
                  <c:v>1.1100000000000001</c:v>
                </c:pt>
                <c:pt idx="3338">
                  <c:v>1.1100000000000001</c:v>
                </c:pt>
                <c:pt idx="3339">
                  <c:v>1.1599999999999999</c:v>
                </c:pt>
                <c:pt idx="3341">
                  <c:v>0.93</c:v>
                </c:pt>
                <c:pt idx="3342">
                  <c:v>1.24</c:v>
                </c:pt>
                <c:pt idx="3344">
                  <c:v>0.61</c:v>
                </c:pt>
                <c:pt idx="3346">
                  <c:v>0.91</c:v>
                </c:pt>
                <c:pt idx="3347">
                  <c:v>1.1399999999999999</c:v>
                </c:pt>
                <c:pt idx="3349">
                  <c:v>0.99</c:v>
                </c:pt>
                <c:pt idx="3350">
                  <c:v>0.99</c:v>
                </c:pt>
                <c:pt idx="3351">
                  <c:v>1.1200000000000001</c:v>
                </c:pt>
                <c:pt idx="3352">
                  <c:v>1.1200000000000001</c:v>
                </c:pt>
                <c:pt idx="3354">
                  <c:v>0.98</c:v>
                </c:pt>
                <c:pt idx="3355">
                  <c:v>0.81</c:v>
                </c:pt>
                <c:pt idx="3356">
                  <c:v>0.92</c:v>
                </c:pt>
                <c:pt idx="3357">
                  <c:v>1.1399999999999999</c:v>
                </c:pt>
                <c:pt idx="3361">
                  <c:v>1.37</c:v>
                </c:pt>
                <c:pt idx="3362">
                  <c:v>0.97</c:v>
                </c:pt>
                <c:pt idx="3363">
                  <c:v>0.98</c:v>
                </c:pt>
                <c:pt idx="3364">
                  <c:v>0.98</c:v>
                </c:pt>
                <c:pt idx="3366">
                  <c:v>1.1499999999999999</c:v>
                </c:pt>
                <c:pt idx="3367">
                  <c:v>1.1499999999999999</c:v>
                </c:pt>
                <c:pt idx="3368">
                  <c:v>0.97</c:v>
                </c:pt>
                <c:pt idx="3369">
                  <c:v>0.7</c:v>
                </c:pt>
                <c:pt idx="3370">
                  <c:v>0.7</c:v>
                </c:pt>
                <c:pt idx="3371">
                  <c:v>0.64</c:v>
                </c:pt>
                <c:pt idx="3372">
                  <c:v>0.7</c:v>
                </c:pt>
                <c:pt idx="3373">
                  <c:v>0.91</c:v>
                </c:pt>
                <c:pt idx="3374">
                  <c:v>0.91</c:v>
                </c:pt>
                <c:pt idx="3377">
                  <c:v>0.87</c:v>
                </c:pt>
                <c:pt idx="3379">
                  <c:v>0.94</c:v>
                </c:pt>
                <c:pt idx="3380">
                  <c:v>0.9</c:v>
                </c:pt>
                <c:pt idx="3381">
                  <c:v>0.9</c:v>
                </c:pt>
                <c:pt idx="3382">
                  <c:v>1.05</c:v>
                </c:pt>
                <c:pt idx="3383">
                  <c:v>1.04</c:v>
                </c:pt>
                <c:pt idx="3384">
                  <c:v>0.78</c:v>
                </c:pt>
                <c:pt idx="3385">
                  <c:v>0.78</c:v>
                </c:pt>
                <c:pt idx="3386">
                  <c:v>0.77</c:v>
                </c:pt>
                <c:pt idx="3388">
                  <c:v>0.46</c:v>
                </c:pt>
                <c:pt idx="3389">
                  <c:v>0.65</c:v>
                </c:pt>
                <c:pt idx="3390">
                  <c:v>0.91</c:v>
                </c:pt>
                <c:pt idx="3391">
                  <c:v>0.92</c:v>
                </c:pt>
                <c:pt idx="3392">
                  <c:v>0.89</c:v>
                </c:pt>
                <c:pt idx="3393">
                  <c:v>1.05</c:v>
                </c:pt>
                <c:pt idx="3394">
                  <c:v>0.97</c:v>
                </c:pt>
                <c:pt idx="3395">
                  <c:v>1.01</c:v>
                </c:pt>
                <c:pt idx="3396">
                  <c:v>1.01</c:v>
                </c:pt>
                <c:pt idx="3397">
                  <c:v>1.04</c:v>
                </c:pt>
                <c:pt idx="3398">
                  <c:v>0.83</c:v>
                </c:pt>
                <c:pt idx="3399">
                  <c:v>0.83</c:v>
                </c:pt>
                <c:pt idx="3400">
                  <c:v>0.83</c:v>
                </c:pt>
                <c:pt idx="3401">
                  <c:v>1.1100000000000001</c:v>
                </c:pt>
                <c:pt idx="3403">
                  <c:v>1.06</c:v>
                </c:pt>
                <c:pt idx="3404">
                  <c:v>0.84</c:v>
                </c:pt>
                <c:pt idx="3405">
                  <c:v>0.85</c:v>
                </c:pt>
                <c:pt idx="3406">
                  <c:v>0.51</c:v>
                </c:pt>
                <c:pt idx="3407">
                  <c:v>0.51</c:v>
                </c:pt>
                <c:pt idx="3408">
                  <c:v>1.05</c:v>
                </c:pt>
                <c:pt idx="3409">
                  <c:v>0.98</c:v>
                </c:pt>
                <c:pt idx="3410">
                  <c:v>0.88</c:v>
                </c:pt>
                <c:pt idx="3411">
                  <c:v>0.88</c:v>
                </c:pt>
                <c:pt idx="3412">
                  <c:v>1.1100000000000001</c:v>
                </c:pt>
                <c:pt idx="3413">
                  <c:v>1.08</c:v>
                </c:pt>
                <c:pt idx="3414">
                  <c:v>0.51</c:v>
                </c:pt>
                <c:pt idx="3415">
                  <c:v>0.51</c:v>
                </c:pt>
                <c:pt idx="3416">
                  <c:v>0.57999999999999996</c:v>
                </c:pt>
                <c:pt idx="3417">
                  <c:v>0.64</c:v>
                </c:pt>
                <c:pt idx="3418">
                  <c:v>0.54</c:v>
                </c:pt>
                <c:pt idx="3419">
                  <c:v>0.57999999999999996</c:v>
                </c:pt>
                <c:pt idx="3420">
                  <c:v>0.78</c:v>
                </c:pt>
                <c:pt idx="3421">
                  <c:v>0.78</c:v>
                </c:pt>
                <c:pt idx="3422">
                  <c:v>1</c:v>
                </c:pt>
                <c:pt idx="3425">
                  <c:v>1.06</c:v>
                </c:pt>
                <c:pt idx="3426">
                  <c:v>1.06</c:v>
                </c:pt>
                <c:pt idx="3428">
                  <c:v>0.8</c:v>
                </c:pt>
                <c:pt idx="3429">
                  <c:v>0.96</c:v>
                </c:pt>
                <c:pt idx="3430">
                  <c:v>0.97</c:v>
                </c:pt>
                <c:pt idx="3431">
                  <c:v>0.88</c:v>
                </c:pt>
                <c:pt idx="3432">
                  <c:v>0.96</c:v>
                </c:pt>
                <c:pt idx="3433">
                  <c:v>0.82</c:v>
                </c:pt>
                <c:pt idx="3434">
                  <c:v>0.78</c:v>
                </c:pt>
                <c:pt idx="3435">
                  <c:v>0.74</c:v>
                </c:pt>
                <c:pt idx="3436">
                  <c:v>0.67</c:v>
                </c:pt>
                <c:pt idx="3437">
                  <c:v>0.77</c:v>
                </c:pt>
                <c:pt idx="3438">
                  <c:v>0.81</c:v>
                </c:pt>
                <c:pt idx="3439">
                  <c:v>0.92</c:v>
                </c:pt>
                <c:pt idx="3440">
                  <c:v>0.83</c:v>
                </c:pt>
                <c:pt idx="3441">
                  <c:v>0.88</c:v>
                </c:pt>
                <c:pt idx="3442">
                  <c:v>0.95</c:v>
                </c:pt>
                <c:pt idx="3443">
                  <c:v>0.88</c:v>
                </c:pt>
                <c:pt idx="3444">
                  <c:v>0.82</c:v>
                </c:pt>
                <c:pt idx="3445">
                  <c:v>0.84</c:v>
                </c:pt>
                <c:pt idx="3446">
                  <c:v>0.86</c:v>
                </c:pt>
                <c:pt idx="3447">
                  <c:v>0.82</c:v>
                </c:pt>
                <c:pt idx="3448">
                  <c:v>0.85</c:v>
                </c:pt>
                <c:pt idx="3449">
                  <c:v>0.76</c:v>
                </c:pt>
                <c:pt idx="3451">
                  <c:v>0.88</c:v>
                </c:pt>
                <c:pt idx="3452">
                  <c:v>0.84</c:v>
                </c:pt>
                <c:pt idx="3453">
                  <c:v>0.88</c:v>
                </c:pt>
                <c:pt idx="3454">
                  <c:v>0.92</c:v>
                </c:pt>
                <c:pt idx="3455">
                  <c:v>0.51</c:v>
                </c:pt>
                <c:pt idx="3456">
                  <c:v>0.51</c:v>
                </c:pt>
                <c:pt idx="3457">
                  <c:v>0.44</c:v>
                </c:pt>
                <c:pt idx="3458">
                  <c:v>1.19</c:v>
                </c:pt>
                <c:pt idx="3459">
                  <c:v>1.19</c:v>
                </c:pt>
                <c:pt idx="3460">
                  <c:v>1.17</c:v>
                </c:pt>
                <c:pt idx="3461">
                  <c:v>0.8</c:v>
                </c:pt>
                <c:pt idx="3463">
                  <c:v>0.85</c:v>
                </c:pt>
                <c:pt idx="3464">
                  <c:v>0.94</c:v>
                </c:pt>
                <c:pt idx="3466">
                  <c:v>0.96</c:v>
                </c:pt>
                <c:pt idx="3468">
                  <c:v>0.7</c:v>
                </c:pt>
                <c:pt idx="3469">
                  <c:v>0.61</c:v>
                </c:pt>
                <c:pt idx="3470">
                  <c:v>0.87</c:v>
                </c:pt>
                <c:pt idx="3471">
                  <c:v>0.87</c:v>
                </c:pt>
                <c:pt idx="3473">
                  <c:v>0.97</c:v>
                </c:pt>
                <c:pt idx="3474">
                  <c:v>0.93</c:v>
                </c:pt>
                <c:pt idx="3475">
                  <c:v>0.99</c:v>
                </c:pt>
                <c:pt idx="3477">
                  <c:v>1.01</c:v>
                </c:pt>
                <c:pt idx="3479">
                  <c:v>0.97</c:v>
                </c:pt>
                <c:pt idx="3480">
                  <c:v>0.95</c:v>
                </c:pt>
                <c:pt idx="3481">
                  <c:v>0.95</c:v>
                </c:pt>
                <c:pt idx="3482">
                  <c:v>0.95</c:v>
                </c:pt>
                <c:pt idx="3483">
                  <c:v>0.87</c:v>
                </c:pt>
                <c:pt idx="3484">
                  <c:v>0.82</c:v>
                </c:pt>
                <c:pt idx="3486">
                  <c:v>0.83</c:v>
                </c:pt>
                <c:pt idx="3487">
                  <c:v>0.83</c:v>
                </c:pt>
                <c:pt idx="3488">
                  <c:v>0.98</c:v>
                </c:pt>
                <c:pt idx="3489">
                  <c:v>0.98</c:v>
                </c:pt>
                <c:pt idx="3490">
                  <c:v>0.55000000000000004</c:v>
                </c:pt>
                <c:pt idx="3491">
                  <c:v>0.63</c:v>
                </c:pt>
                <c:pt idx="3492">
                  <c:v>0.54</c:v>
                </c:pt>
                <c:pt idx="3494">
                  <c:v>0.9</c:v>
                </c:pt>
                <c:pt idx="3495">
                  <c:v>0.93</c:v>
                </c:pt>
                <c:pt idx="3496">
                  <c:v>0.86</c:v>
                </c:pt>
                <c:pt idx="3498">
                  <c:v>0.97</c:v>
                </c:pt>
                <c:pt idx="3499">
                  <c:v>1.03</c:v>
                </c:pt>
                <c:pt idx="3500">
                  <c:v>0.88</c:v>
                </c:pt>
                <c:pt idx="3501">
                  <c:v>0.8</c:v>
                </c:pt>
                <c:pt idx="3502">
                  <c:v>1.21</c:v>
                </c:pt>
                <c:pt idx="3503">
                  <c:v>1.47</c:v>
                </c:pt>
                <c:pt idx="3504">
                  <c:v>0.88</c:v>
                </c:pt>
                <c:pt idx="3505">
                  <c:v>1.1499999999999999</c:v>
                </c:pt>
                <c:pt idx="3506">
                  <c:v>1.04</c:v>
                </c:pt>
                <c:pt idx="3507">
                  <c:v>1.04</c:v>
                </c:pt>
                <c:pt idx="3508">
                  <c:v>1.05</c:v>
                </c:pt>
                <c:pt idx="3509">
                  <c:v>1.05</c:v>
                </c:pt>
                <c:pt idx="3510">
                  <c:v>0.55000000000000004</c:v>
                </c:pt>
                <c:pt idx="3511">
                  <c:v>0.54</c:v>
                </c:pt>
                <c:pt idx="3512">
                  <c:v>0.55000000000000004</c:v>
                </c:pt>
                <c:pt idx="3513">
                  <c:v>1.1100000000000001</c:v>
                </c:pt>
                <c:pt idx="3514">
                  <c:v>1.07</c:v>
                </c:pt>
                <c:pt idx="3515">
                  <c:v>1.04</c:v>
                </c:pt>
                <c:pt idx="3516">
                  <c:v>0.96</c:v>
                </c:pt>
                <c:pt idx="3517">
                  <c:v>0.65</c:v>
                </c:pt>
                <c:pt idx="3518">
                  <c:v>0.95</c:v>
                </c:pt>
                <c:pt idx="3519">
                  <c:v>0.94</c:v>
                </c:pt>
                <c:pt idx="3520">
                  <c:v>1.1599999999999999</c:v>
                </c:pt>
                <c:pt idx="3521">
                  <c:v>1.1599999999999999</c:v>
                </c:pt>
                <c:pt idx="3522">
                  <c:v>0.82</c:v>
                </c:pt>
                <c:pt idx="3523">
                  <c:v>1</c:v>
                </c:pt>
                <c:pt idx="3524">
                  <c:v>0.93</c:v>
                </c:pt>
                <c:pt idx="3525">
                  <c:v>0.97</c:v>
                </c:pt>
                <c:pt idx="3527">
                  <c:v>0.97</c:v>
                </c:pt>
                <c:pt idx="3529">
                  <c:v>0.78</c:v>
                </c:pt>
                <c:pt idx="3530">
                  <c:v>0.99</c:v>
                </c:pt>
                <c:pt idx="3532">
                  <c:v>1.2</c:v>
                </c:pt>
                <c:pt idx="3533">
                  <c:v>1.08</c:v>
                </c:pt>
                <c:pt idx="3534">
                  <c:v>1.2</c:v>
                </c:pt>
                <c:pt idx="3535">
                  <c:v>1.03</c:v>
                </c:pt>
                <c:pt idx="3536">
                  <c:v>1.1000000000000001</c:v>
                </c:pt>
                <c:pt idx="3537">
                  <c:v>1.1000000000000001</c:v>
                </c:pt>
                <c:pt idx="3539">
                  <c:v>1.08</c:v>
                </c:pt>
                <c:pt idx="3540">
                  <c:v>1.1299999999999999</c:v>
                </c:pt>
                <c:pt idx="3541">
                  <c:v>1.3</c:v>
                </c:pt>
                <c:pt idx="3542">
                  <c:v>1.42</c:v>
                </c:pt>
                <c:pt idx="3543">
                  <c:v>1.42</c:v>
                </c:pt>
                <c:pt idx="3544">
                  <c:v>1.1000000000000001</c:v>
                </c:pt>
                <c:pt idx="3545">
                  <c:v>0.59</c:v>
                </c:pt>
                <c:pt idx="3546">
                  <c:v>0.59</c:v>
                </c:pt>
                <c:pt idx="3547">
                  <c:v>0.96</c:v>
                </c:pt>
                <c:pt idx="3548">
                  <c:v>0.93</c:v>
                </c:pt>
                <c:pt idx="3549">
                  <c:v>0.98</c:v>
                </c:pt>
                <c:pt idx="3551">
                  <c:v>0.98</c:v>
                </c:pt>
                <c:pt idx="3552">
                  <c:v>0.97</c:v>
                </c:pt>
                <c:pt idx="3554">
                  <c:v>0.79</c:v>
                </c:pt>
                <c:pt idx="3555">
                  <c:v>0.97</c:v>
                </c:pt>
                <c:pt idx="3556">
                  <c:v>0.66</c:v>
                </c:pt>
                <c:pt idx="3557">
                  <c:v>0.76</c:v>
                </c:pt>
                <c:pt idx="3558">
                  <c:v>0.91</c:v>
                </c:pt>
                <c:pt idx="3559">
                  <c:v>0.91</c:v>
                </c:pt>
                <c:pt idx="3561">
                  <c:v>0.91</c:v>
                </c:pt>
                <c:pt idx="3563">
                  <c:v>1</c:v>
                </c:pt>
                <c:pt idx="3565">
                  <c:v>0.99</c:v>
                </c:pt>
                <c:pt idx="3568">
                  <c:v>1.04</c:v>
                </c:pt>
                <c:pt idx="3569">
                  <c:v>0.93</c:v>
                </c:pt>
                <c:pt idx="3570">
                  <c:v>1.03</c:v>
                </c:pt>
                <c:pt idx="3571">
                  <c:v>1.08</c:v>
                </c:pt>
                <c:pt idx="3572">
                  <c:v>1.1000000000000001</c:v>
                </c:pt>
                <c:pt idx="3573">
                  <c:v>1.08</c:v>
                </c:pt>
                <c:pt idx="3574">
                  <c:v>0.97</c:v>
                </c:pt>
                <c:pt idx="3575">
                  <c:v>1</c:v>
                </c:pt>
                <c:pt idx="3576">
                  <c:v>0.85</c:v>
                </c:pt>
                <c:pt idx="3577">
                  <c:v>0.85</c:v>
                </c:pt>
                <c:pt idx="3578">
                  <c:v>0.85</c:v>
                </c:pt>
                <c:pt idx="3580">
                  <c:v>1.01</c:v>
                </c:pt>
                <c:pt idx="3581">
                  <c:v>0.82</c:v>
                </c:pt>
                <c:pt idx="3582">
                  <c:v>0.88</c:v>
                </c:pt>
                <c:pt idx="3583">
                  <c:v>0.92</c:v>
                </c:pt>
                <c:pt idx="3584">
                  <c:v>0.88</c:v>
                </c:pt>
                <c:pt idx="3585">
                  <c:v>0.85</c:v>
                </c:pt>
                <c:pt idx="3586">
                  <c:v>1.04</c:v>
                </c:pt>
                <c:pt idx="3587">
                  <c:v>1.04</c:v>
                </c:pt>
                <c:pt idx="3588">
                  <c:v>0.99</c:v>
                </c:pt>
                <c:pt idx="3589">
                  <c:v>1.03</c:v>
                </c:pt>
                <c:pt idx="3590">
                  <c:v>0.8</c:v>
                </c:pt>
                <c:pt idx="3593">
                  <c:v>0.38</c:v>
                </c:pt>
                <c:pt idx="3597">
                  <c:v>0.63</c:v>
                </c:pt>
                <c:pt idx="3598">
                  <c:v>1.04</c:v>
                </c:pt>
                <c:pt idx="3599">
                  <c:v>0.85</c:v>
                </c:pt>
                <c:pt idx="3600">
                  <c:v>1.04</c:v>
                </c:pt>
                <c:pt idx="3603">
                  <c:v>0.72</c:v>
                </c:pt>
                <c:pt idx="3605">
                  <c:v>1</c:v>
                </c:pt>
                <c:pt idx="3607">
                  <c:v>0.95</c:v>
                </c:pt>
                <c:pt idx="3609">
                  <c:v>0.99</c:v>
                </c:pt>
                <c:pt idx="3610">
                  <c:v>0.83</c:v>
                </c:pt>
                <c:pt idx="3611">
                  <c:v>0.97</c:v>
                </c:pt>
                <c:pt idx="3612">
                  <c:v>1.03</c:v>
                </c:pt>
                <c:pt idx="3613">
                  <c:v>0.94</c:v>
                </c:pt>
                <c:pt idx="3614">
                  <c:v>0.94</c:v>
                </c:pt>
                <c:pt idx="3615">
                  <c:v>0.94</c:v>
                </c:pt>
                <c:pt idx="3616">
                  <c:v>1.03</c:v>
                </c:pt>
                <c:pt idx="3618">
                  <c:v>0.64</c:v>
                </c:pt>
                <c:pt idx="3620">
                  <c:v>0.83</c:v>
                </c:pt>
                <c:pt idx="3622">
                  <c:v>0.83</c:v>
                </c:pt>
                <c:pt idx="3624">
                  <c:v>0.76</c:v>
                </c:pt>
                <c:pt idx="3625">
                  <c:v>0.82</c:v>
                </c:pt>
                <c:pt idx="3626">
                  <c:v>0.82</c:v>
                </c:pt>
                <c:pt idx="3627">
                  <c:v>0.82</c:v>
                </c:pt>
                <c:pt idx="3628">
                  <c:v>0.87</c:v>
                </c:pt>
                <c:pt idx="3629">
                  <c:v>0.81</c:v>
                </c:pt>
                <c:pt idx="3630">
                  <c:v>0.77</c:v>
                </c:pt>
                <c:pt idx="3631">
                  <c:v>0.87</c:v>
                </c:pt>
                <c:pt idx="3633">
                  <c:v>0.9</c:v>
                </c:pt>
                <c:pt idx="3634">
                  <c:v>1</c:v>
                </c:pt>
                <c:pt idx="3635">
                  <c:v>1</c:v>
                </c:pt>
                <c:pt idx="3636">
                  <c:v>0.75</c:v>
                </c:pt>
                <c:pt idx="3637">
                  <c:v>0.75</c:v>
                </c:pt>
                <c:pt idx="3638">
                  <c:v>1.19</c:v>
                </c:pt>
                <c:pt idx="3639">
                  <c:v>1.1100000000000001</c:v>
                </c:pt>
                <c:pt idx="3640">
                  <c:v>1.19</c:v>
                </c:pt>
                <c:pt idx="3642">
                  <c:v>0.89</c:v>
                </c:pt>
                <c:pt idx="3643">
                  <c:v>0.89</c:v>
                </c:pt>
                <c:pt idx="3644">
                  <c:v>1.05</c:v>
                </c:pt>
                <c:pt idx="3645">
                  <c:v>1.05</c:v>
                </c:pt>
                <c:pt idx="3646">
                  <c:v>0.97</c:v>
                </c:pt>
                <c:pt idx="3647">
                  <c:v>1.2</c:v>
                </c:pt>
                <c:pt idx="3648">
                  <c:v>1.2</c:v>
                </c:pt>
                <c:pt idx="3651">
                  <c:v>1.03</c:v>
                </c:pt>
                <c:pt idx="3652">
                  <c:v>1.02</c:v>
                </c:pt>
                <c:pt idx="3653">
                  <c:v>1.04</c:v>
                </c:pt>
                <c:pt idx="3654">
                  <c:v>0.88</c:v>
                </c:pt>
                <c:pt idx="3655">
                  <c:v>0.62</c:v>
                </c:pt>
                <c:pt idx="3656">
                  <c:v>0.56000000000000005</c:v>
                </c:pt>
                <c:pt idx="3657">
                  <c:v>1.04</c:v>
                </c:pt>
                <c:pt idx="3658">
                  <c:v>0.98</c:v>
                </c:pt>
                <c:pt idx="3659">
                  <c:v>1.1100000000000001</c:v>
                </c:pt>
                <c:pt idx="3660">
                  <c:v>1.02</c:v>
                </c:pt>
                <c:pt idx="3661">
                  <c:v>0.99</c:v>
                </c:pt>
                <c:pt idx="3663">
                  <c:v>0.99</c:v>
                </c:pt>
                <c:pt idx="3664">
                  <c:v>0.55000000000000004</c:v>
                </c:pt>
                <c:pt idx="3665">
                  <c:v>0.56999999999999995</c:v>
                </c:pt>
                <c:pt idx="3666">
                  <c:v>0.51</c:v>
                </c:pt>
                <c:pt idx="3667">
                  <c:v>0.56999999999999995</c:v>
                </c:pt>
                <c:pt idx="3669">
                  <c:v>1.08</c:v>
                </c:pt>
                <c:pt idx="3670">
                  <c:v>1.08</c:v>
                </c:pt>
                <c:pt idx="3671">
                  <c:v>1.03</c:v>
                </c:pt>
                <c:pt idx="3672">
                  <c:v>1.03</c:v>
                </c:pt>
                <c:pt idx="3673">
                  <c:v>0.88</c:v>
                </c:pt>
                <c:pt idx="3674">
                  <c:v>0.88</c:v>
                </c:pt>
                <c:pt idx="3675">
                  <c:v>1</c:v>
                </c:pt>
                <c:pt idx="3676">
                  <c:v>1.05</c:v>
                </c:pt>
                <c:pt idx="3677">
                  <c:v>0.9</c:v>
                </c:pt>
                <c:pt idx="3678">
                  <c:v>0.85</c:v>
                </c:pt>
                <c:pt idx="3679">
                  <c:v>0.9</c:v>
                </c:pt>
                <c:pt idx="3681">
                  <c:v>0.99</c:v>
                </c:pt>
                <c:pt idx="3683">
                  <c:v>0.93</c:v>
                </c:pt>
                <c:pt idx="3684">
                  <c:v>0.93</c:v>
                </c:pt>
                <c:pt idx="3685">
                  <c:v>0.88</c:v>
                </c:pt>
                <c:pt idx="3686">
                  <c:v>0.59</c:v>
                </c:pt>
                <c:pt idx="3687">
                  <c:v>0.59</c:v>
                </c:pt>
                <c:pt idx="3689">
                  <c:v>1.1499999999999999</c:v>
                </c:pt>
                <c:pt idx="3690">
                  <c:v>1.1499999999999999</c:v>
                </c:pt>
                <c:pt idx="3691">
                  <c:v>0.56999999999999995</c:v>
                </c:pt>
                <c:pt idx="3693">
                  <c:v>1.07</c:v>
                </c:pt>
                <c:pt idx="3694">
                  <c:v>1.29</c:v>
                </c:pt>
                <c:pt idx="3695">
                  <c:v>1.1000000000000001</c:v>
                </c:pt>
                <c:pt idx="3696">
                  <c:v>1.07</c:v>
                </c:pt>
                <c:pt idx="3697">
                  <c:v>1.1000000000000001</c:v>
                </c:pt>
                <c:pt idx="3698">
                  <c:v>0.82</c:v>
                </c:pt>
                <c:pt idx="3699">
                  <c:v>0.82</c:v>
                </c:pt>
                <c:pt idx="3700">
                  <c:v>0.74</c:v>
                </c:pt>
                <c:pt idx="3701">
                  <c:v>0.54</c:v>
                </c:pt>
                <c:pt idx="3702">
                  <c:v>0.73</c:v>
                </c:pt>
                <c:pt idx="3703">
                  <c:v>0.8</c:v>
                </c:pt>
                <c:pt idx="3705">
                  <c:v>0.77</c:v>
                </c:pt>
                <c:pt idx="3706">
                  <c:v>0.61</c:v>
                </c:pt>
                <c:pt idx="3707">
                  <c:v>0.59</c:v>
                </c:pt>
                <c:pt idx="3708">
                  <c:v>1.07</c:v>
                </c:pt>
                <c:pt idx="3709">
                  <c:v>1.07</c:v>
                </c:pt>
                <c:pt idx="3710">
                  <c:v>1.06</c:v>
                </c:pt>
                <c:pt idx="3711">
                  <c:v>1.02</c:v>
                </c:pt>
                <c:pt idx="3712">
                  <c:v>1.08</c:v>
                </c:pt>
                <c:pt idx="3713">
                  <c:v>0.94</c:v>
                </c:pt>
                <c:pt idx="3714">
                  <c:v>1.06</c:v>
                </c:pt>
                <c:pt idx="3715">
                  <c:v>1.06</c:v>
                </c:pt>
                <c:pt idx="3716">
                  <c:v>0.97</c:v>
                </c:pt>
                <c:pt idx="3717">
                  <c:v>1.01</c:v>
                </c:pt>
                <c:pt idx="3718">
                  <c:v>1.2</c:v>
                </c:pt>
                <c:pt idx="3719">
                  <c:v>1.1399999999999999</c:v>
                </c:pt>
                <c:pt idx="3720">
                  <c:v>1.1000000000000001</c:v>
                </c:pt>
                <c:pt idx="3721">
                  <c:v>1.1399999999999999</c:v>
                </c:pt>
                <c:pt idx="3722">
                  <c:v>0.88</c:v>
                </c:pt>
                <c:pt idx="3723">
                  <c:v>0.88</c:v>
                </c:pt>
                <c:pt idx="3724">
                  <c:v>0.96</c:v>
                </c:pt>
                <c:pt idx="3725">
                  <c:v>1.05</c:v>
                </c:pt>
                <c:pt idx="3727">
                  <c:v>1.87</c:v>
                </c:pt>
                <c:pt idx="3728">
                  <c:v>1</c:v>
                </c:pt>
                <c:pt idx="3729">
                  <c:v>1.01</c:v>
                </c:pt>
                <c:pt idx="3730">
                  <c:v>1.01</c:v>
                </c:pt>
                <c:pt idx="3731">
                  <c:v>1.01</c:v>
                </c:pt>
                <c:pt idx="3733">
                  <c:v>1.1599999999999999</c:v>
                </c:pt>
                <c:pt idx="3734">
                  <c:v>1.26</c:v>
                </c:pt>
                <c:pt idx="3736">
                  <c:v>1.02</c:v>
                </c:pt>
                <c:pt idx="3737">
                  <c:v>1.03</c:v>
                </c:pt>
                <c:pt idx="3738">
                  <c:v>0.93</c:v>
                </c:pt>
                <c:pt idx="3739">
                  <c:v>0.94</c:v>
                </c:pt>
                <c:pt idx="3740">
                  <c:v>0.72</c:v>
                </c:pt>
                <c:pt idx="3743">
                  <c:v>0.98</c:v>
                </c:pt>
                <c:pt idx="3744">
                  <c:v>1.06</c:v>
                </c:pt>
                <c:pt idx="3745">
                  <c:v>1</c:v>
                </c:pt>
                <c:pt idx="3746">
                  <c:v>1.05</c:v>
                </c:pt>
                <c:pt idx="3748">
                  <c:v>1.2</c:v>
                </c:pt>
                <c:pt idx="3749">
                  <c:v>1</c:v>
                </c:pt>
                <c:pt idx="3750">
                  <c:v>1.03</c:v>
                </c:pt>
                <c:pt idx="3751">
                  <c:v>0.89</c:v>
                </c:pt>
                <c:pt idx="3753">
                  <c:v>1</c:v>
                </c:pt>
                <c:pt idx="3755">
                  <c:v>0.91</c:v>
                </c:pt>
                <c:pt idx="3757">
                  <c:v>0.91</c:v>
                </c:pt>
                <c:pt idx="3758">
                  <c:v>0.84</c:v>
                </c:pt>
                <c:pt idx="3759">
                  <c:v>0.8</c:v>
                </c:pt>
                <c:pt idx="3760">
                  <c:v>0.84</c:v>
                </c:pt>
                <c:pt idx="3761">
                  <c:v>0.54</c:v>
                </c:pt>
                <c:pt idx="3762">
                  <c:v>0.61</c:v>
                </c:pt>
                <c:pt idx="3763">
                  <c:v>0.73</c:v>
                </c:pt>
                <c:pt idx="3765">
                  <c:v>0.65</c:v>
                </c:pt>
                <c:pt idx="3766">
                  <c:v>1.1000000000000001</c:v>
                </c:pt>
                <c:pt idx="3767">
                  <c:v>1.04</c:v>
                </c:pt>
                <c:pt idx="3768">
                  <c:v>1.0900000000000001</c:v>
                </c:pt>
                <c:pt idx="3769">
                  <c:v>1.07</c:v>
                </c:pt>
                <c:pt idx="3770">
                  <c:v>0.81</c:v>
                </c:pt>
                <c:pt idx="3771">
                  <c:v>0.79</c:v>
                </c:pt>
                <c:pt idx="3772">
                  <c:v>0.79</c:v>
                </c:pt>
                <c:pt idx="3774">
                  <c:v>0.94</c:v>
                </c:pt>
                <c:pt idx="3775">
                  <c:v>1.01</c:v>
                </c:pt>
                <c:pt idx="3776">
                  <c:v>1.06</c:v>
                </c:pt>
                <c:pt idx="3777">
                  <c:v>1.01</c:v>
                </c:pt>
                <c:pt idx="3778">
                  <c:v>1.1499999999999999</c:v>
                </c:pt>
                <c:pt idx="3780">
                  <c:v>0.99</c:v>
                </c:pt>
                <c:pt idx="3781">
                  <c:v>1.02</c:v>
                </c:pt>
                <c:pt idx="3782">
                  <c:v>1.19</c:v>
                </c:pt>
                <c:pt idx="3783">
                  <c:v>1.19</c:v>
                </c:pt>
                <c:pt idx="3784">
                  <c:v>0.81</c:v>
                </c:pt>
                <c:pt idx="3786">
                  <c:v>1.28</c:v>
                </c:pt>
                <c:pt idx="3787">
                  <c:v>1.28</c:v>
                </c:pt>
                <c:pt idx="3788">
                  <c:v>1.1000000000000001</c:v>
                </c:pt>
                <c:pt idx="3792">
                  <c:v>1.03</c:v>
                </c:pt>
                <c:pt idx="3793">
                  <c:v>1.0900000000000001</c:v>
                </c:pt>
                <c:pt idx="3794">
                  <c:v>1.0900000000000001</c:v>
                </c:pt>
                <c:pt idx="3795">
                  <c:v>0.78</c:v>
                </c:pt>
                <c:pt idx="3796">
                  <c:v>0.76</c:v>
                </c:pt>
                <c:pt idx="3798">
                  <c:v>0.77</c:v>
                </c:pt>
                <c:pt idx="3799">
                  <c:v>0.56000000000000005</c:v>
                </c:pt>
                <c:pt idx="3800">
                  <c:v>0.43</c:v>
                </c:pt>
                <c:pt idx="3801">
                  <c:v>0.8</c:v>
                </c:pt>
                <c:pt idx="3802">
                  <c:v>0.8</c:v>
                </c:pt>
                <c:pt idx="3803">
                  <c:v>0.94</c:v>
                </c:pt>
                <c:pt idx="3804">
                  <c:v>0.94</c:v>
                </c:pt>
                <c:pt idx="3808">
                  <c:v>1.04</c:v>
                </c:pt>
                <c:pt idx="3810">
                  <c:v>1.18</c:v>
                </c:pt>
                <c:pt idx="3811">
                  <c:v>1.18</c:v>
                </c:pt>
                <c:pt idx="3812">
                  <c:v>0.9</c:v>
                </c:pt>
                <c:pt idx="3814">
                  <c:v>0.89</c:v>
                </c:pt>
                <c:pt idx="3815">
                  <c:v>1.01</c:v>
                </c:pt>
                <c:pt idx="3817">
                  <c:v>0.96</c:v>
                </c:pt>
                <c:pt idx="3819">
                  <c:v>1</c:v>
                </c:pt>
                <c:pt idx="3822">
                  <c:v>0.93</c:v>
                </c:pt>
                <c:pt idx="3824">
                  <c:v>0.75</c:v>
                </c:pt>
                <c:pt idx="3825">
                  <c:v>1.0900000000000001</c:v>
                </c:pt>
                <c:pt idx="3826">
                  <c:v>1.0900000000000001</c:v>
                </c:pt>
                <c:pt idx="3827">
                  <c:v>0.94</c:v>
                </c:pt>
                <c:pt idx="3828">
                  <c:v>0.99</c:v>
                </c:pt>
                <c:pt idx="3829">
                  <c:v>1.1599999999999999</c:v>
                </c:pt>
                <c:pt idx="3830">
                  <c:v>1.44</c:v>
                </c:pt>
                <c:pt idx="3831">
                  <c:v>1.29</c:v>
                </c:pt>
                <c:pt idx="3832">
                  <c:v>1.2</c:v>
                </c:pt>
                <c:pt idx="3833">
                  <c:v>0.79</c:v>
                </c:pt>
                <c:pt idx="3835">
                  <c:v>0.68</c:v>
                </c:pt>
                <c:pt idx="3836">
                  <c:v>0.68</c:v>
                </c:pt>
                <c:pt idx="3839">
                  <c:v>1.1599999999999999</c:v>
                </c:pt>
                <c:pt idx="3840">
                  <c:v>1.0900000000000001</c:v>
                </c:pt>
                <c:pt idx="3841">
                  <c:v>1.0900000000000001</c:v>
                </c:pt>
                <c:pt idx="3843">
                  <c:v>0.82</c:v>
                </c:pt>
                <c:pt idx="3844">
                  <c:v>0.82</c:v>
                </c:pt>
                <c:pt idx="3845">
                  <c:v>1.04</c:v>
                </c:pt>
                <c:pt idx="3846">
                  <c:v>0.63</c:v>
                </c:pt>
                <c:pt idx="3847">
                  <c:v>0.73</c:v>
                </c:pt>
                <c:pt idx="3848">
                  <c:v>0.82</c:v>
                </c:pt>
                <c:pt idx="3849">
                  <c:v>0.82</c:v>
                </c:pt>
                <c:pt idx="3850">
                  <c:v>1.29</c:v>
                </c:pt>
                <c:pt idx="3852">
                  <c:v>0.79</c:v>
                </c:pt>
                <c:pt idx="3853">
                  <c:v>1.17</c:v>
                </c:pt>
                <c:pt idx="3855">
                  <c:v>1.1200000000000001</c:v>
                </c:pt>
                <c:pt idx="3856">
                  <c:v>1.1000000000000001</c:v>
                </c:pt>
                <c:pt idx="3857">
                  <c:v>1.38</c:v>
                </c:pt>
                <c:pt idx="3858">
                  <c:v>1.31</c:v>
                </c:pt>
                <c:pt idx="3859">
                  <c:v>1.1499999999999999</c:v>
                </c:pt>
                <c:pt idx="3860">
                  <c:v>1.1000000000000001</c:v>
                </c:pt>
                <c:pt idx="3861">
                  <c:v>1.1399999999999999</c:v>
                </c:pt>
                <c:pt idx="3862">
                  <c:v>0.55000000000000004</c:v>
                </c:pt>
                <c:pt idx="3863">
                  <c:v>0.55000000000000004</c:v>
                </c:pt>
                <c:pt idx="3864">
                  <c:v>0.97</c:v>
                </c:pt>
                <c:pt idx="3865">
                  <c:v>0.97</c:v>
                </c:pt>
                <c:pt idx="3866">
                  <c:v>0.74</c:v>
                </c:pt>
                <c:pt idx="3867">
                  <c:v>0.74</c:v>
                </c:pt>
                <c:pt idx="3868">
                  <c:v>0.72</c:v>
                </c:pt>
                <c:pt idx="3869">
                  <c:v>0.65</c:v>
                </c:pt>
                <c:pt idx="3872">
                  <c:v>0.9</c:v>
                </c:pt>
                <c:pt idx="3873">
                  <c:v>0.9</c:v>
                </c:pt>
                <c:pt idx="3874">
                  <c:v>1.1000000000000001</c:v>
                </c:pt>
                <c:pt idx="3876">
                  <c:v>1.07</c:v>
                </c:pt>
                <c:pt idx="3877">
                  <c:v>1.07</c:v>
                </c:pt>
                <c:pt idx="3879">
                  <c:v>1.1599999999999999</c:v>
                </c:pt>
                <c:pt idx="3880">
                  <c:v>1.1599999999999999</c:v>
                </c:pt>
                <c:pt idx="3881">
                  <c:v>1.01</c:v>
                </c:pt>
                <c:pt idx="3882">
                  <c:v>1.1499999999999999</c:v>
                </c:pt>
                <c:pt idx="3883">
                  <c:v>1.1399999999999999</c:v>
                </c:pt>
                <c:pt idx="3884">
                  <c:v>1.21</c:v>
                </c:pt>
                <c:pt idx="3887">
                  <c:v>1.1000000000000001</c:v>
                </c:pt>
                <c:pt idx="3890">
                  <c:v>0.96</c:v>
                </c:pt>
                <c:pt idx="3891">
                  <c:v>0.95</c:v>
                </c:pt>
                <c:pt idx="3892">
                  <c:v>1.06</c:v>
                </c:pt>
                <c:pt idx="3893">
                  <c:v>1.06</c:v>
                </c:pt>
                <c:pt idx="3894">
                  <c:v>1</c:v>
                </c:pt>
                <c:pt idx="3895">
                  <c:v>1</c:v>
                </c:pt>
                <c:pt idx="3896">
                  <c:v>1.1399999999999999</c:v>
                </c:pt>
                <c:pt idx="3897">
                  <c:v>0.88</c:v>
                </c:pt>
                <c:pt idx="3898">
                  <c:v>1</c:v>
                </c:pt>
                <c:pt idx="3899">
                  <c:v>1.24</c:v>
                </c:pt>
                <c:pt idx="3900">
                  <c:v>0.83</c:v>
                </c:pt>
                <c:pt idx="3901">
                  <c:v>0.81</c:v>
                </c:pt>
                <c:pt idx="3902">
                  <c:v>0.82</c:v>
                </c:pt>
                <c:pt idx="3903">
                  <c:v>0.87</c:v>
                </c:pt>
                <c:pt idx="3904">
                  <c:v>1.18</c:v>
                </c:pt>
                <c:pt idx="3905">
                  <c:v>0.82</c:v>
                </c:pt>
                <c:pt idx="3906">
                  <c:v>0.94</c:v>
                </c:pt>
                <c:pt idx="3908">
                  <c:v>0.67</c:v>
                </c:pt>
                <c:pt idx="3909">
                  <c:v>0.73</c:v>
                </c:pt>
                <c:pt idx="3910">
                  <c:v>1</c:v>
                </c:pt>
                <c:pt idx="3911">
                  <c:v>1.01</c:v>
                </c:pt>
                <c:pt idx="3912">
                  <c:v>0.95</c:v>
                </c:pt>
                <c:pt idx="3913">
                  <c:v>0.84</c:v>
                </c:pt>
                <c:pt idx="3915">
                  <c:v>1.04</c:v>
                </c:pt>
                <c:pt idx="3916">
                  <c:v>1.04</c:v>
                </c:pt>
                <c:pt idx="3917">
                  <c:v>1.39</c:v>
                </c:pt>
                <c:pt idx="3918">
                  <c:v>1.39</c:v>
                </c:pt>
                <c:pt idx="3919">
                  <c:v>0.14000000000000001</c:v>
                </c:pt>
                <c:pt idx="3920">
                  <c:v>0.14000000000000001</c:v>
                </c:pt>
                <c:pt idx="3921">
                  <c:v>0.14000000000000001</c:v>
                </c:pt>
                <c:pt idx="3923">
                  <c:v>1.1499999999999999</c:v>
                </c:pt>
                <c:pt idx="3924">
                  <c:v>1.03</c:v>
                </c:pt>
                <c:pt idx="3925">
                  <c:v>0.93</c:v>
                </c:pt>
                <c:pt idx="3926">
                  <c:v>1.01</c:v>
                </c:pt>
                <c:pt idx="3927">
                  <c:v>0.89</c:v>
                </c:pt>
                <c:pt idx="3928">
                  <c:v>0.93</c:v>
                </c:pt>
                <c:pt idx="3929">
                  <c:v>1.06</c:v>
                </c:pt>
                <c:pt idx="3930">
                  <c:v>0.86</c:v>
                </c:pt>
                <c:pt idx="3931">
                  <c:v>1.24</c:v>
                </c:pt>
                <c:pt idx="3932">
                  <c:v>1.03</c:v>
                </c:pt>
                <c:pt idx="3933">
                  <c:v>1.21</c:v>
                </c:pt>
                <c:pt idx="3934">
                  <c:v>1.1000000000000001</c:v>
                </c:pt>
                <c:pt idx="3935">
                  <c:v>1.1000000000000001</c:v>
                </c:pt>
                <c:pt idx="3936">
                  <c:v>1.21</c:v>
                </c:pt>
                <c:pt idx="3937">
                  <c:v>1.35</c:v>
                </c:pt>
                <c:pt idx="3938">
                  <c:v>1.32</c:v>
                </c:pt>
                <c:pt idx="3939">
                  <c:v>1.37</c:v>
                </c:pt>
                <c:pt idx="3940">
                  <c:v>1.03</c:v>
                </c:pt>
                <c:pt idx="3941">
                  <c:v>1.67</c:v>
                </c:pt>
                <c:pt idx="3942">
                  <c:v>0.51</c:v>
                </c:pt>
                <c:pt idx="3943">
                  <c:v>0.71</c:v>
                </c:pt>
                <c:pt idx="3944">
                  <c:v>0.61</c:v>
                </c:pt>
                <c:pt idx="3945">
                  <c:v>0.56999999999999995</c:v>
                </c:pt>
                <c:pt idx="3946">
                  <c:v>0.86</c:v>
                </c:pt>
                <c:pt idx="3947">
                  <c:v>1.0900000000000001</c:v>
                </c:pt>
                <c:pt idx="3948">
                  <c:v>0.55000000000000004</c:v>
                </c:pt>
                <c:pt idx="3949">
                  <c:v>0.57999999999999996</c:v>
                </c:pt>
                <c:pt idx="3950">
                  <c:v>0.64</c:v>
                </c:pt>
                <c:pt idx="3952">
                  <c:v>0.62</c:v>
                </c:pt>
                <c:pt idx="3954">
                  <c:v>0.62</c:v>
                </c:pt>
                <c:pt idx="3955">
                  <c:v>0.84</c:v>
                </c:pt>
                <c:pt idx="3956">
                  <c:v>0.76</c:v>
                </c:pt>
                <c:pt idx="3957">
                  <c:v>0.28000000000000003</c:v>
                </c:pt>
                <c:pt idx="3958">
                  <c:v>0.17</c:v>
                </c:pt>
                <c:pt idx="3959">
                  <c:v>0.18</c:v>
                </c:pt>
                <c:pt idx="3960">
                  <c:v>0.19</c:v>
                </c:pt>
                <c:pt idx="3961">
                  <c:v>0.47</c:v>
                </c:pt>
                <c:pt idx="3962">
                  <c:v>0.56000000000000005</c:v>
                </c:pt>
                <c:pt idx="3963">
                  <c:v>0.95</c:v>
                </c:pt>
                <c:pt idx="3964">
                  <c:v>1.5</c:v>
                </c:pt>
                <c:pt idx="3965">
                  <c:v>0.97</c:v>
                </c:pt>
                <c:pt idx="3966">
                  <c:v>0.95</c:v>
                </c:pt>
                <c:pt idx="3967">
                  <c:v>0.56000000000000005</c:v>
                </c:pt>
                <c:pt idx="3968">
                  <c:v>1.19</c:v>
                </c:pt>
                <c:pt idx="3969">
                  <c:v>1.18</c:v>
                </c:pt>
                <c:pt idx="3970">
                  <c:v>1.19</c:v>
                </c:pt>
                <c:pt idx="3971">
                  <c:v>0.48</c:v>
                </c:pt>
                <c:pt idx="3972">
                  <c:v>0.48</c:v>
                </c:pt>
                <c:pt idx="3974">
                  <c:v>0.94</c:v>
                </c:pt>
                <c:pt idx="3975">
                  <c:v>1.07</c:v>
                </c:pt>
                <c:pt idx="3976">
                  <c:v>1.03</c:v>
                </c:pt>
                <c:pt idx="3977">
                  <c:v>1.03</c:v>
                </c:pt>
                <c:pt idx="3978">
                  <c:v>1.1499999999999999</c:v>
                </c:pt>
                <c:pt idx="3979">
                  <c:v>0.96</c:v>
                </c:pt>
                <c:pt idx="3981">
                  <c:v>0.9</c:v>
                </c:pt>
                <c:pt idx="3982">
                  <c:v>0.85</c:v>
                </c:pt>
                <c:pt idx="3983">
                  <c:v>1.03</c:v>
                </c:pt>
                <c:pt idx="3984">
                  <c:v>1.06</c:v>
                </c:pt>
                <c:pt idx="3985">
                  <c:v>1.97</c:v>
                </c:pt>
                <c:pt idx="3986">
                  <c:v>1.97</c:v>
                </c:pt>
                <c:pt idx="3987">
                  <c:v>0.84</c:v>
                </c:pt>
                <c:pt idx="3988">
                  <c:v>1.21</c:v>
                </c:pt>
                <c:pt idx="3990">
                  <c:v>0.94</c:v>
                </c:pt>
                <c:pt idx="3991">
                  <c:v>0.94</c:v>
                </c:pt>
                <c:pt idx="3992">
                  <c:v>1.02</c:v>
                </c:pt>
                <c:pt idx="3993">
                  <c:v>0.95</c:v>
                </c:pt>
                <c:pt idx="3994">
                  <c:v>0.96</c:v>
                </c:pt>
                <c:pt idx="3995">
                  <c:v>1.05</c:v>
                </c:pt>
                <c:pt idx="3996">
                  <c:v>0.96</c:v>
                </c:pt>
                <c:pt idx="3997">
                  <c:v>1.29</c:v>
                </c:pt>
                <c:pt idx="3998">
                  <c:v>1.31</c:v>
                </c:pt>
                <c:pt idx="3999">
                  <c:v>0.85</c:v>
                </c:pt>
                <c:pt idx="4000">
                  <c:v>1.05</c:v>
                </c:pt>
                <c:pt idx="4001">
                  <c:v>0.91</c:v>
                </c:pt>
                <c:pt idx="4002">
                  <c:v>0.84</c:v>
                </c:pt>
                <c:pt idx="4004">
                  <c:v>0.82</c:v>
                </c:pt>
                <c:pt idx="4005">
                  <c:v>0.77</c:v>
                </c:pt>
                <c:pt idx="4006">
                  <c:v>0.84</c:v>
                </c:pt>
                <c:pt idx="4007">
                  <c:v>0.87</c:v>
                </c:pt>
                <c:pt idx="4008">
                  <c:v>0.96</c:v>
                </c:pt>
                <c:pt idx="4009">
                  <c:v>0.87</c:v>
                </c:pt>
                <c:pt idx="4010">
                  <c:v>0.88</c:v>
                </c:pt>
                <c:pt idx="4011">
                  <c:v>1.19</c:v>
                </c:pt>
                <c:pt idx="4012">
                  <c:v>0.94</c:v>
                </c:pt>
                <c:pt idx="4013">
                  <c:v>0.65</c:v>
                </c:pt>
                <c:pt idx="4014">
                  <c:v>1.1100000000000001</c:v>
                </c:pt>
                <c:pt idx="4015">
                  <c:v>0.99</c:v>
                </c:pt>
                <c:pt idx="4016">
                  <c:v>1.04</c:v>
                </c:pt>
                <c:pt idx="4017">
                  <c:v>0.95</c:v>
                </c:pt>
                <c:pt idx="4018">
                  <c:v>0.95</c:v>
                </c:pt>
                <c:pt idx="4019">
                  <c:v>0.87</c:v>
                </c:pt>
                <c:pt idx="4020">
                  <c:v>1.07</c:v>
                </c:pt>
                <c:pt idx="4021">
                  <c:v>0.83</c:v>
                </c:pt>
                <c:pt idx="4022">
                  <c:v>0.63</c:v>
                </c:pt>
                <c:pt idx="4023">
                  <c:v>0.63</c:v>
                </c:pt>
                <c:pt idx="4024">
                  <c:v>0.54</c:v>
                </c:pt>
                <c:pt idx="4025">
                  <c:v>0.54</c:v>
                </c:pt>
                <c:pt idx="4027">
                  <c:v>1.07</c:v>
                </c:pt>
                <c:pt idx="4028">
                  <c:v>1.36</c:v>
                </c:pt>
                <c:pt idx="4029">
                  <c:v>1.1000000000000001</c:v>
                </c:pt>
                <c:pt idx="4030">
                  <c:v>0.86</c:v>
                </c:pt>
                <c:pt idx="4031">
                  <c:v>0.77</c:v>
                </c:pt>
                <c:pt idx="4032">
                  <c:v>0.86</c:v>
                </c:pt>
                <c:pt idx="4033">
                  <c:v>1.0900000000000001</c:v>
                </c:pt>
                <c:pt idx="4034">
                  <c:v>1</c:v>
                </c:pt>
                <c:pt idx="4035">
                  <c:v>0.86</c:v>
                </c:pt>
                <c:pt idx="4036">
                  <c:v>1.32</c:v>
                </c:pt>
                <c:pt idx="4037">
                  <c:v>1.18</c:v>
                </c:pt>
                <c:pt idx="4038">
                  <c:v>1.26</c:v>
                </c:pt>
                <c:pt idx="4039">
                  <c:v>1.01</c:v>
                </c:pt>
                <c:pt idx="4040">
                  <c:v>1.03</c:v>
                </c:pt>
                <c:pt idx="4041">
                  <c:v>1.1499999999999999</c:v>
                </c:pt>
                <c:pt idx="4042">
                  <c:v>1.1499999999999999</c:v>
                </c:pt>
                <c:pt idx="4043">
                  <c:v>0.41</c:v>
                </c:pt>
                <c:pt idx="4044">
                  <c:v>0.62</c:v>
                </c:pt>
                <c:pt idx="4046">
                  <c:v>1.1100000000000001</c:v>
                </c:pt>
                <c:pt idx="4047">
                  <c:v>1.27</c:v>
                </c:pt>
                <c:pt idx="4048">
                  <c:v>1.08</c:v>
                </c:pt>
                <c:pt idx="4049">
                  <c:v>1.03</c:v>
                </c:pt>
                <c:pt idx="4050">
                  <c:v>1.05</c:v>
                </c:pt>
                <c:pt idx="4051">
                  <c:v>1.05</c:v>
                </c:pt>
                <c:pt idx="4052">
                  <c:v>0.88</c:v>
                </c:pt>
                <c:pt idx="4053">
                  <c:v>0.94</c:v>
                </c:pt>
                <c:pt idx="4054">
                  <c:v>0.96</c:v>
                </c:pt>
                <c:pt idx="4055">
                  <c:v>1.1599999999999999</c:v>
                </c:pt>
                <c:pt idx="4057">
                  <c:v>1.1100000000000001</c:v>
                </c:pt>
                <c:pt idx="4060">
                  <c:v>0.87</c:v>
                </c:pt>
                <c:pt idx="4061">
                  <c:v>1.17</c:v>
                </c:pt>
                <c:pt idx="4062">
                  <c:v>0.9</c:v>
                </c:pt>
                <c:pt idx="4063">
                  <c:v>0.66</c:v>
                </c:pt>
                <c:pt idx="4064">
                  <c:v>0.66</c:v>
                </c:pt>
                <c:pt idx="4065">
                  <c:v>0.66</c:v>
                </c:pt>
                <c:pt idx="4067">
                  <c:v>1.1399999999999999</c:v>
                </c:pt>
                <c:pt idx="4068">
                  <c:v>1.41</c:v>
                </c:pt>
                <c:pt idx="4071">
                  <c:v>1.05</c:v>
                </c:pt>
                <c:pt idx="4072">
                  <c:v>1.03</c:v>
                </c:pt>
                <c:pt idx="4073">
                  <c:v>0.96</c:v>
                </c:pt>
                <c:pt idx="4074">
                  <c:v>1.1299999999999999</c:v>
                </c:pt>
                <c:pt idx="4075">
                  <c:v>1.23</c:v>
                </c:pt>
                <c:pt idx="4076">
                  <c:v>0.95</c:v>
                </c:pt>
                <c:pt idx="4078">
                  <c:v>1.1299999999999999</c:v>
                </c:pt>
                <c:pt idx="4079">
                  <c:v>1.1299999999999999</c:v>
                </c:pt>
                <c:pt idx="4080">
                  <c:v>1.02</c:v>
                </c:pt>
                <c:pt idx="4081">
                  <c:v>1.02</c:v>
                </c:pt>
                <c:pt idx="4082">
                  <c:v>1</c:v>
                </c:pt>
                <c:pt idx="4083">
                  <c:v>1.01</c:v>
                </c:pt>
                <c:pt idx="4084">
                  <c:v>0.77</c:v>
                </c:pt>
                <c:pt idx="4085">
                  <c:v>0.76</c:v>
                </c:pt>
                <c:pt idx="4086">
                  <c:v>0.96</c:v>
                </c:pt>
                <c:pt idx="4087">
                  <c:v>1.08</c:v>
                </c:pt>
                <c:pt idx="4088">
                  <c:v>1.07</c:v>
                </c:pt>
                <c:pt idx="4089">
                  <c:v>1.1100000000000001</c:v>
                </c:pt>
                <c:pt idx="4090">
                  <c:v>0.92</c:v>
                </c:pt>
                <c:pt idx="4091">
                  <c:v>1.0900000000000001</c:v>
                </c:pt>
                <c:pt idx="4092">
                  <c:v>0.96</c:v>
                </c:pt>
                <c:pt idx="4093">
                  <c:v>0.99</c:v>
                </c:pt>
                <c:pt idx="4094">
                  <c:v>1.05</c:v>
                </c:pt>
                <c:pt idx="4095">
                  <c:v>0.56000000000000005</c:v>
                </c:pt>
                <c:pt idx="4096">
                  <c:v>0.51</c:v>
                </c:pt>
                <c:pt idx="4097">
                  <c:v>0.51</c:v>
                </c:pt>
                <c:pt idx="4098">
                  <c:v>0.91</c:v>
                </c:pt>
                <c:pt idx="4099">
                  <c:v>1.1399999999999999</c:v>
                </c:pt>
                <c:pt idx="4100">
                  <c:v>0.89</c:v>
                </c:pt>
                <c:pt idx="4101">
                  <c:v>0.75</c:v>
                </c:pt>
                <c:pt idx="4102">
                  <c:v>1.21</c:v>
                </c:pt>
                <c:pt idx="4103">
                  <c:v>1.06</c:v>
                </c:pt>
                <c:pt idx="4104">
                  <c:v>1.01</c:v>
                </c:pt>
                <c:pt idx="4105">
                  <c:v>0.75</c:v>
                </c:pt>
                <c:pt idx="4107">
                  <c:v>0.9</c:v>
                </c:pt>
                <c:pt idx="4108">
                  <c:v>0.88</c:v>
                </c:pt>
                <c:pt idx="4109">
                  <c:v>0.86</c:v>
                </c:pt>
                <c:pt idx="4111">
                  <c:v>0.62</c:v>
                </c:pt>
                <c:pt idx="4112">
                  <c:v>0.69</c:v>
                </c:pt>
                <c:pt idx="4114">
                  <c:v>0.69</c:v>
                </c:pt>
                <c:pt idx="4115">
                  <c:v>0.86</c:v>
                </c:pt>
                <c:pt idx="4116">
                  <c:v>0.66</c:v>
                </c:pt>
                <c:pt idx="4117">
                  <c:v>1.04</c:v>
                </c:pt>
                <c:pt idx="4118">
                  <c:v>0.95</c:v>
                </c:pt>
                <c:pt idx="4119">
                  <c:v>0.95</c:v>
                </c:pt>
                <c:pt idx="4120">
                  <c:v>0.94</c:v>
                </c:pt>
                <c:pt idx="4122">
                  <c:v>1</c:v>
                </c:pt>
                <c:pt idx="4123">
                  <c:v>1.05</c:v>
                </c:pt>
                <c:pt idx="4124">
                  <c:v>0.86</c:v>
                </c:pt>
                <c:pt idx="4125">
                  <c:v>0.94</c:v>
                </c:pt>
                <c:pt idx="4126">
                  <c:v>1.32</c:v>
                </c:pt>
                <c:pt idx="4129">
                  <c:v>0.3</c:v>
                </c:pt>
                <c:pt idx="4130">
                  <c:v>0.94</c:v>
                </c:pt>
                <c:pt idx="4131">
                  <c:v>0.96</c:v>
                </c:pt>
                <c:pt idx="4132">
                  <c:v>0.97</c:v>
                </c:pt>
                <c:pt idx="4133">
                  <c:v>0.77</c:v>
                </c:pt>
                <c:pt idx="4134">
                  <c:v>0.99</c:v>
                </c:pt>
                <c:pt idx="4135">
                  <c:v>0.93</c:v>
                </c:pt>
                <c:pt idx="4137">
                  <c:v>0.75</c:v>
                </c:pt>
                <c:pt idx="4138">
                  <c:v>0.54</c:v>
                </c:pt>
                <c:pt idx="4139">
                  <c:v>1.01</c:v>
                </c:pt>
                <c:pt idx="4140">
                  <c:v>0.88</c:v>
                </c:pt>
                <c:pt idx="4142">
                  <c:v>0.88</c:v>
                </c:pt>
                <c:pt idx="4143">
                  <c:v>0.93</c:v>
                </c:pt>
                <c:pt idx="4144">
                  <c:v>0.86</c:v>
                </c:pt>
                <c:pt idx="4145">
                  <c:v>1.01</c:v>
                </c:pt>
                <c:pt idx="4146">
                  <c:v>0.94</c:v>
                </c:pt>
                <c:pt idx="4148">
                  <c:v>1.01</c:v>
                </c:pt>
                <c:pt idx="4149">
                  <c:v>0.5</c:v>
                </c:pt>
                <c:pt idx="4150">
                  <c:v>0.8</c:v>
                </c:pt>
                <c:pt idx="4151">
                  <c:v>0.97</c:v>
                </c:pt>
                <c:pt idx="4152">
                  <c:v>0.95</c:v>
                </c:pt>
                <c:pt idx="4153">
                  <c:v>1.33</c:v>
                </c:pt>
                <c:pt idx="4154">
                  <c:v>1.02</c:v>
                </c:pt>
                <c:pt idx="4155">
                  <c:v>1.02</c:v>
                </c:pt>
                <c:pt idx="4156">
                  <c:v>0.67</c:v>
                </c:pt>
                <c:pt idx="4157">
                  <c:v>0.91</c:v>
                </c:pt>
                <c:pt idx="4158">
                  <c:v>0.79</c:v>
                </c:pt>
                <c:pt idx="4159">
                  <c:v>1.03</c:v>
                </c:pt>
                <c:pt idx="4161">
                  <c:v>0.89</c:v>
                </c:pt>
                <c:pt idx="4162">
                  <c:v>1.0900000000000001</c:v>
                </c:pt>
                <c:pt idx="4163">
                  <c:v>0.96</c:v>
                </c:pt>
                <c:pt idx="4166">
                  <c:v>0.8</c:v>
                </c:pt>
                <c:pt idx="4168">
                  <c:v>1.07</c:v>
                </c:pt>
                <c:pt idx="4169">
                  <c:v>1.05</c:v>
                </c:pt>
                <c:pt idx="4170">
                  <c:v>1.04</c:v>
                </c:pt>
                <c:pt idx="4171">
                  <c:v>1.08</c:v>
                </c:pt>
                <c:pt idx="4172">
                  <c:v>1.08</c:v>
                </c:pt>
                <c:pt idx="4173">
                  <c:v>0.91</c:v>
                </c:pt>
                <c:pt idx="4174">
                  <c:v>0.87</c:v>
                </c:pt>
                <c:pt idx="4175">
                  <c:v>0.93</c:v>
                </c:pt>
                <c:pt idx="4176">
                  <c:v>1.07</c:v>
                </c:pt>
                <c:pt idx="4177">
                  <c:v>1</c:v>
                </c:pt>
                <c:pt idx="4178">
                  <c:v>0.9</c:v>
                </c:pt>
                <c:pt idx="4179">
                  <c:v>0.81</c:v>
                </c:pt>
                <c:pt idx="4180">
                  <c:v>0.78</c:v>
                </c:pt>
                <c:pt idx="4181">
                  <c:v>1.05</c:v>
                </c:pt>
                <c:pt idx="4182">
                  <c:v>1.1000000000000001</c:v>
                </c:pt>
                <c:pt idx="4183">
                  <c:v>1.07</c:v>
                </c:pt>
                <c:pt idx="4185">
                  <c:v>0.89</c:v>
                </c:pt>
                <c:pt idx="4186">
                  <c:v>0.81</c:v>
                </c:pt>
                <c:pt idx="4187">
                  <c:v>1.08</c:v>
                </c:pt>
                <c:pt idx="4189">
                  <c:v>0.98</c:v>
                </c:pt>
                <c:pt idx="4190">
                  <c:v>1.02</c:v>
                </c:pt>
                <c:pt idx="4192">
                  <c:v>0.92</c:v>
                </c:pt>
                <c:pt idx="4193">
                  <c:v>0.95</c:v>
                </c:pt>
                <c:pt idx="4194">
                  <c:v>1.0900000000000001</c:v>
                </c:pt>
                <c:pt idx="4195">
                  <c:v>0.84</c:v>
                </c:pt>
                <c:pt idx="4196">
                  <c:v>0.81</c:v>
                </c:pt>
                <c:pt idx="4197">
                  <c:v>0.99</c:v>
                </c:pt>
                <c:pt idx="4198">
                  <c:v>1.0900000000000001</c:v>
                </c:pt>
                <c:pt idx="4199">
                  <c:v>0.6</c:v>
                </c:pt>
                <c:pt idx="4200">
                  <c:v>1.01</c:v>
                </c:pt>
                <c:pt idx="4201">
                  <c:v>0.99</c:v>
                </c:pt>
                <c:pt idx="4202">
                  <c:v>1.0900000000000001</c:v>
                </c:pt>
                <c:pt idx="4203">
                  <c:v>0.88</c:v>
                </c:pt>
                <c:pt idx="4205">
                  <c:v>0.9</c:v>
                </c:pt>
                <c:pt idx="4206">
                  <c:v>0.54</c:v>
                </c:pt>
                <c:pt idx="4207">
                  <c:v>1.06</c:v>
                </c:pt>
                <c:pt idx="4208">
                  <c:v>1.06</c:v>
                </c:pt>
                <c:pt idx="4209">
                  <c:v>0.98</c:v>
                </c:pt>
                <c:pt idx="4210">
                  <c:v>0.54</c:v>
                </c:pt>
                <c:pt idx="4211">
                  <c:v>1.04</c:v>
                </c:pt>
                <c:pt idx="4212">
                  <c:v>1.04</c:v>
                </c:pt>
                <c:pt idx="4213">
                  <c:v>1.0900000000000001</c:v>
                </c:pt>
                <c:pt idx="4214">
                  <c:v>1.04</c:v>
                </c:pt>
                <c:pt idx="4215">
                  <c:v>0.69</c:v>
                </c:pt>
                <c:pt idx="4216">
                  <c:v>0.64</c:v>
                </c:pt>
                <c:pt idx="4217">
                  <c:v>0.79</c:v>
                </c:pt>
                <c:pt idx="4218">
                  <c:v>0.65</c:v>
                </c:pt>
                <c:pt idx="4219">
                  <c:v>0.64</c:v>
                </c:pt>
                <c:pt idx="4222">
                  <c:v>0.64</c:v>
                </c:pt>
                <c:pt idx="4224">
                  <c:v>1.05</c:v>
                </c:pt>
                <c:pt idx="4225">
                  <c:v>1.1299999999999999</c:v>
                </c:pt>
                <c:pt idx="4226">
                  <c:v>1.1299999999999999</c:v>
                </c:pt>
                <c:pt idx="4227">
                  <c:v>0.97</c:v>
                </c:pt>
                <c:pt idx="4228">
                  <c:v>1.24</c:v>
                </c:pt>
                <c:pt idx="4229">
                  <c:v>1</c:v>
                </c:pt>
                <c:pt idx="4230">
                  <c:v>0.89</c:v>
                </c:pt>
                <c:pt idx="4231">
                  <c:v>1.07</c:v>
                </c:pt>
                <c:pt idx="4232">
                  <c:v>1.04</c:v>
                </c:pt>
                <c:pt idx="4233">
                  <c:v>1.18</c:v>
                </c:pt>
                <c:pt idx="4234">
                  <c:v>0.88</c:v>
                </c:pt>
                <c:pt idx="4236">
                  <c:v>1.03</c:v>
                </c:pt>
                <c:pt idx="4237">
                  <c:v>1.19</c:v>
                </c:pt>
                <c:pt idx="4238">
                  <c:v>1.1299999999999999</c:v>
                </c:pt>
                <c:pt idx="4239">
                  <c:v>0.74</c:v>
                </c:pt>
                <c:pt idx="4240">
                  <c:v>1.1499999999999999</c:v>
                </c:pt>
                <c:pt idx="4241">
                  <c:v>0.92</c:v>
                </c:pt>
                <c:pt idx="4242">
                  <c:v>1.04</c:v>
                </c:pt>
                <c:pt idx="4243">
                  <c:v>1.1000000000000001</c:v>
                </c:pt>
                <c:pt idx="4244">
                  <c:v>0.92</c:v>
                </c:pt>
                <c:pt idx="4245">
                  <c:v>1.23</c:v>
                </c:pt>
                <c:pt idx="4246">
                  <c:v>1.1499999999999999</c:v>
                </c:pt>
                <c:pt idx="4247">
                  <c:v>1.34</c:v>
                </c:pt>
                <c:pt idx="4248">
                  <c:v>1.2</c:v>
                </c:pt>
                <c:pt idx="4250">
                  <c:v>0.93</c:v>
                </c:pt>
                <c:pt idx="4251">
                  <c:v>1.1200000000000001</c:v>
                </c:pt>
                <c:pt idx="4252">
                  <c:v>0.97</c:v>
                </c:pt>
                <c:pt idx="4253">
                  <c:v>0.88</c:v>
                </c:pt>
                <c:pt idx="4254">
                  <c:v>1.25</c:v>
                </c:pt>
                <c:pt idx="4255">
                  <c:v>1.22</c:v>
                </c:pt>
                <c:pt idx="4256">
                  <c:v>1.17</c:v>
                </c:pt>
                <c:pt idx="4257">
                  <c:v>1.25</c:v>
                </c:pt>
                <c:pt idx="4258">
                  <c:v>1.03</c:v>
                </c:pt>
                <c:pt idx="4259">
                  <c:v>0.92</c:v>
                </c:pt>
                <c:pt idx="4260">
                  <c:v>0.86</c:v>
                </c:pt>
                <c:pt idx="4262">
                  <c:v>1.1000000000000001</c:v>
                </c:pt>
                <c:pt idx="4263">
                  <c:v>1.05</c:v>
                </c:pt>
                <c:pt idx="4264">
                  <c:v>1.22</c:v>
                </c:pt>
                <c:pt idx="4265">
                  <c:v>0.87</c:v>
                </c:pt>
                <c:pt idx="4266">
                  <c:v>1.05</c:v>
                </c:pt>
                <c:pt idx="4267">
                  <c:v>1</c:v>
                </c:pt>
                <c:pt idx="4269">
                  <c:v>0.77</c:v>
                </c:pt>
                <c:pt idx="4270">
                  <c:v>0.97</c:v>
                </c:pt>
                <c:pt idx="4271">
                  <c:v>0.75</c:v>
                </c:pt>
                <c:pt idx="4272">
                  <c:v>0.69</c:v>
                </c:pt>
                <c:pt idx="4273">
                  <c:v>0.54</c:v>
                </c:pt>
                <c:pt idx="4274">
                  <c:v>0.86</c:v>
                </c:pt>
                <c:pt idx="4275">
                  <c:v>0.99</c:v>
                </c:pt>
                <c:pt idx="4279">
                  <c:v>0.86</c:v>
                </c:pt>
                <c:pt idx="4280">
                  <c:v>1.06</c:v>
                </c:pt>
                <c:pt idx="4281">
                  <c:v>0.87</c:v>
                </c:pt>
                <c:pt idx="4282">
                  <c:v>0.94</c:v>
                </c:pt>
                <c:pt idx="4283">
                  <c:v>0.91</c:v>
                </c:pt>
                <c:pt idx="4284">
                  <c:v>1</c:v>
                </c:pt>
                <c:pt idx="4286">
                  <c:v>0.65</c:v>
                </c:pt>
                <c:pt idx="4287">
                  <c:v>0.76</c:v>
                </c:pt>
                <c:pt idx="4289">
                  <c:v>0.93</c:v>
                </c:pt>
                <c:pt idx="4290">
                  <c:v>0.99</c:v>
                </c:pt>
                <c:pt idx="4291">
                  <c:v>0.83</c:v>
                </c:pt>
                <c:pt idx="4292">
                  <c:v>1.06</c:v>
                </c:pt>
                <c:pt idx="4293">
                  <c:v>1.08</c:v>
                </c:pt>
                <c:pt idx="4294">
                  <c:v>1.06</c:v>
                </c:pt>
                <c:pt idx="4295">
                  <c:v>1.06</c:v>
                </c:pt>
                <c:pt idx="4296">
                  <c:v>1.01</c:v>
                </c:pt>
                <c:pt idx="4297">
                  <c:v>0.84</c:v>
                </c:pt>
                <c:pt idx="4298">
                  <c:v>0.99</c:v>
                </c:pt>
                <c:pt idx="4299">
                  <c:v>1.02</c:v>
                </c:pt>
                <c:pt idx="4300">
                  <c:v>0.77</c:v>
                </c:pt>
                <c:pt idx="4301">
                  <c:v>0.96</c:v>
                </c:pt>
                <c:pt idx="4302">
                  <c:v>1.02</c:v>
                </c:pt>
                <c:pt idx="4303">
                  <c:v>0.77</c:v>
                </c:pt>
                <c:pt idx="4304">
                  <c:v>0.95</c:v>
                </c:pt>
                <c:pt idx="4305">
                  <c:v>0.81</c:v>
                </c:pt>
                <c:pt idx="4306">
                  <c:v>0.81</c:v>
                </c:pt>
                <c:pt idx="4307">
                  <c:v>0.94</c:v>
                </c:pt>
                <c:pt idx="4308">
                  <c:v>1.18</c:v>
                </c:pt>
                <c:pt idx="4309">
                  <c:v>0.56000000000000005</c:v>
                </c:pt>
                <c:pt idx="4310">
                  <c:v>0.9</c:v>
                </c:pt>
                <c:pt idx="4311">
                  <c:v>0.78</c:v>
                </c:pt>
                <c:pt idx="4312">
                  <c:v>0.94</c:v>
                </c:pt>
                <c:pt idx="4313">
                  <c:v>0.75</c:v>
                </c:pt>
                <c:pt idx="4314">
                  <c:v>1.02</c:v>
                </c:pt>
                <c:pt idx="4315">
                  <c:v>0.95</c:v>
                </c:pt>
                <c:pt idx="4316">
                  <c:v>0.98</c:v>
                </c:pt>
                <c:pt idx="4317">
                  <c:v>1.32</c:v>
                </c:pt>
                <c:pt idx="4318">
                  <c:v>0.78</c:v>
                </c:pt>
                <c:pt idx="4319">
                  <c:v>0.89</c:v>
                </c:pt>
                <c:pt idx="4320">
                  <c:v>0.82</c:v>
                </c:pt>
                <c:pt idx="4321">
                  <c:v>0.97</c:v>
                </c:pt>
                <c:pt idx="4322">
                  <c:v>0.88</c:v>
                </c:pt>
                <c:pt idx="4323">
                  <c:v>0.52</c:v>
                </c:pt>
                <c:pt idx="4324">
                  <c:v>0.79</c:v>
                </c:pt>
                <c:pt idx="4325">
                  <c:v>0.86</c:v>
                </c:pt>
                <c:pt idx="4326">
                  <c:v>0.97</c:v>
                </c:pt>
                <c:pt idx="4327">
                  <c:v>0.86</c:v>
                </c:pt>
                <c:pt idx="4328">
                  <c:v>1.01</c:v>
                </c:pt>
                <c:pt idx="4329">
                  <c:v>0.7</c:v>
                </c:pt>
                <c:pt idx="4330">
                  <c:v>0.83</c:v>
                </c:pt>
                <c:pt idx="4331">
                  <c:v>0.79</c:v>
                </c:pt>
                <c:pt idx="4332">
                  <c:v>1.05</c:v>
                </c:pt>
                <c:pt idx="4333">
                  <c:v>1.1499999999999999</c:v>
                </c:pt>
                <c:pt idx="4334">
                  <c:v>1.06</c:v>
                </c:pt>
                <c:pt idx="4335">
                  <c:v>0.82</c:v>
                </c:pt>
                <c:pt idx="4336">
                  <c:v>0.83</c:v>
                </c:pt>
                <c:pt idx="4337">
                  <c:v>0.88</c:v>
                </c:pt>
                <c:pt idx="4338">
                  <c:v>1.18</c:v>
                </c:pt>
                <c:pt idx="4339">
                  <c:v>1</c:v>
                </c:pt>
                <c:pt idx="4340">
                  <c:v>0.94</c:v>
                </c:pt>
                <c:pt idx="4341">
                  <c:v>0.9</c:v>
                </c:pt>
                <c:pt idx="4342">
                  <c:v>1.08</c:v>
                </c:pt>
                <c:pt idx="4343">
                  <c:v>1.02</c:v>
                </c:pt>
                <c:pt idx="4345">
                  <c:v>0.9</c:v>
                </c:pt>
                <c:pt idx="4346">
                  <c:v>0.88</c:v>
                </c:pt>
                <c:pt idx="4347">
                  <c:v>0.94</c:v>
                </c:pt>
                <c:pt idx="4348">
                  <c:v>0.91</c:v>
                </c:pt>
                <c:pt idx="4349">
                  <c:v>0.98</c:v>
                </c:pt>
                <c:pt idx="4350">
                  <c:v>1.07</c:v>
                </c:pt>
                <c:pt idx="4351">
                  <c:v>1</c:v>
                </c:pt>
                <c:pt idx="4352">
                  <c:v>1.05</c:v>
                </c:pt>
                <c:pt idx="4353">
                  <c:v>1.1499999999999999</c:v>
                </c:pt>
                <c:pt idx="4354">
                  <c:v>0.51</c:v>
                </c:pt>
                <c:pt idx="4355">
                  <c:v>0.49</c:v>
                </c:pt>
                <c:pt idx="4356">
                  <c:v>1</c:v>
                </c:pt>
                <c:pt idx="4357">
                  <c:v>0.99</c:v>
                </c:pt>
                <c:pt idx="4359">
                  <c:v>0.91</c:v>
                </c:pt>
                <c:pt idx="4360">
                  <c:v>0.49</c:v>
                </c:pt>
                <c:pt idx="4361">
                  <c:v>0.82</c:v>
                </c:pt>
                <c:pt idx="4362">
                  <c:v>0.99</c:v>
                </c:pt>
                <c:pt idx="4363">
                  <c:v>1.05</c:v>
                </c:pt>
                <c:pt idx="4364">
                  <c:v>0.91</c:v>
                </c:pt>
                <c:pt idx="4365">
                  <c:v>1.08</c:v>
                </c:pt>
                <c:pt idx="4366">
                  <c:v>0.72</c:v>
                </c:pt>
                <c:pt idx="4367">
                  <c:v>0.97</c:v>
                </c:pt>
                <c:pt idx="4368">
                  <c:v>0.99</c:v>
                </c:pt>
                <c:pt idx="4371">
                  <c:v>0.74</c:v>
                </c:pt>
                <c:pt idx="4372">
                  <c:v>1.06</c:v>
                </c:pt>
                <c:pt idx="4373">
                  <c:v>0.52</c:v>
                </c:pt>
                <c:pt idx="4374">
                  <c:v>0.82</c:v>
                </c:pt>
                <c:pt idx="4375">
                  <c:v>1.19</c:v>
                </c:pt>
                <c:pt idx="4376">
                  <c:v>1.2</c:v>
                </c:pt>
                <c:pt idx="4377">
                  <c:v>0.88</c:v>
                </c:pt>
                <c:pt idx="4378">
                  <c:v>0.87</c:v>
                </c:pt>
                <c:pt idx="4379">
                  <c:v>0.67</c:v>
                </c:pt>
                <c:pt idx="4380">
                  <c:v>1</c:v>
                </c:pt>
                <c:pt idx="4381">
                  <c:v>0.81</c:v>
                </c:pt>
                <c:pt idx="4382">
                  <c:v>0.73</c:v>
                </c:pt>
                <c:pt idx="4383">
                  <c:v>0.93</c:v>
                </c:pt>
                <c:pt idx="4384">
                  <c:v>0.91</c:v>
                </c:pt>
                <c:pt idx="4385">
                  <c:v>1.3</c:v>
                </c:pt>
                <c:pt idx="4386">
                  <c:v>1.26</c:v>
                </c:pt>
                <c:pt idx="4387">
                  <c:v>1.1599999999999999</c:v>
                </c:pt>
                <c:pt idx="4388">
                  <c:v>1.3</c:v>
                </c:pt>
                <c:pt idx="4389">
                  <c:v>0.96</c:v>
                </c:pt>
                <c:pt idx="4390">
                  <c:v>1.2</c:v>
                </c:pt>
                <c:pt idx="4391">
                  <c:v>0.87</c:v>
                </c:pt>
                <c:pt idx="4392">
                  <c:v>0.87</c:v>
                </c:pt>
                <c:pt idx="4393">
                  <c:v>0.86</c:v>
                </c:pt>
                <c:pt idx="4395">
                  <c:v>0.88</c:v>
                </c:pt>
                <c:pt idx="4396">
                  <c:v>0.88</c:v>
                </c:pt>
                <c:pt idx="4397">
                  <c:v>0.88</c:v>
                </c:pt>
                <c:pt idx="4398">
                  <c:v>0.93</c:v>
                </c:pt>
                <c:pt idx="4399">
                  <c:v>0.94</c:v>
                </c:pt>
                <c:pt idx="4400">
                  <c:v>1</c:v>
                </c:pt>
                <c:pt idx="4401">
                  <c:v>0.96</c:v>
                </c:pt>
                <c:pt idx="4402">
                  <c:v>0.81</c:v>
                </c:pt>
                <c:pt idx="4403">
                  <c:v>1.1000000000000001</c:v>
                </c:pt>
                <c:pt idx="4404">
                  <c:v>1.07</c:v>
                </c:pt>
                <c:pt idx="4405">
                  <c:v>0.95</c:v>
                </c:pt>
                <c:pt idx="4406">
                  <c:v>0.82</c:v>
                </c:pt>
                <c:pt idx="4407">
                  <c:v>0.91</c:v>
                </c:pt>
                <c:pt idx="4408">
                  <c:v>0.94</c:v>
                </c:pt>
                <c:pt idx="4409">
                  <c:v>1.05</c:v>
                </c:pt>
                <c:pt idx="4410">
                  <c:v>0.98</c:v>
                </c:pt>
                <c:pt idx="4411">
                  <c:v>0.95</c:v>
                </c:pt>
                <c:pt idx="4413">
                  <c:v>0.92</c:v>
                </c:pt>
                <c:pt idx="4414">
                  <c:v>0.79</c:v>
                </c:pt>
                <c:pt idx="4415">
                  <c:v>0.63</c:v>
                </c:pt>
                <c:pt idx="4417">
                  <c:v>0.54</c:v>
                </c:pt>
                <c:pt idx="4418">
                  <c:v>0.78</c:v>
                </c:pt>
                <c:pt idx="4419">
                  <c:v>0.97</c:v>
                </c:pt>
                <c:pt idx="4420">
                  <c:v>0.81</c:v>
                </c:pt>
                <c:pt idx="4421">
                  <c:v>0.98</c:v>
                </c:pt>
                <c:pt idx="4422">
                  <c:v>0.93</c:v>
                </c:pt>
                <c:pt idx="4423">
                  <c:v>0.94</c:v>
                </c:pt>
                <c:pt idx="4424">
                  <c:v>0.98</c:v>
                </c:pt>
                <c:pt idx="4425">
                  <c:v>1.06</c:v>
                </c:pt>
                <c:pt idx="4426">
                  <c:v>0.68</c:v>
                </c:pt>
                <c:pt idx="4427">
                  <c:v>0.77</c:v>
                </c:pt>
                <c:pt idx="4428">
                  <c:v>0.76</c:v>
                </c:pt>
                <c:pt idx="4429">
                  <c:v>1.1499999999999999</c:v>
                </c:pt>
                <c:pt idx="4430">
                  <c:v>1.1000000000000001</c:v>
                </c:pt>
                <c:pt idx="4432">
                  <c:v>1.24</c:v>
                </c:pt>
                <c:pt idx="4434">
                  <c:v>1.17</c:v>
                </c:pt>
                <c:pt idx="4435">
                  <c:v>0.85</c:v>
                </c:pt>
                <c:pt idx="4436">
                  <c:v>1.22</c:v>
                </c:pt>
                <c:pt idx="4437">
                  <c:v>1</c:v>
                </c:pt>
                <c:pt idx="4438">
                  <c:v>0.93</c:v>
                </c:pt>
                <c:pt idx="4439">
                  <c:v>0.99</c:v>
                </c:pt>
                <c:pt idx="4440">
                  <c:v>0.91</c:v>
                </c:pt>
                <c:pt idx="4441">
                  <c:v>0.93</c:v>
                </c:pt>
                <c:pt idx="4442">
                  <c:v>0.9</c:v>
                </c:pt>
                <c:pt idx="4443">
                  <c:v>1.08</c:v>
                </c:pt>
                <c:pt idx="4444">
                  <c:v>1.03</c:v>
                </c:pt>
                <c:pt idx="4445">
                  <c:v>1.03</c:v>
                </c:pt>
                <c:pt idx="4446">
                  <c:v>1.1299999999999999</c:v>
                </c:pt>
                <c:pt idx="4447">
                  <c:v>0.59</c:v>
                </c:pt>
                <c:pt idx="4448">
                  <c:v>0.73</c:v>
                </c:pt>
                <c:pt idx="4449">
                  <c:v>0.73</c:v>
                </c:pt>
                <c:pt idx="4450">
                  <c:v>0.73</c:v>
                </c:pt>
                <c:pt idx="4451">
                  <c:v>0.59</c:v>
                </c:pt>
                <c:pt idx="4452">
                  <c:v>0.83</c:v>
                </c:pt>
                <c:pt idx="4453">
                  <c:v>0.91</c:v>
                </c:pt>
                <c:pt idx="4454">
                  <c:v>0.69</c:v>
                </c:pt>
                <c:pt idx="4455">
                  <c:v>0.94</c:v>
                </c:pt>
                <c:pt idx="4456">
                  <c:v>0.88</c:v>
                </c:pt>
                <c:pt idx="4457">
                  <c:v>1.01</c:v>
                </c:pt>
                <c:pt idx="4458">
                  <c:v>0.95</c:v>
                </c:pt>
                <c:pt idx="4459">
                  <c:v>1.1499999999999999</c:v>
                </c:pt>
                <c:pt idx="4462">
                  <c:v>0.53</c:v>
                </c:pt>
                <c:pt idx="4463">
                  <c:v>1.01</c:v>
                </c:pt>
                <c:pt idx="4464">
                  <c:v>0.64</c:v>
                </c:pt>
                <c:pt idx="4465">
                  <c:v>0.65</c:v>
                </c:pt>
                <c:pt idx="4466">
                  <c:v>0.64</c:v>
                </c:pt>
                <c:pt idx="4467">
                  <c:v>1.04</c:v>
                </c:pt>
                <c:pt idx="4469">
                  <c:v>1.4</c:v>
                </c:pt>
                <c:pt idx="4470">
                  <c:v>0.95</c:v>
                </c:pt>
                <c:pt idx="4471">
                  <c:v>1.1499999999999999</c:v>
                </c:pt>
                <c:pt idx="4472">
                  <c:v>1.34</c:v>
                </c:pt>
                <c:pt idx="4473">
                  <c:v>0.86</c:v>
                </c:pt>
                <c:pt idx="4474">
                  <c:v>1</c:v>
                </c:pt>
                <c:pt idx="4475">
                  <c:v>0.99</c:v>
                </c:pt>
                <c:pt idx="4476">
                  <c:v>0.87</c:v>
                </c:pt>
                <c:pt idx="4478">
                  <c:v>0.91</c:v>
                </c:pt>
                <c:pt idx="4479">
                  <c:v>0.97</c:v>
                </c:pt>
                <c:pt idx="4481">
                  <c:v>0.91</c:v>
                </c:pt>
                <c:pt idx="4482">
                  <c:v>1.08</c:v>
                </c:pt>
                <c:pt idx="4483">
                  <c:v>0.84</c:v>
                </c:pt>
                <c:pt idx="4485">
                  <c:v>1.1000000000000001</c:v>
                </c:pt>
                <c:pt idx="4486">
                  <c:v>1.0900000000000001</c:v>
                </c:pt>
                <c:pt idx="4487">
                  <c:v>0.87</c:v>
                </c:pt>
                <c:pt idx="4488">
                  <c:v>1.19</c:v>
                </c:pt>
                <c:pt idx="4489">
                  <c:v>1.17</c:v>
                </c:pt>
                <c:pt idx="4490">
                  <c:v>0.98</c:v>
                </c:pt>
                <c:pt idx="4492">
                  <c:v>0.88</c:v>
                </c:pt>
                <c:pt idx="4495">
                  <c:v>0.54</c:v>
                </c:pt>
                <c:pt idx="4496">
                  <c:v>1.07</c:v>
                </c:pt>
                <c:pt idx="4497">
                  <c:v>0.92</c:v>
                </c:pt>
                <c:pt idx="4498">
                  <c:v>1.1000000000000001</c:v>
                </c:pt>
                <c:pt idx="4500">
                  <c:v>0.69</c:v>
                </c:pt>
                <c:pt idx="4501">
                  <c:v>1.25</c:v>
                </c:pt>
                <c:pt idx="4502">
                  <c:v>1.08</c:v>
                </c:pt>
                <c:pt idx="4503">
                  <c:v>0.85</c:v>
                </c:pt>
                <c:pt idx="4504">
                  <c:v>1.03</c:v>
                </c:pt>
                <c:pt idx="4505">
                  <c:v>1.22</c:v>
                </c:pt>
                <c:pt idx="4506">
                  <c:v>1</c:v>
                </c:pt>
                <c:pt idx="4507">
                  <c:v>1</c:v>
                </c:pt>
                <c:pt idx="4509">
                  <c:v>1</c:v>
                </c:pt>
                <c:pt idx="4510">
                  <c:v>1.02</c:v>
                </c:pt>
                <c:pt idx="4511">
                  <c:v>0.88</c:v>
                </c:pt>
                <c:pt idx="4512">
                  <c:v>0.74</c:v>
                </c:pt>
                <c:pt idx="4513">
                  <c:v>1.02</c:v>
                </c:pt>
                <c:pt idx="4514">
                  <c:v>0.59</c:v>
                </c:pt>
                <c:pt idx="4515">
                  <c:v>0.7</c:v>
                </c:pt>
                <c:pt idx="4516">
                  <c:v>0.94</c:v>
                </c:pt>
                <c:pt idx="4517">
                  <c:v>0.81</c:v>
                </c:pt>
                <c:pt idx="4518">
                  <c:v>1.01</c:v>
                </c:pt>
                <c:pt idx="4519">
                  <c:v>1.1599999999999999</c:v>
                </c:pt>
                <c:pt idx="4521">
                  <c:v>0.87</c:v>
                </c:pt>
                <c:pt idx="4522">
                  <c:v>0.94</c:v>
                </c:pt>
                <c:pt idx="4523">
                  <c:v>0.9</c:v>
                </c:pt>
                <c:pt idx="4524">
                  <c:v>1.06</c:v>
                </c:pt>
                <c:pt idx="4525">
                  <c:v>0.99</c:v>
                </c:pt>
                <c:pt idx="4526">
                  <c:v>1.2</c:v>
                </c:pt>
                <c:pt idx="4527">
                  <c:v>1.21</c:v>
                </c:pt>
                <c:pt idx="4528">
                  <c:v>1.03</c:v>
                </c:pt>
                <c:pt idx="4530">
                  <c:v>0.99</c:v>
                </c:pt>
                <c:pt idx="4532">
                  <c:v>0.78</c:v>
                </c:pt>
                <c:pt idx="4534">
                  <c:v>0.85</c:v>
                </c:pt>
                <c:pt idx="4535">
                  <c:v>0.8</c:v>
                </c:pt>
                <c:pt idx="4536">
                  <c:v>0.99</c:v>
                </c:pt>
                <c:pt idx="4537">
                  <c:v>1</c:v>
                </c:pt>
                <c:pt idx="4538">
                  <c:v>1</c:v>
                </c:pt>
                <c:pt idx="4539">
                  <c:v>0.82</c:v>
                </c:pt>
                <c:pt idx="4540">
                  <c:v>0.78</c:v>
                </c:pt>
                <c:pt idx="4541">
                  <c:v>0.69</c:v>
                </c:pt>
                <c:pt idx="4543">
                  <c:v>1</c:v>
                </c:pt>
                <c:pt idx="4544">
                  <c:v>0.92</c:v>
                </c:pt>
                <c:pt idx="4546">
                  <c:v>0.96</c:v>
                </c:pt>
                <c:pt idx="4547">
                  <c:v>1.06</c:v>
                </c:pt>
                <c:pt idx="4549">
                  <c:v>0.96</c:v>
                </c:pt>
                <c:pt idx="4551">
                  <c:v>1.03</c:v>
                </c:pt>
                <c:pt idx="4552">
                  <c:v>1.07</c:v>
                </c:pt>
                <c:pt idx="4553">
                  <c:v>0.88</c:v>
                </c:pt>
                <c:pt idx="4554">
                  <c:v>0.86</c:v>
                </c:pt>
                <c:pt idx="4555">
                  <c:v>0.83</c:v>
                </c:pt>
                <c:pt idx="4556">
                  <c:v>0.97</c:v>
                </c:pt>
                <c:pt idx="4557">
                  <c:v>0.99</c:v>
                </c:pt>
                <c:pt idx="4559">
                  <c:v>1.47</c:v>
                </c:pt>
                <c:pt idx="4560">
                  <c:v>1.06</c:v>
                </c:pt>
                <c:pt idx="4562">
                  <c:v>0.84</c:v>
                </c:pt>
                <c:pt idx="4563">
                  <c:v>1</c:v>
                </c:pt>
                <c:pt idx="4564">
                  <c:v>1.21</c:v>
                </c:pt>
                <c:pt idx="4565">
                  <c:v>1.03</c:v>
                </c:pt>
                <c:pt idx="4566">
                  <c:v>1.18</c:v>
                </c:pt>
                <c:pt idx="4567">
                  <c:v>1.18</c:v>
                </c:pt>
                <c:pt idx="4568">
                  <c:v>1.08</c:v>
                </c:pt>
                <c:pt idx="4569">
                  <c:v>1.1399999999999999</c:v>
                </c:pt>
                <c:pt idx="4570">
                  <c:v>1.23</c:v>
                </c:pt>
                <c:pt idx="4571">
                  <c:v>1.1100000000000001</c:v>
                </c:pt>
                <c:pt idx="4572">
                  <c:v>0.74</c:v>
                </c:pt>
                <c:pt idx="4573">
                  <c:v>1.1299999999999999</c:v>
                </c:pt>
                <c:pt idx="4574">
                  <c:v>1.03</c:v>
                </c:pt>
                <c:pt idx="4575">
                  <c:v>0.59</c:v>
                </c:pt>
                <c:pt idx="4576">
                  <c:v>0.88</c:v>
                </c:pt>
                <c:pt idx="4577">
                  <c:v>0.88</c:v>
                </c:pt>
                <c:pt idx="4578">
                  <c:v>0.94</c:v>
                </c:pt>
                <c:pt idx="4579">
                  <c:v>0.59</c:v>
                </c:pt>
                <c:pt idx="4580">
                  <c:v>0.98</c:v>
                </c:pt>
                <c:pt idx="4581">
                  <c:v>1</c:v>
                </c:pt>
                <c:pt idx="4582">
                  <c:v>1.03</c:v>
                </c:pt>
                <c:pt idx="4583">
                  <c:v>1.05</c:v>
                </c:pt>
                <c:pt idx="4584">
                  <c:v>1.1200000000000001</c:v>
                </c:pt>
                <c:pt idx="4585">
                  <c:v>0.78</c:v>
                </c:pt>
                <c:pt idx="4586">
                  <c:v>0.64</c:v>
                </c:pt>
                <c:pt idx="4587">
                  <c:v>1.02</c:v>
                </c:pt>
                <c:pt idx="4588">
                  <c:v>0.94</c:v>
                </c:pt>
                <c:pt idx="4589">
                  <c:v>0.98</c:v>
                </c:pt>
                <c:pt idx="4590">
                  <c:v>1.1000000000000001</c:v>
                </c:pt>
                <c:pt idx="4592">
                  <c:v>0.91</c:v>
                </c:pt>
                <c:pt idx="4593">
                  <c:v>1.01</c:v>
                </c:pt>
                <c:pt idx="4594">
                  <c:v>1.1200000000000001</c:v>
                </c:pt>
                <c:pt idx="4595">
                  <c:v>1.1100000000000001</c:v>
                </c:pt>
                <c:pt idx="4598">
                  <c:v>1.2</c:v>
                </c:pt>
                <c:pt idx="4599">
                  <c:v>0.81</c:v>
                </c:pt>
                <c:pt idx="4600">
                  <c:v>1.29</c:v>
                </c:pt>
                <c:pt idx="4601">
                  <c:v>0.95</c:v>
                </c:pt>
                <c:pt idx="4602">
                  <c:v>1.04</c:v>
                </c:pt>
                <c:pt idx="4603">
                  <c:v>1.18</c:v>
                </c:pt>
                <c:pt idx="4605">
                  <c:v>0.82</c:v>
                </c:pt>
                <c:pt idx="4606">
                  <c:v>1.02</c:v>
                </c:pt>
                <c:pt idx="4607">
                  <c:v>1.02</c:v>
                </c:pt>
                <c:pt idx="4608">
                  <c:v>1.07</c:v>
                </c:pt>
                <c:pt idx="4609">
                  <c:v>1.21</c:v>
                </c:pt>
                <c:pt idx="4610">
                  <c:v>1.07</c:v>
                </c:pt>
                <c:pt idx="4611">
                  <c:v>0.92</c:v>
                </c:pt>
                <c:pt idx="4612">
                  <c:v>1</c:v>
                </c:pt>
                <c:pt idx="4613">
                  <c:v>1.01</c:v>
                </c:pt>
                <c:pt idx="4614">
                  <c:v>0.98</c:v>
                </c:pt>
                <c:pt idx="4615">
                  <c:v>1.01</c:v>
                </c:pt>
                <c:pt idx="4616">
                  <c:v>1.1299999999999999</c:v>
                </c:pt>
                <c:pt idx="4617">
                  <c:v>0.68</c:v>
                </c:pt>
                <c:pt idx="4618">
                  <c:v>0.88</c:v>
                </c:pt>
                <c:pt idx="4619">
                  <c:v>0.98</c:v>
                </c:pt>
                <c:pt idx="4620">
                  <c:v>0.76</c:v>
                </c:pt>
                <c:pt idx="4621">
                  <c:v>0.76</c:v>
                </c:pt>
                <c:pt idx="4622">
                  <c:v>0.91</c:v>
                </c:pt>
                <c:pt idx="4623">
                  <c:v>0.91</c:v>
                </c:pt>
                <c:pt idx="4624">
                  <c:v>1.25</c:v>
                </c:pt>
                <c:pt idx="4625">
                  <c:v>0.76</c:v>
                </c:pt>
                <c:pt idx="4626">
                  <c:v>0.78</c:v>
                </c:pt>
                <c:pt idx="4627">
                  <c:v>0.91</c:v>
                </c:pt>
                <c:pt idx="4628">
                  <c:v>0.73</c:v>
                </c:pt>
                <c:pt idx="4629">
                  <c:v>0.69</c:v>
                </c:pt>
                <c:pt idx="4630">
                  <c:v>1.03</c:v>
                </c:pt>
                <c:pt idx="4631">
                  <c:v>1.01</c:v>
                </c:pt>
                <c:pt idx="4633">
                  <c:v>0.92</c:v>
                </c:pt>
                <c:pt idx="4634">
                  <c:v>1</c:v>
                </c:pt>
                <c:pt idx="4635">
                  <c:v>0.76</c:v>
                </c:pt>
                <c:pt idx="4636">
                  <c:v>0.81</c:v>
                </c:pt>
                <c:pt idx="4637">
                  <c:v>1.07</c:v>
                </c:pt>
                <c:pt idx="4639">
                  <c:v>0.74</c:v>
                </c:pt>
                <c:pt idx="4640">
                  <c:v>0.97</c:v>
                </c:pt>
                <c:pt idx="4641">
                  <c:v>0.95</c:v>
                </c:pt>
                <c:pt idx="4642">
                  <c:v>1.1299999999999999</c:v>
                </c:pt>
                <c:pt idx="4643">
                  <c:v>1.06</c:v>
                </c:pt>
                <c:pt idx="4644">
                  <c:v>0.96</c:v>
                </c:pt>
                <c:pt idx="4645">
                  <c:v>0.96</c:v>
                </c:pt>
                <c:pt idx="4646">
                  <c:v>0.76</c:v>
                </c:pt>
                <c:pt idx="4647">
                  <c:v>0.82</c:v>
                </c:pt>
                <c:pt idx="4648">
                  <c:v>1.07</c:v>
                </c:pt>
                <c:pt idx="4649">
                  <c:v>0.87</c:v>
                </c:pt>
                <c:pt idx="4650">
                  <c:v>0.79</c:v>
                </c:pt>
                <c:pt idx="4651">
                  <c:v>1</c:v>
                </c:pt>
                <c:pt idx="4654">
                  <c:v>0.82</c:v>
                </c:pt>
                <c:pt idx="4657">
                  <c:v>0.67</c:v>
                </c:pt>
                <c:pt idx="4658">
                  <c:v>0.86</c:v>
                </c:pt>
                <c:pt idx="4659">
                  <c:v>1.41</c:v>
                </c:pt>
                <c:pt idx="4660">
                  <c:v>1</c:v>
                </c:pt>
                <c:pt idx="4661">
                  <c:v>0.71</c:v>
                </c:pt>
                <c:pt idx="4663">
                  <c:v>0.95</c:v>
                </c:pt>
                <c:pt idx="4664">
                  <c:v>0.83</c:v>
                </c:pt>
                <c:pt idx="4665">
                  <c:v>0.93</c:v>
                </c:pt>
                <c:pt idx="4666">
                  <c:v>1.04</c:v>
                </c:pt>
                <c:pt idx="4667">
                  <c:v>0.89</c:v>
                </c:pt>
                <c:pt idx="4668">
                  <c:v>0.62</c:v>
                </c:pt>
                <c:pt idx="4670">
                  <c:v>0.56999999999999995</c:v>
                </c:pt>
                <c:pt idx="4671">
                  <c:v>0.56999999999999995</c:v>
                </c:pt>
                <c:pt idx="4672">
                  <c:v>0.92</c:v>
                </c:pt>
                <c:pt idx="4673">
                  <c:v>0.89</c:v>
                </c:pt>
                <c:pt idx="4674">
                  <c:v>0.94</c:v>
                </c:pt>
                <c:pt idx="4675">
                  <c:v>0.94</c:v>
                </c:pt>
                <c:pt idx="4676">
                  <c:v>0.67</c:v>
                </c:pt>
                <c:pt idx="4677">
                  <c:v>0.82</c:v>
                </c:pt>
                <c:pt idx="4678">
                  <c:v>1.1499999999999999</c:v>
                </c:pt>
                <c:pt idx="4679">
                  <c:v>0.78</c:v>
                </c:pt>
                <c:pt idx="4680">
                  <c:v>0.53</c:v>
                </c:pt>
                <c:pt idx="4681">
                  <c:v>0.77</c:v>
                </c:pt>
                <c:pt idx="4682">
                  <c:v>0.77</c:v>
                </c:pt>
                <c:pt idx="4683">
                  <c:v>0.82</c:v>
                </c:pt>
                <c:pt idx="4684">
                  <c:v>0.88</c:v>
                </c:pt>
                <c:pt idx="4685">
                  <c:v>1.1200000000000001</c:v>
                </c:pt>
                <c:pt idx="4686">
                  <c:v>0.88</c:v>
                </c:pt>
                <c:pt idx="4688">
                  <c:v>1.01</c:v>
                </c:pt>
                <c:pt idx="4689">
                  <c:v>1.02</c:v>
                </c:pt>
                <c:pt idx="4691">
                  <c:v>1.06</c:v>
                </c:pt>
                <c:pt idx="4692">
                  <c:v>0.9</c:v>
                </c:pt>
                <c:pt idx="4693">
                  <c:v>0.98</c:v>
                </c:pt>
                <c:pt idx="4694">
                  <c:v>0.95</c:v>
                </c:pt>
                <c:pt idx="4695">
                  <c:v>1.01</c:v>
                </c:pt>
                <c:pt idx="4696">
                  <c:v>0.62</c:v>
                </c:pt>
                <c:pt idx="4697">
                  <c:v>0.82</c:v>
                </c:pt>
                <c:pt idx="4698">
                  <c:v>0.79</c:v>
                </c:pt>
                <c:pt idx="4699">
                  <c:v>0.97</c:v>
                </c:pt>
                <c:pt idx="4700">
                  <c:v>0.96</c:v>
                </c:pt>
                <c:pt idx="4701">
                  <c:v>0.56000000000000005</c:v>
                </c:pt>
                <c:pt idx="4702">
                  <c:v>0.94</c:v>
                </c:pt>
                <c:pt idx="4703">
                  <c:v>0.56999999999999995</c:v>
                </c:pt>
                <c:pt idx="4705">
                  <c:v>0.88</c:v>
                </c:pt>
                <c:pt idx="4706">
                  <c:v>0.92</c:v>
                </c:pt>
                <c:pt idx="4707">
                  <c:v>1.18</c:v>
                </c:pt>
                <c:pt idx="4708">
                  <c:v>1.05</c:v>
                </c:pt>
                <c:pt idx="4709">
                  <c:v>1.06</c:v>
                </c:pt>
                <c:pt idx="4711">
                  <c:v>0.21</c:v>
                </c:pt>
                <c:pt idx="4712">
                  <c:v>0.31</c:v>
                </c:pt>
                <c:pt idx="4713">
                  <c:v>0.31</c:v>
                </c:pt>
                <c:pt idx="4714">
                  <c:v>0.31</c:v>
                </c:pt>
                <c:pt idx="4715">
                  <c:v>0.27</c:v>
                </c:pt>
                <c:pt idx="4716">
                  <c:v>0.18</c:v>
                </c:pt>
                <c:pt idx="4717">
                  <c:v>0.18</c:v>
                </c:pt>
                <c:pt idx="4721">
                  <c:v>0.5</c:v>
                </c:pt>
                <c:pt idx="4722">
                  <c:v>0.11</c:v>
                </c:pt>
                <c:pt idx="4727">
                  <c:v>0.14000000000000001</c:v>
                </c:pt>
                <c:pt idx="4728">
                  <c:v>0.14000000000000001</c:v>
                </c:pt>
                <c:pt idx="4730">
                  <c:v>0.12</c:v>
                </c:pt>
                <c:pt idx="4731">
                  <c:v>0.43</c:v>
                </c:pt>
                <c:pt idx="4732">
                  <c:v>0.26</c:v>
                </c:pt>
                <c:pt idx="4733">
                  <c:v>0.26</c:v>
                </c:pt>
                <c:pt idx="4734">
                  <c:v>0.38</c:v>
                </c:pt>
                <c:pt idx="4735">
                  <c:v>0.38</c:v>
                </c:pt>
                <c:pt idx="4736">
                  <c:v>0.77</c:v>
                </c:pt>
                <c:pt idx="4739">
                  <c:v>0.87</c:v>
                </c:pt>
                <c:pt idx="4740">
                  <c:v>1.9</c:v>
                </c:pt>
                <c:pt idx="4742">
                  <c:v>0.06</c:v>
                </c:pt>
                <c:pt idx="4743">
                  <c:v>0.69</c:v>
                </c:pt>
                <c:pt idx="4744">
                  <c:v>0.21</c:v>
                </c:pt>
                <c:pt idx="4745">
                  <c:v>0.56000000000000005</c:v>
                </c:pt>
                <c:pt idx="4746">
                  <c:v>0.56000000000000005</c:v>
                </c:pt>
                <c:pt idx="4747">
                  <c:v>0.52</c:v>
                </c:pt>
                <c:pt idx="4748">
                  <c:v>0.19</c:v>
                </c:pt>
                <c:pt idx="4749">
                  <c:v>0.16</c:v>
                </c:pt>
                <c:pt idx="4750">
                  <c:v>0.57999999999999996</c:v>
                </c:pt>
                <c:pt idx="4751">
                  <c:v>0.12</c:v>
                </c:pt>
                <c:pt idx="4752">
                  <c:v>0.18</c:v>
                </c:pt>
                <c:pt idx="4753">
                  <c:v>0.67</c:v>
                </c:pt>
                <c:pt idx="4754">
                  <c:v>0.75</c:v>
                </c:pt>
                <c:pt idx="4755">
                  <c:v>0</c:v>
                </c:pt>
                <c:pt idx="4756">
                  <c:v>0.13</c:v>
                </c:pt>
                <c:pt idx="4757">
                  <c:v>0.43</c:v>
                </c:pt>
                <c:pt idx="4758">
                  <c:v>0.39</c:v>
                </c:pt>
                <c:pt idx="4759">
                  <c:v>0.49</c:v>
                </c:pt>
                <c:pt idx="4760">
                  <c:v>0.1</c:v>
                </c:pt>
                <c:pt idx="4761">
                  <c:v>0.88</c:v>
                </c:pt>
                <c:pt idx="4762">
                  <c:v>0.06</c:v>
                </c:pt>
                <c:pt idx="4763">
                  <c:v>7.0000000000000007E-2</c:v>
                </c:pt>
                <c:pt idx="4764">
                  <c:v>0.42</c:v>
                </c:pt>
                <c:pt idx="4765">
                  <c:v>0.15</c:v>
                </c:pt>
                <c:pt idx="4766">
                  <c:v>0.6</c:v>
                </c:pt>
                <c:pt idx="4767">
                  <c:v>0.53</c:v>
                </c:pt>
                <c:pt idx="4768">
                  <c:v>0.66</c:v>
                </c:pt>
                <c:pt idx="4769">
                  <c:v>0.18</c:v>
                </c:pt>
                <c:pt idx="4770">
                  <c:v>0.75</c:v>
                </c:pt>
                <c:pt idx="4771">
                  <c:v>0.1</c:v>
                </c:pt>
                <c:pt idx="4772">
                  <c:v>1.5</c:v>
                </c:pt>
                <c:pt idx="4774">
                  <c:v>9.06</c:v>
                </c:pt>
                <c:pt idx="4775">
                  <c:v>1.37</c:v>
                </c:pt>
                <c:pt idx="4776">
                  <c:v>1.01</c:v>
                </c:pt>
                <c:pt idx="4777">
                  <c:v>0.96</c:v>
                </c:pt>
                <c:pt idx="4778">
                  <c:v>1.1399999999999999</c:v>
                </c:pt>
                <c:pt idx="4779">
                  <c:v>0.62</c:v>
                </c:pt>
                <c:pt idx="4780">
                  <c:v>0.7</c:v>
                </c:pt>
                <c:pt idx="4784">
                  <c:v>0.9</c:v>
                </c:pt>
                <c:pt idx="4785">
                  <c:v>0.99</c:v>
                </c:pt>
                <c:pt idx="4786">
                  <c:v>1</c:v>
                </c:pt>
                <c:pt idx="4787">
                  <c:v>1.02</c:v>
                </c:pt>
                <c:pt idx="4790">
                  <c:v>1.47</c:v>
                </c:pt>
                <c:pt idx="4791">
                  <c:v>0.72</c:v>
                </c:pt>
                <c:pt idx="4792">
                  <c:v>1.01</c:v>
                </c:pt>
                <c:pt idx="4793">
                  <c:v>1.26</c:v>
                </c:pt>
                <c:pt idx="4794">
                  <c:v>0.91</c:v>
                </c:pt>
                <c:pt idx="4795">
                  <c:v>1.02</c:v>
                </c:pt>
                <c:pt idx="4796">
                  <c:v>0.75</c:v>
                </c:pt>
                <c:pt idx="4799">
                  <c:v>0.89</c:v>
                </c:pt>
                <c:pt idx="4801">
                  <c:v>0.54</c:v>
                </c:pt>
                <c:pt idx="4803">
                  <c:v>0.42</c:v>
                </c:pt>
                <c:pt idx="4804">
                  <c:v>0.46</c:v>
                </c:pt>
                <c:pt idx="4805">
                  <c:v>0.46</c:v>
                </c:pt>
                <c:pt idx="4806">
                  <c:v>0.63</c:v>
                </c:pt>
                <c:pt idx="4807">
                  <c:v>0.28999999999999998</c:v>
                </c:pt>
                <c:pt idx="4808">
                  <c:v>0.65</c:v>
                </c:pt>
                <c:pt idx="4809">
                  <c:v>0.22</c:v>
                </c:pt>
                <c:pt idx="4810">
                  <c:v>0.5</c:v>
                </c:pt>
                <c:pt idx="4811">
                  <c:v>0.51</c:v>
                </c:pt>
                <c:pt idx="4812">
                  <c:v>0.35</c:v>
                </c:pt>
                <c:pt idx="4813">
                  <c:v>0.41</c:v>
                </c:pt>
                <c:pt idx="4814">
                  <c:v>0.64</c:v>
                </c:pt>
                <c:pt idx="4815">
                  <c:v>0.71</c:v>
                </c:pt>
                <c:pt idx="4816">
                  <c:v>0.37</c:v>
                </c:pt>
                <c:pt idx="4817">
                  <c:v>0.42</c:v>
                </c:pt>
                <c:pt idx="4818">
                  <c:v>0.26</c:v>
                </c:pt>
                <c:pt idx="4819">
                  <c:v>0.14000000000000001</c:v>
                </c:pt>
                <c:pt idx="4820">
                  <c:v>0.82</c:v>
                </c:pt>
                <c:pt idx="4821">
                  <c:v>0.82</c:v>
                </c:pt>
                <c:pt idx="4822">
                  <c:v>0.02</c:v>
                </c:pt>
                <c:pt idx="4823">
                  <c:v>0.48</c:v>
                </c:pt>
                <c:pt idx="4824">
                  <c:v>0.34</c:v>
                </c:pt>
                <c:pt idx="4825">
                  <c:v>0.28999999999999998</c:v>
                </c:pt>
                <c:pt idx="4826">
                  <c:v>0.4</c:v>
                </c:pt>
                <c:pt idx="4827">
                  <c:v>0.56999999999999995</c:v>
                </c:pt>
                <c:pt idx="4828">
                  <c:v>0.1</c:v>
                </c:pt>
                <c:pt idx="4829">
                  <c:v>0.54</c:v>
                </c:pt>
                <c:pt idx="4830">
                  <c:v>0.15</c:v>
                </c:pt>
                <c:pt idx="4832">
                  <c:v>0.46</c:v>
                </c:pt>
                <c:pt idx="4833">
                  <c:v>0.33</c:v>
                </c:pt>
                <c:pt idx="4834">
                  <c:v>0.9</c:v>
                </c:pt>
                <c:pt idx="4835">
                  <c:v>0.52</c:v>
                </c:pt>
                <c:pt idx="4836">
                  <c:v>0.73</c:v>
                </c:pt>
                <c:pt idx="4838">
                  <c:v>0.39</c:v>
                </c:pt>
                <c:pt idx="4839">
                  <c:v>0.51</c:v>
                </c:pt>
                <c:pt idx="4840">
                  <c:v>0.1</c:v>
                </c:pt>
                <c:pt idx="4841">
                  <c:v>0.3</c:v>
                </c:pt>
                <c:pt idx="4842">
                  <c:v>0.38</c:v>
                </c:pt>
                <c:pt idx="4843">
                  <c:v>0.34</c:v>
                </c:pt>
                <c:pt idx="4845">
                  <c:v>0.09</c:v>
                </c:pt>
                <c:pt idx="4846">
                  <c:v>0.13</c:v>
                </c:pt>
                <c:pt idx="4847">
                  <c:v>0.81</c:v>
                </c:pt>
                <c:pt idx="4848">
                  <c:v>0.31</c:v>
                </c:pt>
                <c:pt idx="4849">
                  <c:v>0.48</c:v>
                </c:pt>
                <c:pt idx="4850">
                  <c:v>0.88</c:v>
                </c:pt>
                <c:pt idx="4851">
                  <c:v>0.08</c:v>
                </c:pt>
                <c:pt idx="4853">
                  <c:v>0.4</c:v>
                </c:pt>
                <c:pt idx="4854">
                  <c:v>0.25</c:v>
                </c:pt>
                <c:pt idx="4855">
                  <c:v>0.56000000000000005</c:v>
                </c:pt>
                <c:pt idx="4856">
                  <c:v>0.2</c:v>
                </c:pt>
                <c:pt idx="4857">
                  <c:v>0.7</c:v>
                </c:pt>
                <c:pt idx="4858">
                  <c:v>0.55000000000000004</c:v>
                </c:pt>
                <c:pt idx="4859">
                  <c:v>0.45</c:v>
                </c:pt>
                <c:pt idx="4860">
                  <c:v>0.21</c:v>
                </c:pt>
                <c:pt idx="4861">
                  <c:v>0.77</c:v>
                </c:pt>
                <c:pt idx="4862">
                  <c:v>0.23</c:v>
                </c:pt>
                <c:pt idx="4863">
                  <c:v>0.04</c:v>
                </c:pt>
                <c:pt idx="4865">
                  <c:v>0.44</c:v>
                </c:pt>
                <c:pt idx="4866">
                  <c:v>0.63</c:v>
                </c:pt>
                <c:pt idx="4867">
                  <c:v>0.1</c:v>
                </c:pt>
                <c:pt idx="4868">
                  <c:v>0.63</c:v>
                </c:pt>
                <c:pt idx="4869">
                  <c:v>0.47</c:v>
                </c:pt>
                <c:pt idx="4870">
                  <c:v>0.2</c:v>
                </c:pt>
                <c:pt idx="4871">
                  <c:v>0.25</c:v>
                </c:pt>
                <c:pt idx="4872">
                  <c:v>0.2</c:v>
                </c:pt>
                <c:pt idx="4873">
                  <c:v>0.12</c:v>
                </c:pt>
                <c:pt idx="4874">
                  <c:v>0.83</c:v>
                </c:pt>
                <c:pt idx="4875">
                  <c:v>0.09</c:v>
                </c:pt>
                <c:pt idx="4876">
                  <c:v>0.72</c:v>
                </c:pt>
                <c:pt idx="4877">
                  <c:v>0.54</c:v>
                </c:pt>
                <c:pt idx="4878">
                  <c:v>0.47</c:v>
                </c:pt>
                <c:pt idx="4879">
                  <c:v>0.18</c:v>
                </c:pt>
                <c:pt idx="4880">
                  <c:v>0.18</c:v>
                </c:pt>
                <c:pt idx="4881">
                  <c:v>0.48</c:v>
                </c:pt>
                <c:pt idx="4882">
                  <c:v>0.69</c:v>
                </c:pt>
                <c:pt idx="4883">
                  <c:v>0.37</c:v>
                </c:pt>
                <c:pt idx="4884">
                  <c:v>0.16</c:v>
                </c:pt>
                <c:pt idx="4885">
                  <c:v>1.18</c:v>
                </c:pt>
                <c:pt idx="4886">
                  <c:v>0.28000000000000003</c:v>
                </c:pt>
                <c:pt idx="4887">
                  <c:v>0.43</c:v>
                </c:pt>
                <c:pt idx="4888">
                  <c:v>0.09</c:v>
                </c:pt>
                <c:pt idx="4889">
                  <c:v>0.42</c:v>
                </c:pt>
                <c:pt idx="4890">
                  <c:v>0.91</c:v>
                </c:pt>
                <c:pt idx="4891">
                  <c:v>0.59</c:v>
                </c:pt>
                <c:pt idx="4892">
                  <c:v>0.27</c:v>
                </c:pt>
                <c:pt idx="4893">
                  <c:v>0.45</c:v>
                </c:pt>
                <c:pt idx="4894">
                  <c:v>0.92</c:v>
                </c:pt>
                <c:pt idx="4895">
                  <c:v>0.92</c:v>
                </c:pt>
                <c:pt idx="4896">
                  <c:v>0.66</c:v>
                </c:pt>
                <c:pt idx="4897">
                  <c:v>0.8</c:v>
                </c:pt>
                <c:pt idx="4898">
                  <c:v>0.48</c:v>
                </c:pt>
                <c:pt idx="4899">
                  <c:v>0.61</c:v>
                </c:pt>
                <c:pt idx="4900">
                  <c:v>0.55000000000000004</c:v>
                </c:pt>
                <c:pt idx="4901">
                  <c:v>0.6</c:v>
                </c:pt>
                <c:pt idx="4902">
                  <c:v>0.68</c:v>
                </c:pt>
                <c:pt idx="4903">
                  <c:v>1</c:v>
                </c:pt>
                <c:pt idx="4904">
                  <c:v>0.81</c:v>
                </c:pt>
                <c:pt idx="4905">
                  <c:v>0.78</c:v>
                </c:pt>
                <c:pt idx="4906">
                  <c:v>1.3</c:v>
                </c:pt>
                <c:pt idx="4907">
                  <c:v>1.19</c:v>
                </c:pt>
                <c:pt idx="4908">
                  <c:v>1.31</c:v>
                </c:pt>
                <c:pt idx="4909">
                  <c:v>1.23</c:v>
                </c:pt>
                <c:pt idx="4910">
                  <c:v>1.42</c:v>
                </c:pt>
                <c:pt idx="4911">
                  <c:v>0.05</c:v>
                </c:pt>
                <c:pt idx="4912">
                  <c:v>0.76</c:v>
                </c:pt>
                <c:pt idx="4914">
                  <c:v>1.53</c:v>
                </c:pt>
                <c:pt idx="4915">
                  <c:v>1.01</c:v>
                </c:pt>
                <c:pt idx="4916">
                  <c:v>0.69</c:v>
                </c:pt>
                <c:pt idx="4917">
                  <c:v>1.44</c:v>
                </c:pt>
                <c:pt idx="4921">
                  <c:v>1.35</c:v>
                </c:pt>
                <c:pt idx="4922">
                  <c:v>1.4</c:v>
                </c:pt>
                <c:pt idx="4923">
                  <c:v>1.4</c:v>
                </c:pt>
                <c:pt idx="4924">
                  <c:v>1.36</c:v>
                </c:pt>
                <c:pt idx="4925">
                  <c:v>1.23</c:v>
                </c:pt>
                <c:pt idx="4926">
                  <c:v>0.94</c:v>
                </c:pt>
                <c:pt idx="4927">
                  <c:v>0.94</c:v>
                </c:pt>
                <c:pt idx="4928">
                  <c:v>0.12</c:v>
                </c:pt>
                <c:pt idx="4929">
                  <c:v>0.85</c:v>
                </c:pt>
                <c:pt idx="4931">
                  <c:v>0.7</c:v>
                </c:pt>
                <c:pt idx="4933">
                  <c:v>0.85</c:v>
                </c:pt>
                <c:pt idx="4934">
                  <c:v>1.1299999999999999</c:v>
                </c:pt>
                <c:pt idx="4936">
                  <c:v>1.41</c:v>
                </c:pt>
                <c:pt idx="4937">
                  <c:v>1.03</c:v>
                </c:pt>
                <c:pt idx="4938">
                  <c:v>0.72</c:v>
                </c:pt>
                <c:pt idx="4939">
                  <c:v>0.87</c:v>
                </c:pt>
                <c:pt idx="4941">
                  <c:v>0.44</c:v>
                </c:pt>
                <c:pt idx="4942">
                  <c:v>0.17</c:v>
                </c:pt>
                <c:pt idx="4943">
                  <c:v>0.56000000000000005</c:v>
                </c:pt>
                <c:pt idx="4944">
                  <c:v>0.18</c:v>
                </c:pt>
                <c:pt idx="4946">
                  <c:v>1.1000000000000001</c:v>
                </c:pt>
                <c:pt idx="4947">
                  <c:v>1.24</c:v>
                </c:pt>
                <c:pt idx="4948">
                  <c:v>1.04</c:v>
                </c:pt>
                <c:pt idx="4949">
                  <c:v>0.49</c:v>
                </c:pt>
                <c:pt idx="4950">
                  <c:v>1.24</c:v>
                </c:pt>
                <c:pt idx="4951">
                  <c:v>1.03</c:v>
                </c:pt>
                <c:pt idx="4952">
                  <c:v>1.32</c:v>
                </c:pt>
                <c:pt idx="4953">
                  <c:v>1.1299999999999999</c:v>
                </c:pt>
                <c:pt idx="4954">
                  <c:v>1.1299999999999999</c:v>
                </c:pt>
                <c:pt idx="4956">
                  <c:v>1.2</c:v>
                </c:pt>
                <c:pt idx="4957">
                  <c:v>0.94</c:v>
                </c:pt>
                <c:pt idx="4958">
                  <c:v>0.94</c:v>
                </c:pt>
                <c:pt idx="4959">
                  <c:v>0.75</c:v>
                </c:pt>
                <c:pt idx="4961">
                  <c:v>0.6</c:v>
                </c:pt>
                <c:pt idx="4962">
                  <c:v>1.35</c:v>
                </c:pt>
                <c:pt idx="4964">
                  <c:v>0.68</c:v>
                </c:pt>
                <c:pt idx="4965">
                  <c:v>1.02</c:v>
                </c:pt>
                <c:pt idx="4967">
                  <c:v>1.02</c:v>
                </c:pt>
                <c:pt idx="4970">
                  <c:v>1.02</c:v>
                </c:pt>
                <c:pt idx="4971">
                  <c:v>1.19</c:v>
                </c:pt>
                <c:pt idx="4972">
                  <c:v>1.01</c:v>
                </c:pt>
                <c:pt idx="4973">
                  <c:v>0.51</c:v>
                </c:pt>
                <c:pt idx="4976">
                  <c:v>0.17</c:v>
                </c:pt>
                <c:pt idx="4977">
                  <c:v>0.48</c:v>
                </c:pt>
                <c:pt idx="4978">
                  <c:v>0.64</c:v>
                </c:pt>
                <c:pt idx="4979">
                  <c:v>0.87</c:v>
                </c:pt>
                <c:pt idx="4980">
                  <c:v>0.87</c:v>
                </c:pt>
                <c:pt idx="4983">
                  <c:v>0.87</c:v>
                </c:pt>
                <c:pt idx="4985">
                  <c:v>0.86</c:v>
                </c:pt>
                <c:pt idx="4987">
                  <c:v>0.66</c:v>
                </c:pt>
                <c:pt idx="4988">
                  <c:v>0.68</c:v>
                </c:pt>
                <c:pt idx="4992">
                  <c:v>0.96</c:v>
                </c:pt>
                <c:pt idx="4994">
                  <c:v>0.85</c:v>
                </c:pt>
                <c:pt idx="4995">
                  <c:v>0.54</c:v>
                </c:pt>
                <c:pt idx="4996">
                  <c:v>1.46</c:v>
                </c:pt>
                <c:pt idx="4997">
                  <c:v>0.89</c:v>
                </c:pt>
                <c:pt idx="5000">
                  <c:v>0.97</c:v>
                </c:pt>
                <c:pt idx="5002">
                  <c:v>1.1299999999999999</c:v>
                </c:pt>
                <c:pt idx="5003">
                  <c:v>1.1299999999999999</c:v>
                </c:pt>
                <c:pt idx="5004">
                  <c:v>0.69</c:v>
                </c:pt>
                <c:pt idx="5006">
                  <c:v>0.59</c:v>
                </c:pt>
                <c:pt idx="5007">
                  <c:v>0.8</c:v>
                </c:pt>
                <c:pt idx="5009">
                  <c:v>0.98</c:v>
                </c:pt>
                <c:pt idx="5010">
                  <c:v>1.9</c:v>
                </c:pt>
                <c:pt idx="5012">
                  <c:v>0.93</c:v>
                </c:pt>
                <c:pt idx="5013">
                  <c:v>0.93</c:v>
                </c:pt>
                <c:pt idx="5014">
                  <c:v>0.25</c:v>
                </c:pt>
                <c:pt idx="5015">
                  <c:v>0.34</c:v>
                </c:pt>
                <c:pt idx="5018">
                  <c:v>0.47</c:v>
                </c:pt>
                <c:pt idx="5019">
                  <c:v>0.95</c:v>
                </c:pt>
                <c:pt idx="5021">
                  <c:v>1.1399999999999999</c:v>
                </c:pt>
                <c:pt idx="5022">
                  <c:v>1.79</c:v>
                </c:pt>
                <c:pt idx="5023">
                  <c:v>0.95</c:v>
                </c:pt>
                <c:pt idx="5024">
                  <c:v>1.52</c:v>
                </c:pt>
                <c:pt idx="5026">
                  <c:v>0.45</c:v>
                </c:pt>
                <c:pt idx="5027">
                  <c:v>0.45</c:v>
                </c:pt>
                <c:pt idx="5028">
                  <c:v>1</c:v>
                </c:pt>
                <c:pt idx="5030">
                  <c:v>1.21</c:v>
                </c:pt>
                <c:pt idx="5031">
                  <c:v>0.18</c:v>
                </c:pt>
                <c:pt idx="5032">
                  <c:v>0.49</c:v>
                </c:pt>
                <c:pt idx="5035">
                  <c:v>0.84</c:v>
                </c:pt>
                <c:pt idx="5036">
                  <c:v>0.84</c:v>
                </c:pt>
                <c:pt idx="5038">
                  <c:v>0.27</c:v>
                </c:pt>
                <c:pt idx="5040">
                  <c:v>1.1299999999999999</c:v>
                </c:pt>
                <c:pt idx="5041">
                  <c:v>0.65</c:v>
                </c:pt>
                <c:pt idx="5043">
                  <c:v>1.08</c:v>
                </c:pt>
                <c:pt idx="5046">
                  <c:v>0.57999999999999996</c:v>
                </c:pt>
                <c:pt idx="5048">
                  <c:v>0.65</c:v>
                </c:pt>
                <c:pt idx="5049">
                  <c:v>0.65</c:v>
                </c:pt>
                <c:pt idx="5051">
                  <c:v>0.65</c:v>
                </c:pt>
                <c:pt idx="5052">
                  <c:v>0.65</c:v>
                </c:pt>
                <c:pt idx="5053">
                  <c:v>0.65</c:v>
                </c:pt>
                <c:pt idx="5057">
                  <c:v>0.82</c:v>
                </c:pt>
                <c:pt idx="5058">
                  <c:v>0.82</c:v>
                </c:pt>
                <c:pt idx="5062">
                  <c:v>1.29</c:v>
                </c:pt>
                <c:pt idx="5063">
                  <c:v>0.99</c:v>
                </c:pt>
                <c:pt idx="5064">
                  <c:v>0.63</c:v>
                </c:pt>
                <c:pt idx="5065">
                  <c:v>1.07</c:v>
                </c:pt>
                <c:pt idx="5067">
                  <c:v>0.94</c:v>
                </c:pt>
                <c:pt idx="5068">
                  <c:v>0.94</c:v>
                </c:pt>
                <c:pt idx="5069">
                  <c:v>1.08</c:v>
                </c:pt>
                <c:pt idx="5071">
                  <c:v>1.32</c:v>
                </c:pt>
                <c:pt idx="5072">
                  <c:v>1.1100000000000001</c:v>
                </c:pt>
                <c:pt idx="5079">
                  <c:v>0.85</c:v>
                </c:pt>
                <c:pt idx="5080">
                  <c:v>0.85</c:v>
                </c:pt>
                <c:pt idx="5082">
                  <c:v>0.45</c:v>
                </c:pt>
                <c:pt idx="5083">
                  <c:v>0.47</c:v>
                </c:pt>
                <c:pt idx="5084">
                  <c:v>0.47</c:v>
                </c:pt>
                <c:pt idx="5085">
                  <c:v>0.23</c:v>
                </c:pt>
                <c:pt idx="5087">
                  <c:v>1.45</c:v>
                </c:pt>
                <c:pt idx="5088">
                  <c:v>0.74</c:v>
                </c:pt>
                <c:pt idx="5092">
                  <c:v>1.72</c:v>
                </c:pt>
                <c:pt idx="5095">
                  <c:v>1.1200000000000001</c:v>
                </c:pt>
                <c:pt idx="5096">
                  <c:v>0.87</c:v>
                </c:pt>
                <c:pt idx="5097">
                  <c:v>0.77</c:v>
                </c:pt>
                <c:pt idx="5098">
                  <c:v>1.1100000000000001</c:v>
                </c:pt>
                <c:pt idx="5099">
                  <c:v>1.53</c:v>
                </c:pt>
                <c:pt idx="5103">
                  <c:v>0.82</c:v>
                </c:pt>
                <c:pt idx="5105">
                  <c:v>0.82</c:v>
                </c:pt>
                <c:pt idx="5106">
                  <c:v>1.3</c:v>
                </c:pt>
                <c:pt idx="5112">
                  <c:v>0.99</c:v>
                </c:pt>
                <c:pt idx="5113">
                  <c:v>0.95</c:v>
                </c:pt>
                <c:pt idx="5115">
                  <c:v>1.04</c:v>
                </c:pt>
                <c:pt idx="5120">
                  <c:v>0.64</c:v>
                </c:pt>
                <c:pt idx="5121">
                  <c:v>0.42</c:v>
                </c:pt>
                <c:pt idx="5122">
                  <c:v>0.66</c:v>
                </c:pt>
                <c:pt idx="5126">
                  <c:v>1.1200000000000001</c:v>
                </c:pt>
                <c:pt idx="5127">
                  <c:v>1.04</c:v>
                </c:pt>
                <c:pt idx="5131">
                  <c:v>1.05</c:v>
                </c:pt>
                <c:pt idx="5132">
                  <c:v>1.1299999999999999</c:v>
                </c:pt>
                <c:pt idx="5133">
                  <c:v>1.41</c:v>
                </c:pt>
                <c:pt idx="5135">
                  <c:v>1.22</c:v>
                </c:pt>
                <c:pt idx="5136">
                  <c:v>1.1499999999999999</c:v>
                </c:pt>
                <c:pt idx="5138">
                  <c:v>0.91</c:v>
                </c:pt>
                <c:pt idx="5148">
                  <c:v>0.98</c:v>
                </c:pt>
                <c:pt idx="5149">
                  <c:v>1.1399999999999999</c:v>
                </c:pt>
                <c:pt idx="5150">
                  <c:v>0.94</c:v>
                </c:pt>
                <c:pt idx="5151">
                  <c:v>1.1200000000000001</c:v>
                </c:pt>
                <c:pt idx="5152">
                  <c:v>0.66</c:v>
                </c:pt>
                <c:pt idx="5154">
                  <c:v>0.88</c:v>
                </c:pt>
                <c:pt idx="5155">
                  <c:v>1.02</c:v>
                </c:pt>
                <c:pt idx="5156">
                  <c:v>1.45</c:v>
                </c:pt>
                <c:pt idx="5159">
                  <c:v>0.64</c:v>
                </c:pt>
                <c:pt idx="5160">
                  <c:v>1.2</c:v>
                </c:pt>
                <c:pt idx="5162">
                  <c:v>0.53</c:v>
                </c:pt>
                <c:pt idx="5164">
                  <c:v>0.52</c:v>
                </c:pt>
                <c:pt idx="5166">
                  <c:v>1.24</c:v>
                </c:pt>
                <c:pt idx="5167">
                  <c:v>0.28000000000000003</c:v>
                </c:pt>
                <c:pt idx="5170">
                  <c:v>0.49</c:v>
                </c:pt>
                <c:pt idx="5171">
                  <c:v>0.88</c:v>
                </c:pt>
                <c:pt idx="5172">
                  <c:v>0.88</c:v>
                </c:pt>
                <c:pt idx="5174">
                  <c:v>0.88</c:v>
                </c:pt>
                <c:pt idx="5175">
                  <c:v>1.18</c:v>
                </c:pt>
                <c:pt idx="5177">
                  <c:v>1.1000000000000001</c:v>
                </c:pt>
                <c:pt idx="5178">
                  <c:v>1.23</c:v>
                </c:pt>
                <c:pt idx="5180">
                  <c:v>0.91</c:v>
                </c:pt>
                <c:pt idx="5182">
                  <c:v>0.63</c:v>
                </c:pt>
                <c:pt idx="5185">
                  <c:v>0.9</c:v>
                </c:pt>
                <c:pt idx="5187">
                  <c:v>0.78</c:v>
                </c:pt>
                <c:pt idx="5189">
                  <c:v>1.54</c:v>
                </c:pt>
                <c:pt idx="5191">
                  <c:v>0.63</c:v>
                </c:pt>
                <c:pt idx="5192">
                  <c:v>1.36</c:v>
                </c:pt>
                <c:pt idx="5193">
                  <c:v>1.19</c:v>
                </c:pt>
                <c:pt idx="5197">
                  <c:v>0.95</c:v>
                </c:pt>
                <c:pt idx="5198">
                  <c:v>0.95</c:v>
                </c:pt>
                <c:pt idx="5200">
                  <c:v>1.31</c:v>
                </c:pt>
                <c:pt idx="5204">
                  <c:v>0.89</c:v>
                </c:pt>
                <c:pt idx="5206">
                  <c:v>1.41</c:v>
                </c:pt>
                <c:pt idx="5207">
                  <c:v>0.87</c:v>
                </c:pt>
                <c:pt idx="5208">
                  <c:v>1.24</c:v>
                </c:pt>
                <c:pt idx="5210">
                  <c:v>0.34</c:v>
                </c:pt>
                <c:pt idx="5212">
                  <c:v>0.74</c:v>
                </c:pt>
                <c:pt idx="5213">
                  <c:v>0.74</c:v>
                </c:pt>
                <c:pt idx="5214">
                  <c:v>0.74</c:v>
                </c:pt>
                <c:pt idx="5215">
                  <c:v>1.24</c:v>
                </c:pt>
                <c:pt idx="5219">
                  <c:v>0.37</c:v>
                </c:pt>
                <c:pt idx="5224">
                  <c:v>0.64</c:v>
                </c:pt>
                <c:pt idx="5226">
                  <c:v>1.1100000000000001</c:v>
                </c:pt>
                <c:pt idx="5227">
                  <c:v>1.1499999999999999</c:v>
                </c:pt>
                <c:pt idx="5228">
                  <c:v>0.16</c:v>
                </c:pt>
                <c:pt idx="5229">
                  <c:v>0.85</c:v>
                </c:pt>
                <c:pt idx="5230">
                  <c:v>0.63</c:v>
                </c:pt>
                <c:pt idx="5231">
                  <c:v>0.89</c:v>
                </c:pt>
                <c:pt idx="5233">
                  <c:v>1.03</c:v>
                </c:pt>
                <c:pt idx="5234">
                  <c:v>0.81</c:v>
                </c:pt>
                <c:pt idx="5235">
                  <c:v>0.81</c:v>
                </c:pt>
                <c:pt idx="5236">
                  <c:v>0.81</c:v>
                </c:pt>
                <c:pt idx="5237">
                  <c:v>0.81</c:v>
                </c:pt>
                <c:pt idx="5241">
                  <c:v>0.87</c:v>
                </c:pt>
                <c:pt idx="5243">
                  <c:v>0.57999999999999996</c:v>
                </c:pt>
                <c:pt idx="5249">
                  <c:v>1.18</c:v>
                </c:pt>
                <c:pt idx="5250">
                  <c:v>0.41</c:v>
                </c:pt>
                <c:pt idx="5251">
                  <c:v>0.42</c:v>
                </c:pt>
                <c:pt idx="5253">
                  <c:v>0.41</c:v>
                </c:pt>
                <c:pt idx="5256">
                  <c:v>0.73</c:v>
                </c:pt>
                <c:pt idx="5259">
                  <c:v>0.92</c:v>
                </c:pt>
                <c:pt idx="5260">
                  <c:v>0.92</c:v>
                </c:pt>
                <c:pt idx="5262">
                  <c:v>0.54</c:v>
                </c:pt>
                <c:pt idx="5265">
                  <c:v>1.32</c:v>
                </c:pt>
                <c:pt idx="5266">
                  <c:v>0.71</c:v>
                </c:pt>
                <c:pt idx="5270">
                  <c:v>1.1200000000000001</c:v>
                </c:pt>
                <c:pt idx="5272">
                  <c:v>1.08</c:v>
                </c:pt>
                <c:pt idx="5274">
                  <c:v>0.97</c:v>
                </c:pt>
                <c:pt idx="5277">
                  <c:v>0.82</c:v>
                </c:pt>
                <c:pt idx="5278">
                  <c:v>0.82</c:v>
                </c:pt>
                <c:pt idx="5281">
                  <c:v>0.73</c:v>
                </c:pt>
                <c:pt idx="5282">
                  <c:v>0.09</c:v>
                </c:pt>
                <c:pt idx="5283">
                  <c:v>0.08</c:v>
                </c:pt>
                <c:pt idx="5284">
                  <c:v>0.09</c:v>
                </c:pt>
                <c:pt idx="5285">
                  <c:v>0.08</c:v>
                </c:pt>
                <c:pt idx="5286">
                  <c:v>0.08</c:v>
                </c:pt>
                <c:pt idx="5287">
                  <c:v>0.09</c:v>
                </c:pt>
                <c:pt idx="5288">
                  <c:v>0.09</c:v>
                </c:pt>
                <c:pt idx="5289">
                  <c:v>1.04</c:v>
                </c:pt>
                <c:pt idx="5290">
                  <c:v>1.1499999999999999</c:v>
                </c:pt>
                <c:pt idx="5291">
                  <c:v>1.1499999999999999</c:v>
                </c:pt>
                <c:pt idx="5292">
                  <c:v>0.5</c:v>
                </c:pt>
                <c:pt idx="5293">
                  <c:v>1.19</c:v>
                </c:pt>
                <c:pt idx="5294">
                  <c:v>1.87</c:v>
                </c:pt>
                <c:pt idx="5295">
                  <c:v>0.97</c:v>
                </c:pt>
                <c:pt idx="5296">
                  <c:v>1</c:v>
                </c:pt>
                <c:pt idx="5297">
                  <c:v>1</c:v>
                </c:pt>
                <c:pt idx="5298">
                  <c:v>0.09</c:v>
                </c:pt>
                <c:pt idx="5299">
                  <c:v>0.09</c:v>
                </c:pt>
                <c:pt idx="5301">
                  <c:v>0.98</c:v>
                </c:pt>
                <c:pt idx="5302">
                  <c:v>0.93</c:v>
                </c:pt>
                <c:pt idx="5304">
                  <c:v>0.89</c:v>
                </c:pt>
                <c:pt idx="5305">
                  <c:v>0.81</c:v>
                </c:pt>
                <c:pt idx="5306">
                  <c:v>0.06</c:v>
                </c:pt>
                <c:pt idx="5307">
                  <c:v>0.33</c:v>
                </c:pt>
                <c:pt idx="5308">
                  <c:v>0.36</c:v>
                </c:pt>
                <c:pt idx="5309">
                  <c:v>0.7</c:v>
                </c:pt>
                <c:pt idx="5310">
                  <c:v>0.7</c:v>
                </c:pt>
                <c:pt idx="5311">
                  <c:v>0.5</c:v>
                </c:pt>
                <c:pt idx="5312">
                  <c:v>1.17</c:v>
                </c:pt>
                <c:pt idx="5314">
                  <c:v>1.1000000000000001</c:v>
                </c:pt>
                <c:pt idx="5315">
                  <c:v>1.17</c:v>
                </c:pt>
                <c:pt idx="5316">
                  <c:v>1</c:v>
                </c:pt>
                <c:pt idx="5317">
                  <c:v>0.06</c:v>
                </c:pt>
                <c:pt idx="5318">
                  <c:v>1.3</c:v>
                </c:pt>
                <c:pt idx="5319">
                  <c:v>0.75</c:v>
                </c:pt>
                <c:pt idx="5320">
                  <c:v>1.57</c:v>
                </c:pt>
                <c:pt idx="5322">
                  <c:v>1.21</c:v>
                </c:pt>
                <c:pt idx="5323">
                  <c:v>1.08</c:v>
                </c:pt>
                <c:pt idx="5324">
                  <c:v>0.89</c:v>
                </c:pt>
                <c:pt idx="5325">
                  <c:v>1.19</c:v>
                </c:pt>
                <c:pt idx="5326">
                  <c:v>0.69</c:v>
                </c:pt>
                <c:pt idx="5327">
                  <c:v>0.68</c:v>
                </c:pt>
                <c:pt idx="5328">
                  <c:v>0.81</c:v>
                </c:pt>
                <c:pt idx="5330">
                  <c:v>1.32</c:v>
                </c:pt>
                <c:pt idx="5333">
                  <c:v>1.32</c:v>
                </c:pt>
                <c:pt idx="5334">
                  <c:v>1.02</c:v>
                </c:pt>
                <c:pt idx="5339">
                  <c:v>1.07</c:v>
                </c:pt>
                <c:pt idx="5340">
                  <c:v>1.1200000000000001</c:v>
                </c:pt>
                <c:pt idx="5341">
                  <c:v>1.1200000000000001</c:v>
                </c:pt>
                <c:pt idx="5344">
                  <c:v>1.19</c:v>
                </c:pt>
                <c:pt idx="5345">
                  <c:v>1.04</c:v>
                </c:pt>
                <c:pt idx="5346">
                  <c:v>1.06</c:v>
                </c:pt>
                <c:pt idx="5351">
                  <c:v>1.41</c:v>
                </c:pt>
                <c:pt idx="5353">
                  <c:v>0.92</c:v>
                </c:pt>
                <c:pt idx="5354">
                  <c:v>1.21</c:v>
                </c:pt>
                <c:pt idx="5355">
                  <c:v>0.9</c:v>
                </c:pt>
                <c:pt idx="5358">
                  <c:v>0.81</c:v>
                </c:pt>
                <c:pt idx="5362">
                  <c:v>1</c:v>
                </c:pt>
                <c:pt idx="5363">
                  <c:v>1.18</c:v>
                </c:pt>
                <c:pt idx="5364">
                  <c:v>1.39</c:v>
                </c:pt>
                <c:pt idx="5366">
                  <c:v>1.34</c:v>
                </c:pt>
                <c:pt idx="5370">
                  <c:v>1.41</c:v>
                </c:pt>
                <c:pt idx="5371">
                  <c:v>0.98</c:v>
                </c:pt>
                <c:pt idx="5374">
                  <c:v>0.95</c:v>
                </c:pt>
                <c:pt idx="5375">
                  <c:v>0.97</c:v>
                </c:pt>
                <c:pt idx="5379">
                  <c:v>1.59</c:v>
                </c:pt>
                <c:pt idx="5380">
                  <c:v>1.08</c:v>
                </c:pt>
                <c:pt idx="5381">
                  <c:v>1.34</c:v>
                </c:pt>
                <c:pt idx="5384">
                  <c:v>1.17</c:v>
                </c:pt>
                <c:pt idx="5388">
                  <c:v>1.21</c:v>
                </c:pt>
                <c:pt idx="5392">
                  <c:v>1.46</c:v>
                </c:pt>
                <c:pt idx="5393">
                  <c:v>1.22</c:v>
                </c:pt>
                <c:pt idx="5394">
                  <c:v>1.3</c:v>
                </c:pt>
                <c:pt idx="5395">
                  <c:v>1.04</c:v>
                </c:pt>
                <c:pt idx="5399">
                  <c:v>1.1200000000000001</c:v>
                </c:pt>
                <c:pt idx="5400">
                  <c:v>1.22</c:v>
                </c:pt>
                <c:pt idx="5403">
                  <c:v>0.96</c:v>
                </c:pt>
                <c:pt idx="5406">
                  <c:v>1.06</c:v>
                </c:pt>
                <c:pt idx="5407">
                  <c:v>0.89</c:v>
                </c:pt>
                <c:pt idx="5409">
                  <c:v>0.98</c:v>
                </c:pt>
                <c:pt idx="5414">
                  <c:v>1.0900000000000001</c:v>
                </c:pt>
                <c:pt idx="5415">
                  <c:v>1.02</c:v>
                </c:pt>
                <c:pt idx="5416">
                  <c:v>0.82</c:v>
                </c:pt>
                <c:pt idx="5419">
                  <c:v>1.1000000000000001</c:v>
                </c:pt>
                <c:pt idx="5420">
                  <c:v>1.65</c:v>
                </c:pt>
                <c:pt idx="5421">
                  <c:v>0.96</c:v>
                </c:pt>
                <c:pt idx="5422">
                  <c:v>1.07</c:v>
                </c:pt>
                <c:pt idx="5424">
                  <c:v>0.93</c:v>
                </c:pt>
                <c:pt idx="5425">
                  <c:v>1.76</c:v>
                </c:pt>
                <c:pt idx="5426">
                  <c:v>0.93</c:v>
                </c:pt>
                <c:pt idx="5427">
                  <c:v>0.97</c:v>
                </c:pt>
                <c:pt idx="5428">
                  <c:v>0.99</c:v>
                </c:pt>
                <c:pt idx="5429">
                  <c:v>0.93</c:v>
                </c:pt>
                <c:pt idx="5430">
                  <c:v>0.88</c:v>
                </c:pt>
                <c:pt idx="5431">
                  <c:v>0.65</c:v>
                </c:pt>
                <c:pt idx="5432">
                  <c:v>0.94</c:v>
                </c:pt>
                <c:pt idx="5433">
                  <c:v>0.91</c:v>
                </c:pt>
                <c:pt idx="5434">
                  <c:v>0.83</c:v>
                </c:pt>
                <c:pt idx="5435">
                  <c:v>1</c:v>
                </c:pt>
                <c:pt idx="5436">
                  <c:v>1.04</c:v>
                </c:pt>
                <c:pt idx="5441">
                  <c:v>0.96</c:v>
                </c:pt>
                <c:pt idx="5442">
                  <c:v>0.89</c:v>
                </c:pt>
                <c:pt idx="5443">
                  <c:v>0.87</c:v>
                </c:pt>
                <c:pt idx="5445">
                  <c:v>0.84</c:v>
                </c:pt>
                <c:pt idx="5446">
                  <c:v>1.08</c:v>
                </c:pt>
                <c:pt idx="5450">
                  <c:v>0.94</c:v>
                </c:pt>
                <c:pt idx="5455">
                  <c:v>1.1100000000000001</c:v>
                </c:pt>
                <c:pt idx="5458">
                  <c:v>0.93</c:v>
                </c:pt>
                <c:pt idx="5459">
                  <c:v>1.3</c:v>
                </c:pt>
                <c:pt idx="5460">
                  <c:v>0.87</c:v>
                </c:pt>
                <c:pt idx="5461">
                  <c:v>1.24</c:v>
                </c:pt>
                <c:pt idx="5463">
                  <c:v>1.28</c:v>
                </c:pt>
                <c:pt idx="5464">
                  <c:v>1.1100000000000001</c:v>
                </c:pt>
                <c:pt idx="5465">
                  <c:v>1.56</c:v>
                </c:pt>
                <c:pt idx="5469">
                  <c:v>1.1399999999999999</c:v>
                </c:pt>
                <c:pt idx="5473">
                  <c:v>1.52</c:v>
                </c:pt>
                <c:pt idx="5474">
                  <c:v>1.03</c:v>
                </c:pt>
                <c:pt idx="5475">
                  <c:v>1.04</c:v>
                </c:pt>
                <c:pt idx="5476">
                  <c:v>0.6</c:v>
                </c:pt>
                <c:pt idx="5478">
                  <c:v>1.64</c:v>
                </c:pt>
                <c:pt idx="5479">
                  <c:v>1.1100000000000001</c:v>
                </c:pt>
                <c:pt idx="5480">
                  <c:v>0.84</c:v>
                </c:pt>
                <c:pt idx="5482">
                  <c:v>1.0900000000000001</c:v>
                </c:pt>
                <c:pt idx="5484">
                  <c:v>1.45</c:v>
                </c:pt>
                <c:pt idx="5485">
                  <c:v>0.92</c:v>
                </c:pt>
                <c:pt idx="5488">
                  <c:v>1.19</c:v>
                </c:pt>
                <c:pt idx="5490">
                  <c:v>1.45</c:v>
                </c:pt>
                <c:pt idx="5491">
                  <c:v>1.24</c:v>
                </c:pt>
                <c:pt idx="5496">
                  <c:v>1.48</c:v>
                </c:pt>
                <c:pt idx="5497">
                  <c:v>0.62</c:v>
                </c:pt>
                <c:pt idx="5499">
                  <c:v>0.01</c:v>
                </c:pt>
                <c:pt idx="5500">
                  <c:v>0.03</c:v>
                </c:pt>
                <c:pt idx="5501">
                  <c:v>1.2</c:v>
                </c:pt>
                <c:pt idx="5502">
                  <c:v>0.82</c:v>
                </c:pt>
                <c:pt idx="5504">
                  <c:v>0.73</c:v>
                </c:pt>
                <c:pt idx="5505">
                  <c:v>0.28999999999999998</c:v>
                </c:pt>
                <c:pt idx="5506">
                  <c:v>0.28999999999999998</c:v>
                </c:pt>
                <c:pt idx="5507">
                  <c:v>0.25</c:v>
                </c:pt>
                <c:pt idx="5508">
                  <c:v>0.17</c:v>
                </c:pt>
                <c:pt idx="5509">
                  <c:v>0.69</c:v>
                </c:pt>
                <c:pt idx="5512">
                  <c:v>0.98</c:v>
                </c:pt>
                <c:pt idx="5513">
                  <c:v>0.98</c:v>
                </c:pt>
                <c:pt idx="5514">
                  <c:v>1.21</c:v>
                </c:pt>
                <c:pt idx="5516">
                  <c:v>1.04</c:v>
                </c:pt>
                <c:pt idx="5517">
                  <c:v>1.47</c:v>
                </c:pt>
                <c:pt idx="5518">
                  <c:v>1.41</c:v>
                </c:pt>
                <c:pt idx="5519">
                  <c:v>1.1000000000000001</c:v>
                </c:pt>
                <c:pt idx="5520">
                  <c:v>0.13</c:v>
                </c:pt>
                <c:pt idx="5521">
                  <c:v>0.14000000000000001</c:v>
                </c:pt>
                <c:pt idx="5522">
                  <c:v>0.13</c:v>
                </c:pt>
                <c:pt idx="5523">
                  <c:v>1.5</c:v>
                </c:pt>
                <c:pt idx="5524">
                  <c:v>1.1299999999999999</c:v>
                </c:pt>
                <c:pt idx="5525">
                  <c:v>5.5</c:v>
                </c:pt>
                <c:pt idx="5526">
                  <c:v>1.7</c:v>
                </c:pt>
                <c:pt idx="5527">
                  <c:v>1.95</c:v>
                </c:pt>
                <c:pt idx="5528">
                  <c:v>1.79</c:v>
                </c:pt>
                <c:pt idx="5529">
                  <c:v>1.4</c:v>
                </c:pt>
                <c:pt idx="5530">
                  <c:v>1.7</c:v>
                </c:pt>
                <c:pt idx="5531">
                  <c:v>0.85</c:v>
                </c:pt>
                <c:pt idx="5532">
                  <c:v>0.75</c:v>
                </c:pt>
                <c:pt idx="5533">
                  <c:v>2.57</c:v>
                </c:pt>
                <c:pt idx="5534">
                  <c:v>1.18</c:v>
                </c:pt>
                <c:pt idx="5535">
                  <c:v>1.47</c:v>
                </c:pt>
                <c:pt idx="5536">
                  <c:v>1.78</c:v>
                </c:pt>
                <c:pt idx="5537">
                  <c:v>0.99</c:v>
                </c:pt>
                <c:pt idx="5538">
                  <c:v>1.23</c:v>
                </c:pt>
                <c:pt idx="5539">
                  <c:v>1.05</c:v>
                </c:pt>
                <c:pt idx="5540">
                  <c:v>1.54</c:v>
                </c:pt>
                <c:pt idx="5541">
                  <c:v>2.4500000000000002</c:v>
                </c:pt>
                <c:pt idx="5543">
                  <c:v>1.5</c:v>
                </c:pt>
                <c:pt idx="5544">
                  <c:v>9.1</c:v>
                </c:pt>
                <c:pt idx="5545">
                  <c:v>1.61</c:v>
                </c:pt>
                <c:pt idx="5546">
                  <c:v>2.7</c:v>
                </c:pt>
                <c:pt idx="5547">
                  <c:v>3.04</c:v>
                </c:pt>
                <c:pt idx="5548">
                  <c:v>1.01</c:v>
                </c:pt>
                <c:pt idx="5549">
                  <c:v>1.3</c:v>
                </c:pt>
                <c:pt idx="5550">
                  <c:v>3.09</c:v>
                </c:pt>
                <c:pt idx="5551">
                  <c:v>1.02</c:v>
                </c:pt>
                <c:pt idx="5552">
                  <c:v>1.07</c:v>
                </c:pt>
                <c:pt idx="5553">
                  <c:v>1.19</c:v>
                </c:pt>
                <c:pt idx="5554">
                  <c:v>0.95</c:v>
                </c:pt>
                <c:pt idx="5555">
                  <c:v>0.91</c:v>
                </c:pt>
                <c:pt idx="5556">
                  <c:v>0.95</c:v>
                </c:pt>
                <c:pt idx="5557">
                  <c:v>0.95</c:v>
                </c:pt>
                <c:pt idx="5558">
                  <c:v>1.32</c:v>
                </c:pt>
                <c:pt idx="5559">
                  <c:v>0.78</c:v>
                </c:pt>
                <c:pt idx="5560">
                  <c:v>0.78</c:v>
                </c:pt>
                <c:pt idx="5561">
                  <c:v>0.78</c:v>
                </c:pt>
                <c:pt idx="5562">
                  <c:v>0.78</c:v>
                </c:pt>
                <c:pt idx="5563">
                  <c:v>2.2999999999999998</c:v>
                </c:pt>
                <c:pt idx="5564">
                  <c:v>1.2</c:v>
                </c:pt>
                <c:pt idx="5565">
                  <c:v>1.31</c:v>
                </c:pt>
                <c:pt idx="5566">
                  <c:v>1.29</c:v>
                </c:pt>
                <c:pt idx="5567">
                  <c:v>1.48</c:v>
                </c:pt>
                <c:pt idx="5568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3C-45A0-94B0-F44803989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625536"/>
        <c:axId val="38849168"/>
      </c:scatterChart>
      <c:valAx>
        <c:axId val="145562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Stellar 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9168"/>
        <c:crosses val="autoZero"/>
        <c:crossBetween val="midCat"/>
      </c:valAx>
      <c:valAx>
        <c:axId val="388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Stellar</a:t>
                </a:r>
                <a:r>
                  <a:rPr lang="en-US" baseline="0"/>
                  <a:t> Mass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62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Discovered</a:t>
            </a:r>
            <a:r>
              <a:rPr lang="en-US" baseline="0"/>
              <a:t> Exoplanets by Facility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exoplanets2!$AU$1</c:f>
              <c:strCache>
                <c:ptCount val="1"/>
                <c:pt idx="0">
                  <c:v>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exoplanets2!$AT$2:$AT$29</c:f>
              <c:strCache>
                <c:ptCount val="28"/>
                <c:pt idx="0">
                  <c:v>Okayama Astrophysical Observatory</c:v>
                </c:pt>
                <c:pt idx="1">
                  <c:v>W. M. Keck Observatory</c:v>
                </c:pt>
                <c:pt idx="2">
                  <c:v>Multiple Observatories</c:v>
                </c:pt>
                <c:pt idx="3">
                  <c:v>Lick Observatory</c:v>
                </c:pt>
                <c:pt idx="4">
                  <c:v>Subaru Telescope</c:v>
                </c:pt>
                <c:pt idx="5">
                  <c:v>Paranal Observatory</c:v>
                </c:pt>
                <c:pt idx="6">
                  <c:v>Kepler</c:v>
                </c:pt>
                <c:pt idx="7">
                  <c:v>Haute-Provence Observatory</c:v>
                </c:pt>
                <c:pt idx="8">
                  <c:v>McDonald Observatory</c:v>
                </c:pt>
                <c:pt idx="9">
                  <c:v>Anglo-Australian Telescope</c:v>
                </c:pt>
                <c:pt idx="10">
                  <c:v>Bohyunsan Optical Astronomical Observatory</c:v>
                </c:pt>
                <c:pt idx="11">
                  <c:v>Transiting Exoplanet Survey Satellite (TESS)</c:v>
                </c:pt>
                <c:pt idx="12">
                  <c:v>Roque de los Muchachos Observatory</c:v>
                </c:pt>
                <c:pt idx="13">
                  <c:v>K2</c:v>
                </c:pt>
                <c:pt idx="14">
                  <c:v>La Silla Observatory</c:v>
                </c:pt>
                <c:pt idx="15">
                  <c:v>Calar Alto Observatory</c:v>
                </c:pt>
                <c:pt idx="16">
                  <c:v>CoRoT</c:v>
                </c:pt>
                <c:pt idx="17">
                  <c:v>Multiple Facilities</c:v>
                </c:pt>
                <c:pt idx="18">
                  <c:v>HATNet</c:v>
                </c:pt>
                <c:pt idx="19">
                  <c:v>HATSouth</c:v>
                </c:pt>
                <c:pt idx="20">
                  <c:v>Las Campanas Observatory</c:v>
                </c:pt>
                <c:pt idx="21">
                  <c:v>KELT</c:v>
                </c:pt>
                <c:pt idx="22">
                  <c:v>KMTNet</c:v>
                </c:pt>
                <c:pt idx="23">
                  <c:v>MOA</c:v>
                </c:pt>
                <c:pt idx="24">
                  <c:v>OGLE</c:v>
                </c:pt>
                <c:pt idx="25">
                  <c:v>SuperWASP</c:v>
                </c:pt>
                <c:pt idx="26">
                  <c:v>SuperWASP-South</c:v>
                </c:pt>
                <c:pt idx="27">
                  <c:v>WASP-South</c:v>
                </c:pt>
              </c:strCache>
            </c:strRef>
          </c:cat>
          <c:val>
            <c:numRef>
              <c:f>exoplanets2!$AU$2:$AU$29</c:f>
              <c:numCache>
                <c:formatCode>General</c:formatCode>
                <c:ptCount val="28"/>
                <c:pt idx="0">
                  <c:v>36</c:v>
                </c:pt>
                <c:pt idx="1">
                  <c:v>184</c:v>
                </c:pt>
                <c:pt idx="2">
                  <c:v>295</c:v>
                </c:pt>
                <c:pt idx="3">
                  <c:v>35</c:v>
                </c:pt>
                <c:pt idx="4">
                  <c:v>11</c:v>
                </c:pt>
                <c:pt idx="5">
                  <c:v>46</c:v>
                </c:pt>
                <c:pt idx="6">
                  <c:v>2778</c:v>
                </c:pt>
                <c:pt idx="7">
                  <c:v>66</c:v>
                </c:pt>
                <c:pt idx="8">
                  <c:v>30</c:v>
                </c:pt>
                <c:pt idx="9">
                  <c:v>36</c:v>
                </c:pt>
                <c:pt idx="10">
                  <c:v>26</c:v>
                </c:pt>
                <c:pt idx="11">
                  <c:v>415</c:v>
                </c:pt>
                <c:pt idx="12">
                  <c:v>32</c:v>
                </c:pt>
                <c:pt idx="13">
                  <c:v>548</c:v>
                </c:pt>
                <c:pt idx="14">
                  <c:v>284</c:v>
                </c:pt>
                <c:pt idx="15">
                  <c:v>20</c:v>
                </c:pt>
                <c:pt idx="16">
                  <c:v>35</c:v>
                </c:pt>
                <c:pt idx="17">
                  <c:v>18</c:v>
                </c:pt>
                <c:pt idx="18">
                  <c:v>67</c:v>
                </c:pt>
                <c:pt idx="19">
                  <c:v>73</c:v>
                </c:pt>
                <c:pt idx="20">
                  <c:v>29</c:v>
                </c:pt>
                <c:pt idx="21">
                  <c:v>10</c:v>
                </c:pt>
                <c:pt idx="22">
                  <c:v>84</c:v>
                </c:pt>
                <c:pt idx="23">
                  <c:v>29</c:v>
                </c:pt>
                <c:pt idx="24">
                  <c:v>98</c:v>
                </c:pt>
                <c:pt idx="25">
                  <c:v>113</c:v>
                </c:pt>
                <c:pt idx="26">
                  <c:v>32</c:v>
                </c:pt>
                <c:pt idx="2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1-4FCA-9CAE-85647F3AB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364512"/>
        <c:axId val="102905760"/>
      </c:barChart>
      <c:catAx>
        <c:axId val="15223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05760"/>
        <c:crosses val="autoZero"/>
        <c:auto val="1"/>
        <c:lblAlgn val="ctr"/>
        <c:lblOffset val="100"/>
        <c:noMultiLvlLbl val="0"/>
      </c:catAx>
      <c:valAx>
        <c:axId val="1029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36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73025</xdr:colOff>
      <xdr:row>6</xdr:row>
      <xdr:rowOff>177800</xdr:rowOff>
    </xdr:from>
    <xdr:to>
      <xdr:col>22</xdr:col>
      <xdr:colOff>377825</xdr:colOff>
      <xdr:row>21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80798-52B5-19C9-76A8-E2B44DE9C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34925</xdr:colOff>
      <xdr:row>22</xdr:row>
      <xdr:rowOff>114300</xdr:rowOff>
    </xdr:from>
    <xdr:to>
      <xdr:col>22</xdr:col>
      <xdr:colOff>339725</xdr:colOff>
      <xdr:row>37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16E9D-2289-37DD-58C8-44110396A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460375</xdr:colOff>
      <xdr:row>7</xdr:row>
      <xdr:rowOff>12700</xdr:rowOff>
    </xdr:from>
    <xdr:to>
      <xdr:col>30</xdr:col>
      <xdr:colOff>155575</xdr:colOff>
      <xdr:row>21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1E18F-1076-36E3-7912-FEA9D0C2E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434975</xdr:colOff>
      <xdr:row>22</xdr:row>
      <xdr:rowOff>114300</xdr:rowOff>
    </xdr:from>
    <xdr:to>
      <xdr:col>30</xdr:col>
      <xdr:colOff>130175</xdr:colOff>
      <xdr:row>37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F74CB0-A444-84EA-BE5F-ABF948534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16"/>
  <sheetViews>
    <sheetView tabSelected="1" topLeftCell="J4" workbookViewId="0">
      <selection activeCell="AF20" sqref="AF20"/>
    </sheetView>
  </sheetViews>
  <sheetFormatPr defaultRowHeight="14.5" x14ac:dyDescent="0.35"/>
  <sheetData>
    <row r="1" spans="1:47" x14ac:dyDescent="0.35">
      <c r="A1" t="s">
        <v>0</v>
      </c>
      <c r="M1" t="s">
        <v>1</v>
      </c>
      <c r="N1" t="s">
        <v>2</v>
      </c>
      <c r="Y1" t="s">
        <v>3</v>
      </c>
      <c r="Z1" t="s">
        <v>4</v>
      </c>
      <c r="AT1" t="s">
        <v>5</v>
      </c>
      <c r="AU1" t="s">
        <v>6</v>
      </c>
    </row>
    <row r="2" spans="1:47" x14ac:dyDescent="0.35">
      <c r="A2" t="s">
        <v>7</v>
      </c>
      <c r="M2">
        <v>1992</v>
      </c>
      <c r="N2">
        <v>2</v>
      </c>
      <c r="Y2" t="s">
        <v>8</v>
      </c>
      <c r="Z2">
        <v>4151</v>
      </c>
      <c r="AT2" t="s">
        <v>9</v>
      </c>
      <c r="AU2">
        <v>36</v>
      </c>
    </row>
    <row r="3" spans="1:47" x14ac:dyDescent="0.35">
      <c r="A3" t="s">
        <v>10</v>
      </c>
      <c r="M3">
        <v>1993</v>
      </c>
      <c r="N3">
        <v>0</v>
      </c>
      <c r="Y3" t="s">
        <v>11</v>
      </c>
      <c r="Z3">
        <v>1075</v>
      </c>
      <c r="AT3" t="s">
        <v>12</v>
      </c>
      <c r="AU3">
        <v>184</v>
      </c>
    </row>
    <row r="4" spans="1:47" x14ac:dyDescent="0.35">
      <c r="A4" t="s">
        <v>13</v>
      </c>
      <c r="M4">
        <v>1994</v>
      </c>
      <c r="N4">
        <v>1</v>
      </c>
      <c r="Y4" t="s">
        <v>14</v>
      </c>
      <c r="Z4">
        <v>343</v>
      </c>
      <c r="AT4" t="s">
        <v>15</v>
      </c>
      <c r="AU4">
        <v>295</v>
      </c>
    </row>
    <row r="5" spans="1:47" x14ac:dyDescent="0.35">
      <c r="A5" t="s">
        <v>16</v>
      </c>
      <c r="M5">
        <v>1995</v>
      </c>
      <c r="N5">
        <v>1</v>
      </c>
      <c r="Y5" t="s">
        <v>17</v>
      </c>
      <c r="Z5">
        <v>69</v>
      </c>
      <c r="AT5" t="s">
        <v>18</v>
      </c>
      <c r="AU5">
        <v>35</v>
      </c>
    </row>
    <row r="6" spans="1:47" x14ac:dyDescent="0.35">
      <c r="A6" t="s">
        <v>19</v>
      </c>
      <c r="M6">
        <v>1996</v>
      </c>
      <c r="N6">
        <v>6</v>
      </c>
      <c r="AT6" t="s">
        <v>20</v>
      </c>
      <c r="AU6">
        <v>11</v>
      </c>
    </row>
    <row r="7" spans="1:47" x14ac:dyDescent="0.35">
      <c r="A7" t="s">
        <v>21</v>
      </c>
      <c r="M7">
        <v>1997</v>
      </c>
      <c r="N7">
        <v>1</v>
      </c>
      <c r="AT7" t="s">
        <v>22</v>
      </c>
      <c r="AU7">
        <v>46</v>
      </c>
    </row>
    <row r="8" spans="1:47" x14ac:dyDescent="0.35">
      <c r="A8" t="s">
        <v>23</v>
      </c>
      <c r="M8">
        <v>1998</v>
      </c>
      <c r="N8">
        <v>6</v>
      </c>
      <c r="AT8" t="s">
        <v>24</v>
      </c>
      <c r="AU8">
        <v>2778</v>
      </c>
    </row>
    <row r="9" spans="1:47" x14ac:dyDescent="0.35">
      <c r="A9" t="s">
        <v>25</v>
      </c>
      <c r="M9">
        <v>1999</v>
      </c>
      <c r="N9">
        <v>13</v>
      </c>
      <c r="AT9" t="s">
        <v>26</v>
      </c>
      <c r="AU9">
        <v>66</v>
      </c>
    </row>
    <row r="10" spans="1:47" x14ac:dyDescent="0.35">
      <c r="A10" t="s">
        <v>27</v>
      </c>
      <c r="M10">
        <v>2000</v>
      </c>
      <c r="N10">
        <v>16</v>
      </c>
      <c r="AT10" t="s">
        <v>28</v>
      </c>
      <c r="AU10">
        <v>30</v>
      </c>
    </row>
    <row r="11" spans="1:47" x14ac:dyDescent="0.35">
      <c r="A11" t="s">
        <v>29</v>
      </c>
      <c r="M11">
        <v>2001</v>
      </c>
      <c r="N11">
        <v>12</v>
      </c>
      <c r="AT11" t="s">
        <v>30</v>
      </c>
      <c r="AU11">
        <v>36</v>
      </c>
    </row>
    <row r="12" spans="1:47" x14ac:dyDescent="0.35">
      <c r="A12" t="s">
        <v>31</v>
      </c>
      <c r="M12">
        <v>2002</v>
      </c>
      <c r="N12">
        <v>29</v>
      </c>
      <c r="AT12" t="s">
        <v>32</v>
      </c>
      <c r="AU12">
        <v>26</v>
      </c>
    </row>
    <row r="13" spans="1:47" x14ac:dyDescent="0.35">
      <c r="A13" t="s">
        <v>33</v>
      </c>
      <c r="M13">
        <v>2003</v>
      </c>
      <c r="N13">
        <v>22</v>
      </c>
      <c r="AT13" t="s">
        <v>34</v>
      </c>
      <c r="AU13">
        <v>415</v>
      </c>
    </row>
    <row r="14" spans="1:47" x14ac:dyDescent="0.35">
      <c r="A14" t="s">
        <v>35</v>
      </c>
      <c r="M14">
        <v>2004</v>
      </c>
      <c r="N14">
        <v>27</v>
      </c>
      <c r="AT14" t="s">
        <v>36</v>
      </c>
      <c r="AU14">
        <v>32</v>
      </c>
    </row>
    <row r="15" spans="1:47" x14ac:dyDescent="0.35">
      <c r="A15" t="s">
        <v>37</v>
      </c>
      <c r="M15">
        <v>2005</v>
      </c>
      <c r="N15">
        <v>36</v>
      </c>
      <c r="AT15" t="s">
        <v>38</v>
      </c>
      <c r="AU15">
        <v>548</v>
      </c>
    </row>
    <row r="16" spans="1:47" x14ac:dyDescent="0.35">
      <c r="A16" t="s">
        <v>39</v>
      </c>
      <c r="M16">
        <v>2006</v>
      </c>
      <c r="N16">
        <v>31</v>
      </c>
      <c r="AT16" t="s">
        <v>40</v>
      </c>
      <c r="AU16">
        <v>284</v>
      </c>
    </row>
    <row r="17" spans="1:47" x14ac:dyDescent="0.35">
      <c r="A17" t="s">
        <v>41</v>
      </c>
      <c r="M17">
        <v>2007</v>
      </c>
      <c r="N17">
        <v>52</v>
      </c>
      <c r="AT17" t="s">
        <v>42</v>
      </c>
      <c r="AU17">
        <v>20</v>
      </c>
    </row>
    <row r="18" spans="1:47" x14ac:dyDescent="0.35">
      <c r="A18" t="s">
        <v>43</v>
      </c>
      <c r="M18">
        <v>2008</v>
      </c>
      <c r="N18">
        <v>65</v>
      </c>
      <c r="AT18" t="s">
        <v>44</v>
      </c>
      <c r="AU18">
        <v>35</v>
      </c>
    </row>
    <row r="19" spans="1:47" x14ac:dyDescent="0.35">
      <c r="A19" t="s">
        <v>45</v>
      </c>
      <c r="M19">
        <v>2009</v>
      </c>
      <c r="N19">
        <v>94</v>
      </c>
      <c r="AT19" t="s">
        <v>46</v>
      </c>
      <c r="AU19">
        <v>18</v>
      </c>
    </row>
    <row r="20" spans="1:47" x14ac:dyDescent="0.35">
      <c r="A20" t="s">
        <v>47</v>
      </c>
      <c r="M20">
        <v>2010</v>
      </c>
      <c r="N20">
        <v>97</v>
      </c>
      <c r="AT20" t="s">
        <v>48</v>
      </c>
      <c r="AU20">
        <v>67</v>
      </c>
    </row>
    <row r="21" spans="1:47" x14ac:dyDescent="0.35">
      <c r="A21" t="s">
        <v>49</v>
      </c>
      <c r="M21">
        <v>2011</v>
      </c>
      <c r="N21">
        <v>136</v>
      </c>
      <c r="AT21" t="s">
        <v>50</v>
      </c>
      <c r="AU21">
        <v>73</v>
      </c>
    </row>
    <row r="22" spans="1:47" x14ac:dyDescent="0.35">
      <c r="A22" t="s">
        <v>51</v>
      </c>
      <c r="M22">
        <v>2012</v>
      </c>
      <c r="N22">
        <v>139</v>
      </c>
      <c r="AT22" t="s">
        <v>52</v>
      </c>
      <c r="AU22">
        <v>29</v>
      </c>
    </row>
    <row r="23" spans="1:47" x14ac:dyDescent="0.35">
      <c r="A23" t="s">
        <v>53</v>
      </c>
      <c r="M23">
        <v>2013</v>
      </c>
      <c r="N23">
        <v>127</v>
      </c>
      <c r="AT23" t="s">
        <v>54</v>
      </c>
      <c r="AU23">
        <v>10</v>
      </c>
    </row>
    <row r="24" spans="1:47" x14ac:dyDescent="0.35">
      <c r="A24" t="s">
        <v>55</v>
      </c>
      <c r="M24">
        <v>2014</v>
      </c>
      <c r="N24">
        <v>875</v>
      </c>
      <c r="AT24" t="s">
        <v>56</v>
      </c>
      <c r="AU24">
        <v>84</v>
      </c>
    </row>
    <row r="25" spans="1:47" x14ac:dyDescent="0.35">
      <c r="A25" t="s">
        <v>57</v>
      </c>
      <c r="M25">
        <v>2015</v>
      </c>
      <c r="N25">
        <v>156</v>
      </c>
      <c r="AT25" t="s">
        <v>58</v>
      </c>
      <c r="AU25">
        <v>29</v>
      </c>
    </row>
    <row r="26" spans="1:47" x14ac:dyDescent="0.35">
      <c r="A26" t="s">
        <v>59</v>
      </c>
      <c r="M26">
        <v>2016</v>
      </c>
      <c r="N26">
        <v>1517</v>
      </c>
      <c r="AT26" t="s">
        <v>60</v>
      </c>
      <c r="AU26">
        <v>98</v>
      </c>
    </row>
    <row r="27" spans="1:47" x14ac:dyDescent="0.35">
      <c r="A27" t="s">
        <v>61</v>
      </c>
      <c r="M27">
        <v>2017</v>
      </c>
      <c r="N27">
        <v>153</v>
      </c>
      <c r="AT27" t="s">
        <v>62</v>
      </c>
      <c r="AU27">
        <v>113</v>
      </c>
    </row>
    <row r="28" spans="1:47" x14ac:dyDescent="0.35">
      <c r="A28" t="s">
        <v>63</v>
      </c>
      <c r="M28">
        <v>2018</v>
      </c>
      <c r="N28">
        <v>324</v>
      </c>
      <c r="AT28" t="s">
        <v>64</v>
      </c>
      <c r="AU28">
        <v>32</v>
      </c>
    </row>
    <row r="29" spans="1:47" x14ac:dyDescent="0.35">
      <c r="A29" t="s">
        <v>65</v>
      </c>
      <c r="M29">
        <v>2019</v>
      </c>
      <c r="N29">
        <v>203</v>
      </c>
      <c r="AT29" t="s">
        <v>66</v>
      </c>
      <c r="AU29">
        <v>11</v>
      </c>
    </row>
    <row r="30" spans="1:47" x14ac:dyDescent="0.35">
      <c r="A30" t="s">
        <v>67</v>
      </c>
      <c r="M30">
        <v>2020</v>
      </c>
      <c r="N30">
        <v>233</v>
      </c>
    </row>
    <row r="31" spans="1:47" x14ac:dyDescent="0.35">
      <c r="A31" t="s">
        <v>68</v>
      </c>
      <c r="M31">
        <v>2021</v>
      </c>
      <c r="N31">
        <v>526</v>
      </c>
    </row>
    <row r="32" spans="1:47" x14ac:dyDescent="0.35">
      <c r="A32" t="s">
        <v>69</v>
      </c>
      <c r="M32">
        <v>2022</v>
      </c>
      <c r="N32">
        <v>365</v>
      </c>
    </row>
    <row r="33" spans="1:43" x14ac:dyDescent="0.35">
      <c r="A33" t="s">
        <v>70</v>
      </c>
      <c r="M33">
        <v>2023</v>
      </c>
      <c r="N33">
        <v>304</v>
      </c>
    </row>
    <row r="34" spans="1:43" x14ac:dyDescent="0.35">
      <c r="A34" t="s">
        <v>71</v>
      </c>
    </row>
    <row r="35" spans="1:43" x14ac:dyDescent="0.35">
      <c r="A35" t="s">
        <v>72</v>
      </c>
    </row>
    <row r="36" spans="1:43" x14ac:dyDescent="0.35">
      <c r="A36" t="s">
        <v>73</v>
      </c>
    </row>
    <row r="37" spans="1:43" x14ac:dyDescent="0.35">
      <c r="A37" t="s">
        <v>74</v>
      </c>
    </row>
    <row r="38" spans="1:43" x14ac:dyDescent="0.35">
      <c r="A38" t="s">
        <v>75</v>
      </c>
    </row>
    <row r="39" spans="1:43" x14ac:dyDescent="0.35">
      <c r="A39" t="s">
        <v>76</v>
      </c>
    </row>
    <row r="40" spans="1:43" x14ac:dyDescent="0.35">
      <c r="A40" t="s">
        <v>77</v>
      </c>
    </row>
    <row r="41" spans="1:43" x14ac:dyDescent="0.35">
      <c r="A41" t="s">
        <v>78</v>
      </c>
    </row>
    <row r="42" spans="1:43" x14ac:dyDescent="0.35">
      <c r="A42" t="s">
        <v>79</v>
      </c>
    </row>
    <row r="43" spans="1:43" x14ac:dyDescent="0.35">
      <c r="A43" t="s">
        <v>80</v>
      </c>
    </row>
    <row r="44" spans="1:43" x14ac:dyDescent="0.35">
      <c r="A44" t="s">
        <v>81</v>
      </c>
    </row>
    <row r="45" spans="1:43" x14ac:dyDescent="0.35">
      <c r="A45" t="s">
        <v>82</v>
      </c>
    </row>
    <row r="46" spans="1:43" x14ac:dyDescent="0.35">
      <c r="A46" t="s">
        <v>10</v>
      </c>
    </row>
    <row r="47" spans="1:43" x14ac:dyDescent="0.35">
      <c r="A47" t="s">
        <v>83</v>
      </c>
      <c r="B47" t="s">
        <v>84</v>
      </c>
      <c r="C47" t="s">
        <v>85</v>
      </c>
      <c r="D47" t="s">
        <v>86</v>
      </c>
      <c r="E47" t="s">
        <v>87</v>
      </c>
      <c r="F47" t="s">
        <v>88</v>
      </c>
      <c r="G47" t="s">
        <v>89</v>
      </c>
      <c r="H47" t="s">
        <v>90</v>
      </c>
      <c r="I47" t="s">
        <v>91</v>
      </c>
      <c r="J47" t="s">
        <v>92</v>
      </c>
      <c r="K47" t="s">
        <v>93</v>
      </c>
      <c r="L47" t="s">
        <v>94</v>
      </c>
      <c r="M47" t="s">
        <v>95</v>
      </c>
      <c r="N47" t="s">
        <v>96</v>
      </c>
      <c r="O47" t="s">
        <v>97</v>
      </c>
      <c r="P47" t="s">
        <v>98</v>
      </c>
      <c r="Q47" t="s">
        <v>99</v>
      </c>
      <c r="R47" t="s">
        <v>100</v>
      </c>
      <c r="S47" t="s">
        <v>101</v>
      </c>
      <c r="T47" t="s">
        <v>102</v>
      </c>
      <c r="U47" t="s">
        <v>103</v>
      </c>
      <c r="V47" t="s">
        <v>104</v>
      </c>
      <c r="W47" t="s">
        <v>105</v>
      </c>
      <c r="X47" t="s">
        <v>106</v>
      </c>
      <c r="Y47" t="s">
        <v>107</v>
      </c>
      <c r="Z47" t="s">
        <v>108</v>
      </c>
      <c r="AA47" t="s">
        <v>109</v>
      </c>
      <c r="AB47" t="s">
        <v>110</v>
      </c>
      <c r="AC47" t="s">
        <v>111</v>
      </c>
      <c r="AD47" t="s">
        <v>112</v>
      </c>
      <c r="AE47" t="s">
        <v>113</v>
      </c>
      <c r="AF47" t="s">
        <v>114</v>
      </c>
      <c r="AG47" t="s">
        <v>115</v>
      </c>
      <c r="AH47" t="s">
        <v>116</v>
      </c>
      <c r="AI47" t="s">
        <v>117</v>
      </c>
      <c r="AJ47" t="s">
        <v>118</v>
      </c>
      <c r="AK47" t="s">
        <v>119</v>
      </c>
      <c r="AL47" t="s">
        <v>120</v>
      </c>
      <c r="AM47" t="s">
        <v>121</v>
      </c>
      <c r="AN47" t="s">
        <v>122</v>
      </c>
      <c r="AO47" t="s">
        <v>123</v>
      </c>
      <c r="AP47" t="s">
        <v>124</v>
      </c>
      <c r="AQ47" t="s">
        <v>125</v>
      </c>
    </row>
    <row r="48" spans="1:43" x14ac:dyDescent="0.35">
      <c r="A48">
        <v>1</v>
      </c>
      <c r="B48" t="s">
        <v>126</v>
      </c>
      <c r="C48" t="s">
        <v>127</v>
      </c>
      <c r="D48">
        <v>0</v>
      </c>
      <c r="E48">
        <v>2</v>
      </c>
      <c r="F48">
        <v>1</v>
      </c>
      <c r="G48" t="s">
        <v>11</v>
      </c>
      <c r="H48">
        <v>2007</v>
      </c>
      <c r="I48" t="s">
        <v>128</v>
      </c>
      <c r="J48" t="s">
        <v>129</v>
      </c>
      <c r="K48">
        <v>0</v>
      </c>
      <c r="L48" t="s">
        <v>130</v>
      </c>
      <c r="N48">
        <v>1.21</v>
      </c>
      <c r="Q48">
        <v>5434.7</v>
      </c>
      <c r="R48">
        <v>17.100000000000001</v>
      </c>
      <c r="S48" t="s">
        <v>131</v>
      </c>
      <c r="W48">
        <v>0</v>
      </c>
      <c r="X48" t="s">
        <v>130</v>
      </c>
      <c r="AB48">
        <v>2.6</v>
      </c>
      <c r="AF48" t="s">
        <v>132</v>
      </c>
      <c r="AG48" t="s">
        <v>133</v>
      </c>
      <c r="AH48">
        <v>185.1787793</v>
      </c>
      <c r="AI48" t="s">
        <v>134</v>
      </c>
      <c r="AJ48">
        <v>17.793251600000001</v>
      </c>
      <c r="AK48">
        <v>93.184600000000003</v>
      </c>
      <c r="AL48">
        <v>4.7230699999999999</v>
      </c>
      <c r="AM48">
        <v>2.282</v>
      </c>
      <c r="AN48">
        <v>4.4403800000000002</v>
      </c>
      <c r="AO48" s="1">
        <v>41843</v>
      </c>
      <c r="AP48" t="s">
        <v>135</v>
      </c>
      <c r="AQ48" s="1">
        <v>41843</v>
      </c>
    </row>
    <row r="49" spans="1:43" x14ac:dyDescent="0.35">
      <c r="A49">
        <v>4</v>
      </c>
      <c r="B49" t="s">
        <v>136</v>
      </c>
      <c r="C49" t="s">
        <v>137</v>
      </c>
      <c r="D49">
        <v>1</v>
      </c>
      <c r="E49">
        <v>1</v>
      </c>
      <c r="F49">
        <v>1</v>
      </c>
      <c r="G49" t="s">
        <v>11</v>
      </c>
      <c r="H49">
        <v>2009</v>
      </c>
      <c r="I49" t="s">
        <v>138</v>
      </c>
      <c r="J49" t="s">
        <v>129</v>
      </c>
      <c r="K49">
        <v>0</v>
      </c>
      <c r="L49" t="s">
        <v>139</v>
      </c>
      <c r="M49">
        <v>516.21996999999999</v>
      </c>
      <c r="N49">
        <v>1.53</v>
      </c>
      <c r="Q49">
        <v>4684.8141999999998</v>
      </c>
      <c r="R49">
        <v>14.74</v>
      </c>
      <c r="S49" t="s">
        <v>131</v>
      </c>
      <c r="T49">
        <v>0.08</v>
      </c>
      <c r="W49">
        <v>0</v>
      </c>
      <c r="X49" t="s">
        <v>139</v>
      </c>
      <c r="Z49">
        <v>4213</v>
      </c>
      <c r="AA49">
        <v>29.79</v>
      </c>
      <c r="AB49">
        <v>2.78</v>
      </c>
      <c r="AC49">
        <v>-0.02</v>
      </c>
      <c r="AD49" t="s">
        <v>140</v>
      </c>
      <c r="AE49">
        <v>1.93</v>
      </c>
      <c r="AF49" t="s">
        <v>132</v>
      </c>
      <c r="AG49" t="s">
        <v>141</v>
      </c>
      <c r="AH49">
        <v>229.27459540000001</v>
      </c>
      <c r="AI49" t="s">
        <v>142</v>
      </c>
      <c r="AJ49">
        <v>71.823942799999998</v>
      </c>
      <c r="AK49">
        <v>125.321</v>
      </c>
      <c r="AL49">
        <v>5.0129999999999999</v>
      </c>
      <c r="AM49">
        <v>1.9390000000000001</v>
      </c>
      <c r="AN49">
        <v>4.5621600000000004</v>
      </c>
      <c r="AO49" s="1">
        <v>43347</v>
      </c>
      <c r="AP49" t="s">
        <v>143</v>
      </c>
      <c r="AQ49" s="1">
        <v>43349</v>
      </c>
    </row>
    <row r="50" spans="1:43" x14ac:dyDescent="0.35">
      <c r="A50">
        <v>7</v>
      </c>
      <c r="B50" t="s">
        <v>144</v>
      </c>
      <c r="C50" t="s">
        <v>145</v>
      </c>
      <c r="D50">
        <v>1</v>
      </c>
      <c r="E50">
        <v>1</v>
      </c>
      <c r="F50">
        <v>1</v>
      </c>
      <c r="G50" t="s">
        <v>11</v>
      </c>
      <c r="H50">
        <v>2008</v>
      </c>
      <c r="I50" t="s">
        <v>9</v>
      </c>
      <c r="J50" t="s">
        <v>129</v>
      </c>
      <c r="K50">
        <v>0</v>
      </c>
      <c r="L50" t="s">
        <v>146</v>
      </c>
      <c r="M50">
        <v>186.76</v>
      </c>
      <c r="N50">
        <v>0.77500000000000002</v>
      </c>
      <c r="Q50">
        <v>1131.1513</v>
      </c>
      <c r="R50">
        <v>3.5590000000000002</v>
      </c>
      <c r="S50" t="s">
        <v>131</v>
      </c>
      <c r="T50">
        <v>0</v>
      </c>
      <c r="W50">
        <v>0</v>
      </c>
      <c r="X50" t="s">
        <v>146</v>
      </c>
      <c r="Y50" t="s">
        <v>147</v>
      </c>
      <c r="Z50">
        <v>4888</v>
      </c>
      <c r="AA50">
        <v>11.55</v>
      </c>
      <c r="AB50">
        <v>1.78</v>
      </c>
      <c r="AC50">
        <v>-0.21</v>
      </c>
      <c r="AD50" t="s">
        <v>140</v>
      </c>
      <c r="AE50">
        <v>2.5499999999999998</v>
      </c>
      <c r="AF50" t="s">
        <v>132</v>
      </c>
      <c r="AG50" t="s">
        <v>148</v>
      </c>
      <c r="AH50">
        <v>352.82414999999997</v>
      </c>
      <c r="AI50" t="s">
        <v>149</v>
      </c>
      <c r="AJ50">
        <v>39.2358367</v>
      </c>
      <c r="AK50">
        <v>75.4392</v>
      </c>
      <c r="AL50">
        <v>5.2313299999999998</v>
      </c>
      <c r="AM50">
        <v>2.331</v>
      </c>
      <c r="AN50">
        <v>4.9178100000000002</v>
      </c>
      <c r="AO50" s="1">
        <v>45188</v>
      </c>
      <c r="AP50" t="s">
        <v>150</v>
      </c>
      <c r="AQ50" s="1">
        <v>45188</v>
      </c>
    </row>
    <row r="51" spans="1:43" x14ac:dyDescent="0.35">
      <c r="A51">
        <v>10</v>
      </c>
      <c r="B51" t="s">
        <v>151</v>
      </c>
      <c r="C51" t="s">
        <v>152</v>
      </c>
      <c r="D51">
        <v>0</v>
      </c>
      <c r="E51">
        <v>1</v>
      </c>
      <c r="F51">
        <v>2</v>
      </c>
      <c r="G51" t="s">
        <v>11</v>
      </c>
      <c r="H51">
        <v>2002</v>
      </c>
      <c r="I51" t="s">
        <v>12</v>
      </c>
      <c r="J51" t="s">
        <v>129</v>
      </c>
      <c r="K51">
        <v>0</v>
      </c>
      <c r="L51" t="s">
        <v>153</v>
      </c>
      <c r="M51">
        <v>1773.4</v>
      </c>
      <c r="N51">
        <v>2.77</v>
      </c>
      <c r="Q51">
        <v>1474.67</v>
      </c>
      <c r="R51">
        <v>4.6399999999999997</v>
      </c>
      <c r="S51" t="s">
        <v>131</v>
      </c>
      <c r="T51">
        <v>0.36899999999999999</v>
      </c>
      <c r="W51">
        <v>0</v>
      </c>
      <c r="X51" t="s">
        <v>153</v>
      </c>
      <c r="Y51" t="s">
        <v>154</v>
      </c>
      <c r="AF51" t="s">
        <v>132</v>
      </c>
      <c r="AG51" t="s">
        <v>155</v>
      </c>
      <c r="AH51">
        <v>242.60210140000001</v>
      </c>
      <c r="AI51" t="s">
        <v>156</v>
      </c>
      <c r="AJ51">
        <v>43.816362099999999</v>
      </c>
      <c r="AK51">
        <v>17.932300000000001</v>
      </c>
      <c r="AL51">
        <v>6.6193499999999998</v>
      </c>
      <c r="AM51">
        <v>4.7140000000000004</v>
      </c>
      <c r="AN51">
        <v>6.383</v>
      </c>
      <c r="AO51" s="1">
        <v>43215</v>
      </c>
      <c r="AP51" t="s">
        <v>157</v>
      </c>
      <c r="AQ51" s="1">
        <v>41773</v>
      </c>
    </row>
    <row r="52" spans="1:43" x14ac:dyDescent="0.35">
      <c r="A52">
        <v>18</v>
      </c>
      <c r="B52" t="s">
        <v>158</v>
      </c>
      <c r="C52" t="s">
        <v>159</v>
      </c>
      <c r="D52">
        <v>0</v>
      </c>
      <c r="E52">
        <v>3</v>
      </c>
      <c r="F52">
        <v>1</v>
      </c>
      <c r="G52" t="s">
        <v>11</v>
      </c>
      <c r="H52">
        <v>1996</v>
      </c>
      <c r="I52" t="s">
        <v>15</v>
      </c>
      <c r="J52" t="s">
        <v>129</v>
      </c>
      <c r="K52">
        <v>0</v>
      </c>
      <c r="L52" t="s">
        <v>160</v>
      </c>
      <c r="M52">
        <v>799.45</v>
      </c>
      <c r="N52">
        <v>1.6759999999999999</v>
      </c>
      <c r="Q52">
        <v>556.83537000000001</v>
      </c>
      <c r="R52">
        <v>1.752</v>
      </c>
      <c r="S52" t="s">
        <v>131</v>
      </c>
      <c r="T52">
        <v>0.68320000000000003</v>
      </c>
      <c r="W52">
        <v>0</v>
      </c>
      <c r="X52" t="s">
        <v>160</v>
      </c>
      <c r="Z52">
        <v>5711.97</v>
      </c>
      <c r="AA52">
        <v>1.1599999999999999</v>
      </c>
      <c r="AB52">
        <v>0.98</v>
      </c>
      <c r="AC52">
        <v>7.3999999999999996E-2</v>
      </c>
      <c r="AD52" t="s">
        <v>140</v>
      </c>
      <c r="AE52">
        <v>4.3</v>
      </c>
      <c r="AF52" t="s">
        <v>132</v>
      </c>
      <c r="AG52" t="s">
        <v>161</v>
      </c>
      <c r="AH52">
        <v>295.46564219999999</v>
      </c>
      <c r="AI52" t="s">
        <v>162</v>
      </c>
      <c r="AJ52">
        <v>50.516824300000003</v>
      </c>
      <c r="AK52">
        <v>21.139700000000001</v>
      </c>
      <c r="AL52">
        <v>6.2149999999999999</v>
      </c>
      <c r="AM52">
        <v>4.6509999999999998</v>
      </c>
      <c r="AN52">
        <v>6.0642800000000001</v>
      </c>
      <c r="AO52" s="1">
        <v>44459</v>
      </c>
      <c r="AP52" t="s">
        <v>163</v>
      </c>
      <c r="AQ52" s="1">
        <v>44459</v>
      </c>
    </row>
    <row r="53" spans="1:43" x14ac:dyDescent="0.35">
      <c r="A53">
        <v>24</v>
      </c>
      <c r="B53" t="s">
        <v>164</v>
      </c>
      <c r="C53" t="s">
        <v>165</v>
      </c>
      <c r="D53">
        <v>1</v>
      </c>
      <c r="E53">
        <v>1</v>
      </c>
      <c r="F53">
        <v>1</v>
      </c>
      <c r="G53" t="s">
        <v>11</v>
      </c>
      <c r="H53">
        <v>2020</v>
      </c>
      <c r="I53" t="s">
        <v>18</v>
      </c>
      <c r="J53" t="s">
        <v>129</v>
      </c>
      <c r="K53">
        <v>0</v>
      </c>
      <c r="L53" t="s">
        <v>166</v>
      </c>
      <c r="M53">
        <v>578.38</v>
      </c>
      <c r="N53">
        <v>1.45</v>
      </c>
      <c r="Q53">
        <v>1373.01872</v>
      </c>
      <c r="R53">
        <v>4.32</v>
      </c>
      <c r="S53" t="s">
        <v>131</v>
      </c>
      <c r="T53">
        <v>0.06</v>
      </c>
      <c r="W53">
        <v>0</v>
      </c>
      <c r="X53" t="s">
        <v>166</v>
      </c>
      <c r="Y53" t="s">
        <v>167</v>
      </c>
      <c r="Z53">
        <v>4157</v>
      </c>
      <c r="AA53">
        <v>25.92</v>
      </c>
      <c r="AB53">
        <v>1.22</v>
      </c>
      <c r="AC53">
        <v>-0.01</v>
      </c>
      <c r="AD53" t="s">
        <v>140</v>
      </c>
      <c r="AE53">
        <v>1.7</v>
      </c>
      <c r="AF53" t="s">
        <v>132</v>
      </c>
      <c r="AG53" t="s">
        <v>168</v>
      </c>
      <c r="AH53">
        <v>243.4620874</v>
      </c>
      <c r="AI53" t="s">
        <v>169</v>
      </c>
      <c r="AJ53">
        <v>-11.837790500000001</v>
      </c>
      <c r="AK53">
        <v>124.953</v>
      </c>
      <c r="AL53">
        <v>5.2260600000000004</v>
      </c>
      <c r="AM53">
        <v>2.0939999999999999</v>
      </c>
      <c r="AN53">
        <v>4.7542900000000001</v>
      </c>
      <c r="AO53" s="1">
        <v>44494</v>
      </c>
      <c r="AP53" t="s">
        <v>170</v>
      </c>
      <c r="AQ53" s="1">
        <v>44494</v>
      </c>
    </row>
    <row r="54" spans="1:43" x14ac:dyDescent="0.35">
      <c r="A54">
        <v>25</v>
      </c>
      <c r="B54" t="s">
        <v>171</v>
      </c>
      <c r="C54" t="s">
        <v>172</v>
      </c>
      <c r="D54">
        <v>0</v>
      </c>
      <c r="E54">
        <v>2</v>
      </c>
      <c r="F54">
        <v>1</v>
      </c>
      <c r="G54" t="s">
        <v>11</v>
      </c>
      <c r="H54">
        <v>2008</v>
      </c>
      <c r="I54" t="s">
        <v>9</v>
      </c>
      <c r="J54" t="s">
        <v>129</v>
      </c>
      <c r="K54">
        <v>0</v>
      </c>
      <c r="L54" t="s">
        <v>173</v>
      </c>
      <c r="M54">
        <v>993.3</v>
      </c>
      <c r="N54">
        <v>2.6</v>
      </c>
      <c r="Q54">
        <v>3273.5</v>
      </c>
      <c r="R54">
        <v>10.3</v>
      </c>
      <c r="S54" t="s">
        <v>131</v>
      </c>
      <c r="T54">
        <v>0.08</v>
      </c>
      <c r="W54">
        <v>0</v>
      </c>
      <c r="X54" t="s">
        <v>173</v>
      </c>
      <c r="Y54" t="s">
        <v>174</v>
      </c>
      <c r="Z54">
        <v>4979</v>
      </c>
      <c r="AA54">
        <v>8.5</v>
      </c>
      <c r="AB54">
        <v>2.2999999999999998</v>
      </c>
      <c r="AC54">
        <v>-5.1999999999999998E-2</v>
      </c>
      <c r="AD54" t="s">
        <v>140</v>
      </c>
      <c r="AE54">
        <v>2.82</v>
      </c>
      <c r="AF54" t="s">
        <v>132</v>
      </c>
      <c r="AG54" t="s">
        <v>175</v>
      </c>
      <c r="AH54">
        <v>314.60783750000002</v>
      </c>
      <c r="AI54" t="s">
        <v>176</v>
      </c>
      <c r="AJ54">
        <v>10.8391378</v>
      </c>
      <c r="AK54">
        <v>76.221999999999994</v>
      </c>
      <c r="AL54">
        <v>5.5104800000000003</v>
      </c>
      <c r="AM54">
        <v>3.3660000000000001</v>
      </c>
      <c r="AN54">
        <v>5.2747599999999997</v>
      </c>
      <c r="AO54" s="1">
        <v>41773</v>
      </c>
      <c r="AP54" t="s">
        <v>177</v>
      </c>
      <c r="AQ54" s="1">
        <v>41773</v>
      </c>
    </row>
    <row r="55" spans="1:43" x14ac:dyDescent="0.35">
      <c r="A55">
        <v>28</v>
      </c>
      <c r="B55" t="s">
        <v>178</v>
      </c>
      <c r="C55" t="s">
        <v>179</v>
      </c>
      <c r="D55">
        <v>0</v>
      </c>
      <c r="E55">
        <v>1</v>
      </c>
      <c r="F55">
        <v>1</v>
      </c>
      <c r="G55" t="s">
        <v>17</v>
      </c>
      <c r="H55">
        <v>2008</v>
      </c>
      <c r="I55" t="s">
        <v>180</v>
      </c>
      <c r="J55" t="s">
        <v>129</v>
      </c>
      <c r="K55">
        <v>0</v>
      </c>
      <c r="L55" t="s">
        <v>181</v>
      </c>
      <c r="N55">
        <v>330</v>
      </c>
      <c r="Q55">
        <v>4000</v>
      </c>
      <c r="R55">
        <v>12</v>
      </c>
      <c r="S55" t="s">
        <v>182</v>
      </c>
      <c r="V55">
        <v>1700</v>
      </c>
      <c r="W55">
        <v>0</v>
      </c>
      <c r="X55" t="s">
        <v>181</v>
      </c>
      <c r="Z55">
        <v>4060</v>
      </c>
      <c r="AB55">
        <v>0.85</v>
      </c>
      <c r="AF55" t="s">
        <v>132</v>
      </c>
      <c r="AG55" t="s">
        <v>183</v>
      </c>
      <c r="AH55">
        <v>242.37623429999999</v>
      </c>
      <c r="AI55" t="s">
        <v>184</v>
      </c>
      <c r="AJ55">
        <v>-21.0831403</v>
      </c>
      <c r="AK55">
        <v>139.13499999999999</v>
      </c>
      <c r="AL55">
        <v>12.618</v>
      </c>
      <c r="AM55">
        <v>8.9160000000000004</v>
      </c>
      <c r="AN55">
        <v>12.0572</v>
      </c>
      <c r="AO55" s="1">
        <v>42095</v>
      </c>
      <c r="AP55" t="s">
        <v>185</v>
      </c>
      <c r="AQ55" s="1">
        <v>42095</v>
      </c>
    </row>
    <row r="56" spans="1:43" x14ac:dyDescent="0.35">
      <c r="A56">
        <v>32</v>
      </c>
      <c r="B56" t="s">
        <v>186</v>
      </c>
      <c r="C56" t="s">
        <v>187</v>
      </c>
      <c r="D56">
        <v>1</v>
      </c>
      <c r="E56">
        <v>1</v>
      </c>
      <c r="F56">
        <v>1</v>
      </c>
      <c r="G56" t="s">
        <v>11</v>
      </c>
      <c r="H56">
        <v>2018</v>
      </c>
      <c r="I56" t="s">
        <v>9</v>
      </c>
      <c r="J56" t="s">
        <v>129</v>
      </c>
      <c r="K56">
        <v>0</v>
      </c>
      <c r="L56" t="s">
        <v>146</v>
      </c>
      <c r="M56">
        <v>30.33</v>
      </c>
      <c r="N56">
        <v>0.19400000000000001</v>
      </c>
      <c r="Q56">
        <v>280.64247999999998</v>
      </c>
      <c r="R56">
        <v>0.88300000000000001</v>
      </c>
      <c r="S56" t="s">
        <v>131</v>
      </c>
      <c r="T56">
        <v>3.2000000000000001E-2</v>
      </c>
      <c r="W56">
        <v>0</v>
      </c>
      <c r="X56" t="s">
        <v>146</v>
      </c>
      <c r="Y56" t="s">
        <v>188</v>
      </c>
      <c r="Z56">
        <v>4816</v>
      </c>
      <c r="AA56">
        <v>12.19</v>
      </c>
      <c r="AB56">
        <v>1.05</v>
      </c>
      <c r="AC56">
        <v>-0.78</v>
      </c>
      <c r="AD56" t="s">
        <v>140</v>
      </c>
      <c r="AE56">
        <v>2.2799999999999998</v>
      </c>
      <c r="AF56" t="s">
        <v>132</v>
      </c>
      <c r="AG56" t="s">
        <v>189</v>
      </c>
      <c r="AH56">
        <v>217.1555242</v>
      </c>
      <c r="AI56" t="s">
        <v>190</v>
      </c>
      <c r="AJ56">
        <v>49.844648800000002</v>
      </c>
      <c r="AK56">
        <v>95.9863</v>
      </c>
      <c r="AL56">
        <v>5.59</v>
      </c>
      <c r="AM56">
        <v>3.1589999999999998</v>
      </c>
      <c r="AN56">
        <v>5.3338999999999999</v>
      </c>
      <c r="AO56" s="1">
        <v>45188</v>
      </c>
      <c r="AP56" t="s">
        <v>150</v>
      </c>
      <c r="AQ56" s="1">
        <v>45188</v>
      </c>
    </row>
    <row r="57" spans="1:43" x14ac:dyDescent="0.35">
      <c r="A57">
        <v>34</v>
      </c>
      <c r="B57" t="s">
        <v>191</v>
      </c>
      <c r="C57" t="s">
        <v>192</v>
      </c>
      <c r="D57">
        <v>1</v>
      </c>
      <c r="E57">
        <v>1</v>
      </c>
      <c r="F57">
        <v>2</v>
      </c>
      <c r="G57" t="s">
        <v>11</v>
      </c>
      <c r="H57">
        <v>2010</v>
      </c>
      <c r="I57" t="s">
        <v>18</v>
      </c>
      <c r="J57" t="s">
        <v>129</v>
      </c>
      <c r="K57">
        <v>0</v>
      </c>
      <c r="L57" t="s">
        <v>193</v>
      </c>
      <c r="M57">
        <v>452.8</v>
      </c>
      <c r="N57">
        <v>1.333</v>
      </c>
      <c r="Q57">
        <v>632.46</v>
      </c>
      <c r="R57">
        <v>1.99</v>
      </c>
      <c r="S57" t="s">
        <v>131</v>
      </c>
      <c r="T57">
        <v>0.09</v>
      </c>
      <c r="W57">
        <v>0</v>
      </c>
      <c r="X57" t="s">
        <v>193</v>
      </c>
      <c r="Z57">
        <v>5098</v>
      </c>
      <c r="AA57">
        <v>4.9000000000000004</v>
      </c>
      <c r="AB57">
        <v>1.54</v>
      </c>
      <c r="AC57">
        <v>-0.03</v>
      </c>
      <c r="AD57" t="s">
        <v>140</v>
      </c>
      <c r="AE57">
        <v>3.5</v>
      </c>
      <c r="AF57" t="s">
        <v>132</v>
      </c>
      <c r="AG57" t="s">
        <v>194</v>
      </c>
      <c r="AH57">
        <v>155.86848660000001</v>
      </c>
      <c r="AI57" t="s">
        <v>195</v>
      </c>
      <c r="AJ57">
        <v>-0.90239979999999997</v>
      </c>
      <c r="AK57">
        <v>72.069100000000006</v>
      </c>
      <c r="AL57">
        <v>6.4535</v>
      </c>
      <c r="AM57">
        <v>4.2850000000000001</v>
      </c>
      <c r="AN57">
        <v>6.2037399999999998</v>
      </c>
      <c r="AO57" s="1">
        <v>41773</v>
      </c>
      <c r="AP57" t="s">
        <v>196</v>
      </c>
      <c r="AQ57" s="1">
        <v>41773</v>
      </c>
    </row>
    <row r="58" spans="1:43" x14ac:dyDescent="0.35">
      <c r="A58">
        <v>35</v>
      </c>
      <c r="B58" t="s">
        <v>197</v>
      </c>
      <c r="C58" t="s">
        <v>192</v>
      </c>
      <c r="D58">
        <v>1</v>
      </c>
      <c r="E58">
        <v>1</v>
      </c>
      <c r="F58">
        <v>2</v>
      </c>
      <c r="G58" t="s">
        <v>11</v>
      </c>
      <c r="H58">
        <v>2010</v>
      </c>
      <c r="I58" t="s">
        <v>18</v>
      </c>
      <c r="J58" t="s">
        <v>129</v>
      </c>
      <c r="K58">
        <v>0</v>
      </c>
      <c r="L58" t="s">
        <v>193</v>
      </c>
      <c r="M58">
        <v>883</v>
      </c>
      <c r="N58">
        <v>2.08</v>
      </c>
      <c r="Q58">
        <v>273.32</v>
      </c>
      <c r="R58">
        <v>0.86</v>
      </c>
      <c r="S58" t="s">
        <v>131</v>
      </c>
      <c r="T58">
        <v>0.28999999999999998</v>
      </c>
      <c r="W58">
        <v>0</v>
      </c>
      <c r="X58" t="s">
        <v>193</v>
      </c>
      <c r="Z58">
        <v>5098</v>
      </c>
      <c r="AA58">
        <v>4.9000000000000004</v>
      </c>
      <c r="AB58">
        <v>1.54</v>
      </c>
      <c r="AC58">
        <v>-0.03</v>
      </c>
      <c r="AD58" t="s">
        <v>140</v>
      </c>
      <c r="AE58">
        <v>3.5</v>
      </c>
      <c r="AF58" t="s">
        <v>132</v>
      </c>
      <c r="AG58" t="s">
        <v>194</v>
      </c>
      <c r="AH58">
        <v>155.86848660000001</v>
      </c>
      <c r="AI58" t="s">
        <v>195</v>
      </c>
      <c r="AJ58">
        <v>-0.90239979999999997</v>
      </c>
      <c r="AK58">
        <v>72.069100000000006</v>
      </c>
      <c r="AL58">
        <v>6.4535</v>
      </c>
      <c r="AM58">
        <v>4.2850000000000001</v>
      </c>
      <c r="AN58">
        <v>6.2037399999999998</v>
      </c>
      <c r="AO58" s="1">
        <v>41773</v>
      </c>
      <c r="AP58" t="s">
        <v>196</v>
      </c>
      <c r="AQ58" s="1">
        <v>41773</v>
      </c>
    </row>
    <row r="59" spans="1:43" x14ac:dyDescent="0.35">
      <c r="A59">
        <v>36</v>
      </c>
      <c r="B59" t="s">
        <v>198</v>
      </c>
      <c r="C59" t="s">
        <v>199</v>
      </c>
      <c r="D59">
        <v>1</v>
      </c>
      <c r="E59">
        <v>1</v>
      </c>
      <c r="F59">
        <v>1</v>
      </c>
      <c r="G59" t="s">
        <v>17</v>
      </c>
      <c r="H59">
        <v>2021</v>
      </c>
      <c r="I59" t="s">
        <v>20</v>
      </c>
      <c r="J59" t="s">
        <v>129</v>
      </c>
      <c r="K59">
        <v>0</v>
      </c>
      <c r="L59" t="s">
        <v>200</v>
      </c>
      <c r="N59">
        <v>118</v>
      </c>
      <c r="Q59">
        <v>1271.3136300000001</v>
      </c>
      <c r="R59">
        <v>4</v>
      </c>
      <c r="S59" t="s">
        <v>182</v>
      </c>
      <c r="V59">
        <v>1450</v>
      </c>
      <c r="W59">
        <v>0</v>
      </c>
      <c r="X59" t="s">
        <v>200</v>
      </c>
      <c r="Y59" t="s">
        <v>201</v>
      </c>
      <c r="Z59">
        <v>3100</v>
      </c>
      <c r="AA59">
        <v>0.84</v>
      </c>
      <c r="AB59">
        <v>0.17</v>
      </c>
      <c r="AC59">
        <v>0.01</v>
      </c>
      <c r="AD59" t="s">
        <v>140</v>
      </c>
      <c r="AE59">
        <v>4.5</v>
      </c>
      <c r="AF59" t="s">
        <v>132</v>
      </c>
      <c r="AG59" t="s">
        <v>202</v>
      </c>
      <c r="AH59">
        <v>69.340553099999994</v>
      </c>
      <c r="AI59" t="s">
        <v>203</v>
      </c>
      <c r="AJ59">
        <v>26.850299700000001</v>
      </c>
      <c r="AK59">
        <v>128.48400000000001</v>
      </c>
      <c r="AL59">
        <v>16.186</v>
      </c>
      <c r="AM59">
        <v>10.385999999999999</v>
      </c>
      <c r="AN59">
        <v>14.337400000000001</v>
      </c>
      <c r="AO59" s="1">
        <v>44543</v>
      </c>
      <c r="AP59" t="s">
        <v>204</v>
      </c>
      <c r="AQ59" s="1">
        <v>44543</v>
      </c>
    </row>
    <row r="60" spans="1:43" x14ac:dyDescent="0.35">
      <c r="A60">
        <v>37</v>
      </c>
      <c r="B60" t="s">
        <v>205</v>
      </c>
      <c r="C60" t="s">
        <v>206</v>
      </c>
      <c r="D60">
        <v>1</v>
      </c>
      <c r="E60">
        <v>2</v>
      </c>
      <c r="F60">
        <v>1</v>
      </c>
      <c r="G60" t="s">
        <v>17</v>
      </c>
      <c r="H60">
        <v>2013</v>
      </c>
      <c r="I60" t="s">
        <v>22</v>
      </c>
      <c r="J60" t="s">
        <v>129</v>
      </c>
      <c r="K60">
        <v>0</v>
      </c>
      <c r="L60" t="s">
        <v>207</v>
      </c>
      <c r="N60">
        <v>84</v>
      </c>
      <c r="Q60">
        <v>4131.79</v>
      </c>
      <c r="R60">
        <v>13</v>
      </c>
      <c r="S60" t="s">
        <v>182</v>
      </c>
      <c r="W60">
        <v>0</v>
      </c>
      <c r="X60" t="s">
        <v>207</v>
      </c>
      <c r="Y60" t="s">
        <v>208</v>
      </c>
      <c r="AB60">
        <v>0.19</v>
      </c>
      <c r="AF60" t="s">
        <v>132</v>
      </c>
      <c r="AG60" t="s">
        <v>209</v>
      </c>
      <c r="AH60">
        <v>15.8992489</v>
      </c>
      <c r="AI60" t="s">
        <v>210</v>
      </c>
      <c r="AJ60">
        <v>-55.265829099999998</v>
      </c>
      <c r="AL60">
        <v>15.788</v>
      </c>
      <c r="AM60">
        <v>9.2370009999999994</v>
      </c>
      <c r="AO60" s="1">
        <v>44082</v>
      </c>
      <c r="AP60" t="s">
        <v>211</v>
      </c>
      <c r="AQ60" s="1">
        <v>44077</v>
      </c>
    </row>
    <row r="61" spans="1:43" x14ac:dyDescent="0.35">
      <c r="A61">
        <v>38</v>
      </c>
      <c r="B61" t="s">
        <v>212</v>
      </c>
      <c r="C61" t="s">
        <v>213</v>
      </c>
      <c r="D61">
        <v>0</v>
      </c>
      <c r="E61">
        <v>1</v>
      </c>
      <c r="F61">
        <v>1</v>
      </c>
      <c r="G61" t="s">
        <v>17</v>
      </c>
      <c r="H61">
        <v>2013</v>
      </c>
      <c r="I61" t="s">
        <v>12</v>
      </c>
      <c r="J61" t="s">
        <v>129</v>
      </c>
      <c r="K61">
        <v>0</v>
      </c>
      <c r="L61" t="s">
        <v>214</v>
      </c>
      <c r="O61">
        <v>11.209</v>
      </c>
      <c r="P61">
        <v>1</v>
      </c>
      <c r="V61">
        <v>1600</v>
      </c>
      <c r="W61">
        <v>0</v>
      </c>
      <c r="X61" t="s">
        <v>132</v>
      </c>
      <c r="Z61">
        <v>3309</v>
      </c>
      <c r="AA61">
        <v>0.37</v>
      </c>
      <c r="AB61">
        <v>0.35</v>
      </c>
      <c r="AE61">
        <v>4.8600000000000003</v>
      </c>
      <c r="AF61" t="s">
        <v>132</v>
      </c>
      <c r="AG61" t="s">
        <v>215</v>
      </c>
      <c r="AH61">
        <v>20.712801200000001</v>
      </c>
      <c r="AI61" t="s">
        <v>216</v>
      </c>
      <c r="AJ61">
        <v>-24.6646128</v>
      </c>
      <c r="AK61">
        <v>33.828099999999999</v>
      </c>
      <c r="AL61">
        <v>14.244</v>
      </c>
      <c r="AM61">
        <v>9.1980000000000004</v>
      </c>
      <c r="AN61">
        <v>12.9025</v>
      </c>
      <c r="AO61" s="1">
        <v>42249</v>
      </c>
      <c r="AP61" t="s">
        <v>217</v>
      </c>
      <c r="AQ61" s="1">
        <v>42250</v>
      </c>
    </row>
    <row r="62" spans="1:43" x14ac:dyDescent="0.35">
      <c r="A62">
        <v>40</v>
      </c>
      <c r="B62" t="s">
        <v>218</v>
      </c>
      <c r="C62" t="s">
        <v>219</v>
      </c>
      <c r="D62">
        <v>1</v>
      </c>
      <c r="E62">
        <v>1</v>
      </c>
      <c r="F62">
        <v>1</v>
      </c>
      <c r="G62" t="s">
        <v>17</v>
      </c>
      <c r="H62">
        <v>2015</v>
      </c>
      <c r="I62" t="s">
        <v>220</v>
      </c>
      <c r="J62" t="s">
        <v>129</v>
      </c>
      <c r="K62">
        <v>0</v>
      </c>
      <c r="L62" t="s">
        <v>221</v>
      </c>
      <c r="N62">
        <v>156</v>
      </c>
      <c r="O62">
        <v>16.140999999999998</v>
      </c>
      <c r="P62">
        <v>1.44</v>
      </c>
      <c r="Q62">
        <v>4417.8370000000004</v>
      </c>
      <c r="R62">
        <v>13.9</v>
      </c>
      <c r="S62" t="s">
        <v>182</v>
      </c>
      <c r="W62">
        <v>0</v>
      </c>
      <c r="X62" t="s">
        <v>221</v>
      </c>
      <c r="Y62" t="s">
        <v>222</v>
      </c>
      <c r="Z62">
        <v>3064</v>
      </c>
      <c r="AA62">
        <v>0.28000000000000003</v>
      </c>
      <c r="AB62">
        <v>0.11</v>
      </c>
      <c r="AE62">
        <v>4.59</v>
      </c>
      <c r="AF62" t="s">
        <v>132</v>
      </c>
      <c r="AG62" t="s">
        <v>223</v>
      </c>
      <c r="AH62">
        <v>34.842704599999998</v>
      </c>
      <c r="AI62" t="s">
        <v>224</v>
      </c>
      <c r="AJ62">
        <v>-39.423076700000003</v>
      </c>
      <c r="AM62">
        <v>10.404</v>
      </c>
      <c r="AN62">
        <v>15.0123</v>
      </c>
      <c r="AO62" s="1">
        <v>42138</v>
      </c>
      <c r="AP62" t="s">
        <v>225</v>
      </c>
      <c r="AQ62" s="1">
        <v>42138</v>
      </c>
    </row>
    <row r="63" spans="1:43" x14ac:dyDescent="0.35">
      <c r="A63">
        <v>41</v>
      </c>
      <c r="B63" t="s">
        <v>226</v>
      </c>
      <c r="C63" t="s">
        <v>227</v>
      </c>
      <c r="D63">
        <v>1</v>
      </c>
      <c r="E63">
        <v>1</v>
      </c>
      <c r="F63">
        <v>1</v>
      </c>
      <c r="G63" t="s">
        <v>17</v>
      </c>
      <c r="H63">
        <v>2010</v>
      </c>
      <c r="I63" t="s">
        <v>228</v>
      </c>
      <c r="J63" t="s">
        <v>129</v>
      </c>
      <c r="K63">
        <v>0</v>
      </c>
      <c r="L63" t="s">
        <v>229</v>
      </c>
      <c r="N63">
        <v>15</v>
      </c>
      <c r="Q63">
        <v>2383.6</v>
      </c>
      <c r="R63">
        <v>7.5</v>
      </c>
      <c r="S63" t="s">
        <v>182</v>
      </c>
      <c r="W63">
        <v>0</v>
      </c>
      <c r="X63" t="s">
        <v>229</v>
      </c>
      <c r="Y63" t="s">
        <v>230</v>
      </c>
      <c r="AB63">
        <v>0.02</v>
      </c>
      <c r="AF63" t="s">
        <v>132</v>
      </c>
      <c r="AG63" t="s">
        <v>231</v>
      </c>
      <c r="AH63">
        <v>70.437107900000001</v>
      </c>
      <c r="AI63" t="s">
        <v>232</v>
      </c>
      <c r="AJ63">
        <v>23.030854399999999</v>
      </c>
      <c r="AM63">
        <v>13.161</v>
      </c>
      <c r="AN63">
        <v>18.966799999999999</v>
      </c>
      <c r="AO63" s="1">
        <v>41773</v>
      </c>
      <c r="AP63" t="s">
        <v>233</v>
      </c>
      <c r="AQ63" s="1">
        <v>41773</v>
      </c>
    </row>
    <row r="64" spans="1:43" x14ac:dyDescent="0.35">
      <c r="A64">
        <v>42</v>
      </c>
      <c r="B64" t="s">
        <v>234</v>
      </c>
      <c r="C64" t="s">
        <v>235</v>
      </c>
      <c r="D64">
        <v>1</v>
      </c>
      <c r="E64">
        <v>1</v>
      </c>
      <c r="F64">
        <v>1</v>
      </c>
      <c r="G64" t="s">
        <v>17</v>
      </c>
      <c r="H64">
        <v>2004</v>
      </c>
      <c r="I64" t="s">
        <v>22</v>
      </c>
      <c r="J64" t="s">
        <v>129</v>
      </c>
      <c r="K64">
        <v>0</v>
      </c>
      <c r="L64" t="s">
        <v>236</v>
      </c>
      <c r="N64">
        <v>55</v>
      </c>
      <c r="Q64">
        <v>1589.15</v>
      </c>
      <c r="R64">
        <v>5</v>
      </c>
      <c r="S64" t="s">
        <v>182</v>
      </c>
      <c r="V64">
        <v>1250</v>
      </c>
      <c r="W64">
        <v>0</v>
      </c>
      <c r="X64" t="s">
        <v>236</v>
      </c>
      <c r="Y64" t="s">
        <v>237</v>
      </c>
      <c r="AB64">
        <v>0.02</v>
      </c>
      <c r="AF64" t="s">
        <v>132</v>
      </c>
      <c r="AG64" t="s">
        <v>238</v>
      </c>
      <c r="AH64">
        <v>181.8890906</v>
      </c>
      <c r="AI64" t="s">
        <v>239</v>
      </c>
      <c r="AJ64">
        <v>-39.548439899999998</v>
      </c>
      <c r="AK64">
        <v>64.308000000000007</v>
      </c>
      <c r="AM64">
        <v>11.945</v>
      </c>
      <c r="AN64">
        <v>17.407599999999999</v>
      </c>
      <c r="AO64" s="1">
        <v>42424</v>
      </c>
      <c r="AP64" t="s">
        <v>240</v>
      </c>
      <c r="AQ64" s="1">
        <v>42425</v>
      </c>
    </row>
    <row r="65" spans="1:43" x14ac:dyDescent="0.35">
      <c r="A65">
        <v>44</v>
      </c>
      <c r="B65" t="s">
        <v>241</v>
      </c>
      <c r="C65" t="s">
        <v>242</v>
      </c>
      <c r="D65">
        <v>1</v>
      </c>
      <c r="E65">
        <v>2</v>
      </c>
      <c r="F65">
        <v>3</v>
      </c>
      <c r="G65" t="s">
        <v>243</v>
      </c>
      <c r="H65">
        <v>2015</v>
      </c>
      <c r="I65" t="s">
        <v>24</v>
      </c>
      <c r="J65" t="s">
        <v>129</v>
      </c>
      <c r="K65">
        <v>0</v>
      </c>
      <c r="L65" t="s">
        <v>244</v>
      </c>
      <c r="M65">
        <v>406</v>
      </c>
      <c r="Q65">
        <v>591.16084000000001</v>
      </c>
      <c r="R65">
        <v>1.86</v>
      </c>
      <c r="S65" t="s">
        <v>131</v>
      </c>
      <c r="T65">
        <v>0.33</v>
      </c>
      <c r="W65">
        <v>0</v>
      </c>
      <c r="X65" t="s">
        <v>244</v>
      </c>
      <c r="Z65">
        <v>29564</v>
      </c>
      <c r="AA65">
        <v>0.2</v>
      </c>
      <c r="AB65">
        <v>0.48</v>
      </c>
      <c r="AE65">
        <v>5.51</v>
      </c>
      <c r="AF65" t="s">
        <v>132</v>
      </c>
      <c r="AG65" t="s">
        <v>245</v>
      </c>
      <c r="AH65">
        <v>294.63591730000002</v>
      </c>
      <c r="AI65" t="s">
        <v>246</v>
      </c>
      <c r="AJ65">
        <v>46.066407599999998</v>
      </c>
      <c r="AK65">
        <v>396.33199999999999</v>
      </c>
      <c r="AL65">
        <v>12.651</v>
      </c>
      <c r="AM65">
        <v>12.955</v>
      </c>
      <c r="AN65">
        <v>12.137600000000001</v>
      </c>
      <c r="AO65" s="1">
        <v>44670</v>
      </c>
      <c r="AP65" t="s">
        <v>247</v>
      </c>
      <c r="AQ65" s="1">
        <v>44670</v>
      </c>
    </row>
    <row r="66" spans="1:43" x14ac:dyDescent="0.35">
      <c r="A66">
        <v>46</v>
      </c>
      <c r="B66" t="s">
        <v>248</v>
      </c>
      <c r="C66" t="s">
        <v>249</v>
      </c>
      <c r="D66">
        <v>1</v>
      </c>
      <c r="E66">
        <v>1</v>
      </c>
      <c r="F66">
        <v>1</v>
      </c>
      <c r="G66" t="s">
        <v>17</v>
      </c>
      <c r="H66">
        <v>2016</v>
      </c>
      <c r="I66" t="s">
        <v>12</v>
      </c>
      <c r="J66" t="s">
        <v>129</v>
      </c>
      <c r="K66">
        <v>0</v>
      </c>
      <c r="L66" t="s">
        <v>250</v>
      </c>
      <c r="N66">
        <v>230</v>
      </c>
      <c r="Q66">
        <v>3972.875</v>
      </c>
      <c r="R66">
        <v>12.5</v>
      </c>
      <c r="S66" t="s">
        <v>182</v>
      </c>
      <c r="W66">
        <v>0</v>
      </c>
      <c r="X66" t="s">
        <v>250</v>
      </c>
      <c r="Y66" t="s">
        <v>251</v>
      </c>
      <c r="Z66">
        <v>4045</v>
      </c>
      <c r="AB66">
        <v>0.6</v>
      </c>
      <c r="AF66" t="s">
        <v>132</v>
      </c>
      <c r="AG66" t="s">
        <v>252</v>
      </c>
      <c r="AH66">
        <v>339.10259309999998</v>
      </c>
      <c r="AI66" t="s">
        <v>253</v>
      </c>
      <c r="AJ66">
        <v>47.861682999999999</v>
      </c>
      <c r="AK66">
        <v>69.573700000000002</v>
      </c>
      <c r="AL66">
        <v>12.368</v>
      </c>
      <c r="AM66">
        <v>9.1479999999999997</v>
      </c>
      <c r="AN66">
        <v>11.948399999999999</v>
      </c>
      <c r="AO66" s="1">
        <v>42683</v>
      </c>
      <c r="AP66" t="s">
        <v>254</v>
      </c>
      <c r="AQ66" s="1">
        <v>42684</v>
      </c>
    </row>
    <row r="67" spans="1:43" x14ac:dyDescent="0.35">
      <c r="A67">
        <v>47</v>
      </c>
      <c r="B67" t="s">
        <v>255</v>
      </c>
      <c r="C67" t="s">
        <v>256</v>
      </c>
      <c r="D67">
        <v>0</v>
      </c>
      <c r="E67">
        <v>4</v>
      </c>
      <c r="F67">
        <v>1</v>
      </c>
      <c r="G67" t="s">
        <v>11</v>
      </c>
      <c r="H67">
        <v>2009</v>
      </c>
      <c r="I67" t="s">
        <v>138</v>
      </c>
      <c r="J67" t="s">
        <v>129</v>
      </c>
      <c r="K67">
        <v>0</v>
      </c>
      <c r="L67" t="s">
        <v>257</v>
      </c>
      <c r="M67">
        <v>335.1</v>
      </c>
      <c r="N67">
        <v>0.995</v>
      </c>
      <c r="Q67">
        <v>3140.03</v>
      </c>
      <c r="R67">
        <v>9.8800000000000008</v>
      </c>
      <c r="S67" t="s">
        <v>131</v>
      </c>
      <c r="T67">
        <v>0.28899999999999998</v>
      </c>
      <c r="W67">
        <v>0</v>
      </c>
      <c r="X67" t="s">
        <v>257</v>
      </c>
      <c r="Y67" t="s">
        <v>258</v>
      </c>
      <c r="Z67">
        <v>6300</v>
      </c>
      <c r="AA67">
        <v>1.1299999999999999</v>
      </c>
      <c r="AB67">
        <v>1.1599999999999999</v>
      </c>
      <c r="AC67">
        <v>0.245</v>
      </c>
      <c r="AD67" t="s">
        <v>140</v>
      </c>
      <c r="AE67">
        <v>4.5</v>
      </c>
      <c r="AF67" t="s">
        <v>132</v>
      </c>
      <c r="AG67" t="s">
        <v>259</v>
      </c>
      <c r="AH67">
        <v>39.2412736</v>
      </c>
      <c r="AI67" t="s">
        <v>260</v>
      </c>
      <c r="AJ67">
        <v>24.648010299999999</v>
      </c>
      <c r="AK67">
        <v>44.656999999999996</v>
      </c>
      <c r="AL67">
        <v>7.0920899999999998</v>
      </c>
      <c r="AM67">
        <v>5.8220000000000001</v>
      </c>
      <c r="AN67">
        <v>6.9608499999999998</v>
      </c>
      <c r="AO67" s="1">
        <v>43215</v>
      </c>
      <c r="AP67" t="s">
        <v>261</v>
      </c>
      <c r="AQ67" s="1">
        <v>41773</v>
      </c>
    </row>
    <row r="68" spans="1:43" x14ac:dyDescent="0.35">
      <c r="A68">
        <v>50</v>
      </c>
      <c r="B68" t="s">
        <v>262</v>
      </c>
      <c r="C68" t="s">
        <v>263</v>
      </c>
      <c r="D68">
        <v>1</v>
      </c>
      <c r="E68">
        <v>1</v>
      </c>
      <c r="F68">
        <v>1</v>
      </c>
      <c r="G68" t="s">
        <v>11</v>
      </c>
      <c r="H68">
        <v>2006</v>
      </c>
      <c r="I68" t="s">
        <v>138</v>
      </c>
      <c r="J68" t="s">
        <v>129</v>
      </c>
      <c r="K68">
        <v>0</v>
      </c>
      <c r="L68" t="s">
        <v>146</v>
      </c>
      <c r="M68">
        <v>270.27</v>
      </c>
      <c r="N68">
        <v>0.877</v>
      </c>
      <c r="Q68">
        <v>2511.4800700000001</v>
      </c>
      <c r="R68">
        <v>7.9020000000000001</v>
      </c>
      <c r="S68" t="s">
        <v>131</v>
      </c>
      <c r="T68">
        <v>0.45300000000000001</v>
      </c>
      <c r="W68">
        <v>0</v>
      </c>
      <c r="X68" t="s">
        <v>264</v>
      </c>
      <c r="Y68" t="s">
        <v>265</v>
      </c>
      <c r="Z68">
        <v>4415</v>
      </c>
      <c r="AA68">
        <v>18.11</v>
      </c>
      <c r="AB68">
        <v>1.23</v>
      </c>
      <c r="AC68">
        <v>-0.25</v>
      </c>
      <c r="AD68" t="s">
        <v>140</v>
      </c>
      <c r="AE68">
        <v>1.8</v>
      </c>
      <c r="AF68" t="s">
        <v>132</v>
      </c>
      <c r="AG68" t="s">
        <v>266</v>
      </c>
      <c r="AH68">
        <v>130.0528099</v>
      </c>
      <c r="AI68" t="s">
        <v>267</v>
      </c>
      <c r="AJ68">
        <v>64.328050399999995</v>
      </c>
      <c r="AK68">
        <v>73.460300000000004</v>
      </c>
      <c r="AL68">
        <v>4.5800999999999998</v>
      </c>
      <c r="AM68">
        <v>1.734</v>
      </c>
      <c r="AN68">
        <v>4.23773</v>
      </c>
      <c r="AO68" s="1">
        <v>45188</v>
      </c>
      <c r="AP68" t="s">
        <v>150</v>
      </c>
      <c r="AQ68" s="1">
        <v>45188</v>
      </c>
    </row>
    <row r="69" spans="1:43" x14ac:dyDescent="0.35">
      <c r="A69">
        <v>52</v>
      </c>
      <c r="B69" t="s">
        <v>268</v>
      </c>
      <c r="C69" t="s">
        <v>269</v>
      </c>
      <c r="D69">
        <v>1</v>
      </c>
      <c r="E69">
        <v>2</v>
      </c>
      <c r="F69">
        <v>1</v>
      </c>
      <c r="G69" t="s">
        <v>11</v>
      </c>
      <c r="H69">
        <v>2008</v>
      </c>
      <c r="I69" t="s">
        <v>138</v>
      </c>
      <c r="J69" t="s">
        <v>129</v>
      </c>
      <c r="K69">
        <v>0</v>
      </c>
      <c r="L69" t="s">
        <v>270</v>
      </c>
      <c r="M69">
        <v>479.1</v>
      </c>
      <c r="N69">
        <v>1.19</v>
      </c>
      <c r="Q69">
        <v>1233.1300000000001</v>
      </c>
      <c r="R69">
        <v>3.88</v>
      </c>
      <c r="S69" t="s">
        <v>131</v>
      </c>
      <c r="T69">
        <v>0.38</v>
      </c>
      <c r="W69">
        <v>0</v>
      </c>
      <c r="X69" t="s">
        <v>270</v>
      </c>
      <c r="Y69" t="s">
        <v>271</v>
      </c>
      <c r="Z69">
        <v>4200</v>
      </c>
      <c r="AA69">
        <v>22.03</v>
      </c>
      <c r="AB69">
        <v>0.98</v>
      </c>
      <c r="AC69">
        <v>-0.46</v>
      </c>
      <c r="AD69" t="s">
        <v>140</v>
      </c>
      <c r="AE69">
        <v>1.71</v>
      </c>
      <c r="AF69" t="s">
        <v>132</v>
      </c>
      <c r="AG69" t="s">
        <v>272</v>
      </c>
      <c r="AH69">
        <v>276.4975053</v>
      </c>
      <c r="AI69" t="s">
        <v>273</v>
      </c>
      <c r="AJ69">
        <v>65.563365200000007</v>
      </c>
      <c r="AK69">
        <v>90.654499999999999</v>
      </c>
      <c r="AL69">
        <v>4.8262</v>
      </c>
      <c r="AM69">
        <v>2.085</v>
      </c>
      <c r="AN69">
        <v>4.4321599999999997</v>
      </c>
      <c r="AO69" s="1">
        <v>41773</v>
      </c>
      <c r="AP69" t="s">
        <v>274</v>
      </c>
      <c r="AQ69" s="1">
        <v>41773</v>
      </c>
    </row>
    <row r="70" spans="1:43" x14ac:dyDescent="0.35">
      <c r="A70">
        <v>53</v>
      </c>
      <c r="B70" t="s">
        <v>275</v>
      </c>
      <c r="C70" t="s">
        <v>276</v>
      </c>
      <c r="D70">
        <v>0</v>
      </c>
      <c r="E70">
        <v>1</v>
      </c>
      <c r="F70">
        <v>3</v>
      </c>
      <c r="G70" t="s">
        <v>11</v>
      </c>
      <c r="H70">
        <v>1996</v>
      </c>
      <c r="I70" t="s">
        <v>18</v>
      </c>
      <c r="J70" t="s">
        <v>129</v>
      </c>
      <c r="K70">
        <v>0</v>
      </c>
      <c r="L70" t="s">
        <v>277</v>
      </c>
      <c r="M70">
        <v>1076.5999999999999</v>
      </c>
      <c r="N70">
        <v>2.1</v>
      </c>
      <c r="Q70">
        <v>778.68349999999998</v>
      </c>
      <c r="R70">
        <v>2.4500000000000002</v>
      </c>
      <c r="S70" t="s">
        <v>131</v>
      </c>
      <c r="T70">
        <v>1.2E-2</v>
      </c>
      <c r="W70">
        <v>0</v>
      </c>
      <c r="X70" t="s">
        <v>277</v>
      </c>
      <c r="Y70" t="s">
        <v>278</v>
      </c>
      <c r="Z70">
        <v>5882</v>
      </c>
      <c r="AB70">
        <v>1.06</v>
      </c>
      <c r="AC70">
        <v>0.04</v>
      </c>
      <c r="AD70" t="s">
        <v>140</v>
      </c>
      <c r="AF70" t="s">
        <v>132</v>
      </c>
      <c r="AG70" t="s">
        <v>279</v>
      </c>
      <c r="AH70">
        <v>164.86476110000001</v>
      </c>
      <c r="AI70" t="s">
        <v>280</v>
      </c>
      <c r="AJ70">
        <v>40.4304931</v>
      </c>
      <c r="AK70">
        <v>13.7967</v>
      </c>
      <c r="AL70">
        <v>5.0335200000000002</v>
      </c>
      <c r="AM70">
        <v>3.75</v>
      </c>
      <c r="AN70">
        <v>4.8783700000000003</v>
      </c>
      <c r="AO70" s="1">
        <v>42396</v>
      </c>
      <c r="AP70" t="s">
        <v>281</v>
      </c>
      <c r="AQ70" s="1">
        <v>42397</v>
      </c>
    </row>
    <row r="71" spans="1:43" x14ac:dyDescent="0.35">
      <c r="A71">
        <v>58</v>
      </c>
      <c r="B71" t="s">
        <v>282</v>
      </c>
      <c r="C71" t="s">
        <v>276</v>
      </c>
      <c r="D71">
        <v>1</v>
      </c>
      <c r="E71">
        <v>1</v>
      </c>
      <c r="F71">
        <v>3</v>
      </c>
      <c r="G71" t="s">
        <v>11</v>
      </c>
      <c r="H71">
        <v>2001</v>
      </c>
      <c r="I71" t="s">
        <v>18</v>
      </c>
      <c r="J71" t="s">
        <v>129</v>
      </c>
      <c r="K71">
        <v>0</v>
      </c>
      <c r="L71" t="s">
        <v>283</v>
      </c>
      <c r="M71">
        <v>2391</v>
      </c>
      <c r="N71">
        <v>3.6</v>
      </c>
      <c r="Q71">
        <v>171.62100000000001</v>
      </c>
      <c r="R71">
        <v>0.54</v>
      </c>
      <c r="S71" t="s">
        <v>131</v>
      </c>
      <c r="T71">
        <v>9.8000000000000004E-2</v>
      </c>
      <c r="W71">
        <v>0</v>
      </c>
      <c r="X71" t="s">
        <v>132</v>
      </c>
      <c r="Z71">
        <v>5872</v>
      </c>
      <c r="AA71">
        <v>1.21</v>
      </c>
      <c r="AB71">
        <v>1.06</v>
      </c>
      <c r="AC71">
        <v>0.04</v>
      </c>
      <c r="AD71" t="s">
        <v>284</v>
      </c>
      <c r="AE71">
        <v>4.3</v>
      </c>
      <c r="AF71" t="s">
        <v>132</v>
      </c>
      <c r="AG71" t="s">
        <v>279</v>
      </c>
      <c r="AH71">
        <v>164.86476110000001</v>
      </c>
      <c r="AI71" t="s">
        <v>280</v>
      </c>
      <c r="AJ71">
        <v>40.4304931</v>
      </c>
      <c r="AK71">
        <v>13.7967</v>
      </c>
      <c r="AL71">
        <v>5.0335200000000002</v>
      </c>
      <c r="AM71">
        <v>3.75</v>
      </c>
      <c r="AN71">
        <v>4.8783700000000003</v>
      </c>
      <c r="AO71" s="1">
        <v>41773</v>
      </c>
      <c r="AP71" t="s">
        <v>285</v>
      </c>
      <c r="AQ71" s="1">
        <v>41773</v>
      </c>
    </row>
    <row r="72" spans="1:43" x14ac:dyDescent="0.35">
      <c r="A72">
        <v>61</v>
      </c>
      <c r="B72" t="s">
        <v>286</v>
      </c>
      <c r="C72" t="s">
        <v>276</v>
      </c>
      <c r="D72">
        <v>1</v>
      </c>
      <c r="E72">
        <v>1</v>
      </c>
      <c r="F72">
        <v>3</v>
      </c>
      <c r="G72" t="s">
        <v>11</v>
      </c>
      <c r="H72">
        <v>2009</v>
      </c>
      <c r="I72" t="s">
        <v>18</v>
      </c>
      <c r="J72" t="s">
        <v>129</v>
      </c>
      <c r="K72">
        <v>0</v>
      </c>
      <c r="L72" t="s">
        <v>283</v>
      </c>
      <c r="M72">
        <v>14002</v>
      </c>
      <c r="N72">
        <v>11.6</v>
      </c>
      <c r="Q72">
        <v>521.22</v>
      </c>
      <c r="R72">
        <v>1.64</v>
      </c>
      <c r="S72" t="s">
        <v>131</v>
      </c>
      <c r="T72">
        <v>0.16</v>
      </c>
      <c r="W72">
        <v>0</v>
      </c>
      <c r="X72" t="s">
        <v>132</v>
      </c>
      <c r="Z72">
        <v>5872</v>
      </c>
      <c r="AA72">
        <v>1.21</v>
      </c>
      <c r="AB72">
        <v>1.06</v>
      </c>
      <c r="AC72">
        <v>0.04</v>
      </c>
      <c r="AD72" t="s">
        <v>284</v>
      </c>
      <c r="AE72">
        <v>4.3</v>
      </c>
      <c r="AF72" t="s">
        <v>132</v>
      </c>
      <c r="AG72" t="s">
        <v>279</v>
      </c>
      <c r="AH72">
        <v>164.86476110000001</v>
      </c>
      <c r="AI72" t="s">
        <v>280</v>
      </c>
      <c r="AJ72">
        <v>40.4304931</v>
      </c>
      <c r="AK72">
        <v>13.7967</v>
      </c>
      <c r="AL72">
        <v>5.0335200000000002</v>
      </c>
      <c r="AM72">
        <v>3.75</v>
      </c>
      <c r="AN72">
        <v>4.8783700000000003</v>
      </c>
      <c r="AO72" s="1">
        <v>41773</v>
      </c>
      <c r="AP72" t="s">
        <v>285</v>
      </c>
      <c r="AQ72" s="1">
        <v>41773</v>
      </c>
    </row>
    <row r="73" spans="1:43" x14ac:dyDescent="0.35">
      <c r="A73">
        <v>63</v>
      </c>
      <c r="B73" t="s">
        <v>287</v>
      </c>
      <c r="C73" t="s">
        <v>288</v>
      </c>
      <c r="D73">
        <v>0</v>
      </c>
      <c r="E73">
        <v>3</v>
      </c>
      <c r="F73">
        <v>1</v>
      </c>
      <c r="G73" t="s">
        <v>17</v>
      </c>
      <c r="H73">
        <v>2015</v>
      </c>
      <c r="I73" t="s">
        <v>180</v>
      </c>
      <c r="J73" t="s">
        <v>129</v>
      </c>
      <c r="K73">
        <v>0</v>
      </c>
      <c r="L73" t="s">
        <v>289</v>
      </c>
      <c r="M73">
        <v>14965</v>
      </c>
      <c r="N73">
        <v>14</v>
      </c>
      <c r="T73">
        <v>0.21</v>
      </c>
      <c r="W73">
        <v>0</v>
      </c>
      <c r="X73" t="s">
        <v>132</v>
      </c>
      <c r="Z73">
        <v>7295</v>
      </c>
      <c r="AA73">
        <v>1.49</v>
      </c>
      <c r="AB73">
        <v>1.65</v>
      </c>
      <c r="AE73">
        <v>4.3099999999999996</v>
      </c>
      <c r="AF73" t="s">
        <v>132</v>
      </c>
      <c r="AG73" t="s">
        <v>290</v>
      </c>
      <c r="AH73">
        <v>69.400742399999999</v>
      </c>
      <c r="AI73" t="s">
        <v>291</v>
      </c>
      <c r="AJ73">
        <v>-2.4738245000000001</v>
      </c>
      <c r="AK73">
        <v>29.7575</v>
      </c>
      <c r="AL73">
        <v>5.2114900000000004</v>
      </c>
      <c r="AM73">
        <v>4.5369999999999999</v>
      </c>
      <c r="AN73">
        <v>5.1580599999999999</v>
      </c>
      <c r="AO73" s="1">
        <v>43654</v>
      </c>
      <c r="AP73" t="s">
        <v>292</v>
      </c>
      <c r="AQ73" s="1">
        <v>42341</v>
      </c>
    </row>
    <row r="74" spans="1:43" x14ac:dyDescent="0.35">
      <c r="A74">
        <v>66</v>
      </c>
      <c r="B74" t="s">
        <v>293</v>
      </c>
      <c r="C74" t="s">
        <v>294</v>
      </c>
      <c r="D74">
        <v>0</v>
      </c>
      <c r="E74">
        <v>1</v>
      </c>
      <c r="F74">
        <v>1</v>
      </c>
      <c r="G74" t="s">
        <v>11</v>
      </c>
      <c r="H74">
        <v>1995</v>
      </c>
      <c r="I74" t="s">
        <v>26</v>
      </c>
      <c r="J74" t="s">
        <v>129</v>
      </c>
      <c r="K74">
        <v>0</v>
      </c>
      <c r="L74" t="s">
        <v>295</v>
      </c>
      <c r="M74">
        <v>4.2309999999999999</v>
      </c>
      <c r="N74">
        <v>5.1999999999999998E-2</v>
      </c>
      <c r="Q74">
        <v>146.20179999999999</v>
      </c>
      <c r="R74">
        <v>0.46</v>
      </c>
      <c r="S74" t="s">
        <v>182</v>
      </c>
      <c r="T74">
        <v>0</v>
      </c>
      <c r="W74">
        <v>0</v>
      </c>
      <c r="X74" t="s">
        <v>295</v>
      </c>
      <c r="AB74">
        <v>1.04</v>
      </c>
      <c r="AF74" t="s">
        <v>132</v>
      </c>
      <c r="AG74" t="s">
        <v>296</v>
      </c>
      <c r="AH74">
        <v>344.3675399</v>
      </c>
      <c r="AI74" t="s">
        <v>297</v>
      </c>
      <c r="AJ74">
        <v>20.769095799999999</v>
      </c>
      <c r="AK74">
        <v>15.461399999999999</v>
      </c>
      <c r="AL74">
        <v>5.4530900000000004</v>
      </c>
      <c r="AM74">
        <v>3.911</v>
      </c>
      <c r="AN74">
        <v>5.2864699999999996</v>
      </c>
      <c r="AO74" s="1">
        <v>42242</v>
      </c>
      <c r="AP74" t="s">
        <v>298</v>
      </c>
      <c r="AQ74" s="1">
        <v>42243</v>
      </c>
    </row>
    <row r="75" spans="1:43" x14ac:dyDescent="0.35">
      <c r="A75">
        <v>71</v>
      </c>
      <c r="B75" t="s">
        <v>299</v>
      </c>
      <c r="C75" t="s">
        <v>300</v>
      </c>
      <c r="D75">
        <v>0</v>
      </c>
      <c r="E75">
        <v>2</v>
      </c>
      <c r="F75">
        <v>5</v>
      </c>
      <c r="G75" t="s">
        <v>11</v>
      </c>
      <c r="H75">
        <v>1996</v>
      </c>
      <c r="I75" t="s">
        <v>18</v>
      </c>
      <c r="J75" t="s">
        <v>129</v>
      </c>
      <c r="K75">
        <v>0</v>
      </c>
      <c r="L75" t="s">
        <v>301</v>
      </c>
      <c r="M75">
        <v>14.651260000000001</v>
      </c>
      <c r="N75">
        <v>0.1138</v>
      </c>
      <c r="Q75">
        <v>260.61</v>
      </c>
      <c r="R75">
        <v>0.82</v>
      </c>
      <c r="S75" t="s">
        <v>131</v>
      </c>
      <c r="T75">
        <v>1.5900000000000001E-2</v>
      </c>
      <c r="W75">
        <v>0</v>
      </c>
      <c r="X75" t="s">
        <v>132</v>
      </c>
      <c r="Z75">
        <v>5250</v>
      </c>
      <c r="AA75">
        <v>0.96</v>
      </c>
      <c r="AB75">
        <v>0.9</v>
      </c>
      <c r="AC75">
        <v>0.35</v>
      </c>
      <c r="AD75" t="s">
        <v>284</v>
      </c>
      <c r="AE75">
        <v>4.42</v>
      </c>
      <c r="AF75" t="s">
        <v>132</v>
      </c>
      <c r="AG75" t="s">
        <v>302</v>
      </c>
      <c r="AH75">
        <v>133.14683729999999</v>
      </c>
      <c r="AI75" t="s">
        <v>303</v>
      </c>
      <c r="AJ75">
        <v>28.329815400000001</v>
      </c>
      <c r="AK75">
        <v>12.5855</v>
      </c>
      <c r="AL75">
        <v>5.9508400000000004</v>
      </c>
      <c r="AM75">
        <v>4.0149999999999997</v>
      </c>
      <c r="AN75">
        <v>5.72973</v>
      </c>
      <c r="AO75" s="1">
        <v>44232</v>
      </c>
      <c r="AP75" t="s">
        <v>304</v>
      </c>
      <c r="AQ75" s="1">
        <v>41872</v>
      </c>
    </row>
    <row r="76" spans="1:43" x14ac:dyDescent="0.35">
      <c r="A76">
        <v>83</v>
      </c>
      <c r="B76" t="s">
        <v>305</v>
      </c>
      <c r="C76" t="s">
        <v>300</v>
      </c>
      <c r="D76">
        <v>0</v>
      </c>
      <c r="E76">
        <v>2</v>
      </c>
      <c r="F76">
        <v>5</v>
      </c>
      <c r="G76" t="s">
        <v>11</v>
      </c>
      <c r="H76">
        <v>2004</v>
      </c>
      <c r="I76" t="s">
        <v>28</v>
      </c>
      <c r="J76" t="s">
        <v>129</v>
      </c>
      <c r="K76">
        <v>0</v>
      </c>
      <c r="L76" t="s">
        <v>160</v>
      </c>
      <c r="M76">
        <v>44.3827</v>
      </c>
      <c r="N76">
        <v>0.2432</v>
      </c>
      <c r="Q76">
        <v>54.348660000000002</v>
      </c>
      <c r="R76">
        <v>0.17100000000000001</v>
      </c>
      <c r="S76" t="s">
        <v>131</v>
      </c>
      <c r="T76">
        <v>4.8000000000000001E-2</v>
      </c>
      <c r="W76">
        <v>0</v>
      </c>
      <c r="X76" t="s">
        <v>160</v>
      </c>
      <c r="Z76">
        <v>5317.89</v>
      </c>
      <c r="AA76">
        <v>0.96</v>
      </c>
      <c r="AB76">
        <v>0.97</v>
      </c>
      <c r="AC76">
        <v>0.38300000000000001</v>
      </c>
      <c r="AD76" t="s">
        <v>140</v>
      </c>
      <c r="AE76">
        <v>4.46</v>
      </c>
      <c r="AF76" t="s">
        <v>132</v>
      </c>
      <c r="AG76" t="s">
        <v>302</v>
      </c>
      <c r="AH76">
        <v>133.14683729999999</v>
      </c>
      <c r="AI76" t="s">
        <v>303</v>
      </c>
      <c r="AJ76">
        <v>28.329815400000001</v>
      </c>
      <c r="AK76">
        <v>12.5855</v>
      </c>
      <c r="AL76">
        <v>5.9508400000000004</v>
      </c>
      <c r="AM76">
        <v>4.0149999999999997</v>
      </c>
      <c r="AN76">
        <v>5.72973</v>
      </c>
      <c r="AO76" s="1">
        <v>44459</v>
      </c>
      <c r="AP76" t="s">
        <v>163</v>
      </c>
      <c r="AQ76" s="1">
        <v>44459</v>
      </c>
    </row>
    <row r="77" spans="1:43" x14ac:dyDescent="0.35">
      <c r="A77">
        <v>91</v>
      </c>
      <c r="B77" t="s">
        <v>306</v>
      </c>
      <c r="C77" t="s">
        <v>300</v>
      </c>
      <c r="D77">
        <v>0</v>
      </c>
      <c r="E77">
        <v>2</v>
      </c>
      <c r="F77">
        <v>5</v>
      </c>
      <c r="G77" t="s">
        <v>11</v>
      </c>
      <c r="H77">
        <v>2002</v>
      </c>
      <c r="I77" t="s">
        <v>18</v>
      </c>
      <c r="J77" t="s">
        <v>129</v>
      </c>
      <c r="K77">
        <v>0</v>
      </c>
      <c r="L77" t="s">
        <v>160</v>
      </c>
      <c r="M77">
        <v>4820</v>
      </c>
      <c r="N77">
        <v>5.54</v>
      </c>
      <c r="Q77">
        <v>908.98924</v>
      </c>
      <c r="R77">
        <v>2.86</v>
      </c>
      <c r="S77" t="s">
        <v>131</v>
      </c>
      <c r="T77">
        <v>0.13900000000000001</v>
      </c>
      <c r="W77">
        <v>0</v>
      </c>
      <c r="X77" t="s">
        <v>160</v>
      </c>
      <c r="Z77">
        <v>5317.89</v>
      </c>
      <c r="AA77">
        <v>0.96</v>
      </c>
      <c r="AB77">
        <v>0.97</v>
      </c>
      <c r="AC77">
        <v>0.38300000000000001</v>
      </c>
      <c r="AD77" t="s">
        <v>140</v>
      </c>
      <c r="AE77">
        <v>4.46</v>
      </c>
      <c r="AF77" t="s">
        <v>132</v>
      </c>
      <c r="AG77" t="s">
        <v>302</v>
      </c>
      <c r="AH77">
        <v>133.14683729999999</v>
      </c>
      <c r="AI77" t="s">
        <v>303</v>
      </c>
      <c r="AJ77">
        <v>28.329815400000001</v>
      </c>
      <c r="AK77">
        <v>12.5855</v>
      </c>
      <c r="AL77">
        <v>5.9508400000000004</v>
      </c>
      <c r="AM77">
        <v>4.0149999999999997</v>
      </c>
      <c r="AN77">
        <v>5.72973</v>
      </c>
      <c r="AO77" s="1">
        <v>44459</v>
      </c>
      <c r="AP77" t="s">
        <v>163</v>
      </c>
      <c r="AQ77" s="1">
        <v>44459</v>
      </c>
    </row>
    <row r="78" spans="1:43" x14ac:dyDescent="0.35">
      <c r="A78">
        <v>101</v>
      </c>
      <c r="B78" t="s">
        <v>307</v>
      </c>
      <c r="C78" t="s">
        <v>300</v>
      </c>
      <c r="D78">
        <v>0</v>
      </c>
      <c r="E78">
        <v>2</v>
      </c>
      <c r="F78">
        <v>5</v>
      </c>
      <c r="G78" t="s">
        <v>11</v>
      </c>
      <c r="H78">
        <v>2004</v>
      </c>
      <c r="I78" t="s">
        <v>28</v>
      </c>
      <c r="J78" t="s">
        <v>129</v>
      </c>
      <c r="K78">
        <v>0</v>
      </c>
      <c r="L78" t="s">
        <v>308</v>
      </c>
      <c r="N78">
        <v>1.5440000000000001E-2</v>
      </c>
      <c r="O78">
        <v>1.92</v>
      </c>
      <c r="P78">
        <v>0.17100000000000001</v>
      </c>
      <c r="Q78">
        <v>8.08</v>
      </c>
      <c r="R78">
        <v>2.5420000000000002E-2</v>
      </c>
      <c r="S78" t="s">
        <v>182</v>
      </c>
      <c r="W78">
        <v>0</v>
      </c>
      <c r="X78" t="s">
        <v>132</v>
      </c>
      <c r="Z78">
        <v>5250</v>
      </c>
      <c r="AA78">
        <v>0.96</v>
      </c>
      <c r="AB78">
        <v>0.9</v>
      </c>
      <c r="AC78">
        <v>0.35</v>
      </c>
      <c r="AD78" t="s">
        <v>284</v>
      </c>
      <c r="AE78">
        <v>4.42</v>
      </c>
      <c r="AF78" t="s">
        <v>132</v>
      </c>
      <c r="AG78" t="s">
        <v>302</v>
      </c>
      <c r="AH78">
        <v>133.14683729999999</v>
      </c>
      <c r="AI78" t="s">
        <v>303</v>
      </c>
      <c r="AJ78">
        <v>28.329815400000001</v>
      </c>
      <c r="AK78">
        <v>12.5855</v>
      </c>
      <c r="AL78">
        <v>5.9508400000000004</v>
      </c>
      <c r="AM78">
        <v>4.0149999999999997</v>
      </c>
      <c r="AN78">
        <v>5.72973</v>
      </c>
      <c r="AO78" s="1">
        <v>44232</v>
      </c>
      <c r="AP78" t="s">
        <v>309</v>
      </c>
      <c r="AQ78" s="1">
        <v>42390</v>
      </c>
    </row>
    <row r="79" spans="1:43" x14ac:dyDescent="0.35">
      <c r="A79">
        <v>118</v>
      </c>
      <c r="B79" t="s">
        <v>310</v>
      </c>
      <c r="C79" t="s">
        <v>300</v>
      </c>
      <c r="D79">
        <v>0</v>
      </c>
      <c r="E79">
        <v>2</v>
      </c>
      <c r="F79">
        <v>5</v>
      </c>
      <c r="G79" t="s">
        <v>11</v>
      </c>
      <c r="H79">
        <v>2007</v>
      </c>
      <c r="I79" t="s">
        <v>15</v>
      </c>
      <c r="J79" t="s">
        <v>129</v>
      </c>
      <c r="K79">
        <v>0</v>
      </c>
      <c r="L79" t="s">
        <v>311</v>
      </c>
      <c r="M79">
        <v>262</v>
      </c>
      <c r="N79">
        <v>0.78800000000000003</v>
      </c>
      <c r="Q79">
        <v>44.811999999999998</v>
      </c>
      <c r="R79">
        <v>0.14099999999999999</v>
      </c>
      <c r="S79" t="s">
        <v>182</v>
      </c>
      <c r="T79">
        <v>0.30499999999999999</v>
      </c>
      <c r="W79">
        <v>0</v>
      </c>
      <c r="X79" t="s">
        <v>311</v>
      </c>
      <c r="AB79">
        <v>0.95</v>
      </c>
      <c r="AF79" t="s">
        <v>132</v>
      </c>
      <c r="AG79" t="s">
        <v>302</v>
      </c>
      <c r="AH79">
        <v>133.14683729999999</v>
      </c>
      <c r="AI79" t="s">
        <v>303</v>
      </c>
      <c r="AJ79">
        <v>28.329815400000001</v>
      </c>
      <c r="AK79">
        <v>12.5855</v>
      </c>
      <c r="AL79">
        <v>5.9508400000000004</v>
      </c>
      <c r="AM79">
        <v>4.0149999999999997</v>
      </c>
      <c r="AN79">
        <v>5.72973</v>
      </c>
      <c r="AO79" s="1">
        <v>44232</v>
      </c>
      <c r="AP79" t="s">
        <v>312</v>
      </c>
      <c r="AQ79" s="1">
        <v>41941</v>
      </c>
    </row>
    <row r="80" spans="1:43" x14ac:dyDescent="0.35">
      <c r="A80">
        <v>125</v>
      </c>
      <c r="B80" t="s">
        <v>313</v>
      </c>
      <c r="C80" t="s">
        <v>314</v>
      </c>
      <c r="D80">
        <v>0</v>
      </c>
      <c r="E80">
        <v>1</v>
      </c>
      <c r="F80">
        <v>1</v>
      </c>
      <c r="G80" t="s">
        <v>11</v>
      </c>
      <c r="H80">
        <v>2008</v>
      </c>
      <c r="I80" t="s">
        <v>9</v>
      </c>
      <c r="J80" t="s">
        <v>129</v>
      </c>
      <c r="K80">
        <v>0</v>
      </c>
      <c r="L80" t="s">
        <v>315</v>
      </c>
      <c r="M80">
        <v>899</v>
      </c>
      <c r="N80">
        <v>2.2000000000000002</v>
      </c>
      <c r="Q80">
        <v>762.8</v>
      </c>
      <c r="R80">
        <v>2.4</v>
      </c>
      <c r="S80" t="s">
        <v>131</v>
      </c>
      <c r="T80">
        <v>0.13400000000000001</v>
      </c>
      <c r="W80">
        <v>0</v>
      </c>
      <c r="X80" t="s">
        <v>315</v>
      </c>
      <c r="Y80" t="s">
        <v>316</v>
      </c>
      <c r="Z80">
        <v>4978</v>
      </c>
      <c r="AA80">
        <v>5.2</v>
      </c>
      <c r="AB80">
        <v>1.7</v>
      </c>
      <c r="AC80">
        <v>-0.13</v>
      </c>
      <c r="AD80" t="s">
        <v>140</v>
      </c>
      <c r="AE80">
        <v>3.16</v>
      </c>
      <c r="AF80" t="s">
        <v>132</v>
      </c>
      <c r="AG80" t="s">
        <v>317</v>
      </c>
      <c r="AH80">
        <v>97.696031099999999</v>
      </c>
      <c r="AI80" t="s">
        <v>318</v>
      </c>
      <c r="AJ80">
        <v>58.161175299999996</v>
      </c>
      <c r="AK80">
        <v>54.6599</v>
      </c>
      <c r="AL80">
        <v>5.8730700000000002</v>
      </c>
      <c r="AM80">
        <v>3.7010000000000001</v>
      </c>
      <c r="AN80">
        <v>5.6068600000000002</v>
      </c>
      <c r="AO80" s="1">
        <v>43437</v>
      </c>
      <c r="AP80" t="s">
        <v>319</v>
      </c>
      <c r="AQ80" s="1">
        <v>41872</v>
      </c>
    </row>
    <row r="81" spans="1:43" x14ac:dyDescent="0.35">
      <c r="A81">
        <v>129</v>
      </c>
      <c r="B81" t="s">
        <v>320</v>
      </c>
      <c r="C81" t="s">
        <v>321</v>
      </c>
      <c r="D81">
        <v>0</v>
      </c>
      <c r="E81">
        <v>1</v>
      </c>
      <c r="F81">
        <v>3</v>
      </c>
      <c r="G81" t="s">
        <v>11</v>
      </c>
      <c r="H81">
        <v>2009</v>
      </c>
      <c r="I81" t="s">
        <v>15</v>
      </c>
      <c r="J81" t="s">
        <v>129</v>
      </c>
      <c r="K81">
        <v>0</v>
      </c>
      <c r="L81" t="s">
        <v>322</v>
      </c>
      <c r="M81">
        <v>4.2148700000000003</v>
      </c>
      <c r="N81">
        <v>4.956E-2</v>
      </c>
      <c r="Q81">
        <v>5.1170400000000003</v>
      </c>
      <c r="R81">
        <v>1.61E-2</v>
      </c>
      <c r="S81" t="s">
        <v>131</v>
      </c>
      <c r="T81">
        <v>9.9000000000000005E-2</v>
      </c>
      <c r="W81">
        <v>0</v>
      </c>
      <c r="X81" t="s">
        <v>322</v>
      </c>
      <c r="Z81">
        <v>5585.57</v>
      </c>
      <c r="AA81">
        <v>1.03</v>
      </c>
      <c r="AB81">
        <v>0.91</v>
      </c>
      <c r="AC81">
        <v>2.8000000000000001E-2</v>
      </c>
      <c r="AD81" t="s">
        <v>140</v>
      </c>
      <c r="AE81">
        <v>4.37</v>
      </c>
      <c r="AF81" t="s">
        <v>132</v>
      </c>
      <c r="AG81" t="s">
        <v>323</v>
      </c>
      <c r="AH81">
        <v>199.59645499999999</v>
      </c>
      <c r="AI81" t="s">
        <v>324</v>
      </c>
      <c r="AJ81">
        <v>-18.3157745</v>
      </c>
      <c r="AK81">
        <v>8.5033200000000004</v>
      </c>
      <c r="AL81">
        <v>4.6955</v>
      </c>
      <c r="AM81">
        <v>2.956</v>
      </c>
      <c r="AN81">
        <v>4.5405199999999999</v>
      </c>
      <c r="AO81" s="1">
        <v>44459</v>
      </c>
      <c r="AP81" t="s">
        <v>325</v>
      </c>
      <c r="AQ81" s="1">
        <v>44459</v>
      </c>
    </row>
    <row r="82" spans="1:43" x14ac:dyDescent="0.35">
      <c r="A82">
        <v>131</v>
      </c>
      <c r="B82" t="s">
        <v>326</v>
      </c>
      <c r="C82" t="s">
        <v>321</v>
      </c>
      <c r="D82">
        <v>0</v>
      </c>
      <c r="E82">
        <v>1</v>
      </c>
      <c r="F82">
        <v>3</v>
      </c>
      <c r="G82" t="s">
        <v>11</v>
      </c>
      <c r="H82">
        <v>2009</v>
      </c>
      <c r="I82" t="s">
        <v>15</v>
      </c>
      <c r="J82" t="s">
        <v>129</v>
      </c>
      <c r="K82">
        <v>0</v>
      </c>
      <c r="L82" t="s">
        <v>322</v>
      </c>
      <c r="M82">
        <v>38.095700000000001</v>
      </c>
      <c r="N82">
        <v>0.21510000000000001</v>
      </c>
      <c r="Q82">
        <v>16.113900000000001</v>
      </c>
      <c r="R82">
        <v>5.0700000000000002E-2</v>
      </c>
      <c r="S82" t="s">
        <v>131</v>
      </c>
      <c r="T82">
        <v>6.8000000000000005E-2</v>
      </c>
      <c r="W82">
        <v>0</v>
      </c>
      <c r="X82" t="s">
        <v>322</v>
      </c>
      <c r="Z82">
        <v>5585.57</v>
      </c>
      <c r="AA82">
        <v>1.03</v>
      </c>
      <c r="AB82">
        <v>0.91</v>
      </c>
      <c r="AC82">
        <v>2.8000000000000001E-2</v>
      </c>
      <c r="AD82" t="s">
        <v>140</v>
      </c>
      <c r="AE82">
        <v>4.37</v>
      </c>
      <c r="AF82" t="s">
        <v>132</v>
      </c>
      <c r="AG82" t="s">
        <v>323</v>
      </c>
      <c r="AH82">
        <v>199.59645499999999</v>
      </c>
      <c r="AI82" t="s">
        <v>324</v>
      </c>
      <c r="AJ82">
        <v>-18.3157745</v>
      </c>
      <c r="AK82">
        <v>8.5033200000000004</v>
      </c>
      <c r="AL82">
        <v>4.6955</v>
      </c>
      <c r="AM82">
        <v>2.956</v>
      </c>
      <c r="AN82">
        <v>4.5405199999999999</v>
      </c>
      <c r="AO82" s="1">
        <v>44459</v>
      </c>
      <c r="AP82" t="s">
        <v>325</v>
      </c>
      <c r="AQ82" s="1">
        <v>44459</v>
      </c>
    </row>
    <row r="83" spans="1:43" x14ac:dyDescent="0.35">
      <c r="A83">
        <v>133</v>
      </c>
      <c r="B83" t="s">
        <v>327</v>
      </c>
      <c r="C83" t="s">
        <v>321</v>
      </c>
      <c r="D83">
        <v>1</v>
      </c>
      <c r="E83">
        <v>1</v>
      </c>
      <c r="F83">
        <v>3</v>
      </c>
      <c r="G83" t="s">
        <v>11</v>
      </c>
      <c r="H83">
        <v>2009</v>
      </c>
      <c r="I83" t="s">
        <v>15</v>
      </c>
      <c r="J83" t="s">
        <v>129</v>
      </c>
      <c r="K83">
        <v>0</v>
      </c>
      <c r="L83" t="s">
        <v>328</v>
      </c>
      <c r="M83">
        <v>123.01</v>
      </c>
      <c r="N83">
        <v>0.47599999999999998</v>
      </c>
      <c r="Q83">
        <v>22.9</v>
      </c>
      <c r="R83">
        <v>7.1999999999999995E-2</v>
      </c>
      <c r="S83" t="s">
        <v>131</v>
      </c>
      <c r="T83">
        <v>0.35</v>
      </c>
      <c r="W83">
        <v>0</v>
      </c>
      <c r="X83" t="s">
        <v>328</v>
      </c>
      <c r="Y83" t="s">
        <v>329</v>
      </c>
      <c r="Z83">
        <v>5577</v>
      </c>
      <c r="AA83">
        <v>0.96</v>
      </c>
      <c r="AB83">
        <v>0.94</v>
      </c>
      <c r="AC83">
        <v>-0.01</v>
      </c>
      <c r="AD83" t="s">
        <v>140</v>
      </c>
      <c r="AE83">
        <v>4.34</v>
      </c>
      <c r="AF83" t="s">
        <v>132</v>
      </c>
      <c r="AG83" t="s">
        <v>323</v>
      </c>
      <c r="AH83">
        <v>199.59645499999999</v>
      </c>
      <c r="AI83" t="s">
        <v>324</v>
      </c>
      <c r="AJ83">
        <v>-18.3157745</v>
      </c>
      <c r="AK83">
        <v>8.5033200000000004</v>
      </c>
      <c r="AL83">
        <v>4.6955</v>
      </c>
      <c r="AM83">
        <v>2.956</v>
      </c>
      <c r="AN83">
        <v>4.5405199999999999</v>
      </c>
      <c r="AO83" s="1">
        <v>41773</v>
      </c>
      <c r="AP83" t="s">
        <v>330</v>
      </c>
      <c r="AQ83" s="1">
        <v>41773</v>
      </c>
    </row>
    <row r="84" spans="1:43" x14ac:dyDescent="0.35">
      <c r="A84">
        <v>134</v>
      </c>
      <c r="B84" t="s">
        <v>331</v>
      </c>
      <c r="C84" t="s">
        <v>332</v>
      </c>
      <c r="D84">
        <v>0</v>
      </c>
      <c r="E84">
        <v>1</v>
      </c>
      <c r="F84">
        <v>2</v>
      </c>
      <c r="G84" t="s">
        <v>11</v>
      </c>
      <c r="H84">
        <v>2011</v>
      </c>
      <c r="I84" t="s">
        <v>30</v>
      </c>
      <c r="J84" t="s">
        <v>129</v>
      </c>
      <c r="K84">
        <v>0</v>
      </c>
      <c r="L84" t="s">
        <v>333</v>
      </c>
      <c r="M84">
        <v>796</v>
      </c>
      <c r="N84">
        <v>1.93</v>
      </c>
      <c r="Q84">
        <v>781.86180000000002</v>
      </c>
      <c r="R84">
        <v>2.46</v>
      </c>
      <c r="S84" t="s">
        <v>131</v>
      </c>
      <c r="T84">
        <v>0.22</v>
      </c>
      <c r="W84">
        <v>0</v>
      </c>
      <c r="X84" t="s">
        <v>132</v>
      </c>
      <c r="Z84">
        <v>4794.5200000000004</v>
      </c>
      <c r="AA84">
        <v>4.91</v>
      </c>
      <c r="AC84">
        <v>8.7999999999999995E-2</v>
      </c>
      <c r="AD84" t="s">
        <v>284</v>
      </c>
      <c r="AF84" t="s">
        <v>132</v>
      </c>
      <c r="AG84" t="s">
        <v>334</v>
      </c>
      <c r="AH84">
        <v>99.171276000000006</v>
      </c>
      <c r="AI84" t="s">
        <v>335</v>
      </c>
      <c r="AJ84">
        <v>-19.256180799999999</v>
      </c>
      <c r="AK84">
        <v>19.810099999999998</v>
      </c>
      <c r="AL84">
        <v>3.95</v>
      </c>
      <c r="AM84">
        <v>1.5640000000000001</v>
      </c>
      <c r="AN84">
        <v>3.6785299999999999</v>
      </c>
      <c r="AO84" s="1">
        <v>43756</v>
      </c>
      <c r="AP84" t="s">
        <v>309</v>
      </c>
      <c r="AQ84" s="1">
        <v>42299</v>
      </c>
    </row>
    <row r="85" spans="1:43" x14ac:dyDescent="0.35">
      <c r="A85">
        <v>137</v>
      </c>
      <c r="B85" t="s">
        <v>336</v>
      </c>
      <c r="C85" t="s">
        <v>332</v>
      </c>
      <c r="D85">
        <v>1</v>
      </c>
      <c r="E85">
        <v>1</v>
      </c>
      <c r="F85">
        <v>2</v>
      </c>
      <c r="G85" t="s">
        <v>11</v>
      </c>
      <c r="H85">
        <v>2019</v>
      </c>
      <c r="I85" t="s">
        <v>15</v>
      </c>
      <c r="J85" t="s">
        <v>129</v>
      </c>
      <c r="K85">
        <v>0</v>
      </c>
      <c r="L85" t="s">
        <v>337</v>
      </c>
      <c r="M85">
        <v>996</v>
      </c>
      <c r="N85">
        <v>2.153</v>
      </c>
      <c r="Q85">
        <v>276.51209999999998</v>
      </c>
      <c r="R85">
        <v>0.87</v>
      </c>
      <c r="S85" t="s">
        <v>338</v>
      </c>
      <c r="T85">
        <v>0.08</v>
      </c>
      <c r="W85">
        <v>0</v>
      </c>
      <c r="X85" t="s">
        <v>337</v>
      </c>
      <c r="Z85">
        <v>4826</v>
      </c>
      <c r="AA85">
        <v>4.87</v>
      </c>
      <c r="AB85">
        <v>1.34</v>
      </c>
      <c r="AC85">
        <v>0.21</v>
      </c>
      <c r="AD85" t="s">
        <v>140</v>
      </c>
      <c r="AE85">
        <v>3.19</v>
      </c>
      <c r="AF85" t="s">
        <v>132</v>
      </c>
      <c r="AG85" t="s">
        <v>334</v>
      </c>
      <c r="AH85">
        <v>99.171276000000006</v>
      </c>
      <c r="AI85" t="s">
        <v>335</v>
      </c>
      <c r="AJ85">
        <v>-19.256180799999999</v>
      </c>
      <c r="AK85">
        <v>19.810099999999998</v>
      </c>
      <c r="AL85">
        <v>3.95</v>
      </c>
      <c r="AM85">
        <v>1.5640000000000001</v>
      </c>
      <c r="AN85">
        <v>3.6785299999999999</v>
      </c>
      <c r="AO85" s="1">
        <v>43756</v>
      </c>
      <c r="AP85" t="s">
        <v>339</v>
      </c>
      <c r="AQ85" s="1">
        <v>43762</v>
      </c>
    </row>
    <row r="86" spans="1:43" x14ac:dyDescent="0.35">
      <c r="A86">
        <v>138</v>
      </c>
      <c r="B86" t="s">
        <v>340</v>
      </c>
      <c r="C86" t="s">
        <v>341</v>
      </c>
      <c r="D86">
        <v>0</v>
      </c>
      <c r="E86">
        <v>1</v>
      </c>
      <c r="F86">
        <v>1</v>
      </c>
      <c r="G86" t="s">
        <v>11</v>
      </c>
      <c r="H86">
        <v>1996</v>
      </c>
      <c r="I86" t="s">
        <v>18</v>
      </c>
      <c r="J86" t="s">
        <v>129</v>
      </c>
      <c r="K86">
        <v>0</v>
      </c>
      <c r="L86" t="s">
        <v>342</v>
      </c>
      <c r="M86">
        <v>116.68899999999999</v>
      </c>
      <c r="N86">
        <v>0.45600000000000002</v>
      </c>
      <c r="Q86">
        <v>2084.88</v>
      </c>
      <c r="R86">
        <v>6.56</v>
      </c>
      <c r="S86" t="s">
        <v>131</v>
      </c>
      <c r="T86">
        <v>0.39700000000000002</v>
      </c>
      <c r="W86">
        <v>0</v>
      </c>
      <c r="X86" t="s">
        <v>342</v>
      </c>
      <c r="AF86" t="s">
        <v>132</v>
      </c>
      <c r="AG86" t="s">
        <v>343</v>
      </c>
      <c r="AH86">
        <v>202.10648979999999</v>
      </c>
      <c r="AI86" t="s">
        <v>344</v>
      </c>
      <c r="AJ86">
        <v>13.776308500000001</v>
      </c>
      <c r="AK86">
        <v>17.9011</v>
      </c>
      <c r="AL86">
        <v>4.9680799999999996</v>
      </c>
      <c r="AM86">
        <v>3.5</v>
      </c>
      <c r="AN86">
        <v>4.7617799999999999</v>
      </c>
      <c r="AO86" s="1">
        <v>43437</v>
      </c>
      <c r="AP86" t="s">
        <v>345</v>
      </c>
      <c r="AQ86" s="1">
        <v>41872</v>
      </c>
    </row>
    <row r="87" spans="1:43" x14ac:dyDescent="0.35">
      <c r="A87">
        <v>144</v>
      </c>
      <c r="B87" t="s">
        <v>346</v>
      </c>
      <c r="C87" t="s">
        <v>347</v>
      </c>
      <c r="D87">
        <v>0</v>
      </c>
      <c r="E87">
        <v>2</v>
      </c>
      <c r="F87">
        <v>2</v>
      </c>
      <c r="G87" t="s">
        <v>11</v>
      </c>
      <c r="H87">
        <v>2012</v>
      </c>
      <c r="I87" t="s">
        <v>9</v>
      </c>
      <c r="J87" t="s">
        <v>129</v>
      </c>
      <c r="K87">
        <v>0</v>
      </c>
      <c r="L87" t="s">
        <v>348</v>
      </c>
      <c r="M87">
        <v>691.9</v>
      </c>
      <c r="N87">
        <v>2.1</v>
      </c>
      <c r="Q87">
        <v>953.49</v>
      </c>
      <c r="R87">
        <v>3</v>
      </c>
      <c r="S87" t="s">
        <v>131</v>
      </c>
      <c r="T87">
        <v>0.11700000000000001</v>
      </c>
      <c r="W87">
        <v>0</v>
      </c>
      <c r="X87" t="s">
        <v>348</v>
      </c>
      <c r="Y87" t="s">
        <v>349</v>
      </c>
      <c r="Z87">
        <v>4846</v>
      </c>
      <c r="AA87">
        <v>10.5</v>
      </c>
      <c r="AB87">
        <v>2.4900000000000002</v>
      </c>
      <c r="AC87">
        <v>0</v>
      </c>
      <c r="AD87" t="s">
        <v>140</v>
      </c>
      <c r="AE87">
        <v>2.63</v>
      </c>
      <c r="AF87" t="s">
        <v>132</v>
      </c>
      <c r="AG87" t="s">
        <v>350</v>
      </c>
      <c r="AH87">
        <v>38.0391598</v>
      </c>
      <c r="AI87" t="s">
        <v>351</v>
      </c>
      <c r="AJ87">
        <v>-1.0350269000000001</v>
      </c>
      <c r="AK87">
        <v>82.961299999999994</v>
      </c>
      <c r="AL87">
        <v>5.3532000000000002</v>
      </c>
      <c r="AM87">
        <v>3.2069999999999999</v>
      </c>
      <c r="AN87">
        <v>5.0934299999999997</v>
      </c>
      <c r="AO87" s="1">
        <v>42249</v>
      </c>
      <c r="AP87" t="s">
        <v>352</v>
      </c>
      <c r="AQ87" s="1">
        <v>42250</v>
      </c>
    </row>
    <row r="88" spans="1:43" x14ac:dyDescent="0.35">
      <c r="A88">
        <v>146</v>
      </c>
      <c r="B88" t="s">
        <v>353</v>
      </c>
      <c r="C88" t="s">
        <v>347</v>
      </c>
      <c r="D88">
        <v>1</v>
      </c>
      <c r="E88">
        <v>2</v>
      </c>
      <c r="F88">
        <v>2</v>
      </c>
      <c r="G88" t="s">
        <v>11</v>
      </c>
      <c r="H88">
        <v>2023</v>
      </c>
      <c r="I88" t="s">
        <v>9</v>
      </c>
      <c r="J88" t="s">
        <v>129</v>
      </c>
      <c r="K88">
        <v>0</v>
      </c>
      <c r="L88" t="s">
        <v>146</v>
      </c>
      <c r="M88">
        <v>2051.62</v>
      </c>
      <c r="N88">
        <v>3.9289999999999998</v>
      </c>
      <c r="Q88">
        <v>289.85951</v>
      </c>
      <c r="R88">
        <v>0.91200000000000003</v>
      </c>
      <c r="S88" t="s">
        <v>131</v>
      </c>
      <c r="T88">
        <v>2.3E-2</v>
      </c>
      <c r="W88">
        <v>0</v>
      </c>
      <c r="X88" t="s">
        <v>146</v>
      </c>
      <c r="Y88" t="s">
        <v>349</v>
      </c>
      <c r="Z88">
        <v>4809</v>
      </c>
      <c r="AA88">
        <v>10.38</v>
      </c>
      <c r="AB88">
        <v>1.92</v>
      </c>
      <c r="AC88">
        <v>0.1</v>
      </c>
      <c r="AD88" t="s">
        <v>140</v>
      </c>
      <c r="AE88">
        <v>2.69</v>
      </c>
      <c r="AF88" t="s">
        <v>132</v>
      </c>
      <c r="AG88" t="s">
        <v>350</v>
      </c>
      <c r="AH88">
        <v>38.0391598</v>
      </c>
      <c r="AI88" t="s">
        <v>351</v>
      </c>
      <c r="AJ88">
        <v>-1.0350269000000001</v>
      </c>
      <c r="AK88">
        <v>82.961299999999994</v>
      </c>
      <c r="AL88">
        <v>5.3532000000000002</v>
      </c>
      <c r="AM88">
        <v>3.2069999999999999</v>
      </c>
      <c r="AN88">
        <v>5.0934299999999997</v>
      </c>
      <c r="AO88" s="1">
        <v>45188</v>
      </c>
      <c r="AP88" t="s">
        <v>150</v>
      </c>
      <c r="AQ88" s="1">
        <v>45188</v>
      </c>
    </row>
    <row r="89" spans="1:43" x14ac:dyDescent="0.35">
      <c r="A89">
        <v>147</v>
      </c>
      <c r="B89" t="s">
        <v>354</v>
      </c>
      <c r="C89" t="s">
        <v>355</v>
      </c>
      <c r="D89">
        <v>1</v>
      </c>
      <c r="E89">
        <v>1</v>
      </c>
      <c r="F89">
        <v>1</v>
      </c>
      <c r="G89" t="s">
        <v>11</v>
      </c>
      <c r="H89">
        <v>2015</v>
      </c>
      <c r="I89" t="s">
        <v>32</v>
      </c>
      <c r="J89" t="s">
        <v>129</v>
      </c>
      <c r="K89">
        <v>0</v>
      </c>
      <c r="L89" t="s">
        <v>139</v>
      </c>
      <c r="M89">
        <v>93.4</v>
      </c>
      <c r="N89">
        <v>0.49</v>
      </c>
      <c r="Q89">
        <v>416.35730000000001</v>
      </c>
      <c r="R89">
        <v>1.31</v>
      </c>
      <c r="S89" t="s">
        <v>131</v>
      </c>
      <c r="T89">
        <v>0.06</v>
      </c>
      <c r="W89">
        <v>0</v>
      </c>
      <c r="X89" t="s">
        <v>139</v>
      </c>
      <c r="Z89">
        <v>4847</v>
      </c>
      <c r="AA89">
        <v>10.3</v>
      </c>
      <c r="AB89">
        <v>1.44</v>
      </c>
      <c r="AC89">
        <v>-0.03</v>
      </c>
      <c r="AD89" t="s">
        <v>140</v>
      </c>
      <c r="AE89">
        <v>2.57</v>
      </c>
      <c r="AF89" t="s">
        <v>132</v>
      </c>
      <c r="AG89" t="s">
        <v>356</v>
      </c>
      <c r="AH89">
        <v>224.201685</v>
      </c>
      <c r="AI89" t="s">
        <v>357</v>
      </c>
      <c r="AJ89">
        <v>74.900937900000002</v>
      </c>
      <c r="AK89">
        <v>162.55199999999999</v>
      </c>
      <c r="AL89">
        <v>6.8329500000000003</v>
      </c>
      <c r="AM89">
        <v>4.5149999999999997</v>
      </c>
      <c r="AN89">
        <v>6.5589599999999999</v>
      </c>
      <c r="AO89" s="1">
        <v>43347</v>
      </c>
      <c r="AP89" t="s">
        <v>143</v>
      </c>
      <c r="AQ89" s="1">
        <v>43349</v>
      </c>
    </row>
    <row r="90" spans="1:43" x14ac:dyDescent="0.35">
      <c r="A90">
        <v>149</v>
      </c>
      <c r="B90" t="s">
        <v>358</v>
      </c>
      <c r="C90" t="s">
        <v>359</v>
      </c>
      <c r="D90">
        <v>0</v>
      </c>
      <c r="E90">
        <v>1</v>
      </c>
      <c r="F90">
        <v>1</v>
      </c>
      <c r="G90" t="s">
        <v>11</v>
      </c>
      <c r="H90">
        <v>2008</v>
      </c>
      <c r="I90" t="s">
        <v>9</v>
      </c>
      <c r="J90" t="s">
        <v>129</v>
      </c>
      <c r="K90">
        <v>0</v>
      </c>
      <c r="L90" t="s">
        <v>315</v>
      </c>
      <c r="M90">
        <v>952.7</v>
      </c>
      <c r="N90">
        <v>2.5</v>
      </c>
      <c r="Q90">
        <v>1684.4</v>
      </c>
      <c r="R90">
        <v>5.3</v>
      </c>
      <c r="S90" t="s">
        <v>131</v>
      </c>
      <c r="T90">
        <v>0.20599999999999999</v>
      </c>
      <c r="W90">
        <v>0</v>
      </c>
      <c r="X90" t="s">
        <v>315</v>
      </c>
      <c r="Y90" t="s">
        <v>360</v>
      </c>
      <c r="Z90">
        <v>4785</v>
      </c>
      <c r="AA90">
        <v>11</v>
      </c>
      <c r="AB90">
        <v>2.4</v>
      </c>
      <c r="AC90">
        <v>-0.06</v>
      </c>
      <c r="AD90" t="s">
        <v>140</v>
      </c>
      <c r="AE90">
        <v>2.35</v>
      </c>
      <c r="AF90" t="s">
        <v>132</v>
      </c>
      <c r="AG90" t="s">
        <v>361</v>
      </c>
      <c r="AH90">
        <v>39.424355499999997</v>
      </c>
      <c r="AI90" t="s">
        <v>362</v>
      </c>
      <c r="AJ90">
        <v>-3.3963606999999998</v>
      </c>
      <c r="AK90">
        <v>101.26</v>
      </c>
      <c r="AL90">
        <v>5.6430699999999998</v>
      </c>
      <c r="AM90">
        <v>3.266</v>
      </c>
      <c r="AN90">
        <v>5.3758800000000004</v>
      </c>
      <c r="AO90" s="1">
        <v>41773</v>
      </c>
      <c r="AP90" t="s">
        <v>319</v>
      </c>
      <c r="AQ90" s="1">
        <v>41773</v>
      </c>
    </row>
    <row r="91" spans="1:43" x14ac:dyDescent="0.35">
      <c r="A91">
        <v>152</v>
      </c>
      <c r="B91" t="s">
        <v>363</v>
      </c>
      <c r="C91" t="s">
        <v>364</v>
      </c>
      <c r="D91">
        <v>1</v>
      </c>
      <c r="E91">
        <v>3</v>
      </c>
      <c r="F91">
        <v>1</v>
      </c>
      <c r="G91" t="s">
        <v>11</v>
      </c>
      <c r="H91">
        <v>2013</v>
      </c>
      <c r="I91" t="s">
        <v>18</v>
      </c>
      <c r="J91" t="s">
        <v>129</v>
      </c>
      <c r="K91">
        <v>0</v>
      </c>
      <c r="L91" t="s">
        <v>365</v>
      </c>
      <c r="M91">
        <v>181.4</v>
      </c>
      <c r="N91">
        <v>0.7</v>
      </c>
      <c r="Q91">
        <v>1017</v>
      </c>
      <c r="R91">
        <v>3.2</v>
      </c>
      <c r="S91" t="s">
        <v>131</v>
      </c>
      <c r="T91">
        <v>2.7E-2</v>
      </c>
      <c r="W91">
        <v>0</v>
      </c>
      <c r="X91" t="s">
        <v>365</v>
      </c>
      <c r="Y91" t="s">
        <v>147</v>
      </c>
      <c r="Z91">
        <v>4665</v>
      </c>
      <c r="AA91">
        <v>11</v>
      </c>
      <c r="AB91">
        <v>1.4</v>
      </c>
      <c r="AC91">
        <v>-0.03</v>
      </c>
      <c r="AD91" t="s">
        <v>140</v>
      </c>
      <c r="AE91">
        <v>2.52</v>
      </c>
      <c r="AF91" t="s">
        <v>132</v>
      </c>
      <c r="AG91" t="s">
        <v>366</v>
      </c>
      <c r="AH91">
        <v>348.97450309999999</v>
      </c>
      <c r="AI91" t="s">
        <v>367</v>
      </c>
      <c r="AJ91">
        <v>-9.0878075999999997</v>
      </c>
      <c r="AK91">
        <v>44.0304</v>
      </c>
      <c r="AL91">
        <v>4.2394600000000002</v>
      </c>
      <c r="AM91">
        <v>1.597</v>
      </c>
      <c r="AN91">
        <v>3.9531100000000001</v>
      </c>
      <c r="AO91" s="1">
        <v>41773</v>
      </c>
      <c r="AP91" t="s">
        <v>368</v>
      </c>
      <c r="AQ91" s="1">
        <v>41773</v>
      </c>
    </row>
    <row r="92" spans="1:43" x14ac:dyDescent="0.35">
      <c r="A92">
        <v>153</v>
      </c>
      <c r="B92" t="s">
        <v>369</v>
      </c>
      <c r="C92" t="s">
        <v>370</v>
      </c>
      <c r="D92">
        <v>1</v>
      </c>
      <c r="E92">
        <v>1</v>
      </c>
      <c r="F92">
        <v>1</v>
      </c>
      <c r="G92" t="s">
        <v>17</v>
      </c>
      <c r="H92">
        <v>2022</v>
      </c>
      <c r="I92" t="s">
        <v>20</v>
      </c>
      <c r="J92" t="s">
        <v>129</v>
      </c>
      <c r="K92">
        <v>0</v>
      </c>
      <c r="L92" t="s">
        <v>371</v>
      </c>
      <c r="N92">
        <v>93.9</v>
      </c>
      <c r="Q92">
        <v>2860.4556600000001</v>
      </c>
      <c r="R92">
        <v>9</v>
      </c>
      <c r="S92" t="s">
        <v>182</v>
      </c>
      <c r="T92">
        <v>0.4</v>
      </c>
      <c r="W92">
        <v>0</v>
      </c>
      <c r="X92" t="s">
        <v>371</v>
      </c>
      <c r="Z92">
        <v>9770</v>
      </c>
      <c r="AB92">
        <v>2.4</v>
      </c>
      <c r="AF92" t="s">
        <v>132</v>
      </c>
      <c r="AG92" t="s">
        <v>372</v>
      </c>
      <c r="AH92">
        <v>73.941044599999998</v>
      </c>
      <c r="AI92" t="s">
        <v>373</v>
      </c>
      <c r="AJ92">
        <v>30.551088799999999</v>
      </c>
      <c r="AK92">
        <v>162.12700000000001</v>
      </c>
      <c r="AL92">
        <v>7.0759999999999996</v>
      </c>
      <c r="AM92">
        <v>4.2300000000000004</v>
      </c>
      <c r="AN92">
        <v>7.0785400000000003</v>
      </c>
      <c r="AO92" s="1">
        <v>44663</v>
      </c>
      <c r="AP92" t="s">
        <v>247</v>
      </c>
      <c r="AQ92" s="1">
        <v>44663</v>
      </c>
    </row>
    <row r="93" spans="1:43" x14ac:dyDescent="0.35">
      <c r="A93">
        <v>154</v>
      </c>
      <c r="B93" t="s">
        <v>374</v>
      </c>
      <c r="C93" t="s">
        <v>375</v>
      </c>
      <c r="D93">
        <v>1</v>
      </c>
      <c r="E93">
        <v>1</v>
      </c>
      <c r="F93">
        <v>1</v>
      </c>
      <c r="G93" t="s">
        <v>17</v>
      </c>
      <c r="H93">
        <v>2005</v>
      </c>
      <c r="I93" t="s">
        <v>22</v>
      </c>
      <c r="J93" t="s">
        <v>129</v>
      </c>
      <c r="K93">
        <v>0</v>
      </c>
      <c r="L93" t="s">
        <v>376</v>
      </c>
      <c r="N93">
        <v>260</v>
      </c>
      <c r="Q93">
        <v>4290.5</v>
      </c>
      <c r="R93">
        <v>13.5</v>
      </c>
      <c r="S93" t="s">
        <v>182</v>
      </c>
      <c r="W93">
        <v>0</v>
      </c>
      <c r="X93" t="s">
        <v>376</v>
      </c>
      <c r="Y93" t="s">
        <v>377</v>
      </c>
      <c r="AF93" t="s">
        <v>132</v>
      </c>
      <c r="AG93" t="s">
        <v>378</v>
      </c>
      <c r="AH93">
        <v>94.8039208</v>
      </c>
      <c r="AI93" t="s">
        <v>379</v>
      </c>
      <c r="AJ93">
        <v>-58.0541184</v>
      </c>
      <c r="AK93">
        <v>50.047499999999999</v>
      </c>
      <c r="AL93">
        <v>9.1300000000000008</v>
      </c>
      <c r="AM93">
        <v>6.9809999999999999</v>
      </c>
      <c r="AN93">
        <v>8.8377999999999997</v>
      </c>
      <c r="AO93" s="1">
        <v>41773</v>
      </c>
      <c r="AP93" t="s">
        <v>380</v>
      </c>
      <c r="AQ93" s="1">
        <v>41773</v>
      </c>
    </row>
    <row r="94" spans="1:43" x14ac:dyDescent="0.35">
      <c r="A94">
        <v>155</v>
      </c>
      <c r="B94" t="s">
        <v>381</v>
      </c>
      <c r="C94" t="s">
        <v>382</v>
      </c>
      <c r="D94">
        <v>1</v>
      </c>
      <c r="E94">
        <v>1</v>
      </c>
      <c r="F94">
        <v>1</v>
      </c>
      <c r="G94" t="s">
        <v>17</v>
      </c>
      <c r="H94">
        <v>2023</v>
      </c>
      <c r="I94" t="s">
        <v>22</v>
      </c>
      <c r="J94" t="s">
        <v>129</v>
      </c>
      <c r="K94">
        <v>0</v>
      </c>
      <c r="L94" t="s">
        <v>383</v>
      </c>
      <c r="M94">
        <v>8030</v>
      </c>
      <c r="N94">
        <v>8.4</v>
      </c>
      <c r="Q94">
        <v>1017.0509</v>
      </c>
      <c r="R94">
        <v>3.2</v>
      </c>
      <c r="S94" t="s">
        <v>182</v>
      </c>
      <c r="T94">
        <v>0.24</v>
      </c>
      <c r="W94">
        <v>0</v>
      </c>
      <c r="X94" t="s">
        <v>383</v>
      </c>
      <c r="Y94" t="s">
        <v>384</v>
      </c>
      <c r="Z94">
        <v>6130</v>
      </c>
      <c r="AA94">
        <v>1.25</v>
      </c>
      <c r="AB94">
        <v>1.2</v>
      </c>
      <c r="AC94">
        <v>0.19</v>
      </c>
      <c r="AD94" t="s">
        <v>140</v>
      </c>
      <c r="AF94" t="s">
        <v>132</v>
      </c>
      <c r="AG94" t="s">
        <v>385</v>
      </c>
      <c r="AH94">
        <v>81.769921600000004</v>
      </c>
      <c r="AI94" t="s">
        <v>386</v>
      </c>
      <c r="AJ94">
        <v>-11.901175200000001</v>
      </c>
      <c r="AK94">
        <v>26.856400000000001</v>
      </c>
      <c r="AL94">
        <v>6.3319999999999999</v>
      </c>
      <c r="AM94">
        <v>4.9260000000000002</v>
      </c>
      <c r="AN94">
        <v>6.1864400000000002</v>
      </c>
      <c r="AO94" s="1">
        <v>45089</v>
      </c>
      <c r="AP94" t="s">
        <v>387</v>
      </c>
      <c r="AQ94" s="1">
        <v>45089</v>
      </c>
    </row>
    <row r="95" spans="1:43" x14ac:dyDescent="0.35">
      <c r="A95">
        <v>158</v>
      </c>
      <c r="B95" t="s">
        <v>388</v>
      </c>
      <c r="C95" t="s">
        <v>389</v>
      </c>
      <c r="D95">
        <v>1</v>
      </c>
      <c r="E95">
        <v>1</v>
      </c>
      <c r="F95">
        <v>3</v>
      </c>
      <c r="G95" t="s">
        <v>8</v>
      </c>
      <c r="H95">
        <v>2020</v>
      </c>
      <c r="I95" t="s">
        <v>34</v>
      </c>
      <c r="J95" t="s">
        <v>129</v>
      </c>
      <c r="K95">
        <v>0</v>
      </c>
      <c r="L95" t="s">
        <v>390</v>
      </c>
      <c r="M95">
        <v>8.4629990999999993</v>
      </c>
      <c r="N95">
        <v>6.4500000000000002E-2</v>
      </c>
      <c r="Q95">
        <v>20.12</v>
      </c>
      <c r="R95">
        <v>6.3299999999999995E-2</v>
      </c>
      <c r="S95" t="s">
        <v>182</v>
      </c>
      <c r="T95">
        <v>0.186</v>
      </c>
      <c r="W95">
        <v>1</v>
      </c>
      <c r="X95" t="s">
        <v>390</v>
      </c>
      <c r="AB95">
        <v>0.5</v>
      </c>
      <c r="AF95" t="s">
        <v>132</v>
      </c>
      <c r="AG95" t="s">
        <v>391</v>
      </c>
      <c r="AH95">
        <v>311.29113690000003</v>
      </c>
      <c r="AI95" t="s">
        <v>392</v>
      </c>
      <c r="AJ95">
        <v>-31.342449999999999</v>
      </c>
      <c r="AK95">
        <v>9.7220999999999993</v>
      </c>
      <c r="AL95">
        <v>8.81</v>
      </c>
      <c r="AM95">
        <v>4.5289999999999999</v>
      </c>
      <c r="AN95">
        <v>7.8403799999999997</v>
      </c>
      <c r="AO95" s="1">
        <v>44690</v>
      </c>
      <c r="AP95" t="s">
        <v>393</v>
      </c>
      <c r="AQ95" s="1">
        <v>44690</v>
      </c>
    </row>
    <row r="96" spans="1:43" x14ac:dyDescent="0.35">
      <c r="A96">
        <v>168</v>
      </c>
      <c r="B96" t="s">
        <v>394</v>
      </c>
      <c r="C96" t="s">
        <v>389</v>
      </c>
      <c r="D96">
        <v>0</v>
      </c>
      <c r="E96">
        <v>1</v>
      </c>
      <c r="F96">
        <v>3</v>
      </c>
      <c r="G96" t="s">
        <v>8</v>
      </c>
      <c r="H96">
        <v>2021</v>
      </c>
      <c r="I96" t="s">
        <v>34</v>
      </c>
      <c r="J96" t="s">
        <v>129</v>
      </c>
      <c r="K96">
        <v>0</v>
      </c>
      <c r="L96" t="s">
        <v>395</v>
      </c>
      <c r="M96">
        <v>18.858820000000001</v>
      </c>
      <c r="Q96">
        <v>14.2</v>
      </c>
      <c r="R96">
        <v>4.4679999999999997E-2</v>
      </c>
      <c r="S96" t="s">
        <v>182</v>
      </c>
      <c r="W96">
        <v>0</v>
      </c>
      <c r="X96" t="s">
        <v>395</v>
      </c>
      <c r="Z96">
        <v>3665</v>
      </c>
      <c r="AA96">
        <v>0.82</v>
      </c>
      <c r="AB96">
        <v>0.6</v>
      </c>
      <c r="AC96">
        <v>0.12</v>
      </c>
      <c r="AD96" t="s">
        <v>284</v>
      </c>
      <c r="AE96">
        <v>4.5199999999999996</v>
      </c>
      <c r="AF96" t="s">
        <v>132</v>
      </c>
      <c r="AG96" t="s">
        <v>391</v>
      </c>
      <c r="AH96">
        <v>311.29113690000003</v>
      </c>
      <c r="AI96" t="s">
        <v>392</v>
      </c>
      <c r="AJ96">
        <v>-31.342449999999999</v>
      </c>
      <c r="AK96">
        <v>9.7220999999999993</v>
      </c>
      <c r="AL96">
        <v>8.81</v>
      </c>
      <c r="AM96">
        <v>4.5289999999999999</v>
      </c>
      <c r="AN96">
        <v>7.8403799999999997</v>
      </c>
      <c r="AO96" s="1">
        <v>45220</v>
      </c>
      <c r="AP96" t="s">
        <v>396</v>
      </c>
      <c r="AQ96" s="1">
        <v>45220</v>
      </c>
    </row>
    <row r="97" spans="1:43" x14ac:dyDescent="0.35">
      <c r="A97">
        <v>174</v>
      </c>
      <c r="B97" t="s">
        <v>397</v>
      </c>
      <c r="C97" t="s">
        <v>389</v>
      </c>
      <c r="D97">
        <v>1</v>
      </c>
      <c r="E97">
        <v>1</v>
      </c>
      <c r="F97">
        <v>3</v>
      </c>
      <c r="G97" t="s">
        <v>398</v>
      </c>
      <c r="H97">
        <v>2023</v>
      </c>
      <c r="I97" t="s">
        <v>15</v>
      </c>
      <c r="J97" t="s">
        <v>129</v>
      </c>
      <c r="K97">
        <v>0</v>
      </c>
      <c r="L97" t="s">
        <v>399</v>
      </c>
      <c r="M97">
        <v>12.73596</v>
      </c>
      <c r="Q97">
        <v>1.0529999999999999</v>
      </c>
      <c r="R97">
        <v>3.31E-3</v>
      </c>
      <c r="S97" t="s">
        <v>182</v>
      </c>
      <c r="T97">
        <v>3.0500000000000002E-3</v>
      </c>
      <c r="W97">
        <v>0</v>
      </c>
      <c r="X97" t="s">
        <v>399</v>
      </c>
      <c r="Z97">
        <v>3678</v>
      </c>
      <c r="AA97">
        <v>0.74</v>
      </c>
      <c r="AB97">
        <v>0.51</v>
      </c>
      <c r="AC97">
        <v>0.23</v>
      </c>
      <c r="AD97" t="s">
        <v>140</v>
      </c>
      <c r="AE97">
        <v>4.4000000000000004</v>
      </c>
      <c r="AF97" t="s">
        <v>132</v>
      </c>
      <c r="AG97" t="s">
        <v>391</v>
      </c>
      <c r="AH97">
        <v>311.29113690000003</v>
      </c>
      <c r="AI97" t="s">
        <v>392</v>
      </c>
      <c r="AJ97">
        <v>-31.342449999999999</v>
      </c>
      <c r="AK97">
        <v>9.7220999999999993</v>
      </c>
      <c r="AL97">
        <v>8.81</v>
      </c>
      <c r="AM97">
        <v>4.5289999999999999</v>
      </c>
      <c r="AN97">
        <v>7.8403799999999997</v>
      </c>
      <c r="AO97" s="1">
        <v>45258</v>
      </c>
      <c r="AP97" t="s">
        <v>400</v>
      </c>
      <c r="AQ97" s="1">
        <v>45258</v>
      </c>
    </row>
    <row r="98" spans="1:43" x14ac:dyDescent="0.35">
      <c r="A98">
        <v>175</v>
      </c>
      <c r="B98" t="s">
        <v>401</v>
      </c>
      <c r="C98" t="s">
        <v>402</v>
      </c>
      <c r="D98">
        <v>1</v>
      </c>
      <c r="E98">
        <v>1</v>
      </c>
      <c r="F98">
        <v>1</v>
      </c>
      <c r="G98" t="s">
        <v>11</v>
      </c>
      <c r="H98">
        <v>2017</v>
      </c>
      <c r="I98" t="s">
        <v>15</v>
      </c>
      <c r="J98" t="s">
        <v>129</v>
      </c>
      <c r="K98">
        <v>0</v>
      </c>
      <c r="L98" t="s">
        <v>403</v>
      </c>
      <c r="M98">
        <v>481.9</v>
      </c>
      <c r="N98">
        <v>1.3</v>
      </c>
      <c r="Q98">
        <v>2034.1120000000001</v>
      </c>
      <c r="R98">
        <v>6.4</v>
      </c>
      <c r="S98" t="s">
        <v>131</v>
      </c>
      <c r="T98">
        <v>0.2</v>
      </c>
      <c r="W98">
        <v>0</v>
      </c>
      <c r="X98" t="s">
        <v>403</v>
      </c>
      <c r="Z98">
        <v>4095</v>
      </c>
      <c r="AA98">
        <v>32.35</v>
      </c>
      <c r="AB98">
        <v>1.1399999999999999</v>
      </c>
      <c r="AC98">
        <v>-0.71</v>
      </c>
      <c r="AD98" t="s">
        <v>140</v>
      </c>
      <c r="AE98">
        <v>1.89</v>
      </c>
      <c r="AF98" t="s">
        <v>132</v>
      </c>
      <c r="AG98" t="s">
        <v>404</v>
      </c>
      <c r="AH98">
        <v>177.56472679999999</v>
      </c>
      <c r="AI98" t="s">
        <v>405</v>
      </c>
      <c r="AJ98">
        <v>2.7601075000000002</v>
      </c>
      <c r="AK98">
        <v>1070.6300000000001</v>
      </c>
      <c r="AL98">
        <v>9.577</v>
      </c>
      <c r="AM98">
        <v>6.0209999999999999</v>
      </c>
      <c r="AN98">
        <v>8.9977</v>
      </c>
      <c r="AO98" s="1">
        <v>42899</v>
      </c>
      <c r="AP98" t="s">
        <v>406</v>
      </c>
      <c r="AQ98" s="1">
        <v>42901</v>
      </c>
    </row>
    <row r="99" spans="1:43" x14ac:dyDescent="0.35">
      <c r="A99">
        <v>176</v>
      </c>
      <c r="B99" t="s">
        <v>407</v>
      </c>
      <c r="C99" t="s">
        <v>408</v>
      </c>
      <c r="D99">
        <v>1</v>
      </c>
      <c r="E99">
        <v>1</v>
      </c>
      <c r="F99">
        <v>1</v>
      </c>
      <c r="G99" t="s">
        <v>11</v>
      </c>
      <c r="H99">
        <v>2009</v>
      </c>
      <c r="I99" t="s">
        <v>28</v>
      </c>
      <c r="J99" t="s">
        <v>129</v>
      </c>
      <c r="K99">
        <v>0</v>
      </c>
      <c r="L99" t="s">
        <v>139</v>
      </c>
      <c r="M99">
        <v>268.94</v>
      </c>
      <c r="N99">
        <v>0.78</v>
      </c>
      <c r="Q99">
        <v>330.54320000000001</v>
      </c>
      <c r="R99">
        <v>1.04</v>
      </c>
      <c r="S99" t="s">
        <v>131</v>
      </c>
      <c r="T99">
        <v>0.28999999999999998</v>
      </c>
      <c r="W99">
        <v>0</v>
      </c>
      <c r="X99" t="s">
        <v>139</v>
      </c>
      <c r="Z99">
        <v>4864</v>
      </c>
      <c r="AA99">
        <v>0.86</v>
      </c>
      <c r="AB99">
        <v>0.49</v>
      </c>
      <c r="AC99">
        <v>0.17</v>
      </c>
      <c r="AD99" t="s">
        <v>140</v>
      </c>
      <c r="AE99">
        <v>4.26</v>
      </c>
      <c r="AF99" t="s">
        <v>132</v>
      </c>
      <c r="AG99" t="s">
        <v>409</v>
      </c>
      <c r="AH99">
        <v>318.4010002</v>
      </c>
      <c r="AI99" t="s">
        <v>410</v>
      </c>
      <c r="AJ99">
        <v>14.689383400000001</v>
      </c>
      <c r="AK99">
        <v>49.351999999999997</v>
      </c>
      <c r="AL99">
        <v>9.7799999999999994</v>
      </c>
      <c r="AM99">
        <v>7.3360000000000003</v>
      </c>
      <c r="AN99">
        <v>9.3510799999999996</v>
      </c>
      <c r="AO99" s="1">
        <v>43347</v>
      </c>
      <c r="AP99" t="s">
        <v>143</v>
      </c>
      <c r="AQ99" s="1">
        <v>43349</v>
      </c>
    </row>
    <row r="100" spans="1:43" x14ac:dyDescent="0.35">
      <c r="A100">
        <v>178</v>
      </c>
      <c r="B100" t="s">
        <v>411</v>
      </c>
      <c r="C100" t="s">
        <v>412</v>
      </c>
      <c r="D100">
        <v>1</v>
      </c>
      <c r="E100">
        <v>1</v>
      </c>
      <c r="F100">
        <v>1</v>
      </c>
      <c r="G100" t="s">
        <v>11</v>
      </c>
      <c r="H100">
        <v>2016</v>
      </c>
      <c r="I100" t="s">
        <v>36</v>
      </c>
      <c r="J100" t="s">
        <v>129</v>
      </c>
      <c r="K100">
        <v>0</v>
      </c>
      <c r="L100" t="s">
        <v>413</v>
      </c>
      <c r="M100">
        <v>153.22</v>
      </c>
      <c r="N100">
        <v>0.57599999999999996</v>
      </c>
      <c r="Q100">
        <v>337.21762999999999</v>
      </c>
      <c r="R100">
        <v>1.0609999999999999</v>
      </c>
      <c r="S100" t="s">
        <v>131</v>
      </c>
      <c r="T100">
        <v>1E-3</v>
      </c>
      <c r="W100">
        <v>0</v>
      </c>
      <c r="X100" t="s">
        <v>413</v>
      </c>
      <c r="Z100">
        <v>4649</v>
      </c>
      <c r="AA100">
        <v>8.9499999999999993</v>
      </c>
      <c r="AB100">
        <v>1.08</v>
      </c>
      <c r="AC100">
        <v>-0.22</v>
      </c>
      <c r="AD100" t="s">
        <v>140</v>
      </c>
      <c r="AE100">
        <v>2.61</v>
      </c>
      <c r="AF100" t="s">
        <v>132</v>
      </c>
      <c r="AG100" t="s">
        <v>414</v>
      </c>
      <c r="AH100">
        <v>176.4820239</v>
      </c>
      <c r="AI100" t="s">
        <v>415</v>
      </c>
      <c r="AJ100">
        <v>14.6163182</v>
      </c>
      <c r="AK100">
        <v>768.04499999999996</v>
      </c>
      <c r="AL100">
        <v>10.41</v>
      </c>
      <c r="AM100">
        <v>7.718</v>
      </c>
      <c r="AN100">
        <v>9.9917999999999996</v>
      </c>
      <c r="AO100" s="1">
        <v>42403</v>
      </c>
      <c r="AP100" t="s">
        <v>416</v>
      </c>
      <c r="AQ100" s="1">
        <v>42404</v>
      </c>
    </row>
    <row r="101" spans="1:43" x14ac:dyDescent="0.35">
      <c r="A101">
        <v>179</v>
      </c>
      <c r="B101" t="s">
        <v>417</v>
      </c>
      <c r="C101" t="s">
        <v>418</v>
      </c>
      <c r="D101">
        <v>1</v>
      </c>
      <c r="E101">
        <v>1</v>
      </c>
      <c r="F101">
        <v>1</v>
      </c>
      <c r="G101" t="s">
        <v>11</v>
      </c>
      <c r="H101">
        <v>2013</v>
      </c>
      <c r="I101" t="s">
        <v>28</v>
      </c>
      <c r="J101" t="s">
        <v>129</v>
      </c>
      <c r="K101">
        <v>0</v>
      </c>
      <c r="L101" t="s">
        <v>419</v>
      </c>
      <c r="M101">
        <v>137.47999999999999</v>
      </c>
      <c r="N101">
        <v>0.53900000000000003</v>
      </c>
      <c r="Q101">
        <v>352.78</v>
      </c>
      <c r="R101">
        <v>1.1100000000000001</v>
      </c>
      <c r="S101" t="s">
        <v>131</v>
      </c>
      <c r="T101">
        <v>0.26</v>
      </c>
      <c r="W101">
        <v>0</v>
      </c>
      <c r="X101" t="s">
        <v>419</v>
      </c>
      <c r="Y101" t="s">
        <v>420</v>
      </c>
      <c r="Z101">
        <v>4796</v>
      </c>
      <c r="AA101">
        <v>14.7</v>
      </c>
      <c r="AB101">
        <v>1.1000000000000001</v>
      </c>
      <c r="AC101">
        <v>0.28000000000000003</v>
      </c>
      <c r="AD101" t="s">
        <v>140</v>
      </c>
      <c r="AE101">
        <v>2.8</v>
      </c>
      <c r="AF101" t="s">
        <v>132</v>
      </c>
      <c r="AG101" t="s">
        <v>421</v>
      </c>
      <c r="AH101">
        <v>240.09564</v>
      </c>
      <c r="AI101" t="s">
        <v>422</v>
      </c>
      <c r="AJ101">
        <v>15.5467507</v>
      </c>
      <c r="AK101">
        <v>426.42</v>
      </c>
      <c r="AL101">
        <v>9.01</v>
      </c>
      <c r="AM101">
        <v>6.5250000000000004</v>
      </c>
      <c r="AN101">
        <v>8.7178000000000004</v>
      </c>
      <c r="AO101" s="1">
        <v>41773</v>
      </c>
      <c r="AP101" t="s">
        <v>423</v>
      </c>
      <c r="AQ101" s="1">
        <v>41773</v>
      </c>
    </row>
    <row r="102" spans="1:43" x14ac:dyDescent="0.35">
      <c r="A102">
        <v>180</v>
      </c>
      <c r="B102" t="s">
        <v>424</v>
      </c>
      <c r="C102" t="s">
        <v>425</v>
      </c>
      <c r="D102">
        <v>1</v>
      </c>
      <c r="E102">
        <v>1</v>
      </c>
      <c r="F102">
        <v>2</v>
      </c>
      <c r="G102" t="s">
        <v>11</v>
      </c>
      <c r="H102">
        <v>2009</v>
      </c>
      <c r="I102" t="s">
        <v>28</v>
      </c>
      <c r="J102" t="s">
        <v>129</v>
      </c>
      <c r="K102">
        <v>0</v>
      </c>
      <c r="L102" t="s">
        <v>426</v>
      </c>
      <c r="M102">
        <v>379.63</v>
      </c>
      <c r="N102">
        <v>1.45</v>
      </c>
      <c r="Q102">
        <v>6807.63</v>
      </c>
      <c r="R102">
        <v>21.42</v>
      </c>
      <c r="S102" t="s">
        <v>131</v>
      </c>
      <c r="T102">
        <v>0.15</v>
      </c>
      <c r="W102">
        <v>0</v>
      </c>
      <c r="X102" t="s">
        <v>426</v>
      </c>
      <c r="Y102" t="s">
        <v>427</v>
      </c>
      <c r="Z102">
        <v>4137</v>
      </c>
      <c r="AA102">
        <v>49</v>
      </c>
      <c r="AB102">
        <v>2.8</v>
      </c>
      <c r="AC102">
        <v>-1</v>
      </c>
      <c r="AD102" t="s">
        <v>140</v>
      </c>
      <c r="AE102">
        <v>1.51</v>
      </c>
      <c r="AF102" t="s">
        <v>132</v>
      </c>
      <c r="AG102" t="s">
        <v>428</v>
      </c>
      <c r="AH102">
        <v>154.18678199999999</v>
      </c>
      <c r="AI102" t="s">
        <v>429</v>
      </c>
      <c r="AJ102">
        <v>19.891262600000001</v>
      </c>
      <c r="AK102">
        <v>1539.71</v>
      </c>
      <c r="AL102">
        <v>9.7430000000000003</v>
      </c>
      <c r="AM102">
        <v>6.42</v>
      </c>
      <c r="AN102">
        <v>9.2268399999999993</v>
      </c>
      <c r="AO102" s="1">
        <v>43215</v>
      </c>
      <c r="AP102" t="s">
        <v>261</v>
      </c>
      <c r="AQ102" s="1">
        <v>41773</v>
      </c>
    </row>
    <row r="103" spans="1:43" x14ac:dyDescent="0.35">
      <c r="A103">
        <v>182</v>
      </c>
      <c r="B103" t="s">
        <v>430</v>
      </c>
      <c r="C103" t="s">
        <v>425</v>
      </c>
      <c r="D103">
        <v>1</v>
      </c>
      <c r="E103">
        <v>1</v>
      </c>
      <c r="F103">
        <v>2</v>
      </c>
      <c r="G103" t="s">
        <v>11</v>
      </c>
      <c r="H103">
        <v>2009</v>
      </c>
      <c r="I103" t="s">
        <v>28</v>
      </c>
      <c r="J103" t="s">
        <v>129</v>
      </c>
      <c r="K103">
        <v>0</v>
      </c>
      <c r="L103" t="s">
        <v>426</v>
      </c>
      <c r="M103">
        <v>621.99</v>
      </c>
      <c r="N103">
        <v>2.0099999999999998</v>
      </c>
      <c r="Q103">
        <v>3963.17</v>
      </c>
      <c r="R103">
        <v>12.47</v>
      </c>
      <c r="S103" t="s">
        <v>131</v>
      </c>
      <c r="T103">
        <v>0.18</v>
      </c>
      <c r="W103">
        <v>0</v>
      </c>
      <c r="X103" t="s">
        <v>426</v>
      </c>
      <c r="Y103" t="s">
        <v>427</v>
      </c>
      <c r="Z103">
        <v>4137</v>
      </c>
      <c r="AA103">
        <v>49</v>
      </c>
      <c r="AB103">
        <v>2.8</v>
      </c>
      <c r="AC103">
        <v>-1</v>
      </c>
      <c r="AD103" t="s">
        <v>140</v>
      </c>
      <c r="AE103">
        <v>1.51</v>
      </c>
      <c r="AF103" t="s">
        <v>132</v>
      </c>
      <c r="AG103" t="s">
        <v>428</v>
      </c>
      <c r="AH103">
        <v>154.18678199999999</v>
      </c>
      <c r="AI103" t="s">
        <v>429</v>
      </c>
      <c r="AJ103">
        <v>19.891262600000001</v>
      </c>
      <c r="AK103">
        <v>1539.71</v>
      </c>
      <c r="AL103">
        <v>9.7430000000000003</v>
      </c>
      <c r="AM103">
        <v>6.42</v>
      </c>
      <c r="AN103">
        <v>9.2268399999999993</v>
      </c>
      <c r="AO103" s="1">
        <v>41773</v>
      </c>
      <c r="AP103" t="s">
        <v>261</v>
      </c>
      <c r="AQ103" s="1">
        <v>41773</v>
      </c>
    </row>
    <row r="104" spans="1:43" x14ac:dyDescent="0.35">
      <c r="A104">
        <v>183</v>
      </c>
      <c r="B104" t="s">
        <v>431</v>
      </c>
      <c r="C104" t="s">
        <v>432</v>
      </c>
      <c r="D104">
        <v>1</v>
      </c>
      <c r="E104">
        <v>1</v>
      </c>
      <c r="F104">
        <v>1</v>
      </c>
      <c r="G104" t="s">
        <v>11</v>
      </c>
      <c r="H104">
        <v>2012</v>
      </c>
      <c r="I104" t="s">
        <v>28</v>
      </c>
      <c r="J104" t="s">
        <v>129</v>
      </c>
      <c r="K104">
        <v>0</v>
      </c>
      <c r="L104" t="s">
        <v>433</v>
      </c>
      <c r="M104">
        <v>578.20000000000005</v>
      </c>
      <c r="N104">
        <v>1.3</v>
      </c>
      <c r="Q104">
        <v>1334.886</v>
      </c>
      <c r="R104">
        <v>4.2</v>
      </c>
      <c r="S104" t="s">
        <v>131</v>
      </c>
      <c r="T104">
        <v>0.21</v>
      </c>
      <c r="W104">
        <v>0</v>
      </c>
      <c r="X104" t="s">
        <v>433</v>
      </c>
      <c r="Y104" t="s">
        <v>434</v>
      </c>
      <c r="Z104">
        <v>4296</v>
      </c>
      <c r="AA104">
        <v>17.3</v>
      </c>
      <c r="AB104">
        <v>0.8</v>
      </c>
      <c r="AC104">
        <v>-0.46</v>
      </c>
      <c r="AD104" t="s">
        <v>140</v>
      </c>
      <c r="AE104">
        <v>1.99</v>
      </c>
      <c r="AF104" t="s">
        <v>132</v>
      </c>
      <c r="AG104" t="s">
        <v>435</v>
      </c>
      <c r="AH104">
        <v>25.920317900000001</v>
      </c>
      <c r="AI104" t="s">
        <v>436</v>
      </c>
      <c r="AJ104">
        <v>21.005269200000001</v>
      </c>
      <c r="AK104">
        <v>1322.51</v>
      </c>
      <c r="AL104">
        <v>9.3670000000000009</v>
      </c>
      <c r="AM104">
        <v>6.1689999999999996</v>
      </c>
      <c r="AN104">
        <v>8.9161300000000008</v>
      </c>
      <c r="AO104" s="1">
        <v>42263</v>
      </c>
      <c r="AP104" t="s">
        <v>437</v>
      </c>
      <c r="AQ104" s="1">
        <v>42265</v>
      </c>
    </row>
    <row r="105" spans="1:43" x14ac:dyDescent="0.35">
      <c r="A105">
        <v>184</v>
      </c>
      <c r="B105" t="s">
        <v>438</v>
      </c>
      <c r="C105" t="s">
        <v>439</v>
      </c>
      <c r="D105">
        <v>0</v>
      </c>
      <c r="E105">
        <v>1</v>
      </c>
      <c r="F105">
        <v>1</v>
      </c>
      <c r="G105" t="s">
        <v>8</v>
      </c>
      <c r="H105">
        <v>2016</v>
      </c>
      <c r="I105" t="s">
        <v>38</v>
      </c>
      <c r="J105" t="s">
        <v>129</v>
      </c>
      <c r="K105">
        <v>0</v>
      </c>
      <c r="L105" t="s">
        <v>440</v>
      </c>
      <c r="M105">
        <v>41.688643999999996</v>
      </c>
      <c r="O105">
        <v>2.355</v>
      </c>
      <c r="P105">
        <v>0.21</v>
      </c>
      <c r="W105">
        <v>0</v>
      </c>
      <c r="X105" t="s">
        <v>440</v>
      </c>
      <c r="Z105">
        <v>5703</v>
      </c>
      <c r="AA105">
        <v>0.96</v>
      </c>
      <c r="AB105">
        <v>0.96</v>
      </c>
      <c r="AC105">
        <v>-0.06</v>
      </c>
      <c r="AD105" t="s">
        <v>140</v>
      </c>
      <c r="AE105">
        <v>4.38</v>
      </c>
      <c r="AF105" t="s">
        <v>132</v>
      </c>
      <c r="AG105" t="s">
        <v>441</v>
      </c>
      <c r="AH105">
        <v>53.6511231</v>
      </c>
      <c r="AI105" t="s">
        <v>442</v>
      </c>
      <c r="AJ105">
        <v>20.599020500000002</v>
      </c>
      <c r="AK105">
        <v>179.46100000000001</v>
      </c>
      <c r="AL105">
        <v>10.849</v>
      </c>
      <c r="AM105">
        <v>9.3680000000000003</v>
      </c>
      <c r="AN105">
        <v>10.8644</v>
      </c>
      <c r="AO105" s="1">
        <v>43215</v>
      </c>
      <c r="AP105" t="s">
        <v>443</v>
      </c>
      <c r="AQ105" s="1">
        <v>43146</v>
      </c>
    </row>
    <row r="106" spans="1:43" x14ac:dyDescent="0.35">
      <c r="A106">
        <v>187</v>
      </c>
      <c r="B106" t="s">
        <v>444</v>
      </c>
      <c r="C106" t="s">
        <v>445</v>
      </c>
      <c r="D106">
        <v>1</v>
      </c>
      <c r="E106">
        <v>1</v>
      </c>
      <c r="F106">
        <v>1</v>
      </c>
      <c r="G106" t="s">
        <v>11</v>
      </c>
      <c r="H106">
        <v>2021</v>
      </c>
      <c r="I106" t="s">
        <v>26</v>
      </c>
      <c r="J106" t="s">
        <v>129</v>
      </c>
      <c r="K106">
        <v>0</v>
      </c>
      <c r="L106" t="s">
        <v>446</v>
      </c>
      <c r="M106">
        <v>307.88</v>
      </c>
      <c r="N106">
        <v>0.83</v>
      </c>
      <c r="Q106">
        <v>432.24662999999998</v>
      </c>
      <c r="R106">
        <v>1.36</v>
      </c>
      <c r="S106" t="s">
        <v>131</v>
      </c>
      <c r="T106">
        <v>0.12</v>
      </c>
      <c r="W106">
        <v>0</v>
      </c>
      <c r="X106" t="s">
        <v>446</v>
      </c>
      <c r="Y106" t="s">
        <v>447</v>
      </c>
      <c r="Z106">
        <v>5004</v>
      </c>
      <c r="AB106">
        <v>0.81</v>
      </c>
      <c r="AC106">
        <v>-0.09</v>
      </c>
      <c r="AD106" t="s">
        <v>140</v>
      </c>
      <c r="AE106">
        <v>4.22</v>
      </c>
      <c r="AF106" t="s">
        <v>132</v>
      </c>
      <c r="AG106" t="s">
        <v>448</v>
      </c>
      <c r="AH106">
        <v>32.947048500000001</v>
      </c>
      <c r="AI106" t="s">
        <v>449</v>
      </c>
      <c r="AJ106">
        <v>45.924218699999997</v>
      </c>
      <c r="AK106">
        <v>53.622</v>
      </c>
      <c r="AL106">
        <v>9.67</v>
      </c>
      <c r="AM106">
        <v>7.5570000000000004</v>
      </c>
      <c r="AN106">
        <v>9.4126600000000007</v>
      </c>
      <c r="AO106" s="1">
        <v>44344</v>
      </c>
      <c r="AP106" t="s">
        <v>163</v>
      </c>
      <c r="AQ106" s="1">
        <v>44344</v>
      </c>
    </row>
    <row r="107" spans="1:43" x14ac:dyDescent="0.35">
      <c r="A107">
        <v>188</v>
      </c>
      <c r="B107" t="s">
        <v>450</v>
      </c>
      <c r="C107" t="s">
        <v>451</v>
      </c>
      <c r="D107">
        <v>1</v>
      </c>
      <c r="E107">
        <v>1</v>
      </c>
      <c r="F107">
        <v>1</v>
      </c>
      <c r="G107" t="s">
        <v>11</v>
      </c>
      <c r="H107">
        <v>2011</v>
      </c>
      <c r="I107" t="s">
        <v>28</v>
      </c>
      <c r="J107" t="s">
        <v>129</v>
      </c>
      <c r="K107">
        <v>0</v>
      </c>
      <c r="L107" t="s">
        <v>452</v>
      </c>
      <c r="M107">
        <v>392.6</v>
      </c>
      <c r="N107">
        <v>1</v>
      </c>
      <c r="Q107">
        <v>289.2253</v>
      </c>
      <c r="R107">
        <v>0.91</v>
      </c>
      <c r="S107" t="s">
        <v>131</v>
      </c>
      <c r="T107">
        <v>0.2</v>
      </c>
      <c r="W107">
        <v>0</v>
      </c>
      <c r="X107" t="s">
        <v>452</v>
      </c>
      <c r="Y107" t="s">
        <v>147</v>
      </c>
      <c r="Z107">
        <v>4414</v>
      </c>
      <c r="AA107">
        <v>11</v>
      </c>
      <c r="AB107">
        <v>0.74</v>
      </c>
      <c r="AC107">
        <v>-0.2</v>
      </c>
      <c r="AD107" t="s">
        <v>140</v>
      </c>
      <c r="AE107">
        <v>2.2400000000000002</v>
      </c>
      <c r="AF107" t="s">
        <v>132</v>
      </c>
      <c r="AG107" t="s">
        <v>453</v>
      </c>
      <c r="AH107">
        <v>40.7102869</v>
      </c>
      <c r="AI107" t="s">
        <v>454</v>
      </c>
      <c r="AJ107">
        <v>49.5869395</v>
      </c>
      <c r="AK107">
        <v>871.49300000000005</v>
      </c>
      <c r="AL107">
        <v>9.1389999999999993</v>
      </c>
      <c r="AM107">
        <v>5.9039999999999999</v>
      </c>
      <c r="AN107">
        <v>8.6556899999999999</v>
      </c>
      <c r="AO107" s="1">
        <v>42228</v>
      </c>
      <c r="AP107" t="s">
        <v>455</v>
      </c>
      <c r="AQ107" s="1">
        <v>42229</v>
      </c>
    </row>
    <row r="108" spans="1:43" x14ac:dyDescent="0.35">
      <c r="A108">
        <v>189</v>
      </c>
      <c r="B108" t="s">
        <v>456</v>
      </c>
      <c r="C108" t="s">
        <v>457</v>
      </c>
      <c r="D108">
        <v>1</v>
      </c>
      <c r="E108">
        <v>1</v>
      </c>
      <c r="F108">
        <v>1</v>
      </c>
      <c r="G108" t="s">
        <v>11</v>
      </c>
      <c r="H108">
        <v>2018</v>
      </c>
      <c r="I108" t="s">
        <v>15</v>
      </c>
      <c r="J108" t="s">
        <v>129</v>
      </c>
      <c r="K108">
        <v>0</v>
      </c>
      <c r="L108" t="s">
        <v>458</v>
      </c>
      <c r="M108">
        <v>733</v>
      </c>
      <c r="N108">
        <v>1.7</v>
      </c>
      <c r="Q108">
        <v>540.31100000000004</v>
      </c>
      <c r="R108">
        <v>1.7</v>
      </c>
      <c r="S108" t="s">
        <v>131</v>
      </c>
      <c r="T108">
        <v>0.76</v>
      </c>
      <c r="W108">
        <v>0</v>
      </c>
      <c r="X108" t="s">
        <v>458</v>
      </c>
      <c r="Z108">
        <v>4534</v>
      </c>
      <c r="AA108">
        <v>10.33</v>
      </c>
      <c r="AB108">
        <v>1.0900000000000001</v>
      </c>
      <c r="AC108">
        <v>-0.13</v>
      </c>
      <c r="AD108" t="s">
        <v>140</v>
      </c>
      <c r="AE108">
        <v>2.48</v>
      </c>
      <c r="AF108" t="s">
        <v>132</v>
      </c>
      <c r="AG108" t="s">
        <v>459</v>
      </c>
      <c r="AH108">
        <v>40.7425426</v>
      </c>
      <c r="AI108" t="s">
        <v>460</v>
      </c>
      <c r="AJ108">
        <v>48.930057900000001</v>
      </c>
      <c r="AK108">
        <v>666.58900000000006</v>
      </c>
      <c r="AL108">
        <v>8.69</v>
      </c>
      <c r="AM108">
        <v>5.6449999999999996</v>
      </c>
      <c r="AN108">
        <v>8.2644900000000003</v>
      </c>
      <c r="AO108" s="1">
        <v>43132</v>
      </c>
      <c r="AP108" t="s">
        <v>461</v>
      </c>
      <c r="AQ108" s="1">
        <v>43132</v>
      </c>
    </row>
    <row r="109" spans="1:43" x14ac:dyDescent="0.35">
      <c r="A109">
        <v>190</v>
      </c>
      <c r="B109" t="s">
        <v>462</v>
      </c>
      <c r="C109" t="s">
        <v>463</v>
      </c>
      <c r="D109">
        <v>1</v>
      </c>
      <c r="E109">
        <v>1</v>
      </c>
      <c r="F109">
        <v>1</v>
      </c>
      <c r="G109" t="s">
        <v>11</v>
      </c>
      <c r="H109">
        <v>2015</v>
      </c>
      <c r="I109" t="s">
        <v>28</v>
      </c>
      <c r="J109" t="s">
        <v>129</v>
      </c>
      <c r="K109">
        <v>0</v>
      </c>
      <c r="L109" t="s">
        <v>464</v>
      </c>
      <c r="M109">
        <v>2590</v>
      </c>
      <c r="N109">
        <v>4.2</v>
      </c>
      <c r="Q109">
        <v>508.5</v>
      </c>
      <c r="R109">
        <v>1.6</v>
      </c>
      <c r="S109" t="s">
        <v>131</v>
      </c>
      <c r="T109">
        <v>0.35</v>
      </c>
      <c r="W109">
        <v>0</v>
      </c>
      <c r="X109" t="s">
        <v>464</v>
      </c>
      <c r="Y109" t="s">
        <v>420</v>
      </c>
      <c r="Z109">
        <v>4943</v>
      </c>
      <c r="AA109">
        <v>7.6</v>
      </c>
      <c r="AB109">
        <v>1.52</v>
      </c>
      <c r="AC109">
        <v>-0.19</v>
      </c>
      <c r="AD109" t="s">
        <v>140</v>
      </c>
      <c r="AE109">
        <v>2.85</v>
      </c>
      <c r="AF109" t="s">
        <v>132</v>
      </c>
      <c r="AG109" t="s">
        <v>465</v>
      </c>
      <c r="AH109">
        <v>45.640618699999997</v>
      </c>
      <c r="AI109" t="s">
        <v>466</v>
      </c>
      <c r="AJ109">
        <v>49.729948100000001</v>
      </c>
      <c r="AK109">
        <v>442.04199999999997</v>
      </c>
      <c r="AL109">
        <v>9.3810000000000002</v>
      </c>
      <c r="AM109">
        <v>6.5709999999999997</v>
      </c>
      <c r="AN109">
        <v>9.0285100000000007</v>
      </c>
      <c r="AO109" s="1">
        <v>42040</v>
      </c>
      <c r="AP109" t="s">
        <v>298</v>
      </c>
      <c r="AQ109" s="1">
        <v>42040</v>
      </c>
    </row>
    <row r="110" spans="1:43" x14ac:dyDescent="0.35">
      <c r="A110">
        <v>191</v>
      </c>
      <c r="B110" t="s">
        <v>467</v>
      </c>
      <c r="C110" t="s">
        <v>468</v>
      </c>
      <c r="D110">
        <v>1</v>
      </c>
      <c r="E110">
        <v>1</v>
      </c>
      <c r="F110">
        <v>1</v>
      </c>
      <c r="G110" t="s">
        <v>11</v>
      </c>
      <c r="H110">
        <v>2021</v>
      </c>
      <c r="I110" t="s">
        <v>26</v>
      </c>
      <c r="J110" t="s">
        <v>129</v>
      </c>
      <c r="K110">
        <v>0</v>
      </c>
      <c r="L110" t="s">
        <v>446</v>
      </c>
      <c r="M110">
        <v>265.58999999999997</v>
      </c>
      <c r="N110">
        <v>0.78</v>
      </c>
      <c r="Q110">
        <v>228.83645000000001</v>
      </c>
      <c r="R110">
        <v>0.72</v>
      </c>
      <c r="S110" t="s">
        <v>131</v>
      </c>
      <c r="T110">
        <v>0.27</v>
      </c>
      <c r="W110">
        <v>0</v>
      </c>
      <c r="X110" t="s">
        <v>446</v>
      </c>
      <c r="Y110" t="s">
        <v>469</v>
      </c>
      <c r="Z110">
        <v>5012</v>
      </c>
      <c r="AB110">
        <v>0.91</v>
      </c>
      <c r="AC110">
        <v>0.18</v>
      </c>
      <c r="AD110" t="s">
        <v>140</v>
      </c>
      <c r="AE110">
        <v>4.09</v>
      </c>
      <c r="AF110" t="s">
        <v>132</v>
      </c>
      <c r="AG110" t="s">
        <v>470</v>
      </c>
      <c r="AH110">
        <v>23.963667600000001</v>
      </c>
      <c r="AI110" t="s">
        <v>471</v>
      </c>
      <c r="AJ110">
        <v>56.698228200000003</v>
      </c>
      <c r="AK110">
        <v>52.569699999999997</v>
      </c>
      <c r="AL110">
        <v>9.3800000000000008</v>
      </c>
      <c r="AM110">
        <v>7.3310000000000004</v>
      </c>
      <c r="AN110">
        <v>9.1530500000000004</v>
      </c>
      <c r="AO110" s="1">
        <v>44344</v>
      </c>
      <c r="AP110" t="s">
        <v>163</v>
      </c>
      <c r="AQ110" s="1">
        <v>44344</v>
      </c>
    </row>
    <row r="111" spans="1:43" x14ac:dyDescent="0.35">
      <c r="A111">
        <v>192</v>
      </c>
      <c r="B111" t="s">
        <v>472</v>
      </c>
      <c r="C111" t="s">
        <v>473</v>
      </c>
      <c r="D111">
        <v>1</v>
      </c>
      <c r="E111">
        <v>1</v>
      </c>
      <c r="F111">
        <v>1</v>
      </c>
      <c r="G111" t="s">
        <v>17</v>
      </c>
      <c r="H111">
        <v>2021</v>
      </c>
      <c r="I111" t="s">
        <v>474</v>
      </c>
      <c r="J111" t="s">
        <v>129</v>
      </c>
      <c r="K111">
        <v>0</v>
      </c>
      <c r="L111" t="s">
        <v>475</v>
      </c>
      <c r="N111">
        <v>1662</v>
      </c>
      <c r="O111">
        <v>14.683999999999999</v>
      </c>
      <c r="P111">
        <v>1.31</v>
      </c>
      <c r="Q111">
        <v>4767.4260999999997</v>
      </c>
      <c r="R111">
        <v>15</v>
      </c>
      <c r="S111" t="s">
        <v>182</v>
      </c>
      <c r="V111">
        <v>1303</v>
      </c>
      <c r="W111">
        <v>0</v>
      </c>
      <c r="X111" t="s">
        <v>475</v>
      </c>
      <c r="Y111" t="s">
        <v>420</v>
      </c>
      <c r="Z111">
        <v>4993</v>
      </c>
      <c r="AA111">
        <v>0.8</v>
      </c>
      <c r="AB111">
        <v>1</v>
      </c>
      <c r="AE111">
        <v>4.55</v>
      </c>
      <c r="AF111" t="s">
        <v>132</v>
      </c>
      <c r="AG111" t="s">
        <v>476</v>
      </c>
      <c r="AH111">
        <v>190.8875453</v>
      </c>
      <c r="AI111" t="s">
        <v>477</v>
      </c>
      <c r="AJ111">
        <v>60.014363600000003</v>
      </c>
      <c r="AK111">
        <v>44.954300000000003</v>
      </c>
      <c r="AL111">
        <v>9.3740000000000006</v>
      </c>
      <c r="AM111">
        <v>7.2880000000000003</v>
      </c>
      <c r="AN111">
        <v>9.1743900000000007</v>
      </c>
      <c r="AO111" s="1">
        <v>44571</v>
      </c>
      <c r="AP111" t="s">
        <v>393</v>
      </c>
      <c r="AQ111" s="1">
        <v>44571</v>
      </c>
    </row>
    <row r="112" spans="1:43" x14ac:dyDescent="0.35">
      <c r="A112">
        <v>193</v>
      </c>
      <c r="B112" t="s">
        <v>478</v>
      </c>
      <c r="C112" t="s">
        <v>479</v>
      </c>
      <c r="D112">
        <v>1</v>
      </c>
      <c r="E112">
        <v>1</v>
      </c>
      <c r="F112">
        <v>1</v>
      </c>
      <c r="G112" t="s">
        <v>11</v>
      </c>
      <c r="H112">
        <v>2021</v>
      </c>
      <c r="I112" t="s">
        <v>26</v>
      </c>
      <c r="J112" t="s">
        <v>129</v>
      </c>
      <c r="K112">
        <v>0</v>
      </c>
      <c r="L112" t="s">
        <v>446</v>
      </c>
      <c r="M112">
        <v>1198.48</v>
      </c>
      <c r="N112">
        <v>2.06</v>
      </c>
      <c r="Q112">
        <v>1258.60049</v>
      </c>
      <c r="R112">
        <v>3.96</v>
      </c>
      <c r="S112" t="s">
        <v>131</v>
      </c>
      <c r="T112">
        <v>0.88</v>
      </c>
      <c r="W112">
        <v>0</v>
      </c>
      <c r="X112" t="s">
        <v>446</v>
      </c>
      <c r="Y112" t="s">
        <v>420</v>
      </c>
      <c r="Z112">
        <v>5000</v>
      </c>
      <c r="AB112">
        <v>0.82</v>
      </c>
      <c r="AC112">
        <v>-0.09</v>
      </c>
      <c r="AD112" t="s">
        <v>140</v>
      </c>
      <c r="AE112">
        <v>4.2</v>
      </c>
      <c r="AF112" t="s">
        <v>132</v>
      </c>
      <c r="AG112" t="s">
        <v>480</v>
      </c>
      <c r="AH112">
        <v>271.39793370000001</v>
      </c>
      <c r="AI112" t="s">
        <v>481</v>
      </c>
      <c r="AJ112">
        <v>63.670006399999998</v>
      </c>
      <c r="AK112">
        <v>38.0473</v>
      </c>
      <c r="AL112">
        <v>8.9600000000000009</v>
      </c>
      <c r="AM112">
        <v>6.78</v>
      </c>
      <c r="AN112">
        <v>8.7050000000000001</v>
      </c>
      <c r="AO112" s="1">
        <v>44344</v>
      </c>
      <c r="AP112" t="s">
        <v>163</v>
      </c>
      <c r="AQ112" s="1">
        <v>44344</v>
      </c>
    </row>
    <row r="113" spans="1:43" x14ac:dyDescent="0.35">
      <c r="A113">
        <v>195</v>
      </c>
      <c r="B113" t="s">
        <v>482</v>
      </c>
      <c r="C113" t="s">
        <v>483</v>
      </c>
      <c r="D113">
        <v>1</v>
      </c>
      <c r="E113">
        <v>1</v>
      </c>
      <c r="F113">
        <v>1</v>
      </c>
      <c r="G113" t="s">
        <v>11</v>
      </c>
      <c r="H113">
        <v>2021</v>
      </c>
      <c r="I113" t="s">
        <v>26</v>
      </c>
      <c r="J113" t="s">
        <v>129</v>
      </c>
      <c r="K113">
        <v>0</v>
      </c>
      <c r="L113" t="s">
        <v>446</v>
      </c>
      <c r="M113">
        <v>723.2</v>
      </c>
      <c r="N113">
        <v>1.48</v>
      </c>
      <c r="Q113">
        <v>7961.6016</v>
      </c>
      <c r="R113">
        <v>25.05</v>
      </c>
      <c r="S113" t="s">
        <v>131</v>
      </c>
      <c r="T113">
        <v>0.39</v>
      </c>
      <c r="W113">
        <v>0</v>
      </c>
      <c r="X113" t="s">
        <v>446</v>
      </c>
      <c r="Y113" t="s">
        <v>484</v>
      </c>
      <c r="Z113">
        <v>5040</v>
      </c>
      <c r="AB113">
        <v>0.81</v>
      </c>
      <c r="AC113">
        <v>-0.14000000000000001</v>
      </c>
      <c r="AD113" t="s">
        <v>140</v>
      </c>
      <c r="AE113">
        <v>4.25</v>
      </c>
      <c r="AF113" t="s">
        <v>132</v>
      </c>
      <c r="AG113" t="s">
        <v>485</v>
      </c>
      <c r="AH113">
        <v>347.71084409999997</v>
      </c>
      <c r="AI113" t="s">
        <v>486</v>
      </c>
      <c r="AJ113">
        <v>0.40856120000000001</v>
      </c>
      <c r="AK113">
        <v>42.6402</v>
      </c>
      <c r="AL113">
        <v>9.01</v>
      </c>
      <c r="AM113">
        <v>6.9960000000000004</v>
      </c>
      <c r="AN113">
        <v>8.7810100000000002</v>
      </c>
      <c r="AO113" s="1">
        <v>44344</v>
      </c>
      <c r="AP113" t="s">
        <v>163</v>
      </c>
      <c r="AQ113" s="1">
        <v>44344</v>
      </c>
    </row>
    <row r="114" spans="1:43" x14ac:dyDescent="0.35">
      <c r="A114">
        <v>196</v>
      </c>
      <c r="B114" t="s">
        <v>487</v>
      </c>
      <c r="C114" t="s">
        <v>488</v>
      </c>
      <c r="D114">
        <v>1</v>
      </c>
      <c r="E114">
        <v>1</v>
      </c>
      <c r="F114">
        <v>2</v>
      </c>
      <c r="G114" t="s">
        <v>11</v>
      </c>
      <c r="H114">
        <v>2013</v>
      </c>
      <c r="I114" t="s">
        <v>40</v>
      </c>
      <c r="J114" t="s">
        <v>129</v>
      </c>
      <c r="K114">
        <v>1</v>
      </c>
      <c r="L114" t="s">
        <v>489</v>
      </c>
      <c r="M114">
        <v>3.8727999999999998</v>
      </c>
      <c r="N114">
        <v>4.2799999999999998E-2</v>
      </c>
      <c r="Q114">
        <v>8.5</v>
      </c>
      <c r="R114">
        <v>2.7E-2</v>
      </c>
      <c r="S114" t="s">
        <v>131</v>
      </c>
      <c r="T114">
        <v>0</v>
      </c>
      <c r="W114">
        <v>0</v>
      </c>
      <c r="X114" t="s">
        <v>489</v>
      </c>
      <c r="Y114" t="s">
        <v>490</v>
      </c>
      <c r="Z114">
        <v>4324</v>
      </c>
      <c r="AB114">
        <v>0.7</v>
      </c>
      <c r="AC114">
        <v>-0.14000000000000001</v>
      </c>
      <c r="AD114" t="s">
        <v>140</v>
      </c>
      <c r="AE114">
        <v>4.74</v>
      </c>
      <c r="AF114" t="s">
        <v>132</v>
      </c>
      <c r="AG114" t="s">
        <v>491</v>
      </c>
      <c r="AH114">
        <v>88.251181099999997</v>
      </c>
      <c r="AI114" t="s">
        <v>492</v>
      </c>
      <c r="AJ114">
        <v>-5.9963378000000001</v>
      </c>
      <c r="AK114">
        <v>20.269500000000001</v>
      </c>
      <c r="AL114">
        <v>9.6999999999999993</v>
      </c>
      <c r="AM114">
        <v>6.3049999999999997</v>
      </c>
      <c r="AN114">
        <v>9.1067699999999991</v>
      </c>
      <c r="AO114" s="1">
        <v>41773</v>
      </c>
      <c r="AP114" t="s">
        <v>493</v>
      </c>
      <c r="AQ114" s="1">
        <v>41773</v>
      </c>
    </row>
    <row r="115" spans="1:43" x14ac:dyDescent="0.35">
      <c r="A115">
        <v>197</v>
      </c>
      <c r="B115" t="s">
        <v>494</v>
      </c>
      <c r="C115" t="s">
        <v>488</v>
      </c>
      <c r="D115">
        <v>1</v>
      </c>
      <c r="E115">
        <v>1</v>
      </c>
      <c r="F115">
        <v>2</v>
      </c>
      <c r="G115" t="s">
        <v>11</v>
      </c>
      <c r="H115">
        <v>2013</v>
      </c>
      <c r="I115" t="s">
        <v>40</v>
      </c>
      <c r="J115" t="s">
        <v>129</v>
      </c>
      <c r="K115">
        <v>0</v>
      </c>
      <c r="L115" t="s">
        <v>489</v>
      </c>
      <c r="M115">
        <v>125.94</v>
      </c>
      <c r="N115">
        <v>0.435</v>
      </c>
      <c r="Q115">
        <v>53</v>
      </c>
      <c r="R115">
        <v>0.17</v>
      </c>
      <c r="S115" t="s">
        <v>131</v>
      </c>
      <c r="T115">
        <v>0.31</v>
      </c>
      <c r="W115">
        <v>0</v>
      </c>
      <c r="X115" t="s">
        <v>489</v>
      </c>
      <c r="Y115" t="s">
        <v>490</v>
      </c>
      <c r="Z115">
        <v>4324</v>
      </c>
      <c r="AB115">
        <v>0.7</v>
      </c>
      <c r="AC115">
        <v>-0.14000000000000001</v>
      </c>
      <c r="AD115" t="s">
        <v>140</v>
      </c>
      <c r="AE115">
        <v>4.74</v>
      </c>
      <c r="AF115" t="s">
        <v>132</v>
      </c>
      <c r="AG115" t="s">
        <v>491</v>
      </c>
      <c r="AH115">
        <v>88.251181099999997</v>
      </c>
      <c r="AI115" t="s">
        <v>492</v>
      </c>
      <c r="AJ115">
        <v>-5.9963378000000001</v>
      </c>
      <c r="AK115">
        <v>20.269500000000001</v>
      </c>
      <c r="AL115">
        <v>9.6999999999999993</v>
      </c>
      <c r="AM115">
        <v>6.3049999999999997</v>
      </c>
      <c r="AN115">
        <v>9.1067699999999991</v>
      </c>
      <c r="AO115" s="1">
        <v>41773</v>
      </c>
      <c r="AP115" t="s">
        <v>493</v>
      </c>
      <c r="AQ115" s="1">
        <v>41773</v>
      </c>
    </row>
    <row r="116" spans="1:43" x14ac:dyDescent="0.35">
      <c r="A116">
        <v>198</v>
      </c>
      <c r="B116" t="s">
        <v>495</v>
      </c>
      <c r="C116" t="s">
        <v>496</v>
      </c>
      <c r="D116">
        <v>1</v>
      </c>
      <c r="E116">
        <v>1</v>
      </c>
      <c r="F116">
        <v>2</v>
      </c>
      <c r="G116" t="s">
        <v>11</v>
      </c>
      <c r="H116">
        <v>2009</v>
      </c>
      <c r="I116" t="s">
        <v>40</v>
      </c>
      <c r="J116" t="s">
        <v>129</v>
      </c>
      <c r="K116">
        <v>0</v>
      </c>
      <c r="L116" t="s">
        <v>139</v>
      </c>
      <c r="M116">
        <v>5.6</v>
      </c>
      <c r="N116">
        <v>0.06</v>
      </c>
      <c r="Q116">
        <v>12.713200000000001</v>
      </c>
      <c r="R116">
        <v>0.04</v>
      </c>
      <c r="S116" t="s">
        <v>131</v>
      </c>
      <c r="T116">
        <v>0.15</v>
      </c>
      <c r="W116">
        <v>0</v>
      </c>
      <c r="X116" t="s">
        <v>139</v>
      </c>
      <c r="Z116">
        <v>4816</v>
      </c>
      <c r="AA116">
        <v>0.71</v>
      </c>
      <c r="AB116">
        <v>0.5</v>
      </c>
      <c r="AC116">
        <v>-0.06</v>
      </c>
      <c r="AD116" t="s">
        <v>140</v>
      </c>
      <c r="AE116">
        <v>4.43</v>
      </c>
      <c r="AF116" t="s">
        <v>132</v>
      </c>
      <c r="AG116" t="s">
        <v>497</v>
      </c>
      <c r="AH116">
        <v>150.1971964</v>
      </c>
      <c r="AI116" t="s">
        <v>498</v>
      </c>
      <c r="AJ116">
        <v>-9.5165688999999993</v>
      </c>
      <c r="AK116">
        <v>41.334200000000003</v>
      </c>
      <c r="AL116">
        <v>9.86</v>
      </c>
      <c r="AM116">
        <v>7.3230000000000004</v>
      </c>
      <c r="AN116">
        <v>9.5033100000000008</v>
      </c>
      <c r="AO116" s="1">
        <v>43347</v>
      </c>
      <c r="AP116" t="s">
        <v>143</v>
      </c>
      <c r="AQ116" s="1">
        <v>43349</v>
      </c>
    </row>
    <row r="117" spans="1:43" x14ac:dyDescent="0.35">
      <c r="A117">
        <v>200</v>
      </c>
      <c r="B117" t="s">
        <v>499</v>
      </c>
      <c r="C117" t="s">
        <v>496</v>
      </c>
      <c r="D117">
        <v>1</v>
      </c>
      <c r="E117">
        <v>1</v>
      </c>
      <c r="F117">
        <v>2</v>
      </c>
      <c r="G117" t="s">
        <v>11</v>
      </c>
      <c r="H117">
        <v>2009</v>
      </c>
      <c r="I117" t="s">
        <v>40</v>
      </c>
      <c r="J117" t="s">
        <v>129</v>
      </c>
      <c r="K117">
        <v>0</v>
      </c>
      <c r="L117" t="s">
        <v>500</v>
      </c>
      <c r="M117">
        <v>237.6</v>
      </c>
      <c r="N117">
        <v>0.68</v>
      </c>
      <c r="Q117">
        <v>104</v>
      </c>
      <c r="R117">
        <v>0.33</v>
      </c>
      <c r="S117" t="s">
        <v>131</v>
      </c>
      <c r="T117">
        <v>0.19</v>
      </c>
      <c r="W117">
        <v>0</v>
      </c>
      <c r="X117" t="s">
        <v>500</v>
      </c>
      <c r="Y117" t="s">
        <v>501</v>
      </c>
      <c r="Z117">
        <v>4746</v>
      </c>
      <c r="AB117">
        <v>0.74</v>
      </c>
      <c r="AC117">
        <v>-7.0000000000000007E-2</v>
      </c>
      <c r="AD117" t="s">
        <v>140</v>
      </c>
      <c r="AE117">
        <v>4.13</v>
      </c>
      <c r="AF117" t="s">
        <v>132</v>
      </c>
      <c r="AG117" t="s">
        <v>497</v>
      </c>
      <c r="AH117">
        <v>150.1971964</v>
      </c>
      <c r="AI117" t="s">
        <v>498</v>
      </c>
      <c r="AJ117">
        <v>-9.5165688999999993</v>
      </c>
      <c r="AK117">
        <v>41.334200000000003</v>
      </c>
      <c r="AL117">
        <v>9.86</v>
      </c>
      <c r="AM117">
        <v>7.3230000000000004</v>
      </c>
      <c r="AN117">
        <v>9.5033100000000008</v>
      </c>
      <c r="AO117" s="1">
        <v>41773</v>
      </c>
      <c r="AP117" t="s">
        <v>502</v>
      </c>
      <c r="AQ117" s="1">
        <v>41773</v>
      </c>
    </row>
    <row r="118" spans="1:43" x14ac:dyDescent="0.35">
      <c r="A118">
        <v>201</v>
      </c>
      <c r="B118" t="s">
        <v>503</v>
      </c>
      <c r="C118" t="s">
        <v>504</v>
      </c>
      <c r="D118">
        <v>0</v>
      </c>
      <c r="E118">
        <v>1</v>
      </c>
      <c r="F118">
        <v>1</v>
      </c>
      <c r="G118" t="s">
        <v>11</v>
      </c>
      <c r="H118">
        <v>2000</v>
      </c>
      <c r="I118" t="s">
        <v>12</v>
      </c>
      <c r="J118" t="s">
        <v>129</v>
      </c>
      <c r="K118">
        <v>0</v>
      </c>
      <c r="L118" t="s">
        <v>505</v>
      </c>
      <c r="M118">
        <v>3.4870000000000001</v>
      </c>
      <c r="N118">
        <v>4.5999999999999999E-2</v>
      </c>
      <c r="Q118">
        <v>152.55000000000001</v>
      </c>
      <c r="R118">
        <v>0.48</v>
      </c>
      <c r="S118" t="s">
        <v>131</v>
      </c>
      <c r="T118">
        <v>0.05</v>
      </c>
      <c r="W118">
        <v>0</v>
      </c>
      <c r="X118" t="s">
        <v>505</v>
      </c>
      <c r="Y118" t="s">
        <v>154</v>
      </c>
      <c r="Z118">
        <v>5400</v>
      </c>
      <c r="AB118">
        <v>1.1000000000000001</v>
      </c>
      <c r="AC118">
        <v>0.5</v>
      </c>
      <c r="AD118" t="s">
        <v>140</v>
      </c>
      <c r="AE118">
        <v>4.4000000000000004</v>
      </c>
      <c r="AF118" t="s">
        <v>132</v>
      </c>
      <c r="AG118" t="s">
        <v>506</v>
      </c>
      <c r="AH118">
        <v>164.61912430000001</v>
      </c>
      <c r="AI118" t="s">
        <v>507</v>
      </c>
      <c r="AJ118">
        <v>-10.770422699999999</v>
      </c>
      <c r="AK118">
        <v>84.406899999999993</v>
      </c>
      <c r="AL118">
        <v>10.013</v>
      </c>
      <c r="AM118">
        <v>8.1240000000000006</v>
      </c>
      <c r="AN118">
        <v>9.8398099999999999</v>
      </c>
      <c r="AO118" s="1">
        <v>43215</v>
      </c>
      <c r="AP118" t="s">
        <v>508</v>
      </c>
      <c r="AQ118" s="1">
        <v>41878</v>
      </c>
    </row>
    <row r="119" spans="1:43" x14ac:dyDescent="0.35">
      <c r="A119">
        <v>205</v>
      </c>
      <c r="B119" t="s">
        <v>509</v>
      </c>
      <c r="C119" t="s">
        <v>510</v>
      </c>
      <c r="D119">
        <v>1</v>
      </c>
      <c r="E119">
        <v>1</v>
      </c>
      <c r="F119">
        <v>2</v>
      </c>
      <c r="G119" t="s">
        <v>11</v>
      </c>
      <c r="H119">
        <v>2014</v>
      </c>
      <c r="I119" t="s">
        <v>40</v>
      </c>
      <c r="J119" t="s">
        <v>129</v>
      </c>
      <c r="K119">
        <v>0</v>
      </c>
      <c r="L119" t="s">
        <v>511</v>
      </c>
      <c r="M119">
        <v>1634</v>
      </c>
      <c r="N119">
        <v>2.36</v>
      </c>
      <c r="Q119">
        <v>206.58949999999999</v>
      </c>
      <c r="R119">
        <v>0.65</v>
      </c>
      <c r="S119" t="s">
        <v>131</v>
      </c>
      <c r="T119">
        <v>0.05</v>
      </c>
      <c r="W119">
        <v>0</v>
      </c>
      <c r="X119" t="s">
        <v>511</v>
      </c>
      <c r="Z119">
        <v>4550</v>
      </c>
      <c r="AA119">
        <v>0.64</v>
      </c>
      <c r="AB119">
        <v>0.65</v>
      </c>
      <c r="AC119">
        <v>-0.35</v>
      </c>
      <c r="AD119" t="s">
        <v>140</v>
      </c>
      <c r="AE119">
        <v>4.6399999999999997</v>
      </c>
      <c r="AF119" t="s">
        <v>132</v>
      </c>
      <c r="AG119" t="s">
        <v>512</v>
      </c>
      <c r="AH119">
        <v>278.3688659</v>
      </c>
      <c r="AI119" t="s">
        <v>513</v>
      </c>
      <c r="AJ119">
        <v>-11.637048099999999</v>
      </c>
      <c r="AK119">
        <v>27.166499999999999</v>
      </c>
      <c r="AL119">
        <v>10.029999999999999</v>
      </c>
      <c r="AM119">
        <v>6.867</v>
      </c>
      <c r="AN119">
        <v>9.4851100000000006</v>
      </c>
      <c r="AO119" s="1">
        <v>44029</v>
      </c>
      <c r="AP119" t="s">
        <v>514</v>
      </c>
      <c r="AQ119" s="1">
        <v>44035</v>
      </c>
    </row>
    <row r="120" spans="1:43" x14ac:dyDescent="0.35">
      <c r="A120">
        <v>207</v>
      </c>
      <c r="B120" t="s">
        <v>515</v>
      </c>
      <c r="C120" t="s">
        <v>510</v>
      </c>
      <c r="D120">
        <v>1</v>
      </c>
      <c r="E120">
        <v>1</v>
      </c>
      <c r="F120">
        <v>2</v>
      </c>
      <c r="G120" t="s">
        <v>11</v>
      </c>
      <c r="H120">
        <v>2020</v>
      </c>
      <c r="I120" t="s">
        <v>36</v>
      </c>
      <c r="J120" t="s">
        <v>129</v>
      </c>
      <c r="K120">
        <v>0</v>
      </c>
      <c r="L120" t="s">
        <v>511</v>
      </c>
      <c r="M120">
        <v>74.2</v>
      </c>
      <c r="N120">
        <v>0.3</v>
      </c>
      <c r="Q120">
        <v>15.37</v>
      </c>
      <c r="R120">
        <v>4.836E-2</v>
      </c>
      <c r="S120" t="s">
        <v>131</v>
      </c>
      <c r="T120">
        <v>0.4</v>
      </c>
      <c r="W120">
        <v>0</v>
      </c>
      <c r="X120" t="s">
        <v>511</v>
      </c>
      <c r="Z120">
        <v>4550</v>
      </c>
      <c r="AA120">
        <v>0.64</v>
      </c>
      <c r="AB120">
        <v>0.65</v>
      </c>
      <c r="AC120">
        <v>-0.35</v>
      </c>
      <c r="AD120" t="s">
        <v>140</v>
      </c>
      <c r="AE120">
        <v>4.6399999999999997</v>
      </c>
      <c r="AF120" t="s">
        <v>132</v>
      </c>
      <c r="AG120" t="s">
        <v>512</v>
      </c>
      <c r="AH120">
        <v>278.3688659</v>
      </c>
      <c r="AI120" t="s">
        <v>513</v>
      </c>
      <c r="AJ120">
        <v>-11.637048099999999</v>
      </c>
      <c r="AK120">
        <v>27.166499999999999</v>
      </c>
      <c r="AL120">
        <v>10.029999999999999</v>
      </c>
      <c r="AM120">
        <v>6.867</v>
      </c>
      <c r="AN120">
        <v>9.4851100000000006</v>
      </c>
      <c r="AO120" s="1">
        <v>44029</v>
      </c>
      <c r="AP120" t="s">
        <v>514</v>
      </c>
      <c r="AQ120" s="1">
        <v>44035</v>
      </c>
    </row>
    <row r="121" spans="1:43" x14ac:dyDescent="0.35">
      <c r="A121">
        <v>208</v>
      </c>
      <c r="B121" t="s">
        <v>516</v>
      </c>
      <c r="C121" t="s">
        <v>517</v>
      </c>
      <c r="D121">
        <v>0</v>
      </c>
      <c r="E121">
        <v>1</v>
      </c>
      <c r="F121">
        <v>1</v>
      </c>
      <c r="G121" t="s">
        <v>11</v>
      </c>
      <c r="H121">
        <v>2007</v>
      </c>
      <c r="I121" t="s">
        <v>40</v>
      </c>
      <c r="J121" t="s">
        <v>129</v>
      </c>
      <c r="K121">
        <v>0</v>
      </c>
      <c r="L121" t="s">
        <v>518</v>
      </c>
      <c r="M121">
        <v>714.3</v>
      </c>
      <c r="N121">
        <v>2.1</v>
      </c>
      <c r="Q121">
        <v>3368.998</v>
      </c>
      <c r="R121">
        <v>10.6</v>
      </c>
      <c r="S121" t="s">
        <v>131</v>
      </c>
      <c r="T121">
        <v>0.21</v>
      </c>
      <c r="W121">
        <v>0</v>
      </c>
      <c r="X121" t="s">
        <v>518</v>
      </c>
      <c r="AB121">
        <v>2.4</v>
      </c>
      <c r="AF121" t="s">
        <v>132</v>
      </c>
      <c r="AG121" t="s">
        <v>519</v>
      </c>
      <c r="AH121">
        <v>114.28846919999999</v>
      </c>
      <c r="AI121" t="s">
        <v>520</v>
      </c>
      <c r="AJ121">
        <v>-13.9066703</v>
      </c>
      <c r="AK121">
        <v>925.21400000000006</v>
      </c>
      <c r="AL121">
        <v>10.038</v>
      </c>
      <c r="AM121">
        <v>7.1509999999999998</v>
      </c>
      <c r="AN121">
        <v>9.6997099999999996</v>
      </c>
      <c r="AO121" s="1">
        <v>43215</v>
      </c>
      <c r="AP121" t="s">
        <v>521</v>
      </c>
      <c r="AQ121" s="1">
        <v>42138</v>
      </c>
    </row>
    <row r="122" spans="1:43" x14ac:dyDescent="0.35">
      <c r="A122">
        <v>210</v>
      </c>
      <c r="B122" t="s">
        <v>522</v>
      </c>
      <c r="C122" t="s">
        <v>523</v>
      </c>
      <c r="D122">
        <v>1</v>
      </c>
      <c r="E122">
        <v>1</v>
      </c>
      <c r="F122">
        <v>1</v>
      </c>
      <c r="G122" t="s">
        <v>11</v>
      </c>
      <c r="H122">
        <v>2008</v>
      </c>
      <c r="I122" t="s">
        <v>40</v>
      </c>
      <c r="J122" t="s">
        <v>129</v>
      </c>
      <c r="K122">
        <v>0</v>
      </c>
      <c r="L122" t="s">
        <v>524</v>
      </c>
      <c r="M122">
        <v>655.6</v>
      </c>
      <c r="N122">
        <v>1.34</v>
      </c>
      <c r="Q122">
        <v>1620.9</v>
      </c>
      <c r="R122">
        <v>5.0999999999999996</v>
      </c>
      <c r="S122" t="s">
        <v>131</v>
      </c>
      <c r="T122">
        <v>0.54</v>
      </c>
      <c r="W122">
        <v>0</v>
      </c>
      <c r="X122" t="s">
        <v>524</v>
      </c>
      <c r="Y122" t="s">
        <v>525</v>
      </c>
      <c r="Z122">
        <v>4714</v>
      </c>
      <c r="AA122">
        <v>0.69</v>
      </c>
      <c r="AB122">
        <v>0.74</v>
      </c>
      <c r="AC122">
        <v>-0.03</v>
      </c>
      <c r="AD122" t="s">
        <v>140</v>
      </c>
      <c r="AE122">
        <v>4.26</v>
      </c>
      <c r="AF122" t="s">
        <v>132</v>
      </c>
      <c r="AG122" t="s">
        <v>526</v>
      </c>
      <c r="AH122">
        <v>7.1413494000000002</v>
      </c>
      <c r="AI122" t="s">
        <v>527</v>
      </c>
      <c r="AJ122">
        <v>-16.227325400000002</v>
      </c>
      <c r="AK122">
        <v>34.460299999999997</v>
      </c>
      <c r="AL122">
        <v>9.6199999999999992</v>
      </c>
      <c r="AM122">
        <v>6.9139999999999997</v>
      </c>
      <c r="AN122">
        <v>9.2011199999999995</v>
      </c>
      <c r="AO122" s="1">
        <v>43712</v>
      </c>
      <c r="AP122" t="s">
        <v>304</v>
      </c>
      <c r="AQ122" s="1">
        <v>41773</v>
      </c>
    </row>
    <row r="123" spans="1:43" x14ac:dyDescent="0.35">
      <c r="A123">
        <v>212</v>
      </c>
      <c r="B123" t="s">
        <v>528</v>
      </c>
      <c r="C123" t="s">
        <v>529</v>
      </c>
      <c r="D123">
        <v>1</v>
      </c>
      <c r="E123">
        <v>1</v>
      </c>
      <c r="F123">
        <v>2</v>
      </c>
      <c r="G123" t="s">
        <v>11</v>
      </c>
      <c r="H123">
        <v>2023</v>
      </c>
      <c r="I123" t="s">
        <v>40</v>
      </c>
      <c r="J123" t="s">
        <v>129</v>
      </c>
      <c r="K123">
        <v>0</v>
      </c>
      <c r="L123" t="s">
        <v>530</v>
      </c>
      <c r="M123">
        <v>1891</v>
      </c>
      <c r="N123">
        <v>2.63</v>
      </c>
      <c r="Q123">
        <v>214</v>
      </c>
      <c r="R123">
        <v>0.7</v>
      </c>
      <c r="S123" t="s">
        <v>131</v>
      </c>
      <c r="T123">
        <v>0.1</v>
      </c>
      <c r="U123">
        <v>0.02</v>
      </c>
      <c r="W123">
        <v>0</v>
      </c>
      <c r="X123" t="s">
        <v>530</v>
      </c>
      <c r="Y123" t="s">
        <v>251</v>
      </c>
      <c r="Z123">
        <v>4051</v>
      </c>
      <c r="AA123">
        <v>0.75</v>
      </c>
      <c r="AB123">
        <v>0.68</v>
      </c>
      <c r="AC123">
        <v>0.12</v>
      </c>
      <c r="AD123" t="s">
        <v>140</v>
      </c>
      <c r="AE123">
        <v>4.67</v>
      </c>
      <c r="AF123" t="s">
        <v>132</v>
      </c>
      <c r="AG123" t="s">
        <v>531</v>
      </c>
      <c r="AH123">
        <v>33.302419800000003</v>
      </c>
      <c r="AI123" t="s">
        <v>532</v>
      </c>
      <c r="AJ123">
        <v>-21.196214699999999</v>
      </c>
      <c r="AK123">
        <v>23.732399999999998</v>
      </c>
      <c r="AL123">
        <v>9.84</v>
      </c>
      <c r="AM123">
        <v>6.5039999999999996</v>
      </c>
      <c r="AN123">
        <v>9.25962</v>
      </c>
      <c r="AO123" s="1">
        <v>45104</v>
      </c>
      <c r="AP123" t="s">
        <v>533</v>
      </c>
      <c r="AQ123" s="1">
        <v>45104</v>
      </c>
    </row>
    <row r="124" spans="1:43" x14ac:dyDescent="0.35">
      <c r="A124">
        <v>213</v>
      </c>
      <c r="B124" t="s">
        <v>534</v>
      </c>
      <c r="C124" t="s">
        <v>529</v>
      </c>
      <c r="D124">
        <v>1</v>
      </c>
      <c r="E124">
        <v>1</v>
      </c>
      <c r="F124">
        <v>2</v>
      </c>
      <c r="G124" t="s">
        <v>11</v>
      </c>
      <c r="H124">
        <v>2023</v>
      </c>
      <c r="I124" t="s">
        <v>40</v>
      </c>
      <c r="J124" t="s">
        <v>129</v>
      </c>
      <c r="K124">
        <v>0</v>
      </c>
      <c r="L124" t="s">
        <v>535</v>
      </c>
      <c r="M124">
        <v>6240</v>
      </c>
      <c r="N124">
        <v>5.9</v>
      </c>
      <c r="Q124">
        <v>1525.57635</v>
      </c>
      <c r="R124">
        <v>4.8</v>
      </c>
      <c r="S124" t="s">
        <v>182</v>
      </c>
      <c r="T124">
        <v>0.43</v>
      </c>
      <c r="W124">
        <v>0</v>
      </c>
      <c r="X124" t="s">
        <v>535</v>
      </c>
      <c r="Y124" t="s">
        <v>251</v>
      </c>
      <c r="AB124">
        <v>0.69</v>
      </c>
      <c r="AF124" t="s">
        <v>132</v>
      </c>
      <c r="AG124" t="s">
        <v>531</v>
      </c>
      <c r="AH124">
        <v>33.302419800000003</v>
      </c>
      <c r="AI124" t="s">
        <v>532</v>
      </c>
      <c r="AJ124">
        <v>-21.196214699999999</v>
      </c>
      <c r="AK124">
        <v>23.732399999999998</v>
      </c>
      <c r="AL124">
        <v>9.84</v>
      </c>
      <c r="AM124">
        <v>6.5039999999999996</v>
      </c>
      <c r="AN124">
        <v>9.25962</v>
      </c>
      <c r="AO124" s="1">
        <v>45174</v>
      </c>
      <c r="AP124" t="s">
        <v>150</v>
      </c>
      <c r="AQ124" s="1">
        <v>45174</v>
      </c>
    </row>
    <row r="125" spans="1:43" x14ac:dyDescent="0.35">
      <c r="A125">
        <v>215</v>
      </c>
      <c r="B125" t="s">
        <v>536</v>
      </c>
      <c r="C125" t="s">
        <v>537</v>
      </c>
      <c r="D125">
        <v>1</v>
      </c>
      <c r="E125">
        <v>1</v>
      </c>
      <c r="F125">
        <v>1</v>
      </c>
      <c r="G125" t="s">
        <v>11</v>
      </c>
      <c r="H125">
        <v>2020</v>
      </c>
      <c r="I125" t="s">
        <v>42</v>
      </c>
      <c r="J125" t="s">
        <v>129</v>
      </c>
      <c r="K125">
        <v>0</v>
      </c>
      <c r="L125" t="s">
        <v>538</v>
      </c>
      <c r="M125">
        <v>2.2907000000000002</v>
      </c>
      <c r="N125">
        <v>1.8499999999999999E-2</v>
      </c>
      <c r="Q125">
        <v>3.95</v>
      </c>
      <c r="R125">
        <v>1.243E-2</v>
      </c>
      <c r="S125" t="s">
        <v>131</v>
      </c>
      <c r="U125">
        <v>8.6</v>
      </c>
      <c r="V125">
        <v>464</v>
      </c>
      <c r="W125">
        <v>0</v>
      </c>
      <c r="X125" t="s">
        <v>538</v>
      </c>
      <c r="Y125" t="s">
        <v>539</v>
      </c>
      <c r="Z125">
        <v>3130</v>
      </c>
      <c r="AA125">
        <v>0.17</v>
      </c>
      <c r="AB125">
        <v>0.16</v>
      </c>
      <c r="AC125">
        <v>0.13</v>
      </c>
      <c r="AD125" t="s">
        <v>140</v>
      </c>
      <c r="AE125">
        <v>4.93</v>
      </c>
      <c r="AF125" t="s">
        <v>132</v>
      </c>
      <c r="AG125" t="s">
        <v>540</v>
      </c>
      <c r="AH125">
        <v>48.353015499999998</v>
      </c>
      <c r="AI125" t="s">
        <v>541</v>
      </c>
      <c r="AJ125">
        <v>4.7751881000000003</v>
      </c>
      <c r="AK125">
        <v>8.6071500000000007</v>
      </c>
      <c r="AL125">
        <v>13.95</v>
      </c>
      <c r="AM125">
        <v>7.8330000000000002</v>
      </c>
      <c r="AN125">
        <v>12.123200000000001</v>
      </c>
      <c r="AO125" s="1">
        <v>44502</v>
      </c>
      <c r="AP125" t="s">
        <v>542</v>
      </c>
      <c r="AQ125" s="1">
        <v>44502</v>
      </c>
    </row>
    <row r="126" spans="1:43" x14ac:dyDescent="0.35">
      <c r="A126">
        <v>216</v>
      </c>
      <c r="B126" t="s">
        <v>543</v>
      </c>
      <c r="C126" t="s">
        <v>544</v>
      </c>
      <c r="D126">
        <v>1</v>
      </c>
      <c r="E126">
        <v>1</v>
      </c>
      <c r="F126">
        <v>1</v>
      </c>
      <c r="G126" t="s">
        <v>17</v>
      </c>
      <c r="H126">
        <v>2011</v>
      </c>
      <c r="I126" t="s">
        <v>12</v>
      </c>
      <c r="J126" t="s">
        <v>129</v>
      </c>
      <c r="K126">
        <v>0</v>
      </c>
      <c r="L126" t="s">
        <v>545</v>
      </c>
      <c r="M126">
        <v>10037.5</v>
      </c>
      <c r="N126">
        <v>2.6</v>
      </c>
      <c r="Q126">
        <v>3337.1</v>
      </c>
      <c r="R126">
        <v>10.5</v>
      </c>
      <c r="S126" t="s">
        <v>182</v>
      </c>
      <c r="V126">
        <v>370</v>
      </c>
      <c r="W126">
        <v>0</v>
      </c>
      <c r="X126" t="s">
        <v>545</v>
      </c>
      <c r="Z126">
        <v>580.5</v>
      </c>
      <c r="AB126">
        <v>0.02</v>
      </c>
      <c r="AE126">
        <v>4.72</v>
      </c>
      <c r="AF126" t="s">
        <v>546</v>
      </c>
      <c r="AG126" t="s">
        <v>547</v>
      </c>
      <c r="AH126">
        <v>224.62083329999999</v>
      </c>
      <c r="AI126" t="s">
        <v>548</v>
      </c>
      <c r="AJ126">
        <v>10.2286111</v>
      </c>
      <c r="AO126" s="1">
        <v>41773</v>
      </c>
      <c r="AP126" t="s">
        <v>549</v>
      </c>
      <c r="AQ126" s="1">
        <v>41773</v>
      </c>
    </row>
    <row r="127" spans="1:43" x14ac:dyDescent="0.35">
      <c r="A127">
        <v>217</v>
      </c>
      <c r="B127" t="s">
        <v>550</v>
      </c>
      <c r="C127" t="s">
        <v>551</v>
      </c>
      <c r="D127">
        <v>1</v>
      </c>
      <c r="E127">
        <v>1</v>
      </c>
      <c r="F127">
        <v>1</v>
      </c>
      <c r="G127" t="s">
        <v>17</v>
      </c>
      <c r="H127">
        <v>2021</v>
      </c>
      <c r="I127" t="s">
        <v>228</v>
      </c>
      <c r="J127" t="s">
        <v>129</v>
      </c>
      <c r="K127">
        <v>0</v>
      </c>
      <c r="L127" t="s">
        <v>552</v>
      </c>
      <c r="M127">
        <v>8040000</v>
      </c>
      <c r="N127">
        <v>200</v>
      </c>
      <c r="O127">
        <v>20.849</v>
      </c>
      <c r="P127">
        <v>1.86</v>
      </c>
      <c r="Q127">
        <v>2479.0615699999998</v>
      </c>
      <c r="R127">
        <v>7.8</v>
      </c>
      <c r="S127" t="s">
        <v>182</v>
      </c>
      <c r="V127">
        <v>1800</v>
      </c>
      <c r="W127">
        <v>0</v>
      </c>
      <c r="X127" t="s">
        <v>552</v>
      </c>
      <c r="Y127" t="s">
        <v>553</v>
      </c>
      <c r="Z127">
        <v>2320</v>
      </c>
      <c r="AA127">
        <v>0.24</v>
      </c>
      <c r="AB127">
        <v>0.01</v>
      </c>
      <c r="AE127">
        <v>3.85</v>
      </c>
      <c r="AF127" t="s">
        <v>132</v>
      </c>
      <c r="AG127" t="s">
        <v>554</v>
      </c>
      <c r="AH127">
        <v>246.93427700000001</v>
      </c>
      <c r="AI127" t="s">
        <v>555</v>
      </c>
      <c r="AJ127">
        <v>-23.98115</v>
      </c>
      <c r="AM127">
        <v>14.593</v>
      </c>
      <c r="AO127" s="1">
        <v>44333</v>
      </c>
      <c r="AP127" t="s">
        <v>170</v>
      </c>
      <c r="AQ127" s="1">
        <v>44333</v>
      </c>
    </row>
    <row r="128" spans="1:43" x14ac:dyDescent="0.35">
      <c r="A128">
        <v>218</v>
      </c>
      <c r="B128" t="s">
        <v>556</v>
      </c>
      <c r="C128" t="s">
        <v>557</v>
      </c>
      <c r="D128">
        <v>1</v>
      </c>
      <c r="E128">
        <v>1</v>
      </c>
      <c r="F128">
        <v>1</v>
      </c>
      <c r="G128" t="s">
        <v>17</v>
      </c>
      <c r="H128">
        <v>2006</v>
      </c>
      <c r="I128" t="s">
        <v>228</v>
      </c>
      <c r="J128" t="s">
        <v>129</v>
      </c>
      <c r="K128">
        <v>0</v>
      </c>
      <c r="L128" t="s">
        <v>558</v>
      </c>
      <c r="N128">
        <v>210</v>
      </c>
      <c r="Q128">
        <v>3994.4859999999999</v>
      </c>
      <c r="R128">
        <v>12.569000000000001</v>
      </c>
      <c r="S128" t="s">
        <v>182</v>
      </c>
      <c r="W128">
        <v>0</v>
      </c>
      <c r="X128" t="s">
        <v>558</v>
      </c>
      <c r="Y128" t="s">
        <v>559</v>
      </c>
      <c r="AB128">
        <v>0.35</v>
      </c>
      <c r="AF128" t="s">
        <v>132</v>
      </c>
      <c r="AG128" t="s">
        <v>560</v>
      </c>
      <c r="AH128">
        <v>166.61939849999999</v>
      </c>
      <c r="AI128" t="s">
        <v>561</v>
      </c>
      <c r="AJ128">
        <v>-77.6258725</v>
      </c>
      <c r="AK128">
        <v>190.374</v>
      </c>
      <c r="AM128">
        <v>10.702999999999999</v>
      </c>
      <c r="AN128">
        <v>17.293399999999998</v>
      </c>
      <c r="AO128" s="1">
        <v>41773</v>
      </c>
      <c r="AP128" t="s">
        <v>562</v>
      </c>
      <c r="AQ128" s="1">
        <v>41773</v>
      </c>
    </row>
    <row r="129" spans="1:43" x14ac:dyDescent="0.35">
      <c r="A129">
        <v>219</v>
      </c>
      <c r="B129" t="s">
        <v>563</v>
      </c>
      <c r="C129" t="s">
        <v>564</v>
      </c>
      <c r="D129">
        <v>1</v>
      </c>
      <c r="E129">
        <v>1</v>
      </c>
      <c r="F129">
        <v>1</v>
      </c>
      <c r="G129" t="s">
        <v>11</v>
      </c>
      <c r="H129">
        <v>2019</v>
      </c>
      <c r="I129" t="s">
        <v>15</v>
      </c>
      <c r="J129" t="s">
        <v>129</v>
      </c>
      <c r="K129">
        <v>0</v>
      </c>
      <c r="L129" t="s">
        <v>565</v>
      </c>
      <c r="M129">
        <v>8.9891000000000005</v>
      </c>
      <c r="Q129">
        <v>3686.828</v>
      </c>
      <c r="R129">
        <v>11.6</v>
      </c>
      <c r="S129" t="s">
        <v>182</v>
      </c>
      <c r="T129">
        <v>0.25</v>
      </c>
      <c r="W129">
        <v>0</v>
      </c>
      <c r="X129" t="s">
        <v>565</v>
      </c>
      <c r="Y129" t="s">
        <v>566</v>
      </c>
      <c r="AB129">
        <v>0.9</v>
      </c>
      <c r="AF129" t="s">
        <v>132</v>
      </c>
      <c r="AG129" t="s">
        <v>567</v>
      </c>
      <c r="AH129">
        <v>68.466768500000001</v>
      </c>
      <c r="AI129" t="s">
        <v>568</v>
      </c>
      <c r="AJ129">
        <v>22.8416192</v>
      </c>
      <c r="AK129">
        <v>157.99799999999999</v>
      </c>
      <c r="AL129">
        <v>13.641999999999999</v>
      </c>
      <c r="AM129">
        <v>7.7930000000000001</v>
      </c>
      <c r="AN129">
        <v>12.1454</v>
      </c>
      <c r="AO129" s="1">
        <v>43635</v>
      </c>
      <c r="AP129" t="s">
        <v>569</v>
      </c>
      <c r="AQ129" s="1">
        <v>43643</v>
      </c>
    </row>
    <row r="130" spans="1:43" x14ac:dyDescent="0.35">
      <c r="A130">
        <v>220</v>
      </c>
      <c r="B130" t="s">
        <v>570</v>
      </c>
      <c r="C130" t="s">
        <v>571</v>
      </c>
      <c r="D130">
        <v>1</v>
      </c>
      <c r="E130">
        <v>1</v>
      </c>
      <c r="F130">
        <v>1</v>
      </c>
      <c r="G130" t="s">
        <v>17</v>
      </c>
      <c r="H130">
        <v>2021</v>
      </c>
      <c r="I130" t="s">
        <v>572</v>
      </c>
      <c r="J130" t="s">
        <v>129</v>
      </c>
      <c r="K130">
        <v>0</v>
      </c>
      <c r="L130" t="s">
        <v>573</v>
      </c>
      <c r="M130">
        <v>402000000</v>
      </c>
      <c r="N130">
        <v>7506</v>
      </c>
      <c r="O130">
        <v>12.442</v>
      </c>
      <c r="P130">
        <v>1.1100000000000001</v>
      </c>
      <c r="Q130">
        <v>2002.3189600000001</v>
      </c>
      <c r="R130">
        <v>6.3</v>
      </c>
      <c r="S130" t="s">
        <v>182</v>
      </c>
      <c r="V130">
        <v>434</v>
      </c>
      <c r="W130">
        <v>0</v>
      </c>
      <c r="X130" t="s">
        <v>573</v>
      </c>
      <c r="Y130" t="s">
        <v>574</v>
      </c>
      <c r="Z130">
        <v>3406</v>
      </c>
      <c r="AA130">
        <v>0.39</v>
      </c>
      <c r="AB130">
        <v>0.37</v>
      </c>
      <c r="AC130">
        <v>0</v>
      </c>
      <c r="AD130" t="s">
        <v>140</v>
      </c>
      <c r="AE130">
        <v>4.83</v>
      </c>
      <c r="AF130" t="s">
        <v>132</v>
      </c>
      <c r="AG130" t="s">
        <v>575</v>
      </c>
      <c r="AH130">
        <v>117.30091400000001</v>
      </c>
      <c r="AI130" t="s">
        <v>576</v>
      </c>
      <c r="AJ130">
        <v>-76.702696000000003</v>
      </c>
      <c r="AK130">
        <v>10.8864</v>
      </c>
      <c r="AL130">
        <v>11.298</v>
      </c>
      <c r="AM130">
        <v>6.5789999999999997</v>
      </c>
      <c r="AN130">
        <v>10.146000000000001</v>
      </c>
      <c r="AO130" s="1">
        <v>44424</v>
      </c>
      <c r="AP130" t="s">
        <v>577</v>
      </c>
      <c r="AQ130" s="1">
        <v>44424</v>
      </c>
    </row>
    <row r="131" spans="1:43" x14ac:dyDescent="0.35">
      <c r="A131">
        <v>221</v>
      </c>
      <c r="B131" t="s">
        <v>578</v>
      </c>
      <c r="C131" t="s">
        <v>579</v>
      </c>
      <c r="D131">
        <v>1</v>
      </c>
      <c r="E131">
        <v>1</v>
      </c>
      <c r="F131">
        <v>1</v>
      </c>
      <c r="G131" t="s">
        <v>17</v>
      </c>
      <c r="H131">
        <v>2007</v>
      </c>
      <c r="I131" t="s">
        <v>22</v>
      </c>
      <c r="J131" t="s">
        <v>129</v>
      </c>
      <c r="K131">
        <v>0</v>
      </c>
      <c r="L131" t="s">
        <v>580</v>
      </c>
      <c r="N131">
        <v>440</v>
      </c>
      <c r="O131">
        <v>24.66</v>
      </c>
      <c r="P131">
        <v>2.2000000000000002</v>
      </c>
      <c r="Q131">
        <v>5403</v>
      </c>
      <c r="R131">
        <v>17</v>
      </c>
      <c r="S131" t="s">
        <v>182</v>
      </c>
      <c r="V131">
        <v>2600</v>
      </c>
      <c r="W131">
        <v>0</v>
      </c>
      <c r="X131" t="s">
        <v>580</v>
      </c>
      <c r="AF131" t="s">
        <v>132</v>
      </c>
      <c r="AG131" t="s">
        <v>581</v>
      </c>
      <c r="AH131">
        <v>166.0375038</v>
      </c>
      <c r="AI131" t="s">
        <v>582</v>
      </c>
      <c r="AJ131">
        <v>-76.455369300000001</v>
      </c>
      <c r="AK131">
        <v>190.72</v>
      </c>
      <c r="AL131">
        <v>12.335000000000001</v>
      </c>
      <c r="AM131">
        <v>8.6609999999999996</v>
      </c>
      <c r="AN131">
        <v>11.773300000000001</v>
      </c>
      <c r="AO131" s="1">
        <v>41773</v>
      </c>
      <c r="AP131" t="s">
        <v>583</v>
      </c>
      <c r="AQ131" s="1">
        <v>41773</v>
      </c>
    </row>
    <row r="132" spans="1:43" x14ac:dyDescent="0.35">
      <c r="A132">
        <v>222</v>
      </c>
      <c r="B132" t="s">
        <v>584</v>
      </c>
      <c r="C132" t="s">
        <v>585</v>
      </c>
      <c r="D132">
        <v>0</v>
      </c>
      <c r="E132">
        <v>1</v>
      </c>
      <c r="F132">
        <v>1</v>
      </c>
      <c r="G132" t="s">
        <v>8</v>
      </c>
      <c r="H132">
        <v>2008</v>
      </c>
      <c r="I132" t="s">
        <v>44</v>
      </c>
      <c r="J132" t="s">
        <v>129</v>
      </c>
      <c r="K132">
        <v>0</v>
      </c>
      <c r="L132" t="s">
        <v>586</v>
      </c>
      <c r="M132">
        <v>1.5089687700000001</v>
      </c>
      <c r="W132">
        <v>0</v>
      </c>
      <c r="AF132" t="s">
        <v>132</v>
      </c>
      <c r="AG132" t="s">
        <v>587</v>
      </c>
      <c r="AH132">
        <v>102.07985909999999</v>
      </c>
      <c r="AI132" t="s">
        <v>588</v>
      </c>
      <c r="AJ132">
        <v>-3.1021394</v>
      </c>
      <c r="AK132">
        <v>787.90899999999999</v>
      </c>
      <c r="AL132">
        <v>13.622999999999999</v>
      </c>
      <c r="AM132">
        <v>12.148999999999999</v>
      </c>
      <c r="AN132">
        <v>13.457000000000001</v>
      </c>
      <c r="AO132" s="1">
        <v>44852</v>
      </c>
      <c r="AP132" t="s">
        <v>247</v>
      </c>
      <c r="AQ132" s="1">
        <v>44852</v>
      </c>
    </row>
    <row r="133" spans="1:43" x14ac:dyDescent="0.35">
      <c r="A133">
        <v>229</v>
      </c>
      <c r="B133" t="s">
        <v>589</v>
      </c>
      <c r="C133" t="s">
        <v>590</v>
      </c>
      <c r="D133">
        <v>0</v>
      </c>
      <c r="E133">
        <v>1</v>
      </c>
      <c r="F133">
        <v>1</v>
      </c>
      <c r="G133" t="s">
        <v>8</v>
      </c>
      <c r="H133">
        <v>2010</v>
      </c>
      <c r="I133" t="s">
        <v>44</v>
      </c>
      <c r="J133" t="s">
        <v>129</v>
      </c>
      <c r="K133">
        <v>0</v>
      </c>
      <c r="L133" t="s">
        <v>591</v>
      </c>
      <c r="M133">
        <v>13.240600000000001</v>
      </c>
      <c r="N133">
        <v>0.1055</v>
      </c>
      <c r="O133">
        <v>10.872999999999999</v>
      </c>
      <c r="P133">
        <v>0.97</v>
      </c>
      <c r="Q133">
        <v>867.67589999999996</v>
      </c>
      <c r="R133">
        <v>2.73</v>
      </c>
      <c r="S133" t="s">
        <v>182</v>
      </c>
      <c r="T133">
        <v>0.52400000000000002</v>
      </c>
      <c r="W133">
        <v>0</v>
      </c>
      <c r="X133" t="s">
        <v>591</v>
      </c>
      <c r="Z133">
        <v>5075</v>
      </c>
      <c r="AA133">
        <v>0.79</v>
      </c>
      <c r="AB133">
        <v>0.89</v>
      </c>
      <c r="AC133">
        <v>0.26</v>
      </c>
      <c r="AF133" t="s">
        <v>132</v>
      </c>
      <c r="AG133" t="s">
        <v>592</v>
      </c>
      <c r="AH133">
        <v>291.06368129999998</v>
      </c>
      <c r="AI133" t="s">
        <v>593</v>
      </c>
      <c r="AJ133">
        <v>0.74601430000000002</v>
      </c>
      <c r="AK133">
        <v>338.38600000000002</v>
      </c>
      <c r="AL133">
        <v>15.292999999999999</v>
      </c>
      <c r="AM133">
        <v>11.782</v>
      </c>
      <c r="AN133">
        <v>14.6645</v>
      </c>
      <c r="AO133" s="1">
        <v>43542</v>
      </c>
      <c r="AP133" t="s">
        <v>594</v>
      </c>
      <c r="AQ133" s="1">
        <v>43545</v>
      </c>
    </row>
    <row r="134" spans="1:43" x14ac:dyDescent="0.35">
      <c r="A134">
        <v>232</v>
      </c>
      <c r="B134" t="s">
        <v>595</v>
      </c>
      <c r="C134" t="s">
        <v>596</v>
      </c>
      <c r="D134">
        <v>1</v>
      </c>
      <c r="E134">
        <v>1</v>
      </c>
      <c r="F134">
        <v>1</v>
      </c>
      <c r="G134" t="s">
        <v>8</v>
      </c>
      <c r="H134">
        <v>2010</v>
      </c>
      <c r="I134" t="s">
        <v>44</v>
      </c>
      <c r="J134" t="s">
        <v>129</v>
      </c>
      <c r="K134">
        <v>0</v>
      </c>
      <c r="L134" t="s">
        <v>597</v>
      </c>
      <c r="M134">
        <v>2.9943300000000002</v>
      </c>
      <c r="N134">
        <v>4.36E-2</v>
      </c>
      <c r="O134">
        <v>16.03</v>
      </c>
      <c r="P134">
        <v>1.43</v>
      </c>
      <c r="Q134">
        <v>740.51</v>
      </c>
      <c r="R134">
        <v>2.33</v>
      </c>
      <c r="S134" t="s">
        <v>182</v>
      </c>
      <c r="T134">
        <v>0</v>
      </c>
      <c r="V134">
        <v>1657</v>
      </c>
      <c r="W134">
        <v>0</v>
      </c>
      <c r="X134" t="s">
        <v>597</v>
      </c>
      <c r="Y134" t="s">
        <v>258</v>
      </c>
      <c r="Z134">
        <v>6440</v>
      </c>
      <c r="AA134">
        <v>1.37</v>
      </c>
      <c r="AB134">
        <v>1.27</v>
      </c>
      <c r="AC134">
        <v>-0.03</v>
      </c>
      <c r="AD134" t="s">
        <v>140</v>
      </c>
      <c r="AE134">
        <v>4.22</v>
      </c>
      <c r="AF134" t="s">
        <v>132</v>
      </c>
      <c r="AG134" t="s">
        <v>598</v>
      </c>
      <c r="AH134">
        <v>280.68729980000001</v>
      </c>
      <c r="AI134" t="s">
        <v>599</v>
      </c>
      <c r="AJ134">
        <v>5.9376585999999998</v>
      </c>
      <c r="AK134">
        <v>655.03700000000003</v>
      </c>
      <c r="AL134">
        <v>12.897</v>
      </c>
      <c r="AM134">
        <v>11.247999999999999</v>
      </c>
      <c r="AN134">
        <v>12.840999999999999</v>
      </c>
      <c r="AO134" s="1">
        <v>41773</v>
      </c>
      <c r="AP134" t="s">
        <v>600</v>
      </c>
      <c r="AQ134" s="1">
        <v>41773</v>
      </c>
    </row>
    <row r="135" spans="1:43" x14ac:dyDescent="0.35">
      <c r="A135">
        <v>237</v>
      </c>
      <c r="B135" t="s">
        <v>601</v>
      </c>
      <c r="C135" t="s">
        <v>602</v>
      </c>
      <c r="D135">
        <v>1</v>
      </c>
      <c r="E135">
        <v>1</v>
      </c>
      <c r="F135">
        <v>1</v>
      </c>
      <c r="G135" t="s">
        <v>8</v>
      </c>
      <c r="H135">
        <v>2010</v>
      </c>
      <c r="I135" t="s">
        <v>44</v>
      </c>
      <c r="J135" t="s">
        <v>129</v>
      </c>
      <c r="K135">
        <v>0</v>
      </c>
      <c r="L135" t="s">
        <v>603</v>
      </c>
      <c r="M135">
        <v>2.8280419999999999</v>
      </c>
      <c r="N135">
        <v>4.0160000000000001E-2</v>
      </c>
      <c r="O135">
        <v>16.14</v>
      </c>
      <c r="P135">
        <v>1.44</v>
      </c>
      <c r="Q135">
        <v>291.43799999999999</v>
      </c>
      <c r="R135">
        <v>0.91700000000000004</v>
      </c>
      <c r="S135" t="s">
        <v>182</v>
      </c>
      <c r="T135">
        <v>7.0000000000000007E-2</v>
      </c>
      <c r="V135">
        <v>1442</v>
      </c>
      <c r="W135">
        <v>0</v>
      </c>
      <c r="X135" t="s">
        <v>603</v>
      </c>
      <c r="Z135">
        <v>5675</v>
      </c>
      <c r="AA135">
        <v>1.1200000000000001</v>
      </c>
      <c r="AB135">
        <v>1.08</v>
      </c>
      <c r="AC135">
        <v>0.16</v>
      </c>
      <c r="AD135" t="s">
        <v>140</v>
      </c>
      <c r="AE135">
        <v>4.38</v>
      </c>
      <c r="AF135" t="s">
        <v>132</v>
      </c>
      <c r="AG135" t="s">
        <v>604</v>
      </c>
      <c r="AH135">
        <v>100.76568709999999</v>
      </c>
      <c r="AI135" t="s">
        <v>605</v>
      </c>
      <c r="AJ135">
        <v>-1.2964437</v>
      </c>
      <c r="AK135">
        <v>1126.3699999999999</v>
      </c>
      <c r="AL135">
        <v>15.587999999999999</v>
      </c>
      <c r="AM135">
        <v>13.557</v>
      </c>
      <c r="AN135">
        <v>15.3453</v>
      </c>
      <c r="AO135" s="1">
        <v>41773</v>
      </c>
      <c r="AP135" t="s">
        <v>606</v>
      </c>
      <c r="AQ135" s="1">
        <v>41773</v>
      </c>
    </row>
    <row r="136" spans="1:43" x14ac:dyDescent="0.35">
      <c r="A136">
        <v>243</v>
      </c>
      <c r="B136" t="s">
        <v>607</v>
      </c>
      <c r="C136" t="s">
        <v>608</v>
      </c>
      <c r="D136">
        <v>0</v>
      </c>
      <c r="E136">
        <v>1</v>
      </c>
      <c r="F136">
        <v>1</v>
      </c>
      <c r="G136" t="s">
        <v>8</v>
      </c>
      <c r="H136">
        <v>2010</v>
      </c>
      <c r="I136" t="s">
        <v>44</v>
      </c>
      <c r="J136" t="s">
        <v>129</v>
      </c>
      <c r="K136">
        <v>0</v>
      </c>
      <c r="L136" t="s">
        <v>609</v>
      </c>
      <c r="M136">
        <v>4.0351499999999998</v>
      </c>
      <c r="W136">
        <v>0</v>
      </c>
      <c r="X136" t="s">
        <v>610</v>
      </c>
      <c r="Y136" t="s">
        <v>278</v>
      </c>
      <c r="Z136">
        <v>5945</v>
      </c>
      <c r="AA136">
        <v>1.01</v>
      </c>
      <c r="AB136">
        <v>1.0900000000000001</v>
      </c>
      <c r="AC136">
        <v>0.01</v>
      </c>
      <c r="AD136" t="s">
        <v>140</v>
      </c>
      <c r="AE136">
        <v>4.46</v>
      </c>
      <c r="AF136" t="s">
        <v>132</v>
      </c>
      <c r="AG136" t="s">
        <v>611</v>
      </c>
      <c r="AH136">
        <v>102.7211432</v>
      </c>
      <c r="AI136" t="s">
        <v>612</v>
      </c>
      <c r="AJ136">
        <v>-5.0864557000000001</v>
      </c>
      <c r="AK136">
        <v>1148.93</v>
      </c>
      <c r="AL136">
        <v>15.005000000000001</v>
      </c>
      <c r="AM136">
        <v>13.375999999999999</v>
      </c>
      <c r="AN136">
        <v>14.9147</v>
      </c>
      <c r="AO136" s="1">
        <v>44684</v>
      </c>
      <c r="AP136" t="s">
        <v>613</v>
      </c>
      <c r="AQ136" s="1">
        <v>44684</v>
      </c>
    </row>
    <row r="137" spans="1:43" x14ac:dyDescent="0.35">
      <c r="A137">
        <v>248</v>
      </c>
      <c r="B137" t="s">
        <v>614</v>
      </c>
      <c r="C137" t="s">
        <v>615</v>
      </c>
      <c r="D137">
        <v>0</v>
      </c>
      <c r="E137">
        <v>1</v>
      </c>
      <c r="F137">
        <v>1</v>
      </c>
      <c r="G137" t="s">
        <v>8</v>
      </c>
      <c r="H137">
        <v>2010</v>
      </c>
      <c r="I137" t="s">
        <v>44</v>
      </c>
      <c r="J137" t="s">
        <v>129</v>
      </c>
      <c r="K137">
        <v>0</v>
      </c>
      <c r="L137" t="s">
        <v>616</v>
      </c>
      <c r="M137">
        <v>1.51214</v>
      </c>
      <c r="N137">
        <v>2.6870000000000002E-2</v>
      </c>
      <c r="O137">
        <v>11.411</v>
      </c>
      <c r="P137">
        <v>1.018</v>
      </c>
      <c r="Q137">
        <v>2437.7561000000001</v>
      </c>
      <c r="R137">
        <v>7.67</v>
      </c>
      <c r="S137" t="s">
        <v>182</v>
      </c>
      <c r="V137">
        <v>1936</v>
      </c>
      <c r="W137">
        <v>0</v>
      </c>
      <c r="X137" t="s">
        <v>616</v>
      </c>
      <c r="Z137">
        <v>6035</v>
      </c>
      <c r="AA137">
        <v>1.19</v>
      </c>
      <c r="AB137">
        <v>1.1200000000000001</v>
      </c>
      <c r="AC137">
        <v>0.05</v>
      </c>
      <c r="AD137" t="s">
        <v>140</v>
      </c>
      <c r="AE137">
        <v>4.34</v>
      </c>
      <c r="AF137" t="s">
        <v>132</v>
      </c>
      <c r="AG137" t="s">
        <v>617</v>
      </c>
      <c r="AH137">
        <v>103.4242023</v>
      </c>
      <c r="AI137" t="s">
        <v>618</v>
      </c>
      <c r="AJ137">
        <v>-5.5360385000000001</v>
      </c>
      <c r="AK137">
        <v>1744.6</v>
      </c>
      <c r="AL137">
        <v>15.932</v>
      </c>
      <c r="AM137">
        <v>13.805999999999999</v>
      </c>
      <c r="AN137">
        <v>15.8116</v>
      </c>
      <c r="AO137" s="1">
        <v>42381</v>
      </c>
      <c r="AP137" t="s">
        <v>619</v>
      </c>
      <c r="AQ137" s="1">
        <v>42383</v>
      </c>
    </row>
    <row r="138" spans="1:43" x14ac:dyDescent="0.35">
      <c r="A138">
        <v>251</v>
      </c>
      <c r="B138" t="s">
        <v>620</v>
      </c>
      <c r="C138" t="s">
        <v>621</v>
      </c>
      <c r="D138">
        <v>0</v>
      </c>
      <c r="E138">
        <v>1</v>
      </c>
      <c r="F138">
        <v>1</v>
      </c>
      <c r="G138" t="s">
        <v>8</v>
      </c>
      <c r="H138">
        <v>2011</v>
      </c>
      <c r="I138" t="s">
        <v>44</v>
      </c>
      <c r="J138" t="s">
        <v>129</v>
      </c>
      <c r="K138">
        <v>0</v>
      </c>
      <c r="L138" t="s">
        <v>591</v>
      </c>
      <c r="M138">
        <v>5.3522699999999999</v>
      </c>
      <c r="N138">
        <v>6.1800000000000001E-2</v>
      </c>
      <c r="O138">
        <v>13.115</v>
      </c>
      <c r="P138">
        <v>1.17</v>
      </c>
      <c r="Q138">
        <v>168.13207</v>
      </c>
      <c r="R138">
        <v>0.52900000000000003</v>
      </c>
      <c r="S138" t="s">
        <v>182</v>
      </c>
      <c r="T138">
        <v>0.37</v>
      </c>
      <c r="W138">
        <v>0</v>
      </c>
      <c r="X138" t="s">
        <v>591</v>
      </c>
      <c r="Z138">
        <v>5650</v>
      </c>
      <c r="AA138">
        <v>1.19</v>
      </c>
      <c r="AB138">
        <v>1.1000000000000001</v>
      </c>
      <c r="AC138">
        <v>0.19</v>
      </c>
      <c r="AF138" t="s">
        <v>132</v>
      </c>
      <c r="AG138" t="s">
        <v>622</v>
      </c>
      <c r="AH138">
        <v>278.52466579999998</v>
      </c>
      <c r="AI138" t="s">
        <v>623</v>
      </c>
      <c r="AJ138">
        <v>-6.0026026000000003</v>
      </c>
      <c r="AK138">
        <v>732.40899999999999</v>
      </c>
      <c r="AL138">
        <v>16.052</v>
      </c>
      <c r="AM138">
        <v>12.847</v>
      </c>
      <c r="AN138">
        <v>15.650700000000001</v>
      </c>
      <c r="AO138" s="1">
        <v>43542</v>
      </c>
      <c r="AP138" t="s">
        <v>594</v>
      </c>
      <c r="AQ138" s="1">
        <v>43545</v>
      </c>
    </row>
    <row r="139" spans="1:43" x14ac:dyDescent="0.35">
      <c r="A139">
        <v>253</v>
      </c>
      <c r="B139" t="s">
        <v>624</v>
      </c>
      <c r="C139" t="s">
        <v>625</v>
      </c>
      <c r="D139">
        <v>1</v>
      </c>
      <c r="E139">
        <v>1</v>
      </c>
      <c r="F139">
        <v>1</v>
      </c>
      <c r="G139" t="s">
        <v>8</v>
      </c>
      <c r="H139">
        <v>2011</v>
      </c>
      <c r="I139" t="s">
        <v>44</v>
      </c>
      <c r="J139" t="s">
        <v>129</v>
      </c>
      <c r="K139">
        <v>0</v>
      </c>
      <c r="L139" t="s">
        <v>626</v>
      </c>
      <c r="M139">
        <v>3.7681</v>
      </c>
      <c r="N139">
        <v>4.6100000000000002E-2</v>
      </c>
      <c r="O139">
        <v>11.43</v>
      </c>
      <c r="P139">
        <v>1.02</v>
      </c>
      <c r="Q139">
        <v>772.29</v>
      </c>
      <c r="R139">
        <v>2.4300000000000002</v>
      </c>
      <c r="S139" t="s">
        <v>182</v>
      </c>
      <c r="T139">
        <v>0</v>
      </c>
      <c r="V139">
        <v>1626</v>
      </c>
      <c r="W139">
        <v>0</v>
      </c>
      <c r="X139" t="s">
        <v>626</v>
      </c>
      <c r="Y139" t="s">
        <v>627</v>
      </c>
      <c r="Z139">
        <v>5740</v>
      </c>
      <c r="AA139">
        <v>1.59</v>
      </c>
      <c r="AB139">
        <v>1.04</v>
      </c>
      <c r="AC139">
        <v>0</v>
      </c>
      <c r="AD139" t="s">
        <v>140</v>
      </c>
      <c r="AE139">
        <v>4.4000000000000004</v>
      </c>
      <c r="AF139" t="s">
        <v>132</v>
      </c>
      <c r="AG139" t="s">
        <v>628</v>
      </c>
      <c r="AH139">
        <v>278.69923599999998</v>
      </c>
      <c r="AI139" t="s">
        <v>629</v>
      </c>
      <c r="AJ139">
        <v>-6.6122880000000004</v>
      </c>
      <c r="AK139">
        <v>1176.1199999999999</v>
      </c>
      <c r="AL139">
        <v>16.29</v>
      </c>
      <c r="AM139">
        <v>12.472</v>
      </c>
      <c r="AN139">
        <v>15.4368</v>
      </c>
      <c r="AO139" s="1">
        <v>41773</v>
      </c>
      <c r="AP139" t="s">
        <v>630</v>
      </c>
      <c r="AQ139" s="1">
        <v>41773</v>
      </c>
    </row>
    <row r="140" spans="1:43" x14ac:dyDescent="0.35">
      <c r="A140">
        <v>256</v>
      </c>
      <c r="B140" t="s">
        <v>631</v>
      </c>
      <c r="C140" t="s">
        <v>632</v>
      </c>
      <c r="D140">
        <v>0</v>
      </c>
      <c r="E140">
        <v>1</v>
      </c>
      <c r="F140">
        <v>1</v>
      </c>
      <c r="G140" t="s">
        <v>8</v>
      </c>
      <c r="H140">
        <v>2011</v>
      </c>
      <c r="I140" t="s">
        <v>44</v>
      </c>
      <c r="J140" t="s">
        <v>129</v>
      </c>
      <c r="K140">
        <v>0</v>
      </c>
      <c r="L140" t="s">
        <v>609</v>
      </c>
      <c r="M140">
        <v>1.9000769</v>
      </c>
      <c r="W140">
        <v>0</v>
      </c>
      <c r="X140" t="s">
        <v>633</v>
      </c>
      <c r="Y140" t="s">
        <v>634</v>
      </c>
      <c r="Z140">
        <v>5440</v>
      </c>
      <c r="AA140">
        <v>1</v>
      </c>
      <c r="AB140">
        <v>0.95</v>
      </c>
      <c r="AC140">
        <v>-0.1</v>
      </c>
      <c r="AD140" t="s">
        <v>140</v>
      </c>
      <c r="AE140">
        <v>4.4000000000000004</v>
      </c>
      <c r="AF140" t="s">
        <v>132</v>
      </c>
      <c r="AG140" t="s">
        <v>635</v>
      </c>
      <c r="AH140">
        <v>98.172417199999998</v>
      </c>
      <c r="AI140" t="s">
        <v>636</v>
      </c>
      <c r="AJ140">
        <v>-3.1604500000000001E-2</v>
      </c>
      <c r="AK140">
        <v>764.88900000000001</v>
      </c>
      <c r="AL140">
        <v>14.868</v>
      </c>
      <c r="AM140">
        <v>13.013999999999999</v>
      </c>
      <c r="AN140">
        <v>14.8009</v>
      </c>
      <c r="AO140" s="1">
        <v>44684</v>
      </c>
      <c r="AP140" t="s">
        <v>613</v>
      </c>
      <c r="AQ140" s="1">
        <v>44684</v>
      </c>
    </row>
    <row r="141" spans="1:43" x14ac:dyDescent="0.35">
      <c r="A141">
        <v>262</v>
      </c>
      <c r="B141" t="s">
        <v>637</v>
      </c>
      <c r="C141" t="s">
        <v>638</v>
      </c>
      <c r="D141">
        <v>0</v>
      </c>
      <c r="E141">
        <v>1</v>
      </c>
      <c r="F141">
        <v>1</v>
      </c>
      <c r="G141" t="s">
        <v>8</v>
      </c>
      <c r="H141">
        <v>2011</v>
      </c>
      <c r="I141" t="s">
        <v>44</v>
      </c>
      <c r="J141" t="s">
        <v>129</v>
      </c>
      <c r="K141">
        <v>0</v>
      </c>
      <c r="L141" t="s">
        <v>591</v>
      </c>
      <c r="M141">
        <v>3.8971300000000002</v>
      </c>
      <c r="N141">
        <v>5.1659999999999998E-2</v>
      </c>
      <c r="O141">
        <v>14.46</v>
      </c>
      <c r="P141">
        <v>1.29</v>
      </c>
      <c r="Q141">
        <v>367.09365000000003</v>
      </c>
      <c r="R141">
        <v>1.155</v>
      </c>
      <c r="S141" t="s">
        <v>182</v>
      </c>
      <c r="T141">
        <v>5.6000000000000001E-2</v>
      </c>
      <c r="W141">
        <v>0</v>
      </c>
      <c r="X141" t="s">
        <v>591</v>
      </c>
      <c r="Z141">
        <v>6090</v>
      </c>
      <c r="AA141">
        <v>1.65</v>
      </c>
      <c r="AB141">
        <v>1.21</v>
      </c>
      <c r="AC141">
        <v>-0.02</v>
      </c>
      <c r="AD141" t="s">
        <v>140</v>
      </c>
      <c r="AF141" t="s">
        <v>132</v>
      </c>
      <c r="AG141" t="s">
        <v>639</v>
      </c>
      <c r="AH141">
        <v>97.033598299999994</v>
      </c>
      <c r="AI141" t="s">
        <v>640</v>
      </c>
      <c r="AJ141">
        <v>-0.1707293</v>
      </c>
      <c r="AK141">
        <v>790.66300000000001</v>
      </c>
      <c r="AL141">
        <v>14.135</v>
      </c>
      <c r="AM141">
        <v>11.837</v>
      </c>
      <c r="AN141">
        <v>13.783099999999999</v>
      </c>
      <c r="AO141" s="1">
        <v>43542</v>
      </c>
      <c r="AP141" t="s">
        <v>594</v>
      </c>
      <c r="AQ141" s="1">
        <v>43545</v>
      </c>
    </row>
    <row r="142" spans="1:43" x14ac:dyDescent="0.35">
      <c r="A142">
        <v>267</v>
      </c>
      <c r="B142" t="s">
        <v>641</v>
      </c>
      <c r="C142" t="s">
        <v>642</v>
      </c>
      <c r="D142">
        <v>0</v>
      </c>
      <c r="E142">
        <v>2</v>
      </c>
      <c r="F142">
        <v>1</v>
      </c>
      <c r="G142" t="s">
        <v>8</v>
      </c>
      <c r="H142">
        <v>2008</v>
      </c>
      <c r="I142" t="s">
        <v>44</v>
      </c>
      <c r="J142" t="s">
        <v>129</v>
      </c>
      <c r="K142">
        <v>0</v>
      </c>
      <c r="L142" t="s">
        <v>643</v>
      </c>
      <c r="M142">
        <v>1.7429975</v>
      </c>
      <c r="O142">
        <v>15.85</v>
      </c>
      <c r="P142">
        <v>1.4139999999999999</v>
      </c>
      <c r="Q142">
        <v>1052.0173</v>
      </c>
      <c r="R142">
        <v>3.31</v>
      </c>
      <c r="S142" t="s">
        <v>182</v>
      </c>
      <c r="T142">
        <v>0</v>
      </c>
      <c r="V142">
        <v>1535</v>
      </c>
      <c r="W142">
        <v>1</v>
      </c>
      <c r="X142" t="s">
        <v>643</v>
      </c>
      <c r="Z142">
        <v>5625</v>
      </c>
      <c r="AA142">
        <v>0.9</v>
      </c>
      <c r="AB142">
        <v>0.97</v>
      </c>
      <c r="AC142">
        <v>0</v>
      </c>
      <c r="AD142" t="s">
        <v>140</v>
      </c>
      <c r="AE142">
        <v>4.3</v>
      </c>
      <c r="AF142" t="s">
        <v>132</v>
      </c>
      <c r="AG142" t="s">
        <v>644</v>
      </c>
      <c r="AH142">
        <v>291.77704569999997</v>
      </c>
      <c r="AI142" t="s">
        <v>645</v>
      </c>
      <c r="AJ142">
        <v>1.3836634000000001</v>
      </c>
      <c r="AK142">
        <v>213.28299999999999</v>
      </c>
      <c r="AL142">
        <v>12.516</v>
      </c>
      <c r="AM142">
        <v>10.31</v>
      </c>
      <c r="AN142">
        <v>12.248900000000001</v>
      </c>
      <c r="AO142" s="1">
        <v>43770</v>
      </c>
      <c r="AP142" t="s">
        <v>569</v>
      </c>
      <c r="AQ142" s="1">
        <v>43776</v>
      </c>
    </row>
    <row r="143" spans="1:43" x14ac:dyDescent="0.35">
      <c r="A143">
        <v>278</v>
      </c>
      <c r="B143" t="s">
        <v>646</v>
      </c>
      <c r="C143" t="s">
        <v>647</v>
      </c>
      <c r="D143">
        <v>0</v>
      </c>
      <c r="E143">
        <v>1</v>
      </c>
      <c r="F143">
        <v>2</v>
      </c>
      <c r="G143" t="s">
        <v>8</v>
      </c>
      <c r="H143">
        <v>2011</v>
      </c>
      <c r="I143" t="s">
        <v>44</v>
      </c>
      <c r="J143" t="s">
        <v>648</v>
      </c>
      <c r="K143">
        <v>0</v>
      </c>
      <c r="L143" t="s">
        <v>649</v>
      </c>
      <c r="M143">
        <v>9.2432302899999996</v>
      </c>
      <c r="O143">
        <v>15.397</v>
      </c>
      <c r="P143">
        <v>1.3740000000000001</v>
      </c>
      <c r="U143">
        <v>180.87</v>
      </c>
      <c r="V143">
        <v>935</v>
      </c>
      <c r="W143">
        <v>0</v>
      </c>
      <c r="X143" t="s">
        <v>649</v>
      </c>
      <c r="Z143">
        <v>5880</v>
      </c>
      <c r="AA143">
        <v>1.3</v>
      </c>
      <c r="AE143">
        <v>4.4800000000000004</v>
      </c>
      <c r="AF143" t="s">
        <v>132</v>
      </c>
      <c r="AG143" t="s">
        <v>650</v>
      </c>
      <c r="AH143">
        <v>97.720424899999998</v>
      </c>
      <c r="AI143" t="s">
        <v>651</v>
      </c>
      <c r="AJ143">
        <v>0.22689309999999999</v>
      </c>
      <c r="AK143">
        <v>844.06100000000004</v>
      </c>
      <c r="AL143">
        <v>14.63</v>
      </c>
      <c r="AM143">
        <v>12.513</v>
      </c>
      <c r="AN143">
        <v>14.4686</v>
      </c>
      <c r="AO143" s="1">
        <v>44781</v>
      </c>
      <c r="AP143" t="s">
        <v>652</v>
      </c>
      <c r="AQ143" s="1">
        <v>44781</v>
      </c>
    </row>
    <row r="144" spans="1:43" x14ac:dyDescent="0.35">
      <c r="A144">
        <v>284</v>
      </c>
      <c r="B144" t="s">
        <v>653</v>
      </c>
      <c r="C144" t="s">
        <v>647</v>
      </c>
      <c r="D144">
        <v>1</v>
      </c>
      <c r="E144">
        <v>1</v>
      </c>
      <c r="F144">
        <v>2</v>
      </c>
      <c r="G144" t="s">
        <v>11</v>
      </c>
      <c r="H144">
        <v>2018</v>
      </c>
      <c r="I144" t="s">
        <v>15</v>
      </c>
      <c r="J144" t="s">
        <v>129</v>
      </c>
      <c r="K144">
        <v>0</v>
      </c>
      <c r="L144" t="s">
        <v>654</v>
      </c>
      <c r="M144">
        <v>1675</v>
      </c>
      <c r="N144">
        <v>2.9</v>
      </c>
      <c r="Q144">
        <v>5403.11</v>
      </c>
      <c r="R144">
        <v>17</v>
      </c>
      <c r="S144" t="s">
        <v>131</v>
      </c>
      <c r="T144">
        <v>0.6</v>
      </c>
      <c r="W144">
        <v>0</v>
      </c>
      <c r="X144" t="s">
        <v>654</v>
      </c>
      <c r="AB144">
        <v>1.1399999999999999</v>
      </c>
      <c r="AF144" t="s">
        <v>132</v>
      </c>
      <c r="AG144" t="s">
        <v>650</v>
      </c>
      <c r="AH144">
        <v>97.720424899999998</v>
      </c>
      <c r="AI144" t="s">
        <v>651</v>
      </c>
      <c r="AJ144">
        <v>0.22689309999999999</v>
      </c>
      <c r="AK144">
        <v>844.06100000000004</v>
      </c>
      <c r="AL144">
        <v>14.63</v>
      </c>
      <c r="AM144">
        <v>12.513</v>
      </c>
      <c r="AN144">
        <v>14.4686</v>
      </c>
      <c r="AO144" s="1">
        <v>43299</v>
      </c>
      <c r="AP144" t="s">
        <v>655</v>
      </c>
      <c r="AQ144" s="1">
        <v>43300</v>
      </c>
    </row>
    <row r="145" spans="1:43" x14ac:dyDescent="0.35">
      <c r="A145">
        <v>285</v>
      </c>
      <c r="B145" t="s">
        <v>656</v>
      </c>
      <c r="C145" t="s">
        <v>657</v>
      </c>
      <c r="D145">
        <v>0</v>
      </c>
      <c r="E145">
        <v>1</v>
      </c>
      <c r="F145">
        <v>1</v>
      </c>
      <c r="G145" t="s">
        <v>8</v>
      </c>
      <c r="H145">
        <v>2012</v>
      </c>
      <c r="I145" t="s">
        <v>44</v>
      </c>
      <c r="J145" t="s">
        <v>129</v>
      </c>
      <c r="K145">
        <v>0</v>
      </c>
      <c r="L145" t="s">
        <v>591</v>
      </c>
      <c r="M145">
        <v>2.7247400000000002</v>
      </c>
      <c r="N145">
        <v>4.1599999999999998E-2</v>
      </c>
      <c r="O145">
        <v>14.571999999999999</v>
      </c>
      <c r="P145">
        <v>1.3</v>
      </c>
      <c r="Q145">
        <v>705.58259999999996</v>
      </c>
      <c r="R145">
        <v>2.2200000000000002</v>
      </c>
      <c r="S145" t="s">
        <v>182</v>
      </c>
      <c r="T145">
        <v>0.39</v>
      </c>
      <c r="W145">
        <v>0</v>
      </c>
      <c r="X145" t="s">
        <v>591</v>
      </c>
      <c r="Z145">
        <v>6200</v>
      </c>
      <c r="AA145">
        <v>1.95</v>
      </c>
      <c r="AB145">
        <v>1.29</v>
      </c>
      <c r="AC145">
        <v>0</v>
      </c>
      <c r="AF145" t="s">
        <v>132</v>
      </c>
      <c r="AG145" t="s">
        <v>658</v>
      </c>
      <c r="AH145">
        <v>101.05262070000001</v>
      </c>
      <c r="AI145" t="s">
        <v>659</v>
      </c>
      <c r="AJ145">
        <v>-0.29915439999999999</v>
      </c>
      <c r="AL145">
        <v>16.058</v>
      </c>
      <c r="AM145">
        <v>13.813000000000001</v>
      </c>
      <c r="AN145">
        <v>15.8558</v>
      </c>
      <c r="AO145" s="1">
        <v>43542</v>
      </c>
      <c r="AP145" t="s">
        <v>594</v>
      </c>
      <c r="AQ145" s="1">
        <v>43545</v>
      </c>
    </row>
    <row r="146" spans="1:43" x14ac:dyDescent="0.35">
      <c r="A146">
        <v>287</v>
      </c>
      <c r="B146" t="s">
        <v>660</v>
      </c>
      <c r="C146" t="s">
        <v>661</v>
      </c>
      <c r="D146">
        <v>1</v>
      </c>
      <c r="E146">
        <v>1</v>
      </c>
      <c r="F146">
        <v>1</v>
      </c>
      <c r="G146" t="s">
        <v>8</v>
      </c>
      <c r="H146">
        <v>2014</v>
      </c>
      <c r="I146" t="s">
        <v>44</v>
      </c>
      <c r="J146" t="s">
        <v>129</v>
      </c>
      <c r="K146">
        <v>0</v>
      </c>
      <c r="L146" t="s">
        <v>662</v>
      </c>
      <c r="M146">
        <v>9.7559799999999992</v>
      </c>
      <c r="N146">
        <v>9.1999999999999998E-2</v>
      </c>
      <c r="O146">
        <v>4.88</v>
      </c>
      <c r="P146">
        <v>0.435</v>
      </c>
      <c r="Q146">
        <v>12.2</v>
      </c>
      <c r="R146">
        <v>3.7999999999999999E-2</v>
      </c>
      <c r="S146" t="s">
        <v>182</v>
      </c>
      <c r="T146">
        <v>7.6999999999999999E-2</v>
      </c>
      <c r="V146">
        <v>885</v>
      </c>
      <c r="W146">
        <v>0</v>
      </c>
      <c r="X146" t="s">
        <v>662</v>
      </c>
      <c r="Y146" t="s">
        <v>663</v>
      </c>
      <c r="Z146">
        <v>5939</v>
      </c>
      <c r="AA146">
        <v>1.1399999999999999</v>
      </c>
      <c r="AB146">
        <v>1.1000000000000001</v>
      </c>
      <c r="AC146">
        <v>0.17</v>
      </c>
      <c r="AD146" t="s">
        <v>140</v>
      </c>
      <c r="AE146">
        <v>4.3600000000000003</v>
      </c>
      <c r="AF146" t="s">
        <v>132</v>
      </c>
      <c r="AG146" t="s">
        <v>664</v>
      </c>
      <c r="AH146">
        <v>280.66713920000001</v>
      </c>
      <c r="AI146" t="s">
        <v>665</v>
      </c>
      <c r="AJ146">
        <v>6.2191669000000003</v>
      </c>
      <c r="AK146">
        <v>627.15800000000002</v>
      </c>
      <c r="AL146">
        <v>13.82</v>
      </c>
      <c r="AM146">
        <v>11.988</v>
      </c>
      <c r="AN146">
        <v>13.730499999999999</v>
      </c>
      <c r="AO146" s="1">
        <v>41872</v>
      </c>
      <c r="AP146" t="s">
        <v>666</v>
      </c>
      <c r="AQ146" s="1">
        <v>41872</v>
      </c>
    </row>
    <row r="147" spans="1:43" x14ac:dyDescent="0.35">
      <c r="A147">
        <v>288</v>
      </c>
      <c r="B147" t="s">
        <v>667</v>
      </c>
      <c r="C147" t="s">
        <v>668</v>
      </c>
      <c r="D147">
        <v>0</v>
      </c>
      <c r="E147">
        <v>1</v>
      </c>
      <c r="F147">
        <v>1</v>
      </c>
      <c r="G147" t="s">
        <v>8</v>
      </c>
      <c r="H147">
        <v>2011</v>
      </c>
      <c r="I147" t="s">
        <v>44</v>
      </c>
      <c r="J147" t="s">
        <v>129</v>
      </c>
      <c r="K147">
        <v>0</v>
      </c>
      <c r="L147" t="s">
        <v>669</v>
      </c>
      <c r="M147">
        <v>3.6313</v>
      </c>
      <c r="N147">
        <v>4.8090000000000001E-2</v>
      </c>
      <c r="O147">
        <v>13.227</v>
      </c>
      <c r="P147">
        <v>1.18</v>
      </c>
      <c r="Q147">
        <v>972.5598</v>
      </c>
      <c r="R147">
        <v>3.06</v>
      </c>
      <c r="S147" t="s">
        <v>182</v>
      </c>
      <c r="V147">
        <v>1710</v>
      </c>
      <c r="W147">
        <v>0</v>
      </c>
      <c r="X147" t="s">
        <v>669</v>
      </c>
      <c r="Z147">
        <v>5900</v>
      </c>
      <c r="AA147">
        <v>1.74</v>
      </c>
      <c r="AB147">
        <v>1.1200000000000001</v>
      </c>
      <c r="AC147">
        <v>0.05</v>
      </c>
      <c r="AD147" t="s">
        <v>140</v>
      </c>
      <c r="AE147">
        <v>4.01</v>
      </c>
      <c r="AF147" t="s">
        <v>132</v>
      </c>
      <c r="AG147" t="s">
        <v>670</v>
      </c>
      <c r="AH147">
        <v>279.78265859999999</v>
      </c>
      <c r="AI147" t="s">
        <v>671</v>
      </c>
      <c r="AJ147">
        <v>4.3577516000000003</v>
      </c>
      <c r="AK147">
        <v>1060.97</v>
      </c>
      <c r="AL147">
        <v>15.675000000000001</v>
      </c>
      <c r="AM147">
        <v>12.364000000000001</v>
      </c>
      <c r="AN147">
        <v>15.068099999999999</v>
      </c>
      <c r="AO147" s="1">
        <v>42381</v>
      </c>
      <c r="AP147" t="s">
        <v>672</v>
      </c>
      <c r="AQ147" s="1">
        <v>42383</v>
      </c>
    </row>
    <row r="148" spans="1:43" x14ac:dyDescent="0.35">
      <c r="A148">
        <v>291</v>
      </c>
      <c r="B148" t="s">
        <v>673</v>
      </c>
      <c r="C148" t="s">
        <v>674</v>
      </c>
      <c r="D148">
        <v>1</v>
      </c>
      <c r="E148">
        <v>1</v>
      </c>
      <c r="F148">
        <v>2</v>
      </c>
      <c r="G148" t="s">
        <v>8</v>
      </c>
      <c r="H148">
        <v>2014</v>
      </c>
      <c r="I148" t="s">
        <v>44</v>
      </c>
      <c r="J148" t="s">
        <v>129</v>
      </c>
      <c r="K148">
        <v>0</v>
      </c>
      <c r="L148" t="s">
        <v>675</v>
      </c>
      <c r="M148">
        <v>5.1134000000000004</v>
      </c>
      <c r="N148">
        <v>5.6000000000000001E-2</v>
      </c>
      <c r="O148">
        <v>3.7</v>
      </c>
      <c r="P148">
        <v>0.33</v>
      </c>
      <c r="Q148">
        <v>5.7</v>
      </c>
      <c r="R148">
        <v>1.7999999999999999E-2</v>
      </c>
      <c r="S148" t="s">
        <v>182</v>
      </c>
      <c r="T148">
        <v>0</v>
      </c>
      <c r="V148">
        <v>1070</v>
      </c>
      <c r="W148">
        <v>0</v>
      </c>
      <c r="X148" t="s">
        <v>675</v>
      </c>
      <c r="Y148" t="s">
        <v>676</v>
      </c>
      <c r="Z148">
        <v>4950</v>
      </c>
      <c r="AA148">
        <v>0.86</v>
      </c>
      <c r="AB148">
        <v>0.91</v>
      </c>
      <c r="AC148">
        <v>0.3</v>
      </c>
      <c r="AD148" t="s">
        <v>140</v>
      </c>
      <c r="AE148">
        <v>4.55</v>
      </c>
      <c r="AF148" t="s">
        <v>132</v>
      </c>
      <c r="AG148" t="s">
        <v>677</v>
      </c>
      <c r="AH148">
        <v>101.922543</v>
      </c>
      <c r="AI148" t="s">
        <v>678</v>
      </c>
      <c r="AJ148">
        <v>-3.7192892</v>
      </c>
      <c r="AK148">
        <v>591.55499999999995</v>
      </c>
      <c r="AL148">
        <v>15.382999999999999</v>
      </c>
      <c r="AM148">
        <v>12.923999999999999</v>
      </c>
      <c r="AN148">
        <v>15.180099999999999</v>
      </c>
      <c r="AO148" s="1">
        <v>43257</v>
      </c>
      <c r="AP148" t="s">
        <v>679</v>
      </c>
      <c r="AQ148" s="1">
        <v>43251</v>
      </c>
    </row>
    <row r="149" spans="1:43" x14ac:dyDescent="0.35">
      <c r="A149">
        <v>292</v>
      </c>
      <c r="B149" t="s">
        <v>680</v>
      </c>
      <c r="C149" t="s">
        <v>674</v>
      </c>
      <c r="D149">
        <v>1</v>
      </c>
      <c r="E149">
        <v>1</v>
      </c>
      <c r="F149">
        <v>2</v>
      </c>
      <c r="G149" t="s">
        <v>8</v>
      </c>
      <c r="H149">
        <v>2014</v>
      </c>
      <c r="I149" t="s">
        <v>44</v>
      </c>
      <c r="J149" t="s">
        <v>129</v>
      </c>
      <c r="K149">
        <v>0</v>
      </c>
      <c r="L149" t="s">
        <v>675</v>
      </c>
      <c r="M149">
        <v>11.759</v>
      </c>
      <c r="N149">
        <v>9.8000000000000004E-2</v>
      </c>
      <c r="O149">
        <v>5</v>
      </c>
      <c r="P149">
        <v>0.44</v>
      </c>
      <c r="Q149">
        <v>28</v>
      </c>
      <c r="R149">
        <v>8.7999999999999995E-2</v>
      </c>
      <c r="S149" t="s">
        <v>182</v>
      </c>
      <c r="T149">
        <v>0</v>
      </c>
      <c r="V149">
        <v>850</v>
      </c>
      <c r="W149">
        <v>0</v>
      </c>
      <c r="X149" t="s">
        <v>675</v>
      </c>
      <c r="Y149" t="s">
        <v>676</v>
      </c>
      <c r="Z149">
        <v>4950</v>
      </c>
      <c r="AA149">
        <v>0.86</v>
      </c>
      <c r="AB149">
        <v>0.91</v>
      </c>
      <c r="AC149">
        <v>0.3</v>
      </c>
      <c r="AD149" t="s">
        <v>140</v>
      </c>
      <c r="AE149">
        <v>4.55</v>
      </c>
      <c r="AF149" t="s">
        <v>132</v>
      </c>
      <c r="AG149" t="s">
        <v>677</v>
      </c>
      <c r="AH149">
        <v>101.922543</v>
      </c>
      <c r="AI149" t="s">
        <v>678</v>
      </c>
      <c r="AJ149">
        <v>-3.7192892</v>
      </c>
      <c r="AK149">
        <v>591.55499999999995</v>
      </c>
      <c r="AL149">
        <v>15.382999999999999</v>
      </c>
      <c r="AM149">
        <v>12.923999999999999</v>
      </c>
      <c r="AN149">
        <v>15.180099999999999</v>
      </c>
      <c r="AO149" s="1">
        <v>41801</v>
      </c>
      <c r="AP149" t="s">
        <v>679</v>
      </c>
      <c r="AQ149" s="1">
        <v>41801</v>
      </c>
    </row>
    <row r="150" spans="1:43" x14ac:dyDescent="0.35">
      <c r="A150">
        <v>293</v>
      </c>
      <c r="B150" t="s">
        <v>681</v>
      </c>
      <c r="C150" t="s">
        <v>682</v>
      </c>
      <c r="D150">
        <v>0</v>
      </c>
      <c r="E150">
        <v>1</v>
      </c>
      <c r="F150">
        <v>1</v>
      </c>
      <c r="G150" t="s">
        <v>8</v>
      </c>
      <c r="H150">
        <v>2013</v>
      </c>
      <c r="I150" t="s">
        <v>44</v>
      </c>
      <c r="J150" t="s">
        <v>129</v>
      </c>
      <c r="K150">
        <v>0</v>
      </c>
      <c r="L150" t="s">
        <v>591</v>
      </c>
      <c r="M150">
        <v>4.86069</v>
      </c>
      <c r="N150">
        <v>5.7889999999999997E-2</v>
      </c>
      <c r="O150">
        <v>12.106</v>
      </c>
      <c r="P150">
        <v>1.08</v>
      </c>
      <c r="Q150">
        <v>93.124189999999999</v>
      </c>
      <c r="R150">
        <v>0.29299999999999998</v>
      </c>
      <c r="S150" t="s">
        <v>182</v>
      </c>
      <c r="T150">
        <v>0.22</v>
      </c>
      <c r="W150">
        <v>0</v>
      </c>
      <c r="X150" t="s">
        <v>591</v>
      </c>
      <c r="Z150">
        <v>6040</v>
      </c>
      <c r="AA150">
        <v>1.19</v>
      </c>
      <c r="AB150">
        <v>1.0900000000000001</v>
      </c>
      <c r="AC150">
        <v>-0.01</v>
      </c>
      <c r="AD150" t="s">
        <v>140</v>
      </c>
      <c r="AF150" t="s">
        <v>132</v>
      </c>
      <c r="AG150" t="s">
        <v>683</v>
      </c>
      <c r="AH150">
        <v>280.62965609999998</v>
      </c>
      <c r="AI150" t="s">
        <v>684</v>
      </c>
      <c r="AJ150">
        <v>6.5138223000000002</v>
      </c>
      <c r="AK150">
        <v>1103.48</v>
      </c>
      <c r="AL150">
        <v>14.79</v>
      </c>
      <c r="AM150">
        <v>12.846</v>
      </c>
      <c r="AN150">
        <v>14.711</v>
      </c>
      <c r="AO150" s="1">
        <v>43542</v>
      </c>
      <c r="AP150" t="s">
        <v>594</v>
      </c>
      <c r="AQ150" s="1">
        <v>43545</v>
      </c>
    </row>
    <row r="151" spans="1:43" x14ac:dyDescent="0.35">
      <c r="A151">
        <v>295</v>
      </c>
      <c r="B151" t="s">
        <v>685</v>
      </c>
      <c r="C151" t="s">
        <v>686</v>
      </c>
      <c r="D151">
        <v>0</v>
      </c>
      <c r="E151">
        <v>1</v>
      </c>
      <c r="F151">
        <v>1</v>
      </c>
      <c r="G151" t="s">
        <v>8</v>
      </c>
      <c r="H151">
        <v>2013</v>
      </c>
      <c r="I151" t="s">
        <v>44</v>
      </c>
      <c r="J151" t="s">
        <v>129</v>
      </c>
      <c r="K151">
        <v>0</v>
      </c>
      <c r="L151" t="s">
        <v>591</v>
      </c>
      <c r="M151">
        <v>4.2047400000000001</v>
      </c>
      <c r="N151">
        <v>5.2499999999999998E-2</v>
      </c>
      <c r="O151">
        <v>14.122999999999999</v>
      </c>
      <c r="P151">
        <v>1.26</v>
      </c>
      <c r="Q151">
        <v>184.34139999999999</v>
      </c>
      <c r="R151">
        <v>0.57999999999999996</v>
      </c>
      <c r="S151" t="s">
        <v>182</v>
      </c>
      <c r="T151">
        <v>0.41</v>
      </c>
      <c r="W151">
        <v>0</v>
      </c>
      <c r="X151" t="s">
        <v>591</v>
      </c>
      <c r="Z151">
        <v>5590</v>
      </c>
      <c r="AA151">
        <v>1.79</v>
      </c>
      <c r="AB151">
        <v>1.0900000000000001</v>
      </c>
      <c r="AC151">
        <v>0.01</v>
      </c>
      <c r="AF151" t="s">
        <v>132</v>
      </c>
      <c r="AG151" t="s">
        <v>687</v>
      </c>
      <c r="AH151">
        <v>279.75049910000001</v>
      </c>
      <c r="AI151" t="s">
        <v>688</v>
      </c>
      <c r="AJ151">
        <v>6.9697827999999999</v>
      </c>
      <c r="AK151">
        <v>1045.18</v>
      </c>
      <c r="AL151">
        <v>15.861000000000001</v>
      </c>
      <c r="AM151">
        <v>13.260999999999999</v>
      </c>
      <c r="AN151">
        <v>15.4682</v>
      </c>
      <c r="AO151" s="1">
        <v>43542</v>
      </c>
      <c r="AP151" t="s">
        <v>594</v>
      </c>
      <c r="AQ151" s="1">
        <v>43545</v>
      </c>
    </row>
    <row r="152" spans="1:43" x14ac:dyDescent="0.35">
      <c r="A152">
        <v>297</v>
      </c>
      <c r="B152" t="s">
        <v>689</v>
      </c>
      <c r="C152" t="s">
        <v>690</v>
      </c>
      <c r="D152">
        <v>0</v>
      </c>
      <c r="E152">
        <v>1</v>
      </c>
      <c r="F152">
        <v>1</v>
      </c>
      <c r="G152" t="s">
        <v>8</v>
      </c>
      <c r="H152">
        <v>2014</v>
      </c>
      <c r="I152" t="s">
        <v>44</v>
      </c>
      <c r="J152" t="s">
        <v>129</v>
      </c>
      <c r="K152">
        <v>0</v>
      </c>
      <c r="L152" t="s">
        <v>591</v>
      </c>
      <c r="M152">
        <v>3.5753200000000001</v>
      </c>
      <c r="N152">
        <v>4.6699999999999998E-2</v>
      </c>
      <c r="O152">
        <v>11.287000000000001</v>
      </c>
      <c r="P152">
        <v>1.0069999999999999</v>
      </c>
      <c r="Q152">
        <v>3273.6489999999999</v>
      </c>
      <c r="R152">
        <v>10.3</v>
      </c>
      <c r="S152" t="s">
        <v>182</v>
      </c>
      <c r="T152">
        <v>3.4000000000000002E-2</v>
      </c>
      <c r="W152">
        <v>0</v>
      </c>
      <c r="X152" t="s">
        <v>591</v>
      </c>
      <c r="Z152">
        <v>5900</v>
      </c>
      <c r="AA152">
        <v>1.08</v>
      </c>
      <c r="AB152">
        <v>1.05</v>
      </c>
      <c r="AC152">
        <v>-0.1</v>
      </c>
      <c r="AD152" t="s">
        <v>140</v>
      </c>
      <c r="AF152" t="s">
        <v>132</v>
      </c>
      <c r="AG152" t="s">
        <v>691</v>
      </c>
      <c r="AH152">
        <v>278.49583189999998</v>
      </c>
      <c r="AI152" t="s">
        <v>692</v>
      </c>
      <c r="AJ152">
        <v>5.5383810999999996</v>
      </c>
      <c r="AK152">
        <v>1010.28</v>
      </c>
      <c r="AL152">
        <v>15.773999999999999</v>
      </c>
      <c r="AM152">
        <v>12.984999999999999</v>
      </c>
      <c r="AN152">
        <v>15.3902</v>
      </c>
      <c r="AO152" s="1">
        <v>43542</v>
      </c>
      <c r="AP152" t="s">
        <v>594</v>
      </c>
      <c r="AQ152" s="1">
        <v>43545</v>
      </c>
    </row>
    <row r="153" spans="1:43" x14ac:dyDescent="0.35">
      <c r="A153">
        <v>299</v>
      </c>
      <c r="B153" t="s">
        <v>693</v>
      </c>
      <c r="C153" t="s">
        <v>694</v>
      </c>
      <c r="D153">
        <v>1</v>
      </c>
      <c r="E153">
        <v>1</v>
      </c>
      <c r="F153">
        <v>1</v>
      </c>
      <c r="G153" t="s">
        <v>8</v>
      </c>
      <c r="H153">
        <v>2015</v>
      </c>
      <c r="I153" t="s">
        <v>44</v>
      </c>
      <c r="J153" t="s">
        <v>129</v>
      </c>
      <c r="K153">
        <v>0</v>
      </c>
      <c r="L153" t="s">
        <v>695</v>
      </c>
      <c r="M153">
        <v>5.2085100000000004</v>
      </c>
      <c r="N153">
        <v>6.0299999999999999E-2</v>
      </c>
      <c r="O153">
        <v>10.705</v>
      </c>
      <c r="P153">
        <v>0.95499999999999996</v>
      </c>
      <c r="Q153">
        <v>153.82972000000001</v>
      </c>
      <c r="R153">
        <v>0.48399999999999999</v>
      </c>
      <c r="S153" t="s">
        <v>182</v>
      </c>
      <c r="T153">
        <v>4.7E-2</v>
      </c>
      <c r="W153">
        <v>0</v>
      </c>
      <c r="X153" t="s">
        <v>695</v>
      </c>
      <c r="Y153" t="s">
        <v>696</v>
      </c>
      <c r="Z153">
        <v>5150</v>
      </c>
      <c r="AA153">
        <v>1.78</v>
      </c>
      <c r="AB153">
        <v>1.01</v>
      </c>
      <c r="AC153">
        <v>0.15</v>
      </c>
      <c r="AD153" t="s">
        <v>140</v>
      </c>
      <c r="AE153">
        <v>3.6</v>
      </c>
      <c r="AF153" t="s">
        <v>132</v>
      </c>
      <c r="AG153" t="s">
        <v>697</v>
      </c>
      <c r="AH153">
        <v>278.68832159999999</v>
      </c>
      <c r="AI153" t="s">
        <v>698</v>
      </c>
      <c r="AJ153">
        <v>5.5736910999999996</v>
      </c>
      <c r="AK153">
        <v>766.18299999999999</v>
      </c>
      <c r="AL153">
        <v>13.782999999999999</v>
      </c>
      <c r="AM153">
        <v>11.032</v>
      </c>
      <c r="AN153">
        <v>13.411899999999999</v>
      </c>
      <c r="AO153" s="1">
        <v>42110</v>
      </c>
      <c r="AP153" t="s">
        <v>699</v>
      </c>
      <c r="AQ153" s="1">
        <v>42110</v>
      </c>
    </row>
    <row r="154" spans="1:43" x14ac:dyDescent="0.35">
      <c r="A154">
        <v>301</v>
      </c>
      <c r="B154" t="s">
        <v>700</v>
      </c>
      <c r="C154" t="s">
        <v>701</v>
      </c>
      <c r="D154">
        <v>0</v>
      </c>
      <c r="E154">
        <v>1</v>
      </c>
      <c r="F154">
        <v>1</v>
      </c>
      <c r="G154" t="s">
        <v>8</v>
      </c>
      <c r="H154">
        <v>2015</v>
      </c>
      <c r="I154" t="s">
        <v>44</v>
      </c>
      <c r="J154" t="s">
        <v>129</v>
      </c>
      <c r="K154">
        <v>0</v>
      </c>
      <c r="L154" t="s">
        <v>702</v>
      </c>
      <c r="M154">
        <v>2.8505615</v>
      </c>
      <c r="W154">
        <v>0</v>
      </c>
      <c r="X154" t="s">
        <v>132</v>
      </c>
      <c r="Z154">
        <v>5268</v>
      </c>
      <c r="AA154">
        <v>1.08</v>
      </c>
      <c r="AB154">
        <v>0.9</v>
      </c>
      <c r="AE154">
        <v>4.33</v>
      </c>
      <c r="AF154" t="s">
        <v>132</v>
      </c>
      <c r="AG154" t="s">
        <v>703</v>
      </c>
      <c r="AH154">
        <v>278.90206910000001</v>
      </c>
      <c r="AI154" t="s">
        <v>704</v>
      </c>
      <c r="AJ154">
        <v>6.4795702999999998</v>
      </c>
      <c r="AK154">
        <v>806.50699999999995</v>
      </c>
      <c r="AL154">
        <v>15.407999999999999</v>
      </c>
      <c r="AM154">
        <v>13.048</v>
      </c>
      <c r="AN154">
        <v>15.2394</v>
      </c>
      <c r="AO154" s="1">
        <v>42424</v>
      </c>
      <c r="AP154" t="s">
        <v>705</v>
      </c>
      <c r="AQ154" s="1">
        <v>42425</v>
      </c>
    </row>
    <row r="155" spans="1:43" x14ac:dyDescent="0.35">
      <c r="A155">
        <v>304</v>
      </c>
      <c r="B155" t="s">
        <v>706</v>
      </c>
      <c r="C155" t="s">
        <v>707</v>
      </c>
      <c r="D155">
        <v>0</v>
      </c>
      <c r="E155">
        <v>1</v>
      </c>
      <c r="F155">
        <v>1</v>
      </c>
      <c r="G155" t="s">
        <v>8</v>
      </c>
      <c r="H155">
        <v>2008</v>
      </c>
      <c r="I155" t="s">
        <v>44</v>
      </c>
      <c r="J155" t="s">
        <v>129</v>
      </c>
      <c r="K155">
        <v>0</v>
      </c>
      <c r="L155" t="s">
        <v>708</v>
      </c>
      <c r="M155">
        <v>4.2567994000000002</v>
      </c>
      <c r="N155">
        <v>5.6939999999999998E-2</v>
      </c>
      <c r="O155">
        <v>11.135</v>
      </c>
      <c r="P155">
        <v>0.99299999999999999</v>
      </c>
      <c r="Q155">
        <v>6747.5308999999997</v>
      </c>
      <c r="R155">
        <v>21.23</v>
      </c>
      <c r="S155" t="s">
        <v>182</v>
      </c>
      <c r="T155">
        <v>8.0000000000000002E-3</v>
      </c>
      <c r="W155">
        <v>0</v>
      </c>
      <c r="X155" t="s">
        <v>708</v>
      </c>
      <c r="AA155">
        <v>1.54</v>
      </c>
      <c r="AB155">
        <v>1.36</v>
      </c>
      <c r="AF155" t="s">
        <v>132</v>
      </c>
      <c r="AG155" t="s">
        <v>709</v>
      </c>
      <c r="AH155">
        <v>292.05528270000002</v>
      </c>
      <c r="AI155" t="s">
        <v>710</v>
      </c>
      <c r="AJ155">
        <v>0.1218359</v>
      </c>
      <c r="AK155">
        <v>768.77099999999996</v>
      </c>
      <c r="AL155">
        <v>13.448</v>
      </c>
      <c r="AM155">
        <v>11.618</v>
      </c>
      <c r="AN155">
        <v>13.2188</v>
      </c>
      <c r="AO155" s="1">
        <v>45000</v>
      </c>
      <c r="AP155" t="s">
        <v>711</v>
      </c>
      <c r="AQ155" s="1">
        <v>45000</v>
      </c>
    </row>
    <row r="156" spans="1:43" x14ac:dyDescent="0.35">
      <c r="A156">
        <v>309</v>
      </c>
      <c r="B156" t="s">
        <v>712</v>
      </c>
      <c r="C156" t="s">
        <v>713</v>
      </c>
      <c r="D156">
        <v>1</v>
      </c>
      <c r="E156">
        <v>1</v>
      </c>
      <c r="F156">
        <v>1</v>
      </c>
      <c r="G156" t="s">
        <v>8</v>
      </c>
      <c r="H156">
        <v>2020</v>
      </c>
      <c r="I156" t="s">
        <v>44</v>
      </c>
      <c r="J156" t="s">
        <v>129</v>
      </c>
      <c r="K156">
        <v>0</v>
      </c>
      <c r="L156" t="s">
        <v>714</v>
      </c>
      <c r="M156">
        <v>9.0600500000000004</v>
      </c>
      <c r="N156">
        <v>8.4400000000000003E-2</v>
      </c>
      <c r="O156">
        <v>11.31</v>
      </c>
      <c r="P156">
        <v>1.0089999999999999</v>
      </c>
      <c r="Q156">
        <v>921.70699999999999</v>
      </c>
      <c r="R156">
        <v>2.9</v>
      </c>
      <c r="S156" t="s">
        <v>182</v>
      </c>
      <c r="T156">
        <v>7.0000000000000001E-3</v>
      </c>
      <c r="W156">
        <v>0</v>
      </c>
      <c r="X156" t="s">
        <v>714</v>
      </c>
      <c r="Y156" t="s">
        <v>663</v>
      </c>
      <c r="Z156">
        <v>5650</v>
      </c>
      <c r="AA156">
        <v>0.91</v>
      </c>
      <c r="AB156">
        <v>0.98</v>
      </c>
      <c r="AC156">
        <v>0.02</v>
      </c>
      <c r="AD156" t="s">
        <v>140</v>
      </c>
      <c r="AE156">
        <v>4.4000000000000004</v>
      </c>
      <c r="AF156" t="s">
        <v>132</v>
      </c>
      <c r="AG156" t="s">
        <v>715</v>
      </c>
      <c r="AH156">
        <v>277.6011767</v>
      </c>
      <c r="AI156" t="s">
        <v>716</v>
      </c>
      <c r="AJ156">
        <v>6.8359338000000003</v>
      </c>
      <c r="AK156">
        <v>1032.23</v>
      </c>
      <c r="AL156">
        <v>15.571</v>
      </c>
      <c r="AM156">
        <v>13.561999999999999</v>
      </c>
      <c r="AN156">
        <v>15.413</v>
      </c>
      <c r="AO156" s="1">
        <v>43931</v>
      </c>
      <c r="AP156" t="s">
        <v>717</v>
      </c>
      <c r="AQ156" s="1">
        <v>43937</v>
      </c>
    </row>
    <row r="157" spans="1:43" x14ac:dyDescent="0.35">
      <c r="A157">
        <v>310</v>
      </c>
      <c r="B157" t="s">
        <v>718</v>
      </c>
      <c r="C157" t="s">
        <v>719</v>
      </c>
      <c r="D157">
        <v>1</v>
      </c>
      <c r="E157">
        <v>1</v>
      </c>
      <c r="F157">
        <v>1</v>
      </c>
      <c r="G157" t="s">
        <v>8</v>
      </c>
      <c r="H157">
        <v>2020</v>
      </c>
      <c r="I157" t="s">
        <v>44</v>
      </c>
      <c r="J157" t="s">
        <v>129</v>
      </c>
      <c r="K157">
        <v>0</v>
      </c>
      <c r="L157" t="s">
        <v>714</v>
      </c>
      <c r="M157">
        <v>4.62941</v>
      </c>
      <c r="N157">
        <v>5.8599999999999999E-2</v>
      </c>
      <c r="O157">
        <v>16.364999999999998</v>
      </c>
      <c r="P157">
        <v>1.46</v>
      </c>
      <c r="Q157">
        <v>266.97719999999998</v>
      </c>
      <c r="R157">
        <v>0.84</v>
      </c>
      <c r="S157" t="s">
        <v>182</v>
      </c>
      <c r="T157">
        <v>0.02</v>
      </c>
      <c r="W157">
        <v>0</v>
      </c>
      <c r="X157" t="s">
        <v>714</v>
      </c>
      <c r="Y157" t="s">
        <v>720</v>
      </c>
      <c r="Z157">
        <v>5700</v>
      </c>
      <c r="AA157">
        <v>2.15</v>
      </c>
      <c r="AB157">
        <v>1.25</v>
      </c>
      <c r="AC157">
        <v>0</v>
      </c>
      <c r="AD157" t="s">
        <v>140</v>
      </c>
      <c r="AE157">
        <v>3.85</v>
      </c>
      <c r="AF157" t="s">
        <v>132</v>
      </c>
      <c r="AG157" t="s">
        <v>721</v>
      </c>
      <c r="AH157">
        <v>94.820734999999999</v>
      </c>
      <c r="AI157" t="s">
        <v>722</v>
      </c>
      <c r="AJ157">
        <v>-4.4222977999999999</v>
      </c>
      <c r="AK157">
        <v>2005.76</v>
      </c>
      <c r="AL157">
        <v>15.478999999999999</v>
      </c>
      <c r="AM157">
        <v>13.426</v>
      </c>
      <c r="AN157">
        <v>15.4655</v>
      </c>
      <c r="AO157" s="1">
        <v>43931</v>
      </c>
      <c r="AP157" t="s">
        <v>717</v>
      </c>
      <c r="AQ157" s="1">
        <v>43937</v>
      </c>
    </row>
    <row r="158" spans="1:43" x14ac:dyDescent="0.35">
      <c r="A158">
        <v>311</v>
      </c>
      <c r="B158" t="s">
        <v>723</v>
      </c>
      <c r="C158" t="s">
        <v>724</v>
      </c>
      <c r="D158">
        <v>1</v>
      </c>
      <c r="E158">
        <v>1</v>
      </c>
      <c r="F158">
        <v>1</v>
      </c>
      <c r="G158" t="s">
        <v>8</v>
      </c>
      <c r="H158">
        <v>2022</v>
      </c>
      <c r="I158" t="s">
        <v>44</v>
      </c>
      <c r="J158" t="s">
        <v>129</v>
      </c>
      <c r="K158">
        <v>0</v>
      </c>
      <c r="L158" t="s">
        <v>725</v>
      </c>
      <c r="M158">
        <v>3.2274799999999999</v>
      </c>
      <c r="N158">
        <v>4.2900000000000001E-2</v>
      </c>
      <c r="O158">
        <v>18.831</v>
      </c>
      <c r="P158">
        <v>1.68</v>
      </c>
      <c r="Q158">
        <v>349.61124999999998</v>
      </c>
      <c r="R158">
        <v>1.1000000000000001</v>
      </c>
      <c r="S158" t="s">
        <v>182</v>
      </c>
      <c r="T158">
        <v>0</v>
      </c>
      <c r="V158">
        <v>1747</v>
      </c>
      <c r="W158">
        <v>1</v>
      </c>
      <c r="X158" t="s">
        <v>725</v>
      </c>
      <c r="Y158" t="s">
        <v>258</v>
      </c>
      <c r="Z158">
        <v>6390</v>
      </c>
      <c r="AA158">
        <v>1.65</v>
      </c>
      <c r="AB158">
        <v>1.01</v>
      </c>
      <c r="AC158">
        <v>-0.5</v>
      </c>
      <c r="AD158" t="s">
        <v>140</v>
      </c>
      <c r="AE158">
        <v>4.01</v>
      </c>
      <c r="AF158" t="s">
        <v>132</v>
      </c>
      <c r="AG158" t="s">
        <v>726</v>
      </c>
      <c r="AH158">
        <v>289.31435260000001</v>
      </c>
      <c r="AI158" t="s">
        <v>727</v>
      </c>
      <c r="AJ158">
        <v>-2.7747085</v>
      </c>
      <c r="AK158">
        <v>1123.21</v>
      </c>
      <c r="AL158">
        <v>15.635</v>
      </c>
      <c r="AM158">
        <v>12.935</v>
      </c>
      <c r="AN158">
        <v>15.262499999999999</v>
      </c>
      <c r="AO158" s="1">
        <v>44774</v>
      </c>
      <c r="AP158" t="s">
        <v>728</v>
      </c>
      <c r="AQ158" s="1">
        <v>44774</v>
      </c>
    </row>
    <row r="159" spans="1:43" x14ac:dyDescent="0.35">
      <c r="A159">
        <v>312</v>
      </c>
      <c r="B159" t="s">
        <v>729</v>
      </c>
      <c r="C159" t="s">
        <v>730</v>
      </c>
      <c r="D159">
        <v>1</v>
      </c>
      <c r="E159">
        <v>1</v>
      </c>
      <c r="F159">
        <v>1</v>
      </c>
      <c r="G159" t="s">
        <v>8</v>
      </c>
      <c r="H159">
        <v>2022</v>
      </c>
      <c r="I159" t="s">
        <v>44</v>
      </c>
      <c r="J159" t="s">
        <v>129</v>
      </c>
      <c r="K159">
        <v>0</v>
      </c>
      <c r="L159" t="s">
        <v>725</v>
      </c>
      <c r="M159">
        <v>5.6165310000000002</v>
      </c>
      <c r="N159">
        <v>6.6000000000000003E-2</v>
      </c>
      <c r="O159">
        <v>15.805</v>
      </c>
      <c r="P159">
        <v>1.41</v>
      </c>
      <c r="Q159">
        <v>216.12332000000001</v>
      </c>
      <c r="R159">
        <v>0.68</v>
      </c>
      <c r="S159" t="s">
        <v>182</v>
      </c>
      <c r="T159">
        <v>0</v>
      </c>
      <c r="V159">
        <v>1567</v>
      </c>
      <c r="W159">
        <v>0</v>
      </c>
      <c r="X159" t="s">
        <v>725</v>
      </c>
      <c r="Y159" t="s">
        <v>731</v>
      </c>
      <c r="Z159">
        <v>6730</v>
      </c>
      <c r="AA159">
        <v>1.52</v>
      </c>
      <c r="AB159">
        <v>1.32</v>
      </c>
      <c r="AC159">
        <v>-0.1</v>
      </c>
      <c r="AD159" t="s">
        <v>140</v>
      </c>
      <c r="AE159">
        <v>4.16</v>
      </c>
      <c r="AF159" t="s">
        <v>132</v>
      </c>
      <c r="AG159" t="s">
        <v>732</v>
      </c>
      <c r="AH159">
        <v>277.75101489999997</v>
      </c>
      <c r="AI159" t="s">
        <v>733</v>
      </c>
      <c r="AJ159">
        <v>7.1833464999999999</v>
      </c>
      <c r="AK159">
        <v>925.95799999999997</v>
      </c>
      <c r="AL159">
        <v>13.125999999999999</v>
      </c>
      <c r="AM159">
        <v>11.592000000000001</v>
      </c>
      <c r="AN159">
        <v>12.951499999999999</v>
      </c>
      <c r="AO159" s="1">
        <v>44774</v>
      </c>
      <c r="AP159" t="s">
        <v>728</v>
      </c>
      <c r="AQ159" s="1">
        <v>44774</v>
      </c>
    </row>
    <row r="160" spans="1:43" x14ac:dyDescent="0.35">
      <c r="A160">
        <v>313</v>
      </c>
      <c r="B160" t="s">
        <v>734</v>
      </c>
      <c r="C160" t="s">
        <v>735</v>
      </c>
      <c r="D160">
        <v>1</v>
      </c>
      <c r="E160">
        <v>1</v>
      </c>
      <c r="F160">
        <v>1</v>
      </c>
      <c r="G160" t="s">
        <v>8</v>
      </c>
      <c r="H160">
        <v>2008</v>
      </c>
      <c r="I160" t="s">
        <v>44</v>
      </c>
      <c r="J160" t="s">
        <v>129</v>
      </c>
      <c r="K160">
        <v>0</v>
      </c>
      <c r="L160" t="s">
        <v>736</v>
      </c>
      <c r="M160">
        <v>9.2020499999999998</v>
      </c>
      <c r="N160">
        <v>0.09</v>
      </c>
      <c r="O160">
        <v>13.34</v>
      </c>
      <c r="P160">
        <v>1.19</v>
      </c>
      <c r="Q160">
        <v>228.83</v>
      </c>
      <c r="R160">
        <v>0.72</v>
      </c>
      <c r="S160" t="s">
        <v>182</v>
      </c>
      <c r="T160">
        <v>0</v>
      </c>
      <c r="V160">
        <v>1074</v>
      </c>
      <c r="W160">
        <v>0</v>
      </c>
      <c r="X160" t="s">
        <v>736</v>
      </c>
      <c r="Z160">
        <v>6190</v>
      </c>
      <c r="AA160">
        <v>1.17</v>
      </c>
      <c r="AB160">
        <v>1.1599999999999999</v>
      </c>
      <c r="AE160">
        <v>4.41</v>
      </c>
      <c r="AF160" t="s">
        <v>132</v>
      </c>
      <c r="AG160" t="s">
        <v>737</v>
      </c>
      <c r="AH160">
        <v>102.1946233</v>
      </c>
      <c r="AI160" t="s">
        <v>738</v>
      </c>
      <c r="AJ160">
        <v>-0.67278610000000005</v>
      </c>
      <c r="AK160">
        <v>726.41200000000003</v>
      </c>
      <c r="AL160">
        <v>13.651999999999999</v>
      </c>
      <c r="AM160">
        <v>12.288</v>
      </c>
      <c r="AN160">
        <v>13.561299999999999</v>
      </c>
      <c r="AO160" s="1">
        <v>41773</v>
      </c>
      <c r="AP160" t="s">
        <v>739</v>
      </c>
      <c r="AQ160" s="1">
        <v>41773</v>
      </c>
    </row>
    <row r="161" spans="1:43" x14ac:dyDescent="0.35">
      <c r="A161">
        <v>317</v>
      </c>
      <c r="B161" t="s">
        <v>740</v>
      </c>
      <c r="C161" t="s">
        <v>741</v>
      </c>
      <c r="D161">
        <v>0</v>
      </c>
      <c r="E161">
        <v>1</v>
      </c>
      <c r="F161">
        <v>1</v>
      </c>
      <c r="G161" t="s">
        <v>8</v>
      </c>
      <c r="H161">
        <v>2009</v>
      </c>
      <c r="I161" t="s">
        <v>44</v>
      </c>
      <c r="J161" t="s">
        <v>129</v>
      </c>
      <c r="K161">
        <v>0</v>
      </c>
      <c r="L161" t="s">
        <v>591</v>
      </c>
      <c r="M161">
        <v>4.0378961999999996</v>
      </c>
      <c r="N161">
        <v>4.9630000000000001E-2</v>
      </c>
      <c r="O161">
        <v>15.558</v>
      </c>
      <c r="P161">
        <v>1.3879999999999999</v>
      </c>
      <c r="Q161">
        <v>151.92274</v>
      </c>
      <c r="R161">
        <v>0.47799999999999998</v>
      </c>
      <c r="S161" t="s">
        <v>182</v>
      </c>
      <c r="T161">
        <v>8.6999999999999994E-2</v>
      </c>
      <c r="W161">
        <v>0</v>
      </c>
      <c r="X161" t="s">
        <v>591</v>
      </c>
      <c r="Z161">
        <v>6100</v>
      </c>
      <c r="AA161">
        <v>1.19</v>
      </c>
      <c r="AB161">
        <v>1</v>
      </c>
      <c r="AC161">
        <v>-0.25</v>
      </c>
      <c r="AD161" t="s">
        <v>140</v>
      </c>
      <c r="AF161" t="s">
        <v>132</v>
      </c>
      <c r="AG161" t="s">
        <v>742</v>
      </c>
      <c r="AH161">
        <v>101.2772396</v>
      </c>
      <c r="AI161" t="s">
        <v>743</v>
      </c>
      <c r="AJ161">
        <v>0.8152163</v>
      </c>
      <c r="AK161">
        <v>882.47199999999998</v>
      </c>
      <c r="AL161">
        <v>14.042999999999999</v>
      </c>
      <c r="AM161">
        <v>12.545999999999999</v>
      </c>
      <c r="AN161">
        <v>13.902100000000001</v>
      </c>
      <c r="AO161" s="1">
        <v>43542</v>
      </c>
      <c r="AP161" t="s">
        <v>594</v>
      </c>
      <c r="AQ161" s="1">
        <v>43545</v>
      </c>
    </row>
    <row r="162" spans="1:43" x14ac:dyDescent="0.35">
      <c r="A162">
        <v>323</v>
      </c>
      <c r="B162" t="s">
        <v>744</v>
      </c>
      <c r="C162" t="s">
        <v>745</v>
      </c>
      <c r="D162">
        <v>0</v>
      </c>
      <c r="E162">
        <v>1</v>
      </c>
      <c r="F162">
        <v>1</v>
      </c>
      <c r="G162" t="s">
        <v>8</v>
      </c>
      <c r="H162">
        <v>2009</v>
      </c>
      <c r="I162" t="s">
        <v>44</v>
      </c>
      <c r="J162" t="s">
        <v>129</v>
      </c>
      <c r="K162">
        <v>0</v>
      </c>
      <c r="L162" t="s">
        <v>616</v>
      </c>
      <c r="M162">
        <v>8.8865929999999995</v>
      </c>
      <c r="N162">
        <v>8.5500000000000007E-2</v>
      </c>
      <c r="O162">
        <v>13.282999999999999</v>
      </c>
      <c r="P162">
        <v>1.1850000000000001</v>
      </c>
      <c r="Q162">
        <v>940.77679999999998</v>
      </c>
      <c r="R162">
        <v>2.96</v>
      </c>
      <c r="S162" t="s">
        <v>182</v>
      </c>
      <c r="V162">
        <v>1025</v>
      </c>
      <c r="W162">
        <v>0</v>
      </c>
      <c r="X162" t="s">
        <v>616</v>
      </c>
      <c r="Z162">
        <v>6090</v>
      </c>
      <c r="AA162">
        <v>1.04</v>
      </c>
      <c r="AB162">
        <v>1.05</v>
      </c>
      <c r="AC162">
        <v>-0.2</v>
      </c>
      <c r="AD162" t="s">
        <v>140</v>
      </c>
      <c r="AE162">
        <v>4.42</v>
      </c>
      <c r="AF162" t="s">
        <v>132</v>
      </c>
      <c r="AG162" t="s">
        <v>746</v>
      </c>
      <c r="AH162">
        <v>281.07255629999997</v>
      </c>
      <c r="AI162" t="s">
        <v>747</v>
      </c>
      <c r="AJ162">
        <v>6.6632062000000003</v>
      </c>
      <c r="AK162">
        <v>645.29399999999998</v>
      </c>
      <c r="AL162">
        <v>13.961</v>
      </c>
      <c r="AM162">
        <v>12.119</v>
      </c>
      <c r="AN162">
        <v>13.745900000000001</v>
      </c>
      <c r="AO162" s="1">
        <v>42381</v>
      </c>
      <c r="AP162" t="s">
        <v>619</v>
      </c>
      <c r="AQ162" s="1">
        <v>42383</v>
      </c>
    </row>
    <row r="163" spans="1:43" x14ac:dyDescent="0.35">
      <c r="A163">
        <v>327</v>
      </c>
      <c r="B163" t="s">
        <v>748</v>
      </c>
      <c r="C163" t="s">
        <v>749</v>
      </c>
      <c r="D163">
        <v>1</v>
      </c>
      <c r="E163">
        <v>1</v>
      </c>
      <c r="F163">
        <v>3</v>
      </c>
      <c r="G163" t="s">
        <v>8</v>
      </c>
      <c r="H163">
        <v>2009</v>
      </c>
      <c r="I163" t="s">
        <v>44</v>
      </c>
      <c r="J163" t="s">
        <v>129</v>
      </c>
      <c r="K163">
        <v>0</v>
      </c>
      <c r="L163" t="s">
        <v>139</v>
      </c>
      <c r="M163">
        <v>0.85359163000000005</v>
      </c>
      <c r="O163">
        <v>1.681</v>
      </c>
      <c r="P163">
        <v>0.15</v>
      </c>
      <c r="Q163">
        <v>4.0766099999999996</v>
      </c>
      <c r="R163">
        <v>1.2829999999999999E-2</v>
      </c>
      <c r="S163" t="s">
        <v>182</v>
      </c>
      <c r="T163">
        <v>0</v>
      </c>
      <c r="W163">
        <v>0</v>
      </c>
      <c r="X163" t="s">
        <v>139</v>
      </c>
      <c r="Z163">
        <v>5275</v>
      </c>
      <c r="AA163">
        <v>0.83</v>
      </c>
      <c r="AB163">
        <v>0.82</v>
      </c>
      <c r="AC163">
        <v>0.05</v>
      </c>
      <c r="AD163" t="s">
        <v>140</v>
      </c>
      <c r="AE163">
        <v>4.5</v>
      </c>
      <c r="AF163" t="s">
        <v>132</v>
      </c>
      <c r="AG163" t="s">
        <v>750</v>
      </c>
      <c r="AH163">
        <v>100.95616819999999</v>
      </c>
      <c r="AI163" t="s">
        <v>751</v>
      </c>
      <c r="AJ163">
        <v>-1.0630075999999999</v>
      </c>
      <c r="AK163">
        <v>159.90600000000001</v>
      </c>
      <c r="AL163">
        <v>11.728</v>
      </c>
      <c r="AM163">
        <v>9.8059999999999992</v>
      </c>
      <c r="AN163">
        <v>11.523899999999999</v>
      </c>
      <c r="AO163" s="1">
        <v>44148</v>
      </c>
      <c r="AP163" t="s">
        <v>143</v>
      </c>
      <c r="AQ163" s="1">
        <v>44154</v>
      </c>
    </row>
    <row r="164" spans="1:43" x14ac:dyDescent="0.35">
      <c r="A164">
        <v>335</v>
      </c>
      <c r="B164" t="s">
        <v>752</v>
      </c>
      <c r="C164" t="s">
        <v>749</v>
      </c>
      <c r="D164">
        <v>0</v>
      </c>
      <c r="E164">
        <v>1</v>
      </c>
      <c r="F164">
        <v>3</v>
      </c>
      <c r="G164" t="s">
        <v>11</v>
      </c>
      <c r="H164">
        <v>2009</v>
      </c>
      <c r="I164" t="s">
        <v>44</v>
      </c>
      <c r="J164" t="s">
        <v>129</v>
      </c>
      <c r="K164">
        <v>0</v>
      </c>
      <c r="L164" t="s">
        <v>753</v>
      </c>
      <c r="M164">
        <v>3.6970000000000001</v>
      </c>
      <c r="Q164">
        <v>13.289</v>
      </c>
      <c r="R164">
        <v>4.181E-2</v>
      </c>
      <c r="S164" t="s">
        <v>182</v>
      </c>
      <c r="W164">
        <v>0</v>
      </c>
      <c r="X164" t="s">
        <v>753</v>
      </c>
      <c r="Y164" t="s">
        <v>634</v>
      </c>
      <c r="Z164">
        <v>5250</v>
      </c>
      <c r="AB164">
        <v>0.92</v>
      </c>
      <c r="AF164" t="s">
        <v>132</v>
      </c>
      <c r="AG164" t="s">
        <v>750</v>
      </c>
      <c r="AH164">
        <v>100.95616819999999</v>
      </c>
      <c r="AI164" t="s">
        <v>751</v>
      </c>
      <c r="AJ164">
        <v>-1.0630075999999999</v>
      </c>
      <c r="AK164">
        <v>159.90600000000001</v>
      </c>
      <c r="AL164">
        <v>11.728</v>
      </c>
      <c r="AM164">
        <v>9.8059999999999992</v>
      </c>
      <c r="AN164">
        <v>11.523899999999999</v>
      </c>
      <c r="AO164" s="1">
        <v>44774</v>
      </c>
      <c r="AP164" t="s">
        <v>728</v>
      </c>
      <c r="AQ164" s="1">
        <v>44774</v>
      </c>
    </row>
    <row r="165" spans="1:43" x14ac:dyDescent="0.35">
      <c r="A165">
        <v>338</v>
      </c>
      <c r="B165" t="s">
        <v>754</v>
      </c>
      <c r="C165" t="s">
        <v>749</v>
      </c>
      <c r="D165">
        <v>1</v>
      </c>
      <c r="E165">
        <v>1</v>
      </c>
      <c r="F165">
        <v>3</v>
      </c>
      <c r="G165" t="s">
        <v>11</v>
      </c>
      <c r="H165">
        <v>2022</v>
      </c>
      <c r="I165" t="s">
        <v>40</v>
      </c>
      <c r="J165" t="s">
        <v>129</v>
      </c>
      <c r="K165">
        <v>0</v>
      </c>
      <c r="L165" t="s">
        <v>753</v>
      </c>
      <c r="M165">
        <v>8.9659999999999993</v>
      </c>
      <c r="Q165">
        <v>17.141999999999999</v>
      </c>
      <c r="R165">
        <v>5.3929999999999999E-2</v>
      </c>
      <c r="S165" t="s">
        <v>182</v>
      </c>
      <c r="W165">
        <v>0</v>
      </c>
      <c r="X165" t="s">
        <v>753</v>
      </c>
      <c r="Y165" t="s">
        <v>634</v>
      </c>
      <c r="Z165">
        <v>5250</v>
      </c>
      <c r="AB165">
        <v>0.92</v>
      </c>
      <c r="AF165" t="s">
        <v>132</v>
      </c>
      <c r="AG165" t="s">
        <v>750</v>
      </c>
      <c r="AH165">
        <v>100.95616819999999</v>
      </c>
      <c r="AI165" t="s">
        <v>751</v>
      </c>
      <c r="AJ165">
        <v>-1.0630075999999999</v>
      </c>
      <c r="AK165">
        <v>159.90600000000001</v>
      </c>
      <c r="AL165">
        <v>11.728</v>
      </c>
      <c r="AM165">
        <v>9.8059999999999992</v>
      </c>
      <c r="AN165">
        <v>11.523899999999999</v>
      </c>
      <c r="AO165" s="1">
        <v>44789</v>
      </c>
      <c r="AP165" t="s">
        <v>728</v>
      </c>
      <c r="AQ165" s="1">
        <v>44789</v>
      </c>
    </row>
    <row r="166" spans="1:43" x14ac:dyDescent="0.35">
      <c r="A166">
        <v>339</v>
      </c>
      <c r="B166" t="s">
        <v>755</v>
      </c>
      <c r="C166" t="s">
        <v>756</v>
      </c>
      <c r="D166">
        <v>0</v>
      </c>
      <c r="E166">
        <v>1</v>
      </c>
      <c r="F166">
        <v>1</v>
      </c>
      <c r="G166" t="s">
        <v>8</v>
      </c>
      <c r="H166">
        <v>2010</v>
      </c>
      <c r="I166" t="s">
        <v>44</v>
      </c>
      <c r="J166" t="s">
        <v>129</v>
      </c>
      <c r="K166">
        <v>0</v>
      </c>
      <c r="L166" t="s">
        <v>591</v>
      </c>
      <c r="M166">
        <v>6.2123809999999997</v>
      </c>
      <c r="N166">
        <v>6.3390000000000002E-2</v>
      </c>
      <c r="O166">
        <v>6.3890000000000002</v>
      </c>
      <c r="P166">
        <v>0.56999999999999995</v>
      </c>
      <c r="Q166">
        <v>69.286940000000001</v>
      </c>
      <c r="R166">
        <v>0.218</v>
      </c>
      <c r="S166" t="s">
        <v>182</v>
      </c>
      <c r="T166">
        <v>0.19</v>
      </c>
      <c r="W166">
        <v>0</v>
      </c>
      <c r="X166" t="s">
        <v>591</v>
      </c>
      <c r="Z166">
        <v>5080</v>
      </c>
      <c r="AA166">
        <v>0.77</v>
      </c>
      <c r="AB166">
        <v>0.88</v>
      </c>
      <c r="AC166">
        <v>0.3</v>
      </c>
      <c r="AF166" t="s">
        <v>132</v>
      </c>
      <c r="AG166" t="s">
        <v>757</v>
      </c>
      <c r="AH166">
        <v>291.58856960000003</v>
      </c>
      <c r="AI166" t="s">
        <v>758</v>
      </c>
      <c r="AJ166">
        <v>1.4262972</v>
      </c>
      <c r="AK166">
        <v>322.03699999999998</v>
      </c>
      <c r="AL166">
        <v>14.792</v>
      </c>
      <c r="AM166">
        <v>11.462999999999999</v>
      </c>
      <c r="AN166">
        <v>14.2195</v>
      </c>
      <c r="AO166" s="1">
        <v>43542</v>
      </c>
      <c r="AP166" t="s">
        <v>594</v>
      </c>
      <c r="AQ166" s="1">
        <v>43545</v>
      </c>
    </row>
    <row r="167" spans="1:43" x14ac:dyDescent="0.35">
      <c r="A167">
        <v>343</v>
      </c>
      <c r="B167" t="s">
        <v>759</v>
      </c>
      <c r="C167" t="s">
        <v>760</v>
      </c>
      <c r="D167">
        <v>0</v>
      </c>
      <c r="E167">
        <v>2</v>
      </c>
      <c r="F167">
        <v>1</v>
      </c>
      <c r="G167" t="s">
        <v>8</v>
      </c>
      <c r="H167">
        <v>2009</v>
      </c>
      <c r="I167" t="s">
        <v>44</v>
      </c>
      <c r="J167" t="s">
        <v>129</v>
      </c>
      <c r="K167">
        <v>0</v>
      </c>
      <c r="L167" t="s">
        <v>761</v>
      </c>
      <c r="M167">
        <v>95.273799999999994</v>
      </c>
      <c r="N167">
        <v>0.40699999999999997</v>
      </c>
      <c r="O167">
        <v>11.77</v>
      </c>
      <c r="P167">
        <v>1.05</v>
      </c>
      <c r="Q167">
        <v>266.97000000000003</v>
      </c>
      <c r="R167">
        <v>0.84</v>
      </c>
      <c r="S167" t="s">
        <v>182</v>
      </c>
      <c r="T167">
        <v>0.11</v>
      </c>
      <c r="W167">
        <v>0</v>
      </c>
      <c r="X167" t="s">
        <v>761</v>
      </c>
      <c r="Y167" t="s">
        <v>663</v>
      </c>
      <c r="Z167">
        <v>5625</v>
      </c>
      <c r="AA167">
        <v>0.94</v>
      </c>
      <c r="AB167">
        <v>0.99</v>
      </c>
      <c r="AC167">
        <v>-0.01</v>
      </c>
      <c r="AD167" t="s">
        <v>284</v>
      </c>
      <c r="AE167">
        <v>4.54</v>
      </c>
      <c r="AF167" t="s">
        <v>132</v>
      </c>
      <c r="AG167" t="s">
        <v>762</v>
      </c>
      <c r="AH167">
        <v>280.78664609999998</v>
      </c>
      <c r="AI167" t="s">
        <v>763</v>
      </c>
      <c r="AJ167">
        <v>6.2040782999999999</v>
      </c>
      <c r="AK167">
        <v>412.98</v>
      </c>
      <c r="AL167">
        <v>13.637</v>
      </c>
      <c r="AM167">
        <v>11.688000000000001</v>
      </c>
      <c r="AN167">
        <v>13.5008</v>
      </c>
      <c r="AO167" s="1">
        <v>43081</v>
      </c>
      <c r="AP167" t="s">
        <v>502</v>
      </c>
      <c r="AQ167" s="1">
        <v>41773</v>
      </c>
    </row>
    <row r="168" spans="1:43" x14ac:dyDescent="0.35">
      <c r="A168">
        <v>348</v>
      </c>
      <c r="B168" t="s">
        <v>764</v>
      </c>
      <c r="C168" t="s">
        <v>765</v>
      </c>
      <c r="D168">
        <v>0</v>
      </c>
      <c r="E168">
        <v>1</v>
      </c>
      <c r="F168">
        <v>1</v>
      </c>
      <c r="G168" t="s">
        <v>8</v>
      </c>
      <c r="H168">
        <v>2017</v>
      </c>
      <c r="I168" t="s">
        <v>44</v>
      </c>
      <c r="J168" t="s">
        <v>129</v>
      </c>
      <c r="K168">
        <v>0</v>
      </c>
      <c r="L168" t="s">
        <v>609</v>
      </c>
      <c r="M168">
        <v>6.7183678000000002</v>
      </c>
      <c r="W168">
        <v>0</v>
      </c>
      <c r="X168" t="s">
        <v>766</v>
      </c>
      <c r="Y168" t="s">
        <v>767</v>
      </c>
      <c r="Z168">
        <v>5970</v>
      </c>
      <c r="AA168">
        <v>0.79</v>
      </c>
      <c r="AB168">
        <v>1.08</v>
      </c>
      <c r="AC168">
        <v>0</v>
      </c>
      <c r="AD168" t="s">
        <v>140</v>
      </c>
      <c r="AE168">
        <v>4.67</v>
      </c>
      <c r="AF168" t="s">
        <v>132</v>
      </c>
      <c r="AG168" t="s">
        <v>768</v>
      </c>
      <c r="AH168">
        <v>100.19517140000001</v>
      </c>
      <c r="AI168" t="s">
        <v>769</v>
      </c>
      <c r="AJ168">
        <v>9.2573953000000007</v>
      </c>
      <c r="AK168">
        <v>576.68299999999999</v>
      </c>
      <c r="AL168">
        <v>13.625999999999999</v>
      </c>
      <c r="AM168">
        <v>12.193</v>
      </c>
      <c r="AN168">
        <v>13.5867</v>
      </c>
      <c r="AO168" s="1">
        <v>44684</v>
      </c>
      <c r="AP168" t="s">
        <v>613</v>
      </c>
      <c r="AQ168" s="1">
        <v>44684</v>
      </c>
    </row>
    <row r="169" spans="1:43" x14ac:dyDescent="0.35">
      <c r="A169">
        <v>350</v>
      </c>
      <c r="B169" t="s">
        <v>770</v>
      </c>
      <c r="C169" t="s">
        <v>771</v>
      </c>
      <c r="D169">
        <v>1</v>
      </c>
      <c r="E169">
        <v>2</v>
      </c>
      <c r="F169">
        <v>1</v>
      </c>
      <c r="G169" t="s">
        <v>243</v>
      </c>
      <c r="H169">
        <v>2018</v>
      </c>
      <c r="I169" t="s">
        <v>46</v>
      </c>
      <c r="J169" t="s">
        <v>129</v>
      </c>
      <c r="K169">
        <v>0</v>
      </c>
      <c r="L169" t="s">
        <v>772</v>
      </c>
      <c r="M169">
        <v>4098.1000000000004</v>
      </c>
      <c r="N169">
        <v>5.75</v>
      </c>
      <c r="Q169">
        <v>3823.2732999999998</v>
      </c>
      <c r="R169">
        <v>12.029299999999999</v>
      </c>
      <c r="S169" t="s">
        <v>338</v>
      </c>
      <c r="T169">
        <v>0</v>
      </c>
      <c r="W169">
        <v>0</v>
      </c>
      <c r="X169" t="s">
        <v>772</v>
      </c>
      <c r="AB169">
        <v>0.51</v>
      </c>
      <c r="AF169" t="s">
        <v>132</v>
      </c>
      <c r="AG169" t="s">
        <v>773</v>
      </c>
      <c r="AH169">
        <v>201.72071980000001</v>
      </c>
      <c r="AI169" t="s">
        <v>774</v>
      </c>
      <c r="AJ169">
        <v>45.545544900000003</v>
      </c>
      <c r="AK169">
        <v>30.522500000000001</v>
      </c>
      <c r="AL169">
        <v>12.956</v>
      </c>
      <c r="AM169">
        <v>8.5549999999999997</v>
      </c>
      <c r="AN169">
        <v>11.975199999999999</v>
      </c>
      <c r="AO169" s="1">
        <v>43649</v>
      </c>
      <c r="AP169" t="s">
        <v>655</v>
      </c>
      <c r="AQ169" s="1">
        <v>43657</v>
      </c>
    </row>
    <row r="170" spans="1:43" x14ac:dyDescent="0.35">
      <c r="A170">
        <v>351</v>
      </c>
      <c r="B170" t="s">
        <v>775</v>
      </c>
      <c r="C170" t="s">
        <v>776</v>
      </c>
      <c r="D170">
        <v>1</v>
      </c>
      <c r="E170">
        <v>1</v>
      </c>
      <c r="F170">
        <v>1</v>
      </c>
      <c r="G170" t="s">
        <v>777</v>
      </c>
      <c r="H170">
        <v>2013</v>
      </c>
      <c r="I170" t="s">
        <v>22</v>
      </c>
      <c r="J170" t="s">
        <v>129</v>
      </c>
      <c r="K170">
        <v>0</v>
      </c>
      <c r="L170" t="s">
        <v>778</v>
      </c>
      <c r="M170">
        <v>246.36</v>
      </c>
      <c r="N170">
        <v>0.36</v>
      </c>
      <c r="Q170">
        <v>9057.77</v>
      </c>
      <c r="R170">
        <v>28.5</v>
      </c>
      <c r="S170" t="s">
        <v>182</v>
      </c>
      <c r="T170">
        <v>0.34499999999999997</v>
      </c>
      <c r="W170">
        <v>0</v>
      </c>
      <c r="X170" t="s">
        <v>778</v>
      </c>
      <c r="Y170" t="s">
        <v>779</v>
      </c>
      <c r="AB170">
        <v>7.0000000000000007E-2</v>
      </c>
      <c r="AF170" t="s">
        <v>132</v>
      </c>
      <c r="AG170" t="s">
        <v>780</v>
      </c>
      <c r="AH170">
        <v>125.7620668</v>
      </c>
      <c r="AI170" t="s">
        <v>781</v>
      </c>
      <c r="AJ170">
        <v>-49.200300800000001</v>
      </c>
      <c r="AM170">
        <v>12.061999999999999</v>
      </c>
      <c r="AN170">
        <v>18.557700000000001</v>
      </c>
      <c r="AO170" s="1">
        <v>41773</v>
      </c>
      <c r="AP170" t="s">
        <v>782</v>
      </c>
      <c r="AQ170" s="1">
        <v>41773</v>
      </c>
    </row>
    <row r="171" spans="1:43" x14ac:dyDescent="0.35">
      <c r="A171">
        <v>352</v>
      </c>
      <c r="B171" t="s">
        <v>783</v>
      </c>
      <c r="C171" t="s">
        <v>784</v>
      </c>
      <c r="D171">
        <v>1</v>
      </c>
      <c r="E171">
        <v>1</v>
      </c>
      <c r="F171">
        <v>1</v>
      </c>
      <c r="G171" t="s">
        <v>17</v>
      </c>
      <c r="H171">
        <v>2004</v>
      </c>
      <c r="I171" t="s">
        <v>20</v>
      </c>
      <c r="J171" t="s">
        <v>129</v>
      </c>
      <c r="K171">
        <v>0</v>
      </c>
      <c r="L171" t="s">
        <v>785</v>
      </c>
      <c r="N171">
        <v>330</v>
      </c>
      <c r="Q171">
        <v>3496</v>
      </c>
      <c r="R171">
        <v>11</v>
      </c>
      <c r="S171" t="s">
        <v>182</v>
      </c>
      <c r="W171">
        <v>0</v>
      </c>
      <c r="X171" t="s">
        <v>785</v>
      </c>
      <c r="Y171" t="s">
        <v>786</v>
      </c>
      <c r="AA171">
        <v>0.27</v>
      </c>
      <c r="AB171">
        <v>0.33</v>
      </c>
      <c r="AF171" t="s">
        <v>132</v>
      </c>
      <c r="AG171" t="s">
        <v>787</v>
      </c>
      <c r="AH171">
        <v>67.423167399999997</v>
      </c>
      <c r="AI171" t="s">
        <v>788</v>
      </c>
      <c r="AJ171">
        <v>26.549389699999999</v>
      </c>
      <c r="AK171">
        <v>134.846</v>
      </c>
      <c r="AL171">
        <v>13.98</v>
      </c>
      <c r="AM171">
        <v>8.1780010000000001</v>
      </c>
      <c r="AN171">
        <v>12.4961</v>
      </c>
      <c r="AO171" s="1">
        <v>41773</v>
      </c>
      <c r="AP171" t="s">
        <v>789</v>
      </c>
      <c r="AQ171" s="1">
        <v>41773</v>
      </c>
    </row>
    <row r="172" spans="1:43" x14ac:dyDescent="0.35">
      <c r="A172">
        <v>354</v>
      </c>
      <c r="B172" t="s">
        <v>790</v>
      </c>
      <c r="C172" t="s">
        <v>791</v>
      </c>
      <c r="D172">
        <v>1</v>
      </c>
      <c r="E172">
        <v>1</v>
      </c>
      <c r="F172">
        <v>4</v>
      </c>
      <c r="G172" t="s">
        <v>11</v>
      </c>
      <c r="H172">
        <v>2019</v>
      </c>
      <c r="I172" t="s">
        <v>40</v>
      </c>
      <c r="J172" t="s">
        <v>129</v>
      </c>
      <c r="K172">
        <v>0</v>
      </c>
      <c r="L172" t="s">
        <v>792</v>
      </c>
      <c r="M172">
        <v>18.57</v>
      </c>
      <c r="N172">
        <v>0.1462</v>
      </c>
      <c r="Q172">
        <v>24.27</v>
      </c>
      <c r="R172">
        <v>7.6359999999999997E-2</v>
      </c>
      <c r="S172" t="s">
        <v>131</v>
      </c>
      <c r="T172">
        <v>8.3000000000000004E-2</v>
      </c>
      <c r="V172">
        <v>877</v>
      </c>
      <c r="W172">
        <v>0</v>
      </c>
      <c r="X172" t="s">
        <v>792</v>
      </c>
      <c r="Y172" t="s">
        <v>384</v>
      </c>
      <c r="Z172">
        <v>6196</v>
      </c>
      <c r="AA172">
        <v>1.26</v>
      </c>
      <c r="AB172">
        <v>1.21</v>
      </c>
      <c r="AE172">
        <v>4.41</v>
      </c>
      <c r="AF172" t="s">
        <v>132</v>
      </c>
      <c r="AG172" t="s">
        <v>793</v>
      </c>
      <c r="AH172">
        <v>86.776123299999995</v>
      </c>
      <c r="AI172" t="s">
        <v>794</v>
      </c>
      <c r="AJ172">
        <v>-10.6303217</v>
      </c>
      <c r="AK172">
        <v>62.538800000000002</v>
      </c>
      <c r="AL172">
        <v>7.98</v>
      </c>
      <c r="AM172">
        <v>6.69</v>
      </c>
      <c r="AN172">
        <v>7.85032</v>
      </c>
      <c r="AO172" s="1">
        <v>43853</v>
      </c>
      <c r="AP172" t="s">
        <v>795</v>
      </c>
      <c r="AQ172" s="1">
        <v>43860</v>
      </c>
    </row>
    <row r="173" spans="1:43" x14ac:dyDescent="0.35">
      <c r="A173">
        <v>355</v>
      </c>
      <c r="B173" t="s">
        <v>796</v>
      </c>
      <c r="C173" t="s">
        <v>791</v>
      </c>
      <c r="D173">
        <v>1</v>
      </c>
      <c r="E173">
        <v>1</v>
      </c>
      <c r="F173">
        <v>4</v>
      </c>
      <c r="G173" t="s">
        <v>11</v>
      </c>
      <c r="H173">
        <v>2019</v>
      </c>
      <c r="I173" t="s">
        <v>40</v>
      </c>
      <c r="J173" t="s">
        <v>129</v>
      </c>
      <c r="K173">
        <v>0</v>
      </c>
      <c r="L173" t="s">
        <v>792</v>
      </c>
      <c r="M173">
        <v>6.5839999999999996</v>
      </c>
      <c r="N173">
        <v>7.3300000000000004E-2</v>
      </c>
      <c r="Q173">
        <v>9.6</v>
      </c>
      <c r="R173">
        <v>3.0200000000000001E-2</v>
      </c>
      <c r="S173" t="s">
        <v>131</v>
      </c>
      <c r="T173">
        <v>5.7000000000000002E-2</v>
      </c>
      <c r="V173">
        <v>1239</v>
      </c>
      <c r="W173">
        <v>0</v>
      </c>
      <c r="X173" t="s">
        <v>792</v>
      </c>
      <c r="Y173" t="s">
        <v>384</v>
      </c>
      <c r="Z173">
        <v>6196</v>
      </c>
      <c r="AA173">
        <v>1.26</v>
      </c>
      <c r="AB173">
        <v>1.21</v>
      </c>
      <c r="AE173">
        <v>4.41</v>
      </c>
      <c r="AF173" t="s">
        <v>132</v>
      </c>
      <c r="AG173" t="s">
        <v>793</v>
      </c>
      <c r="AH173">
        <v>86.776123299999995</v>
      </c>
      <c r="AI173" t="s">
        <v>794</v>
      </c>
      <c r="AJ173">
        <v>-10.6303217</v>
      </c>
      <c r="AK173">
        <v>62.538800000000002</v>
      </c>
      <c r="AL173">
        <v>7.98</v>
      </c>
      <c r="AM173">
        <v>6.69</v>
      </c>
      <c r="AN173">
        <v>7.85032</v>
      </c>
      <c r="AO173" s="1">
        <v>43853</v>
      </c>
      <c r="AP173" t="s">
        <v>795</v>
      </c>
      <c r="AQ173" s="1">
        <v>43860</v>
      </c>
    </row>
    <row r="174" spans="1:43" x14ac:dyDescent="0.35">
      <c r="A174">
        <v>356</v>
      </c>
      <c r="B174" t="s">
        <v>797</v>
      </c>
      <c r="C174" t="s">
        <v>791</v>
      </c>
      <c r="D174">
        <v>1</v>
      </c>
      <c r="E174">
        <v>1</v>
      </c>
      <c r="F174">
        <v>4</v>
      </c>
      <c r="G174" t="s">
        <v>11</v>
      </c>
      <c r="H174">
        <v>2019</v>
      </c>
      <c r="I174" t="s">
        <v>40</v>
      </c>
      <c r="J174" t="s">
        <v>129</v>
      </c>
      <c r="K174">
        <v>0</v>
      </c>
      <c r="L174" t="s">
        <v>792</v>
      </c>
      <c r="M174">
        <v>2.8820000000000001</v>
      </c>
      <c r="N174">
        <v>4.2200000000000001E-2</v>
      </c>
      <c r="Q174">
        <v>3.35</v>
      </c>
      <c r="R174">
        <v>1.0540000000000001E-2</v>
      </c>
      <c r="S174" t="s">
        <v>131</v>
      </c>
      <c r="T174">
        <v>7.0000000000000007E-2</v>
      </c>
      <c r="V174">
        <v>1632</v>
      </c>
      <c r="W174">
        <v>0</v>
      </c>
      <c r="X174" t="s">
        <v>792</v>
      </c>
      <c r="Y174" t="s">
        <v>384</v>
      </c>
      <c r="Z174">
        <v>6196</v>
      </c>
      <c r="AA174">
        <v>1.26</v>
      </c>
      <c r="AB174">
        <v>1.21</v>
      </c>
      <c r="AE174">
        <v>4.41</v>
      </c>
      <c r="AF174" t="s">
        <v>132</v>
      </c>
      <c r="AG174" t="s">
        <v>793</v>
      </c>
      <c r="AH174">
        <v>86.776123299999995</v>
      </c>
      <c r="AI174" t="s">
        <v>794</v>
      </c>
      <c r="AJ174">
        <v>-10.6303217</v>
      </c>
      <c r="AK174">
        <v>62.538800000000002</v>
      </c>
      <c r="AL174">
        <v>7.98</v>
      </c>
      <c r="AM174">
        <v>6.69</v>
      </c>
      <c r="AN174">
        <v>7.85032</v>
      </c>
      <c r="AO174" s="1">
        <v>43853</v>
      </c>
      <c r="AP174" t="s">
        <v>795</v>
      </c>
      <c r="AQ174" s="1">
        <v>43860</v>
      </c>
    </row>
    <row r="175" spans="1:43" x14ac:dyDescent="0.35">
      <c r="A175">
        <v>357</v>
      </c>
      <c r="B175" t="s">
        <v>798</v>
      </c>
      <c r="C175" t="s">
        <v>791</v>
      </c>
      <c r="D175">
        <v>1</v>
      </c>
      <c r="E175">
        <v>1</v>
      </c>
      <c r="F175">
        <v>4</v>
      </c>
      <c r="G175" t="s">
        <v>11</v>
      </c>
      <c r="H175">
        <v>2019</v>
      </c>
      <c r="I175" t="s">
        <v>40</v>
      </c>
      <c r="J175" t="s">
        <v>129</v>
      </c>
      <c r="K175">
        <v>0</v>
      </c>
      <c r="L175" t="s">
        <v>792</v>
      </c>
      <c r="M175">
        <v>5.516</v>
      </c>
      <c r="N175">
        <v>6.5100000000000005E-2</v>
      </c>
      <c r="Q175">
        <v>4.13</v>
      </c>
      <c r="R175">
        <v>1.299E-2</v>
      </c>
      <c r="S175" t="s">
        <v>131</v>
      </c>
      <c r="T175">
        <v>7.0000000000000007E-2</v>
      </c>
      <c r="V175">
        <v>1314</v>
      </c>
      <c r="W175">
        <v>0</v>
      </c>
      <c r="X175" t="s">
        <v>792</v>
      </c>
      <c r="Y175" t="s">
        <v>384</v>
      </c>
      <c r="Z175">
        <v>6196</v>
      </c>
      <c r="AA175">
        <v>1.26</v>
      </c>
      <c r="AB175">
        <v>1.21</v>
      </c>
      <c r="AE175">
        <v>4.41</v>
      </c>
      <c r="AF175" t="s">
        <v>132</v>
      </c>
      <c r="AG175" t="s">
        <v>793</v>
      </c>
      <c r="AH175">
        <v>86.776123299999995</v>
      </c>
      <c r="AI175" t="s">
        <v>794</v>
      </c>
      <c r="AJ175">
        <v>-10.6303217</v>
      </c>
      <c r="AK175">
        <v>62.538800000000002</v>
      </c>
      <c r="AL175">
        <v>7.98</v>
      </c>
      <c r="AM175">
        <v>6.69</v>
      </c>
      <c r="AN175">
        <v>7.85032</v>
      </c>
      <c r="AO175" s="1">
        <v>43853</v>
      </c>
      <c r="AP175" t="s">
        <v>795</v>
      </c>
      <c r="AQ175" s="1">
        <v>43860</v>
      </c>
    </row>
    <row r="176" spans="1:43" x14ac:dyDescent="0.35">
      <c r="A176">
        <v>358</v>
      </c>
      <c r="B176" t="s">
        <v>799</v>
      </c>
      <c r="C176" t="s">
        <v>800</v>
      </c>
      <c r="D176">
        <v>1</v>
      </c>
      <c r="E176">
        <v>1</v>
      </c>
      <c r="F176">
        <v>1</v>
      </c>
      <c r="G176" t="s">
        <v>11</v>
      </c>
      <c r="H176">
        <v>2019</v>
      </c>
      <c r="I176" t="s">
        <v>46</v>
      </c>
      <c r="J176" t="s">
        <v>129</v>
      </c>
      <c r="K176">
        <v>0</v>
      </c>
      <c r="L176" t="s">
        <v>801</v>
      </c>
      <c r="M176">
        <v>5.2072000000000003</v>
      </c>
      <c r="N176">
        <v>6.6400000000000001E-2</v>
      </c>
      <c r="Q176">
        <v>138.89170999999999</v>
      </c>
      <c r="R176">
        <v>0.437</v>
      </c>
      <c r="S176" t="s">
        <v>131</v>
      </c>
      <c r="T176">
        <v>7.8E-2</v>
      </c>
      <c r="V176">
        <v>1000</v>
      </c>
      <c r="W176">
        <v>0</v>
      </c>
      <c r="X176" t="s">
        <v>801</v>
      </c>
      <c r="Y176" t="s">
        <v>802</v>
      </c>
      <c r="Z176">
        <v>6500</v>
      </c>
      <c r="AA176">
        <v>1.78</v>
      </c>
      <c r="AB176">
        <v>1.44</v>
      </c>
      <c r="AE176">
        <v>4.0999999999999996</v>
      </c>
      <c r="AF176" t="s">
        <v>132</v>
      </c>
      <c r="AG176" t="s">
        <v>803</v>
      </c>
      <c r="AH176">
        <v>27.407730999999998</v>
      </c>
      <c r="AI176" t="s">
        <v>804</v>
      </c>
      <c r="AJ176">
        <v>-34.459098500000003</v>
      </c>
      <c r="AK176">
        <v>137.94</v>
      </c>
      <c r="AL176">
        <v>8.57</v>
      </c>
      <c r="AM176">
        <v>7.4370000000000003</v>
      </c>
      <c r="AN176">
        <v>8.45824</v>
      </c>
      <c r="AO176" s="1">
        <v>43853</v>
      </c>
      <c r="AP176" t="s">
        <v>795</v>
      </c>
      <c r="AQ176" s="1">
        <v>43860</v>
      </c>
    </row>
    <row r="177" spans="1:43" x14ac:dyDescent="0.35">
      <c r="A177">
        <v>359</v>
      </c>
      <c r="B177" t="s">
        <v>805</v>
      </c>
      <c r="C177" t="s">
        <v>806</v>
      </c>
      <c r="D177">
        <v>1</v>
      </c>
      <c r="E177">
        <v>2</v>
      </c>
      <c r="F177">
        <v>1</v>
      </c>
      <c r="G177" t="s">
        <v>11</v>
      </c>
      <c r="H177">
        <v>2019</v>
      </c>
      <c r="I177" t="s">
        <v>40</v>
      </c>
      <c r="J177" t="s">
        <v>129</v>
      </c>
      <c r="K177">
        <v>0</v>
      </c>
      <c r="L177" t="s">
        <v>807</v>
      </c>
      <c r="M177">
        <v>6.6731999999999996</v>
      </c>
      <c r="N177">
        <v>6.6199999999999995E-2</v>
      </c>
      <c r="Q177">
        <v>2.58</v>
      </c>
      <c r="R177">
        <v>8.1200000000000005E-3</v>
      </c>
      <c r="S177" t="s">
        <v>131</v>
      </c>
      <c r="T177">
        <v>0.14000000000000001</v>
      </c>
      <c r="V177">
        <v>854</v>
      </c>
      <c r="W177">
        <v>0</v>
      </c>
      <c r="X177" t="s">
        <v>807</v>
      </c>
      <c r="Y177" t="s">
        <v>154</v>
      </c>
      <c r="Z177">
        <v>5138</v>
      </c>
      <c r="AA177">
        <v>0.91</v>
      </c>
      <c r="AB177">
        <v>0.87</v>
      </c>
      <c r="AC177">
        <v>0.18</v>
      </c>
      <c r="AD177" t="s">
        <v>140</v>
      </c>
      <c r="AE177">
        <v>4.3</v>
      </c>
      <c r="AF177" t="s">
        <v>808</v>
      </c>
      <c r="AG177" t="s">
        <v>809</v>
      </c>
      <c r="AH177">
        <v>91.624381999999997</v>
      </c>
      <c r="AI177" t="s">
        <v>810</v>
      </c>
      <c r="AJ177">
        <v>-72.512664799999996</v>
      </c>
      <c r="AK177">
        <v>45.23</v>
      </c>
      <c r="AO177" s="1">
        <v>43853</v>
      </c>
      <c r="AP177" t="s">
        <v>795</v>
      </c>
      <c r="AQ177" s="1">
        <v>43860</v>
      </c>
    </row>
    <row r="178" spans="1:43" x14ac:dyDescent="0.35">
      <c r="A178">
        <v>361</v>
      </c>
      <c r="B178" t="s">
        <v>811</v>
      </c>
      <c r="C178" t="s">
        <v>812</v>
      </c>
      <c r="D178">
        <v>1</v>
      </c>
      <c r="E178">
        <v>1</v>
      </c>
      <c r="F178">
        <v>1</v>
      </c>
      <c r="G178" t="s">
        <v>11</v>
      </c>
      <c r="H178">
        <v>2023</v>
      </c>
      <c r="I178" t="s">
        <v>15</v>
      </c>
      <c r="J178" t="s">
        <v>129</v>
      </c>
      <c r="K178">
        <v>0</v>
      </c>
      <c r="L178" t="s">
        <v>813</v>
      </c>
      <c r="M178">
        <v>3.4982000000000002</v>
      </c>
      <c r="N178">
        <v>4.8529999999999997E-2</v>
      </c>
      <c r="Q178">
        <v>12.2</v>
      </c>
      <c r="R178">
        <v>3.8390000000000001E-2</v>
      </c>
      <c r="S178" t="s">
        <v>131</v>
      </c>
      <c r="T178">
        <v>6.3E-2</v>
      </c>
      <c r="W178">
        <v>0</v>
      </c>
      <c r="X178" t="s">
        <v>813</v>
      </c>
      <c r="Y178" t="s">
        <v>814</v>
      </c>
      <c r="Z178">
        <v>6400</v>
      </c>
      <c r="AA178">
        <v>1.38</v>
      </c>
      <c r="AB178">
        <v>1.25</v>
      </c>
      <c r="AC178">
        <v>-7.0000000000000001E-3</v>
      </c>
      <c r="AD178" t="s">
        <v>140</v>
      </c>
      <c r="AE178">
        <v>4.24</v>
      </c>
      <c r="AF178" t="s">
        <v>132</v>
      </c>
      <c r="AG178" t="s">
        <v>815</v>
      </c>
      <c r="AH178">
        <v>293.58266479999998</v>
      </c>
      <c r="AI178" t="s">
        <v>816</v>
      </c>
      <c r="AJ178">
        <v>51.2358069</v>
      </c>
      <c r="AK178">
        <v>25.328399999999998</v>
      </c>
      <c r="AL178">
        <v>5.7293599999999998</v>
      </c>
      <c r="AM178">
        <v>4.4939999999999998</v>
      </c>
      <c r="AN178">
        <v>5.6003699999999998</v>
      </c>
      <c r="AO178" s="1">
        <v>45145</v>
      </c>
      <c r="AP178" t="s">
        <v>396</v>
      </c>
      <c r="AQ178" s="1">
        <v>45145</v>
      </c>
    </row>
    <row r="179" spans="1:43" x14ac:dyDescent="0.35">
      <c r="A179">
        <v>362</v>
      </c>
      <c r="B179" t="s">
        <v>817</v>
      </c>
      <c r="C179" t="s">
        <v>818</v>
      </c>
      <c r="D179">
        <v>0</v>
      </c>
      <c r="E179">
        <v>2</v>
      </c>
      <c r="F179">
        <v>1</v>
      </c>
      <c r="G179" t="s">
        <v>243</v>
      </c>
      <c r="H179">
        <v>2009</v>
      </c>
      <c r="I179" t="s">
        <v>819</v>
      </c>
      <c r="J179" t="s">
        <v>129</v>
      </c>
      <c r="K179">
        <v>0</v>
      </c>
      <c r="L179" t="s">
        <v>820</v>
      </c>
      <c r="M179">
        <v>8693</v>
      </c>
      <c r="N179">
        <v>8.6</v>
      </c>
      <c r="Q179">
        <v>1995.88832</v>
      </c>
      <c r="R179">
        <v>6.28</v>
      </c>
      <c r="S179" t="s">
        <v>182</v>
      </c>
      <c r="W179">
        <v>0</v>
      </c>
      <c r="X179" t="s">
        <v>132</v>
      </c>
      <c r="AF179" t="s">
        <v>132</v>
      </c>
      <c r="AG179" t="s">
        <v>821</v>
      </c>
      <c r="AH179">
        <v>169.3162193</v>
      </c>
      <c r="AI179" t="s">
        <v>822</v>
      </c>
      <c r="AJ179">
        <v>17.9615717</v>
      </c>
      <c r="AK179">
        <v>305.68400000000003</v>
      </c>
      <c r="AL179">
        <v>18.683700000000002</v>
      </c>
      <c r="AN179">
        <v>18.633299999999998</v>
      </c>
      <c r="AO179" s="1">
        <v>41775</v>
      </c>
      <c r="AP179" t="s">
        <v>330</v>
      </c>
      <c r="AQ179" s="1">
        <v>41775</v>
      </c>
    </row>
    <row r="180" spans="1:43" x14ac:dyDescent="0.35">
      <c r="A180">
        <v>364</v>
      </c>
      <c r="B180" t="s">
        <v>823</v>
      </c>
      <c r="C180" t="s">
        <v>824</v>
      </c>
      <c r="D180">
        <v>1</v>
      </c>
      <c r="E180">
        <v>2</v>
      </c>
      <c r="F180">
        <v>1</v>
      </c>
      <c r="G180" t="s">
        <v>8</v>
      </c>
      <c r="H180">
        <v>2019</v>
      </c>
      <c r="I180" t="s">
        <v>34</v>
      </c>
      <c r="J180" t="s">
        <v>129</v>
      </c>
      <c r="K180">
        <v>0</v>
      </c>
      <c r="L180" t="s">
        <v>825</v>
      </c>
      <c r="M180">
        <v>8.1382680000000001</v>
      </c>
      <c r="O180">
        <v>5.7</v>
      </c>
      <c r="P180">
        <v>0.50900000000000001</v>
      </c>
      <c r="T180">
        <v>0</v>
      </c>
      <c r="V180">
        <v>850</v>
      </c>
      <c r="W180">
        <v>0</v>
      </c>
      <c r="X180" t="s">
        <v>825</v>
      </c>
      <c r="Y180" t="s">
        <v>826</v>
      </c>
      <c r="Z180">
        <v>5428</v>
      </c>
      <c r="AA180">
        <v>0.96</v>
      </c>
      <c r="AB180">
        <v>1.01</v>
      </c>
      <c r="AC180">
        <v>0</v>
      </c>
      <c r="AF180" t="s">
        <v>132</v>
      </c>
      <c r="AG180" t="s">
        <v>827</v>
      </c>
      <c r="AH180">
        <v>354.91546729999999</v>
      </c>
      <c r="AI180" t="s">
        <v>828</v>
      </c>
      <c r="AJ180">
        <v>-69.196043000000003</v>
      </c>
      <c r="AK180">
        <v>44.062199999999997</v>
      </c>
      <c r="AL180">
        <v>8.17</v>
      </c>
      <c r="AM180">
        <v>6.6760000000000002</v>
      </c>
      <c r="AN180">
        <v>8.3192599999999999</v>
      </c>
      <c r="AO180" s="1">
        <v>43649</v>
      </c>
      <c r="AP180" t="s">
        <v>829</v>
      </c>
      <c r="AQ180" s="1">
        <v>43657</v>
      </c>
    </row>
    <row r="181" spans="1:43" x14ac:dyDescent="0.35">
      <c r="A181">
        <v>367</v>
      </c>
      <c r="B181" t="s">
        <v>830</v>
      </c>
      <c r="C181" t="s">
        <v>831</v>
      </c>
      <c r="D181">
        <v>1</v>
      </c>
      <c r="E181">
        <v>1</v>
      </c>
      <c r="F181">
        <v>1</v>
      </c>
      <c r="G181" t="s">
        <v>8</v>
      </c>
      <c r="H181">
        <v>2020</v>
      </c>
      <c r="I181" t="s">
        <v>38</v>
      </c>
      <c r="J181" t="s">
        <v>129</v>
      </c>
      <c r="K181">
        <v>0</v>
      </c>
      <c r="L181" t="s">
        <v>832</v>
      </c>
      <c r="M181">
        <v>6.7987000000000002</v>
      </c>
      <c r="N181">
        <v>3.49E-2</v>
      </c>
      <c r="O181">
        <v>1.0469999999999999</v>
      </c>
      <c r="P181">
        <v>9.2999999999999999E-2</v>
      </c>
      <c r="T181">
        <v>0</v>
      </c>
      <c r="W181">
        <v>0</v>
      </c>
      <c r="X181" t="s">
        <v>832</v>
      </c>
      <c r="Z181">
        <v>3648</v>
      </c>
      <c r="AA181">
        <v>0.28000000000000003</v>
      </c>
      <c r="AB181">
        <v>0.28999999999999998</v>
      </c>
      <c r="AC181">
        <v>-4.8000000000000001E-2</v>
      </c>
      <c r="AD181" t="s">
        <v>140</v>
      </c>
      <c r="AE181">
        <v>5</v>
      </c>
      <c r="AF181" t="s">
        <v>132</v>
      </c>
      <c r="AG181" t="s">
        <v>833</v>
      </c>
      <c r="AH181">
        <v>170.14085610000001</v>
      </c>
      <c r="AI181" t="s">
        <v>834</v>
      </c>
      <c r="AJ181">
        <v>-4.8070038999999998</v>
      </c>
      <c r="AL181">
        <v>17.698399999999999</v>
      </c>
      <c r="AM181">
        <v>12.619</v>
      </c>
      <c r="AN181">
        <v>16.438600000000001</v>
      </c>
      <c r="AO181" s="1">
        <v>44148</v>
      </c>
      <c r="AP181" t="s">
        <v>542</v>
      </c>
      <c r="AQ181" s="1">
        <v>44154</v>
      </c>
    </row>
    <row r="182" spans="1:43" x14ac:dyDescent="0.35">
      <c r="A182">
        <v>368</v>
      </c>
      <c r="B182" t="s">
        <v>835</v>
      </c>
      <c r="C182" t="s">
        <v>836</v>
      </c>
      <c r="D182">
        <v>1</v>
      </c>
      <c r="E182">
        <v>1</v>
      </c>
      <c r="F182">
        <v>1</v>
      </c>
      <c r="G182" t="s">
        <v>8</v>
      </c>
      <c r="H182">
        <v>2019</v>
      </c>
      <c r="I182" t="s">
        <v>38</v>
      </c>
      <c r="J182" t="s">
        <v>129</v>
      </c>
      <c r="K182">
        <v>0</v>
      </c>
      <c r="L182" t="s">
        <v>837</v>
      </c>
      <c r="M182">
        <v>28.165600000000001</v>
      </c>
      <c r="O182">
        <v>1.87</v>
      </c>
      <c r="P182">
        <v>0.16700000000000001</v>
      </c>
      <c r="W182">
        <v>0</v>
      </c>
      <c r="X182" t="s">
        <v>837</v>
      </c>
      <c r="AB182">
        <v>0.41</v>
      </c>
      <c r="AF182" t="s">
        <v>132</v>
      </c>
      <c r="AG182" t="s">
        <v>838</v>
      </c>
      <c r="AH182">
        <v>179.70585320000001</v>
      </c>
      <c r="AI182" t="s">
        <v>839</v>
      </c>
      <c r="AJ182">
        <v>-3.3894612999999998</v>
      </c>
      <c r="AK182">
        <v>159.25899999999999</v>
      </c>
      <c r="AL182">
        <v>16.013999999999999</v>
      </c>
      <c r="AM182">
        <v>11.933</v>
      </c>
      <c r="AN182">
        <v>15.261200000000001</v>
      </c>
      <c r="AO182" s="1">
        <v>43619</v>
      </c>
      <c r="AP182" t="s">
        <v>829</v>
      </c>
      <c r="AQ182" s="1">
        <v>43629</v>
      </c>
    </row>
    <row r="183" spans="1:43" x14ac:dyDescent="0.35">
      <c r="A183">
        <v>370</v>
      </c>
      <c r="B183" t="s">
        <v>840</v>
      </c>
      <c r="C183" t="s">
        <v>841</v>
      </c>
      <c r="D183">
        <v>1</v>
      </c>
      <c r="E183">
        <v>1</v>
      </c>
      <c r="F183">
        <v>1</v>
      </c>
      <c r="G183" t="s">
        <v>8</v>
      </c>
      <c r="H183">
        <v>2021</v>
      </c>
      <c r="I183" t="s">
        <v>38</v>
      </c>
      <c r="J183" t="s">
        <v>129</v>
      </c>
      <c r="K183">
        <v>0</v>
      </c>
      <c r="L183" t="s">
        <v>842</v>
      </c>
      <c r="M183">
        <v>0.72091000000000005</v>
      </c>
      <c r="O183">
        <v>1.5</v>
      </c>
      <c r="P183">
        <v>0.13400000000000001</v>
      </c>
      <c r="W183">
        <v>0</v>
      </c>
      <c r="X183" t="s">
        <v>842</v>
      </c>
      <c r="Z183">
        <v>5633</v>
      </c>
      <c r="AA183">
        <v>0.94</v>
      </c>
      <c r="AC183">
        <v>-5.2999999999999999E-2</v>
      </c>
      <c r="AD183" t="s">
        <v>140</v>
      </c>
      <c r="AE183">
        <v>4.4000000000000004</v>
      </c>
      <c r="AF183" t="s">
        <v>132</v>
      </c>
      <c r="AG183" t="s">
        <v>843</v>
      </c>
      <c r="AH183">
        <v>184.6021322</v>
      </c>
      <c r="AI183" t="s">
        <v>844</v>
      </c>
      <c r="AJ183">
        <v>-0.55128860000000002</v>
      </c>
      <c r="AK183">
        <v>706.39099999999996</v>
      </c>
      <c r="AL183">
        <v>14.321</v>
      </c>
      <c r="AM183">
        <v>12.581</v>
      </c>
      <c r="AN183">
        <v>14.147</v>
      </c>
      <c r="AO183" s="1">
        <v>44494</v>
      </c>
      <c r="AP183" t="s">
        <v>577</v>
      </c>
      <c r="AQ183" s="1">
        <v>44494</v>
      </c>
    </row>
    <row r="184" spans="1:43" x14ac:dyDescent="0.35">
      <c r="A184">
        <v>371</v>
      </c>
      <c r="B184" t="s">
        <v>845</v>
      </c>
      <c r="C184" t="s">
        <v>846</v>
      </c>
      <c r="D184">
        <v>1</v>
      </c>
      <c r="E184">
        <v>1</v>
      </c>
      <c r="F184">
        <v>1</v>
      </c>
      <c r="G184" t="s">
        <v>8</v>
      </c>
      <c r="H184">
        <v>2019</v>
      </c>
      <c r="I184" t="s">
        <v>38</v>
      </c>
      <c r="J184" t="s">
        <v>129</v>
      </c>
      <c r="K184">
        <v>0</v>
      </c>
      <c r="L184" t="s">
        <v>837</v>
      </c>
      <c r="M184">
        <v>2.1317400000000002</v>
      </c>
      <c r="O184">
        <v>0.69199999999999995</v>
      </c>
      <c r="P184">
        <v>6.2E-2</v>
      </c>
      <c r="W184">
        <v>0</v>
      </c>
      <c r="X184" t="s">
        <v>837</v>
      </c>
      <c r="AB184">
        <v>0.78</v>
      </c>
      <c r="AF184" t="s">
        <v>132</v>
      </c>
      <c r="AG184" t="s">
        <v>847</v>
      </c>
      <c r="AH184">
        <v>168.93667859999999</v>
      </c>
      <c r="AI184" t="s">
        <v>848</v>
      </c>
      <c r="AJ184">
        <v>0.48806060000000001</v>
      </c>
      <c r="AK184">
        <v>253.02600000000001</v>
      </c>
      <c r="AL184">
        <v>13.948</v>
      </c>
      <c r="AM184">
        <v>11.438000000000001</v>
      </c>
      <c r="AN184">
        <v>13.736800000000001</v>
      </c>
      <c r="AO184" s="1">
        <v>43619</v>
      </c>
      <c r="AP184" t="s">
        <v>829</v>
      </c>
      <c r="AQ184" s="1">
        <v>43629</v>
      </c>
    </row>
    <row r="185" spans="1:43" x14ac:dyDescent="0.35">
      <c r="A185">
        <v>372</v>
      </c>
      <c r="B185" t="s">
        <v>849</v>
      </c>
      <c r="C185" t="s">
        <v>850</v>
      </c>
      <c r="D185">
        <v>0</v>
      </c>
      <c r="E185">
        <v>1</v>
      </c>
      <c r="F185">
        <v>1</v>
      </c>
      <c r="G185" t="s">
        <v>8</v>
      </c>
      <c r="H185">
        <v>2021</v>
      </c>
      <c r="I185" t="s">
        <v>38</v>
      </c>
      <c r="J185" t="s">
        <v>851</v>
      </c>
      <c r="K185">
        <v>0</v>
      </c>
      <c r="L185" t="s">
        <v>440</v>
      </c>
      <c r="M185">
        <v>0.87718300000000005</v>
      </c>
      <c r="O185">
        <v>1.4059999999999999</v>
      </c>
      <c r="P185">
        <v>0.13</v>
      </c>
      <c r="W185">
        <v>0</v>
      </c>
      <c r="X185" t="s">
        <v>440</v>
      </c>
      <c r="Z185">
        <v>5705</v>
      </c>
      <c r="AA185">
        <v>0.93</v>
      </c>
      <c r="AC185">
        <v>-0.01</v>
      </c>
      <c r="AD185" t="s">
        <v>140</v>
      </c>
      <c r="AE185">
        <v>4.4800000000000004</v>
      </c>
      <c r="AF185" t="s">
        <v>132</v>
      </c>
      <c r="AG185" t="s">
        <v>852</v>
      </c>
      <c r="AH185">
        <v>183.72036349999999</v>
      </c>
      <c r="AI185" t="s">
        <v>853</v>
      </c>
      <c r="AJ185">
        <v>1.9681687999999999</v>
      </c>
      <c r="AK185">
        <v>232.1</v>
      </c>
      <c r="AL185">
        <v>11.746</v>
      </c>
      <c r="AM185">
        <v>10.218</v>
      </c>
      <c r="AN185">
        <v>11.6477</v>
      </c>
      <c r="AO185" s="1">
        <v>43146</v>
      </c>
      <c r="AP185" t="s">
        <v>443</v>
      </c>
      <c r="AQ185" s="1">
        <v>43146</v>
      </c>
    </row>
    <row r="186" spans="1:43" x14ac:dyDescent="0.35">
      <c r="A186">
        <v>375</v>
      </c>
      <c r="B186" t="s">
        <v>854</v>
      </c>
      <c r="C186" t="s">
        <v>855</v>
      </c>
      <c r="D186">
        <v>1</v>
      </c>
      <c r="E186">
        <v>1</v>
      </c>
      <c r="F186">
        <v>2</v>
      </c>
      <c r="G186" t="s">
        <v>8</v>
      </c>
      <c r="H186">
        <v>2019</v>
      </c>
      <c r="I186" t="s">
        <v>38</v>
      </c>
      <c r="J186" t="s">
        <v>129</v>
      </c>
      <c r="K186">
        <v>0</v>
      </c>
      <c r="L186" t="s">
        <v>837</v>
      </c>
      <c r="M186">
        <v>3.80464</v>
      </c>
      <c r="O186">
        <v>1.22</v>
      </c>
      <c r="P186">
        <v>0.109</v>
      </c>
      <c r="W186">
        <v>0</v>
      </c>
      <c r="X186" t="s">
        <v>837</v>
      </c>
      <c r="AB186">
        <v>1.07</v>
      </c>
      <c r="AF186" t="s">
        <v>132</v>
      </c>
      <c r="AG186" t="s">
        <v>856</v>
      </c>
      <c r="AH186">
        <v>185.1880932</v>
      </c>
      <c r="AI186" t="s">
        <v>857</v>
      </c>
      <c r="AJ186">
        <v>2.2823788</v>
      </c>
      <c r="AK186">
        <v>476.88200000000001</v>
      </c>
      <c r="AL186">
        <v>12.081</v>
      </c>
      <c r="AM186">
        <v>10.637</v>
      </c>
      <c r="AN186">
        <v>11.945600000000001</v>
      </c>
      <c r="AO186" s="1">
        <v>43619</v>
      </c>
      <c r="AP186" t="s">
        <v>829</v>
      </c>
      <c r="AQ186" s="1">
        <v>43629</v>
      </c>
    </row>
    <row r="187" spans="1:43" x14ac:dyDescent="0.35">
      <c r="A187">
        <v>376</v>
      </c>
      <c r="B187" t="s">
        <v>858</v>
      </c>
      <c r="C187" t="s">
        <v>859</v>
      </c>
      <c r="D187">
        <v>1</v>
      </c>
      <c r="E187">
        <v>1</v>
      </c>
      <c r="F187">
        <v>3</v>
      </c>
      <c r="G187" t="s">
        <v>8</v>
      </c>
      <c r="H187">
        <v>2019</v>
      </c>
      <c r="I187" t="s">
        <v>38</v>
      </c>
      <c r="J187" t="s">
        <v>129</v>
      </c>
      <c r="K187">
        <v>0</v>
      </c>
      <c r="L187" t="s">
        <v>837</v>
      </c>
      <c r="M187">
        <v>2.7157800000000001</v>
      </c>
      <c r="O187">
        <v>1.03</v>
      </c>
      <c r="P187">
        <v>9.1999999999999998E-2</v>
      </c>
      <c r="W187">
        <v>0</v>
      </c>
      <c r="X187" t="s">
        <v>837</v>
      </c>
      <c r="AB187">
        <v>0.67</v>
      </c>
      <c r="AF187" t="s">
        <v>132</v>
      </c>
      <c r="AG187" t="s">
        <v>860</v>
      </c>
      <c r="AH187">
        <v>175.09722379999999</v>
      </c>
      <c r="AI187" t="s">
        <v>861</v>
      </c>
      <c r="AJ187">
        <v>4.5574310999999996</v>
      </c>
      <c r="AK187">
        <v>334.96699999999998</v>
      </c>
      <c r="AL187">
        <v>14.667999999999999</v>
      </c>
      <c r="AM187">
        <v>12.087</v>
      </c>
      <c r="AN187">
        <v>14.323399999999999</v>
      </c>
      <c r="AO187" s="1">
        <v>43619</v>
      </c>
      <c r="AP187" t="s">
        <v>829</v>
      </c>
      <c r="AQ187" s="1">
        <v>43629</v>
      </c>
    </row>
    <row r="188" spans="1:43" x14ac:dyDescent="0.35">
      <c r="A188">
        <v>377</v>
      </c>
      <c r="B188" t="s">
        <v>862</v>
      </c>
      <c r="C188" t="s">
        <v>863</v>
      </c>
      <c r="D188">
        <v>1</v>
      </c>
      <c r="E188">
        <v>1</v>
      </c>
      <c r="F188">
        <v>1</v>
      </c>
      <c r="G188" t="s">
        <v>8</v>
      </c>
      <c r="H188">
        <v>2020</v>
      </c>
      <c r="I188" t="s">
        <v>38</v>
      </c>
      <c r="J188" t="s">
        <v>129</v>
      </c>
      <c r="K188">
        <v>0</v>
      </c>
      <c r="L188" t="s">
        <v>832</v>
      </c>
      <c r="M188">
        <v>2.0478000000000001</v>
      </c>
      <c r="N188">
        <v>2.9600000000000001E-2</v>
      </c>
      <c r="O188">
        <v>0.90800000000000003</v>
      </c>
      <c r="P188">
        <v>8.1000000000000003E-2</v>
      </c>
      <c r="T188">
        <v>0</v>
      </c>
      <c r="W188">
        <v>0</v>
      </c>
      <c r="X188" t="s">
        <v>832</v>
      </c>
      <c r="Z188">
        <v>4520</v>
      </c>
      <c r="AA188">
        <v>0.66</v>
      </c>
      <c r="AB188">
        <v>0.73</v>
      </c>
      <c r="AC188">
        <v>-3.0000000000000001E-3</v>
      </c>
      <c r="AD188" t="s">
        <v>140</v>
      </c>
      <c r="AE188">
        <v>4.66</v>
      </c>
      <c r="AF188" t="s">
        <v>132</v>
      </c>
      <c r="AG188" t="s">
        <v>864</v>
      </c>
      <c r="AH188">
        <v>173.9385102</v>
      </c>
      <c r="AI188" t="s">
        <v>865</v>
      </c>
      <c r="AJ188">
        <v>4.6164303000000002</v>
      </c>
      <c r="AL188">
        <v>14.974</v>
      </c>
      <c r="AM188">
        <v>12.148999999999999</v>
      </c>
      <c r="AO188" s="1">
        <v>44148</v>
      </c>
      <c r="AP188" t="s">
        <v>542</v>
      </c>
      <c r="AQ188" s="1">
        <v>44154</v>
      </c>
    </row>
    <row r="189" spans="1:43" x14ac:dyDescent="0.35">
      <c r="A189">
        <v>378</v>
      </c>
      <c r="B189" t="s">
        <v>866</v>
      </c>
      <c r="C189" t="s">
        <v>867</v>
      </c>
      <c r="D189">
        <v>0</v>
      </c>
      <c r="E189">
        <v>1</v>
      </c>
      <c r="F189">
        <v>2</v>
      </c>
      <c r="G189" t="s">
        <v>8</v>
      </c>
      <c r="H189">
        <v>2019</v>
      </c>
      <c r="I189" t="s">
        <v>38</v>
      </c>
      <c r="J189" t="s">
        <v>851</v>
      </c>
      <c r="K189">
        <v>0</v>
      </c>
      <c r="L189" t="s">
        <v>868</v>
      </c>
      <c r="M189">
        <v>3.9616500000000001</v>
      </c>
      <c r="O189">
        <v>1.48</v>
      </c>
      <c r="P189">
        <v>0.13200000000000001</v>
      </c>
      <c r="W189">
        <v>0</v>
      </c>
      <c r="X189" t="s">
        <v>868</v>
      </c>
      <c r="AA189">
        <v>0.63</v>
      </c>
      <c r="AF189" t="s">
        <v>132</v>
      </c>
      <c r="AG189" t="s">
        <v>869</v>
      </c>
      <c r="AH189">
        <v>169.483654</v>
      </c>
      <c r="AI189" t="s">
        <v>870</v>
      </c>
      <c r="AJ189">
        <v>5.988289</v>
      </c>
      <c r="AK189">
        <v>257.44299999999998</v>
      </c>
      <c r="AL189">
        <v>14.705</v>
      </c>
      <c r="AM189">
        <v>11.664</v>
      </c>
      <c r="AN189">
        <v>14.2575</v>
      </c>
      <c r="AO189" s="1">
        <v>43713</v>
      </c>
      <c r="AP189" t="s">
        <v>871</v>
      </c>
      <c r="AQ189" s="1">
        <v>43713</v>
      </c>
    </row>
    <row r="190" spans="1:43" x14ac:dyDescent="0.35">
      <c r="A190">
        <v>380</v>
      </c>
      <c r="B190" t="s">
        <v>872</v>
      </c>
      <c r="C190" t="s">
        <v>873</v>
      </c>
      <c r="D190">
        <v>0</v>
      </c>
      <c r="E190">
        <v>1</v>
      </c>
      <c r="F190">
        <v>1</v>
      </c>
      <c r="G190" t="s">
        <v>8</v>
      </c>
      <c r="H190">
        <v>2019</v>
      </c>
      <c r="I190" t="s">
        <v>38</v>
      </c>
      <c r="J190" t="s">
        <v>851</v>
      </c>
      <c r="K190">
        <v>0</v>
      </c>
      <c r="L190" t="s">
        <v>868</v>
      </c>
      <c r="M190">
        <v>4.1688799999999997</v>
      </c>
      <c r="O190">
        <v>1.41</v>
      </c>
      <c r="P190">
        <v>0.126</v>
      </c>
      <c r="W190">
        <v>0</v>
      </c>
      <c r="X190" t="s">
        <v>868</v>
      </c>
      <c r="AA190">
        <v>0.63</v>
      </c>
      <c r="AF190" t="s">
        <v>132</v>
      </c>
      <c r="AG190" t="s">
        <v>874</v>
      </c>
      <c r="AH190">
        <v>175.20675199999999</v>
      </c>
      <c r="AI190" t="s">
        <v>875</v>
      </c>
      <c r="AJ190">
        <v>6.1348146000000003</v>
      </c>
      <c r="AK190">
        <v>436.488</v>
      </c>
      <c r="AL190">
        <v>14.983000000000001</v>
      </c>
      <c r="AM190">
        <v>12.454000000000001</v>
      </c>
      <c r="AN190">
        <v>14.5885</v>
      </c>
      <c r="AO190" s="1">
        <v>43713</v>
      </c>
      <c r="AP190" t="s">
        <v>871</v>
      </c>
      <c r="AQ190" s="1">
        <v>43713</v>
      </c>
    </row>
    <row r="191" spans="1:43" x14ac:dyDescent="0.35">
      <c r="A191">
        <v>383</v>
      </c>
      <c r="B191" t="s">
        <v>876</v>
      </c>
      <c r="C191" t="s">
        <v>877</v>
      </c>
      <c r="D191">
        <v>1</v>
      </c>
      <c r="E191">
        <v>1</v>
      </c>
      <c r="F191">
        <v>2</v>
      </c>
      <c r="G191" t="s">
        <v>8</v>
      </c>
      <c r="H191">
        <v>2019</v>
      </c>
      <c r="I191" t="s">
        <v>38</v>
      </c>
      <c r="J191" t="s">
        <v>129</v>
      </c>
      <c r="K191">
        <v>0</v>
      </c>
      <c r="L191" t="s">
        <v>878</v>
      </c>
      <c r="M191">
        <v>8.0507220000000004</v>
      </c>
      <c r="O191">
        <v>1.31</v>
      </c>
      <c r="P191">
        <v>0.11700000000000001</v>
      </c>
      <c r="V191">
        <v>961</v>
      </c>
      <c r="W191">
        <v>0</v>
      </c>
      <c r="X191" t="s">
        <v>878</v>
      </c>
      <c r="Z191">
        <v>5502.7</v>
      </c>
      <c r="AA191">
        <v>0.83</v>
      </c>
      <c r="AB191">
        <v>0.88</v>
      </c>
      <c r="AF191" t="s">
        <v>132</v>
      </c>
      <c r="AG191" t="s">
        <v>879</v>
      </c>
      <c r="AH191">
        <v>333.11007380000001</v>
      </c>
      <c r="AI191" t="s">
        <v>880</v>
      </c>
      <c r="AJ191">
        <v>-16.341886299999999</v>
      </c>
      <c r="AK191">
        <v>243.935</v>
      </c>
      <c r="AL191">
        <v>12.365</v>
      </c>
      <c r="AM191">
        <v>10.548999999999999</v>
      </c>
      <c r="AN191">
        <v>12.0976</v>
      </c>
      <c r="AO191" s="1">
        <v>43686</v>
      </c>
      <c r="AP191" t="s">
        <v>829</v>
      </c>
      <c r="AQ191" s="1">
        <v>43692</v>
      </c>
    </row>
    <row r="192" spans="1:43" x14ac:dyDescent="0.35">
      <c r="A192">
        <v>386</v>
      </c>
      <c r="B192" t="s">
        <v>881</v>
      </c>
      <c r="C192" t="s">
        <v>882</v>
      </c>
      <c r="D192">
        <v>1</v>
      </c>
      <c r="E192">
        <v>1</v>
      </c>
      <c r="F192">
        <v>3</v>
      </c>
      <c r="G192" t="s">
        <v>8</v>
      </c>
      <c r="H192">
        <v>2019</v>
      </c>
      <c r="I192" t="s">
        <v>38</v>
      </c>
      <c r="J192" t="s">
        <v>129</v>
      </c>
      <c r="K192">
        <v>0</v>
      </c>
      <c r="L192" t="s">
        <v>837</v>
      </c>
      <c r="M192">
        <v>4.5075599999999998</v>
      </c>
      <c r="O192">
        <v>1.7</v>
      </c>
      <c r="P192">
        <v>0.152</v>
      </c>
      <c r="W192">
        <v>0</v>
      </c>
      <c r="X192" t="s">
        <v>837</v>
      </c>
      <c r="AB192">
        <v>0.93</v>
      </c>
      <c r="AF192" t="s">
        <v>132</v>
      </c>
      <c r="AG192" t="s">
        <v>883</v>
      </c>
      <c r="AH192">
        <v>331.27714409999999</v>
      </c>
      <c r="AI192" t="s">
        <v>884</v>
      </c>
      <c r="AJ192">
        <v>-14.121801899999999</v>
      </c>
      <c r="AK192">
        <v>369.88799999999998</v>
      </c>
      <c r="AL192">
        <v>13.096</v>
      </c>
      <c r="AM192">
        <v>11.487</v>
      </c>
      <c r="AN192">
        <v>12.9682</v>
      </c>
      <c r="AO192" s="1">
        <v>43619</v>
      </c>
      <c r="AP192" t="s">
        <v>829</v>
      </c>
      <c r="AQ192" s="1">
        <v>43629</v>
      </c>
    </row>
    <row r="193" spans="1:43" x14ac:dyDescent="0.35">
      <c r="A193">
        <v>388</v>
      </c>
      <c r="B193" t="s">
        <v>885</v>
      </c>
      <c r="C193" t="s">
        <v>882</v>
      </c>
      <c r="D193">
        <v>0</v>
      </c>
      <c r="E193">
        <v>1</v>
      </c>
      <c r="F193">
        <v>3</v>
      </c>
      <c r="G193" t="s">
        <v>8</v>
      </c>
      <c r="H193">
        <v>2021</v>
      </c>
      <c r="I193" t="s">
        <v>38</v>
      </c>
      <c r="J193" t="s">
        <v>851</v>
      </c>
      <c r="K193">
        <v>0</v>
      </c>
      <c r="L193" t="s">
        <v>886</v>
      </c>
      <c r="M193">
        <v>0.91165669999999999</v>
      </c>
      <c r="O193">
        <v>1.35</v>
      </c>
      <c r="P193">
        <v>0.12</v>
      </c>
      <c r="W193">
        <v>0</v>
      </c>
      <c r="X193" t="s">
        <v>886</v>
      </c>
      <c r="Z193">
        <v>5648</v>
      </c>
      <c r="AA193">
        <v>0.94</v>
      </c>
      <c r="AF193" t="s">
        <v>132</v>
      </c>
      <c r="AG193" t="s">
        <v>883</v>
      </c>
      <c r="AH193">
        <v>331.27714409999999</v>
      </c>
      <c r="AI193" t="s">
        <v>884</v>
      </c>
      <c r="AJ193">
        <v>-14.121801899999999</v>
      </c>
      <c r="AK193">
        <v>369.88799999999998</v>
      </c>
      <c r="AL193">
        <v>13.096</v>
      </c>
      <c r="AM193">
        <v>11.487</v>
      </c>
      <c r="AN193">
        <v>12.9682</v>
      </c>
      <c r="AO193" s="1">
        <v>42343</v>
      </c>
      <c r="AP193" t="s">
        <v>309</v>
      </c>
      <c r="AQ193" s="1">
        <v>42343</v>
      </c>
    </row>
    <row r="194" spans="1:43" x14ac:dyDescent="0.35">
      <c r="A194">
        <v>391</v>
      </c>
      <c r="B194" t="s">
        <v>887</v>
      </c>
      <c r="C194" t="s">
        <v>882</v>
      </c>
      <c r="D194">
        <v>1</v>
      </c>
      <c r="E194">
        <v>1</v>
      </c>
      <c r="F194">
        <v>3</v>
      </c>
      <c r="G194" t="s">
        <v>8</v>
      </c>
      <c r="H194">
        <v>2021</v>
      </c>
      <c r="I194" t="s">
        <v>38</v>
      </c>
      <c r="J194" t="s">
        <v>129</v>
      </c>
      <c r="K194">
        <v>0</v>
      </c>
      <c r="L194" t="s">
        <v>842</v>
      </c>
      <c r="M194">
        <v>14.647531000000001</v>
      </c>
      <c r="O194">
        <v>2.6</v>
      </c>
      <c r="P194">
        <v>0.23200000000000001</v>
      </c>
      <c r="W194">
        <v>0</v>
      </c>
      <c r="X194" t="s">
        <v>842</v>
      </c>
      <c r="Z194">
        <v>5724</v>
      </c>
      <c r="AA194">
        <v>1.1000000000000001</v>
      </c>
      <c r="AC194">
        <v>-0.22</v>
      </c>
      <c r="AD194" t="s">
        <v>140</v>
      </c>
      <c r="AE194">
        <v>4.5</v>
      </c>
      <c r="AF194" t="s">
        <v>132</v>
      </c>
      <c r="AG194" t="s">
        <v>883</v>
      </c>
      <c r="AH194">
        <v>331.27714409999999</v>
      </c>
      <c r="AI194" t="s">
        <v>884</v>
      </c>
      <c r="AJ194">
        <v>-14.121801899999999</v>
      </c>
      <c r="AK194">
        <v>369.88799999999998</v>
      </c>
      <c r="AL194">
        <v>13.096</v>
      </c>
      <c r="AM194">
        <v>11.487</v>
      </c>
      <c r="AN194">
        <v>12.9682</v>
      </c>
      <c r="AO194" s="1">
        <v>44494</v>
      </c>
      <c r="AP194" t="s">
        <v>577</v>
      </c>
      <c r="AQ194" s="1">
        <v>44494</v>
      </c>
    </row>
    <row r="195" spans="1:43" x14ac:dyDescent="0.35">
      <c r="A195">
        <v>395</v>
      </c>
      <c r="B195" t="s">
        <v>888</v>
      </c>
      <c r="C195" t="s">
        <v>889</v>
      </c>
      <c r="D195">
        <v>1</v>
      </c>
      <c r="E195">
        <v>1</v>
      </c>
      <c r="F195">
        <v>1</v>
      </c>
      <c r="G195" t="s">
        <v>8</v>
      </c>
      <c r="H195">
        <v>2019</v>
      </c>
      <c r="I195" t="s">
        <v>38</v>
      </c>
      <c r="J195" t="s">
        <v>129</v>
      </c>
      <c r="K195">
        <v>0</v>
      </c>
      <c r="L195" t="s">
        <v>837</v>
      </c>
      <c r="M195">
        <v>2.8781400000000001</v>
      </c>
      <c r="O195">
        <v>1.01</v>
      </c>
      <c r="P195">
        <v>0.09</v>
      </c>
      <c r="W195">
        <v>0</v>
      </c>
      <c r="X195" t="s">
        <v>837</v>
      </c>
      <c r="AB195">
        <v>0.22</v>
      </c>
      <c r="AF195" t="s">
        <v>132</v>
      </c>
      <c r="AG195" t="s">
        <v>890</v>
      </c>
      <c r="AH195">
        <v>341.24045630000001</v>
      </c>
      <c r="AI195" t="s">
        <v>891</v>
      </c>
      <c r="AJ195">
        <v>-13.901122300000001</v>
      </c>
      <c r="AK195">
        <v>161.36500000000001</v>
      </c>
      <c r="AL195">
        <v>17.89</v>
      </c>
      <c r="AM195">
        <v>12.538</v>
      </c>
      <c r="AN195">
        <v>16.068899999999999</v>
      </c>
      <c r="AO195" s="1">
        <v>43619</v>
      </c>
      <c r="AP195" t="s">
        <v>829</v>
      </c>
      <c r="AQ195" s="1">
        <v>43629</v>
      </c>
    </row>
    <row r="196" spans="1:43" x14ac:dyDescent="0.35">
      <c r="A196">
        <v>396</v>
      </c>
      <c r="B196" t="s">
        <v>892</v>
      </c>
      <c r="C196" t="s">
        <v>893</v>
      </c>
      <c r="D196">
        <v>1</v>
      </c>
      <c r="E196">
        <v>1</v>
      </c>
      <c r="F196">
        <v>2</v>
      </c>
      <c r="G196" t="s">
        <v>8</v>
      </c>
      <c r="H196">
        <v>2019</v>
      </c>
      <c r="I196" t="s">
        <v>38</v>
      </c>
      <c r="J196" t="s">
        <v>129</v>
      </c>
      <c r="K196">
        <v>0</v>
      </c>
      <c r="L196" t="s">
        <v>842</v>
      </c>
      <c r="M196">
        <v>5.2986000000000004</v>
      </c>
      <c r="O196">
        <v>1.7</v>
      </c>
      <c r="P196">
        <v>0.152</v>
      </c>
      <c r="W196">
        <v>0</v>
      </c>
      <c r="X196" t="s">
        <v>842</v>
      </c>
      <c r="Z196">
        <v>4114</v>
      </c>
      <c r="AA196">
        <v>0.5</v>
      </c>
      <c r="AC196">
        <v>6.0000000000000001E-3</v>
      </c>
      <c r="AD196" t="s">
        <v>140</v>
      </c>
      <c r="AE196">
        <v>4.8</v>
      </c>
      <c r="AF196" t="s">
        <v>132</v>
      </c>
      <c r="AG196" t="s">
        <v>894</v>
      </c>
      <c r="AH196">
        <v>337.51361980000001</v>
      </c>
      <c r="AI196" t="s">
        <v>895</v>
      </c>
      <c r="AJ196">
        <v>-13.6101475</v>
      </c>
      <c r="AK196">
        <v>451.76900000000001</v>
      </c>
      <c r="AL196">
        <v>16.59</v>
      </c>
      <c r="AM196">
        <v>13.071</v>
      </c>
      <c r="AN196">
        <v>15.975199999999999</v>
      </c>
      <c r="AO196" s="1">
        <v>44648</v>
      </c>
      <c r="AP196" t="s">
        <v>577</v>
      </c>
      <c r="AQ196" s="1">
        <v>44648</v>
      </c>
    </row>
    <row r="197" spans="1:43" x14ac:dyDescent="0.35">
      <c r="A197">
        <v>399</v>
      </c>
      <c r="B197" t="s">
        <v>896</v>
      </c>
      <c r="C197" t="s">
        <v>893</v>
      </c>
      <c r="D197">
        <v>0</v>
      </c>
      <c r="E197">
        <v>1</v>
      </c>
      <c r="F197">
        <v>2</v>
      </c>
      <c r="G197" t="s">
        <v>8</v>
      </c>
      <c r="H197">
        <v>2021</v>
      </c>
      <c r="I197" t="s">
        <v>38</v>
      </c>
      <c r="J197" t="s">
        <v>851</v>
      </c>
      <c r="K197">
        <v>0</v>
      </c>
      <c r="L197" t="s">
        <v>886</v>
      </c>
      <c r="M197">
        <v>0.35490971999999998</v>
      </c>
      <c r="O197">
        <v>1.45</v>
      </c>
      <c r="P197">
        <v>0.129</v>
      </c>
      <c r="W197">
        <v>0</v>
      </c>
      <c r="X197" t="s">
        <v>886</v>
      </c>
      <c r="Z197">
        <v>3893</v>
      </c>
      <c r="AA197">
        <v>0.56999999999999995</v>
      </c>
      <c r="AF197" t="s">
        <v>132</v>
      </c>
      <c r="AG197" t="s">
        <v>894</v>
      </c>
      <c r="AH197">
        <v>337.51361980000001</v>
      </c>
      <c r="AI197" t="s">
        <v>895</v>
      </c>
      <c r="AJ197">
        <v>-13.6101475</v>
      </c>
      <c r="AK197">
        <v>451.76900000000001</v>
      </c>
      <c r="AL197">
        <v>16.59</v>
      </c>
      <c r="AM197">
        <v>13.071</v>
      </c>
      <c r="AN197">
        <v>15.975199999999999</v>
      </c>
      <c r="AO197" s="1">
        <v>42343</v>
      </c>
      <c r="AP197" t="s">
        <v>309</v>
      </c>
      <c r="AQ197" s="1">
        <v>42343</v>
      </c>
    </row>
    <row r="198" spans="1:43" x14ac:dyDescent="0.35">
      <c r="A198">
        <v>401</v>
      </c>
      <c r="B198" t="s">
        <v>897</v>
      </c>
      <c r="C198" t="s">
        <v>898</v>
      </c>
      <c r="D198">
        <v>0</v>
      </c>
      <c r="E198">
        <v>1</v>
      </c>
      <c r="F198">
        <v>1</v>
      </c>
      <c r="G198" t="s">
        <v>8</v>
      </c>
      <c r="H198">
        <v>2019</v>
      </c>
      <c r="I198" t="s">
        <v>38</v>
      </c>
      <c r="J198" t="s">
        <v>851</v>
      </c>
      <c r="K198">
        <v>0</v>
      </c>
      <c r="L198" t="s">
        <v>868</v>
      </c>
      <c r="M198">
        <v>2.2555800000000001</v>
      </c>
      <c r="O198">
        <v>2</v>
      </c>
      <c r="P198">
        <v>0.2</v>
      </c>
      <c r="W198">
        <v>0</v>
      </c>
      <c r="X198" t="s">
        <v>868</v>
      </c>
      <c r="AA198">
        <v>0.37</v>
      </c>
      <c r="AF198" t="s">
        <v>132</v>
      </c>
      <c r="AG198" t="s">
        <v>899</v>
      </c>
      <c r="AH198">
        <v>335.09497210000001</v>
      </c>
      <c r="AI198" t="s">
        <v>900</v>
      </c>
      <c r="AJ198">
        <v>-9.5097111999999999</v>
      </c>
      <c r="AK198">
        <v>109.88800000000001</v>
      </c>
      <c r="AL198">
        <v>17.829999999999998</v>
      </c>
      <c r="AM198">
        <v>12.766999999999999</v>
      </c>
      <c r="AN198">
        <v>16.1722</v>
      </c>
      <c r="AO198" s="1">
        <v>43713</v>
      </c>
      <c r="AP198" t="s">
        <v>871</v>
      </c>
      <c r="AQ198" s="1">
        <v>43713</v>
      </c>
    </row>
    <row r="199" spans="1:43" x14ac:dyDescent="0.35">
      <c r="A199">
        <v>404</v>
      </c>
      <c r="B199" t="s">
        <v>901</v>
      </c>
      <c r="C199" t="s">
        <v>902</v>
      </c>
      <c r="D199">
        <v>1</v>
      </c>
      <c r="E199">
        <v>1</v>
      </c>
      <c r="F199">
        <v>2</v>
      </c>
      <c r="G199" t="s">
        <v>8</v>
      </c>
      <c r="H199">
        <v>2019</v>
      </c>
      <c r="I199" t="s">
        <v>38</v>
      </c>
      <c r="J199" t="s">
        <v>129</v>
      </c>
      <c r="K199">
        <v>0</v>
      </c>
      <c r="L199" t="s">
        <v>837</v>
      </c>
      <c r="M199">
        <v>1.5825199999999999</v>
      </c>
      <c r="O199">
        <v>0.96</v>
      </c>
      <c r="P199">
        <v>8.5999999999999993E-2</v>
      </c>
      <c r="W199">
        <v>0</v>
      </c>
      <c r="X199" t="s">
        <v>837</v>
      </c>
      <c r="AB199">
        <v>0.71</v>
      </c>
      <c r="AF199" t="s">
        <v>132</v>
      </c>
      <c r="AG199" t="s">
        <v>903</v>
      </c>
      <c r="AH199">
        <v>337.61784269999998</v>
      </c>
      <c r="AI199" t="s">
        <v>904</v>
      </c>
      <c r="AJ199">
        <v>-7.9724560000000002</v>
      </c>
      <c r="AK199">
        <v>314.35000000000002</v>
      </c>
      <c r="AL199">
        <v>14.005000000000001</v>
      </c>
      <c r="AM199">
        <v>11.635</v>
      </c>
      <c r="AN199">
        <v>13.773999999999999</v>
      </c>
      <c r="AO199" s="1">
        <v>43619</v>
      </c>
      <c r="AP199" t="s">
        <v>829</v>
      </c>
      <c r="AQ199" s="1">
        <v>43629</v>
      </c>
    </row>
    <row r="200" spans="1:43" x14ac:dyDescent="0.35">
      <c r="A200">
        <v>406</v>
      </c>
      <c r="B200" t="s">
        <v>905</v>
      </c>
      <c r="C200" t="s">
        <v>902</v>
      </c>
      <c r="D200">
        <v>1</v>
      </c>
      <c r="E200">
        <v>1</v>
      </c>
      <c r="F200">
        <v>2</v>
      </c>
      <c r="G200" t="s">
        <v>8</v>
      </c>
      <c r="H200">
        <v>2022</v>
      </c>
      <c r="I200" t="s">
        <v>38</v>
      </c>
      <c r="J200" t="s">
        <v>129</v>
      </c>
      <c r="K200">
        <v>0</v>
      </c>
      <c r="L200" t="s">
        <v>906</v>
      </c>
      <c r="M200">
        <v>17.515471999999999</v>
      </c>
      <c r="O200">
        <v>2.0939999999999999</v>
      </c>
      <c r="P200">
        <v>0.187</v>
      </c>
      <c r="W200">
        <v>0</v>
      </c>
      <c r="X200" t="s">
        <v>906</v>
      </c>
      <c r="Z200">
        <v>4752</v>
      </c>
      <c r="AA200">
        <v>0.76</v>
      </c>
      <c r="AB200">
        <v>0.83</v>
      </c>
      <c r="AC200">
        <v>1.9E-2</v>
      </c>
      <c r="AD200" t="s">
        <v>140</v>
      </c>
      <c r="AE200">
        <v>4.5999999999999996</v>
      </c>
      <c r="AF200" t="s">
        <v>132</v>
      </c>
      <c r="AG200" t="s">
        <v>903</v>
      </c>
      <c r="AH200">
        <v>337.61784269999998</v>
      </c>
      <c r="AI200" t="s">
        <v>904</v>
      </c>
      <c r="AJ200">
        <v>-7.9724560000000002</v>
      </c>
      <c r="AK200">
        <v>314.35000000000002</v>
      </c>
      <c r="AL200">
        <v>14.005000000000001</v>
      </c>
      <c r="AM200">
        <v>11.635</v>
      </c>
      <c r="AN200">
        <v>13.773999999999999</v>
      </c>
      <c r="AO200" s="1">
        <v>44636</v>
      </c>
      <c r="AP200" t="s">
        <v>907</v>
      </c>
      <c r="AQ200" s="1">
        <v>44636</v>
      </c>
    </row>
    <row r="201" spans="1:43" x14ac:dyDescent="0.35">
      <c r="A201">
        <v>409</v>
      </c>
      <c r="B201" t="s">
        <v>908</v>
      </c>
      <c r="C201" t="s">
        <v>909</v>
      </c>
      <c r="D201">
        <v>0</v>
      </c>
      <c r="E201">
        <v>1</v>
      </c>
      <c r="F201">
        <v>1</v>
      </c>
      <c r="G201" t="s">
        <v>8</v>
      </c>
      <c r="H201">
        <v>2016</v>
      </c>
      <c r="I201" t="s">
        <v>38</v>
      </c>
      <c r="J201" t="s">
        <v>851</v>
      </c>
      <c r="K201">
        <v>0</v>
      </c>
      <c r="L201" t="s">
        <v>868</v>
      </c>
      <c r="M201">
        <v>21.168600000000001</v>
      </c>
      <c r="O201">
        <v>2.1800000000000002</v>
      </c>
      <c r="P201">
        <v>0.19400000000000001</v>
      </c>
      <c r="W201">
        <v>0</v>
      </c>
      <c r="X201" t="s">
        <v>868</v>
      </c>
      <c r="AA201">
        <v>0.64</v>
      </c>
      <c r="AF201" t="s">
        <v>132</v>
      </c>
      <c r="AG201" t="s">
        <v>910</v>
      </c>
      <c r="AH201">
        <v>130.4102091</v>
      </c>
      <c r="AI201" t="s">
        <v>911</v>
      </c>
      <c r="AJ201">
        <v>17.6399744</v>
      </c>
      <c r="AK201">
        <v>186.197</v>
      </c>
      <c r="AL201">
        <v>15.132999999999999</v>
      </c>
      <c r="AM201">
        <v>11.429</v>
      </c>
      <c r="AN201">
        <v>14.526300000000001</v>
      </c>
      <c r="AO201" s="1">
        <v>43713</v>
      </c>
      <c r="AP201" t="s">
        <v>871</v>
      </c>
      <c r="AQ201" s="1">
        <v>43713</v>
      </c>
    </row>
    <row r="202" spans="1:43" x14ac:dyDescent="0.35">
      <c r="A202">
        <v>415</v>
      </c>
      <c r="B202" t="s">
        <v>912</v>
      </c>
      <c r="C202" t="s">
        <v>913</v>
      </c>
      <c r="D202">
        <v>0</v>
      </c>
      <c r="E202">
        <v>1</v>
      </c>
      <c r="F202">
        <v>1</v>
      </c>
      <c r="G202" t="s">
        <v>8</v>
      </c>
      <c r="H202">
        <v>2018</v>
      </c>
      <c r="I202" t="s">
        <v>38</v>
      </c>
      <c r="J202" t="s">
        <v>851</v>
      </c>
      <c r="K202">
        <v>0</v>
      </c>
      <c r="L202" t="s">
        <v>914</v>
      </c>
      <c r="M202">
        <v>19.491</v>
      </c>
      <c r="W202">
        <v>0</v>
      </c>
      <c r="X202" t="s">
        <v>132</v>
      </c>
      <c r="Z202">
        <v>6128</v>
      </c>
      <c r="AA202">
        <v>1.36</v>
      </c>
      <c r="AB202">
        <v>1.1599999999999999</v>
      </c>
      <c r="AE202">
        <v>4.2300000000000004</v>
      </c>
      <c r="AF202" t="s">
        <v>132</v>
      </c>
      <c r="AG202" t="s">
        <v>915</v>
      </c>
      <c r="AH202">
        <v>136.5741931</v>
      </c>
      <c r="AI202" t="s">
        <v>916</v>
      </c>
      <c r="AJ202">
        <v>19.4020565</v>
      </c>
      <c r="AK202">
        <v>181.69</v>
      </c>
      <c r="AL202">
        <v>10.154</v>
      </c>
      <c r="AM202">
        <v>8.8369999999999997</v>
      </c>
      <c r="AN202">
        <v>10.0512</v>
      </c>
      <c r="AO202" s="1">
        <v>42569</v>
      </c>
      <c r="AP202" t="s">
        <v>917</v>
      </c>
      <c r="AQ202" s="1">
        <v>42569</v>
      </c>
    </row>
    <row r="203" spans="1:43" x14ac:dyDescent="0.35">
      <c r="A203">
        <v>424</v>
      </c>
      <c r="B203" t="s">
        <v>918</v>
      </c>
      <c r="C203" t="s">
        <v>919</v>
      </c>
      <c r="D203">
        <v>0</v>
      </c>
      <c r="E203">
        <v>1</v>
      </c>
      <c r="F203">
        <v>2</v>
      </c>
      <c r="G203" t="s">
        <v>8</v>
      </c>
      <c r="H203">
        <v>2019</v>
      </c>
      <c r="I203" t="s">
        <v>38</v>
      </c>
      <c r="J203" t="s">
        <v>851</v>
      </c>
      <c r="K203">
        <v>0</v>
      </c>
      <c r="L203" t="s">
        <v>868</v>
      </c>
      <c r="M203">
        <v>2.2889599999999999</v>
      </c>
      <c r="O203">
        <v>1.83</v>
      </c>
      <c r="P203">
        <v>0.16300000000000001</v>
      </c>
      <c r="W203">
        <v>0</v>
      </c>
      <c r="X203" t="s">
        <v>868</v>
      </c>
      <c r="AA203">
        <v>0.75</v>
      </c>
      <c r="AF203" t="s">
        <v>132</v>
      </c>
      <c r="AG203" t="s">
        <v>920</v>
      </c>
      <c r="AH203">
        <v>207.20612410000001</v>
      </c>
      <c r="AI203" t="s">
        <v>921</v>
      </c>
      <c r="AJ203">
        <v>-17.6098985</v>
      </c>
      <c r="AK203">
        <v>418.39499999999998</v>
      </c>
      <c r="AL203">
        <v>14.611000000000001</v>
      </c>
      <c r="AM203">
        <v>12.186</v>
      </c>
      <c r="AN203">
        <v>14.186400000000001</v>
      </c>
      <c r="AO203" s="1">
        <v>43713</v>
      </c>
      <c r="AP203" t="s">
        <v>871</v>
      </c>
      <c r="AQ203" s="1">
        <v>43713</v>
      </c>
    </row>
    <row r="204" spans="1:43" x14ac:dyDescent="0.35">
      <c r="A204">
        <v>427</v>
      </c>
      <c r="B204" t="s">
        <v>922</v>
      </c>
      <c r="C204" t="s">
        <v>919</v>
      </c>
      <c r="D204">
        <v>0</v>
      </c>
      <c r="E204">
        <v>1</v>
      </c>
      <c r="F204">
        <v>2</v>
      </c>
      <c r="G204" t="s">
        <v>8</v>
      </c>
      <c r="H204">
        <v>2016</v>
      </c>
      <c r="I204" t="s">
        <v>38</v>
      </c>
      <c r="J204" t="s">
        <v>851</v>
      </c>
      <c r="K204">
        <v>0</v>
      </c>
      <c r="L204" t="s">
        <v>868</v>
      </c>
      <c r="M204">
        <v>5.2137799999999999</v>
      </c>
      <c r="O204">
        <v>2.29</v>
      </c>
      <c r="P204">
        <v>0.20399999999999999</v>
      </c>
      <c r="W204">
        <v>0</v>
      </c>
      <c r="X204" t="s">
        <v>868</v>
      </c>
      <c r="AA204">
        <v>0.75</v>
      </c>
      <c r="AF204" t="s">
        <v>132</v>
      </c>
      <c r="AG204" t="s">
        <v>920</v>
      </c>
      <c r="AH204">
        <v>207.20612410000001</v>
      </c>
      <c r="AI204" t="s">
        <v>921</v>
      </c>
      <c r="AJ204">
        <v>-17.6098985</v>
      </c>
      <c r="AK204">
        <v>418.39499999999998</v>
      </c>
      <c r="AL204">
        <v>14.611000000000001</v>
      </c>
      <c r="AM204">
        <v>12.186</v>
      </c>
      <c r="AN204">
        <v>14.186400000000001</v>
      </c>
      <c r="AO204" s="1">
        <v>43713</v>
      </c>
      <c r="AP204" t="s">
        <v>871</v>
      </c>
      <c r="AQ204" s="1">
        <v>43713</v>
      </c>
    </row>
    <row r="205" spans="1:43" x14ac:dyDescent="0.35">
      <c r="A205">
        <v>430</v>
      </c>
      <c r="B205" t="s">
        <v>923</v>
      </c>
      <c r="C205" t="s">
        <v>924</v>
      </c>
      <c r="D205">
        <v>1</v>
      </c>
      <c r="E205">
        <v>1</v>
      </c>
      <c r="F205">
        <v>1</v>
      </c>
      <c r="G205" t="s">
        <v>8</v>
      </c>
      <c r="H205">
        <v>2019</v>
      </c>
      <c r="I205" t="s">
        <v>38</v>
      </c>
      <c r="J205" t="s">
        <v>129</v>
      </c>
      <c r="K205">
        <v>0</v>
      </c>
      <c r="L205" t="s">
        <v>837</v>
      </c>
      <c r="M205">
        <v>18.098299999999998</v>
      </c>
      <c r="O205">
        <v>2.17</v>
      </c>
      <c r="P205">
        <v>0.19400000000000001</v>
      </c>
      <c r="W205">
        <v>0</v>
      </c>
      <c r="X205" t="s">
        <v>837</v>
      </c>
      <c r="AB205">
        <v>1.1100000000000001</v>
      </c>
      <c r="AF205" t="s">
        <v>132</v>
      </c>
      <c r="AG205" t="s">
        <v>925</v>
      </c>
      <c r="AH205">
        <v>202.3313765</v>
      </c>
      <c r="AI205" t="s">
        <v>926</v>
      </c>
      <c r="AJ205">
        <v>-14.3594358</v>
      </c>
      <c r="AK205">
        <v>611.80399999999997</v>
      </c>
      <c r="AL205">
        <v>13.441000000000001</v>
      </c>
      <c r="AM205">
        <v>11.775</v>
      </c>
      <c r="AN205">
        <v>13.2026</v>
      </c>
      <c r="AO205" s="1">
        <v>43619</v>
      </c>
      <c r="AP205" t="s">
        <v>829</v>
      </c>
      <c r="AQ205" s="1">
        <v>43629</v>
      </c>
    </row>
    <row r="206" spans="1:43" x14ac:dyDescent="0.35">
      <c r="A206">
        <v>432</v>
      </c>
      <c r="B206" t="s">
        <v>927</v>
      </c>
      <c r="C206" t="s">
        <v>928</v>
      </c>
      <c r="D206">
        <v>1</v>
      </c>
      <c r="E206">
        <v>1</v>
      </c>
      <c r="F206">
        <v>1</v>
      </c>
      <c r="G206" t="s">
        <v>8</v>
      </c>
      <c r="H206">
        <v>2019</v>
      </c>
      <c r="I206" t="s">
        <v>38</v>
      </c>
      <c r="J206" t="s">
        <v>129</v>
      </c>
      <c r="K206">
        <v>0</v>
      </c>
      <c r="L206" t="s">
        <v>837</v>
      </c>
      <c r="M206">
        <v>34.884999999999998</v>
      </c>
      <c r="O206">
        <v>1.6</v>
      </c>
      <c r="P206">
        <v>0.14299999999999999</v>
      </c>
      <c r="W206">
        <v>0</v>
      </c>
      <c r="X206" t="s">
        <v>837</v>
      </c>
      <c r="AB206">
        <v>0.91</v>
      </c>
      <c r="AF206" t="s">
        <v>132</v>
      </c>
      <c r="AG206" t="s">
        <v>929</v>
      </c>
      <c r="AH206">
        <v>202.48875200000001</v>
      </c>
      <c r="AI206" t="s">
        <v>930</v>
      </c>
      <c r="AJ206">
        <v>-12.7347749</v>
      </c>
      <c r="AK206">
        <v>283.29000000000002</v>
      </c>
      <c r="AL206">
        <v>13.672000000000001</v>
      </c>
      <c r="AM206">
        <v>11.366</v>
      </c>
      <c r="AN206">
        <v>13.3118</v>
      </c>
      <c r="AO206" s="1">
        <v>43619</v>
      </c>
      <c r="AP206" t="s">
        <v>829</v>
      </c>
      <c r="AQ206" s="1">
        <v>43629</v>
      </c>
    </row>
    <row r="207" spans="1:43" x14ac:dyDescent="0.35">
      <c r="A207">
        <v>433</v>
      </c>
      <c r="B207" t="s">
        <v>931</v>
      </c>
      <c r="C207" t="s">
        <v>932</v>
      </c>
      <c r="D207">
        <v>0</v>
      </c>
      <c r="E207">
        <v>1</v>
      </c>
      <c r="F207">
        <v>2</v>
      </c>
      <c r="G207" t="s">
        <v>8</v>
      </c>
      <c r="H207">
        <v>2019</v>
      </c>
      <c r="I207" t="s">
        <v>38</v>
      </c>
      <c r="J207" t="s">
        <v>129</v>
      </c>
      <c r="K207">
        <v>0</v>
      </c>
      <c r="L207" t="s">
        <v>837</v>
      </c>
      <c r="M207">
        <v>15.2841</v>
      </c>
      <c r="O207">
        <v>1.1200000000000001</v>
      </c>
      <c r="P207">
        <v>0.1</v>
      </c>
      <c r="W207">
        <v>0</v>
      </c>
      <c r="X207" t="s">
        <v>837</v>
      </c>
      <c r="AB207">
        <v>0.95</v>
      </c>
      <c r="AF207" t="s">
        <v>132</v>
      </c>
      <c r="AG207" t="s">
        <v>933</v>
      </c>
      <c r="AH207">
        <v>205.4445125</v>
      </c>
      <c r="AI207" t="s">
        <v>934</v>
      </c>
      <c r="AJ207">
        <v>-10.862546800000001</v>
      </c>
      <c r="AK207">
        <v>320.07</v>
      </c>
      <c r="AL207">
        <v>12.488</v>
      </c>
      <c r="AM207">
        <v>10.856999999999999</v>
      </c>
      <c r="AN207">
        <v>12.203799999999999</v>
      </c>
      <c r="AO207" s="1">
        <v>43619</v>
      </c>
      <c r="AP207" t="s">
        <v>829</v>
      </c>
      <c r="AQ207" s="1">
        <v>43629</v>
      </c>
    </row>
    <row r="208" spans="1:43" x14ac:dyDescent="0.35">
      <c r="A208">
        <v>436</v>
      </c>
      <c r="B208" t="s">
        <v>935</v>
      </c>
      <c r="C208" t="s">
        <v>932</v>
      </c>
      <c r="D208">
        <v>0</v>
      </c>
      <c r="E208">
        <v>1</v>
      </c>
      <c r="F208">
        <v>2</v>
      </c>
      <c r="G208" t="s">
        <v>8</v>
      </c>
      <c r="H208">
        <v>2016</v>
      </c>
      <c r="I208" t="s">
        <v>38</v>
      </c>
      <c r="J208" t="s">
        <v>851</v>
      </c>
      <c r="K208">
        <v>0</v>
      </c>
      <c r="L208" t="s">
        <v>914</v>
      </c>
      <c r="M208">
        <v>23.225999999999999</v>
      </c>
      <c r="W208">
        <v>0</v>
      </c>
      <c r="X208" t="s">
        <v>132</v>
      </c>
      <c r="Z208">
        <v>6055</v>
      </c>
      <c r="AA208">
        <v>0.95</v>
      </c>
      <c r="AB208">
        <v>1.1299999999999999</v>
      </c>
      <c r="AE208">
        <v>4.54</v>
      </c>
      <c r="AF208" t="s">
        <v>132</v>
      </c>
      <c r="AG208" t="s">
        <v>933</v>
      </c>
      <c r="AH208">
        <v>205.4445125</v>
      </c>
      <c r="AI208" t="s">
        <v>934</v>
      </c>
      <c r="AJ208">
        <v>-10.862546800000001</v>
      </c>
      <c r="AK208">
        <v>320.07</v>
      </c>
      <c r="AL208">
        <v>12.488</v>
      </c>
      <c r="AM208">
        <v>10.856999999999999</v>
      </c>
      <c r="AN208">
        <v>12.203799999999999</v>
      </c>
      <c r="AO208" s="1">
        <v>42569</v>
      </c>
      <c r="AP208" t="s">
        <v>917</v>
      </c>
      <c r="AQ208" s="1">
        <v>42569</v>
      </c>
    </row>
    <row r="209" spans="1:43" x14ac:dyDescent="0.35">
      <c r="A209">
        <v>442</v>
      </c>
      <c r="B209" t="s">
        <v>936</v>
      </c>
      <c r="C209" t="s">
        <v>937</v>
      </c>
      <c r="D209">
        <v>1</v>
      </c>
      <c r="E209">
        <v>1</v>
      </c>
      <c r="F209">
        <v>2</v>
      </c>
      <c r="G209" t="s">
        <v>8</v>
      </c>
      <c r="H209">
        <v>2021</v>
      </c>
      <c r="I209" t="s">
        <v>38</v>
      </c>
      <c r="J209" t="s">
        <v>129</v>
      </c>
      <c r="K209">
        <v>0</v>
      </c>
      <c r="L209" t="s">
        <v>842</v>
      </c>
      <c r="M209">
        <v>0.57865699999999998</v>
      </c>
      <c r="O209">
        <v>1.2</v>
      </c>
      <c r="P209">
        <v>0.107</v>
      </c>
      <c r="W209">
        <v>0</v>
      </c>
      <c r="X209" t="s">
        <v>842</v>
      </c>
      <c r="Z209">
        <v>5765</v>
      </c>
      <c r="AA209">
        <v>0.93</v>
      </c>
      <c r="AC209">
        <v>-0.39</v>
      </c>
      <c r="AD209" t="s">
        <v>140</v>
      </c>
      <c r="AE209">
        <v>4.4000000000000004</v>
      </c>
      <c r="AF209" t="s">
        <v>132</v>
      </c>
      <c r="AG209" t="s">
        <v>938</v>
      </c>
      <c r="AH209">
        <v>210.6376171</v>
      </c>
      <c r="AI209" t="s">
        <v>939</v>
      </c>
      <c r="AJ209">
        <v>-10.023685199999999</v>
      </c>
      <c r="AK209">
        <v>561.92899999999997</v>
      </c>
      <c r="AL209">
        <v>13.976000000000001</v>
      </c>
      <c r="AM209">
        <v>12.292</v>
      </c>
      <c r="AN209">
        <v>13.832599999999999</v>
      </c>
      <c r="AO209" s="1">
        <v>44494</v>
      </c>
      <c r="AP209" t="s">
        <v>577</v>
      </c>
      <c r="AQ209" s="1">
        <v>44494</v>
      </c>
    </row>
    <row r="210" spans="1:43" x14ac:dyDescent="0.35">
      <c r="A210">
        <v>443</v>
      </c>
      <c r="B210" t="s">
        <v>940</v>
      </c>
      <c r="C210" t="s">
        <v>937</v>
      </c>
      <c r="D210">
        <v>1</v>
      </c>
      <c r="E210">
        <v>1</v>
      </c>
      <c r="F210">
        <v>2</v>
      </c>
      <c r="G210" t="s">
        <v>8</v>
      </c>
      <c r="H210">
        <v>2021</v>
      </c>
      <c r="I210" t="s">
        <v>38</v>
      </c>
      <c r="J210" t="s">
        <v>129</v>
      </c>
      <c r="K210">
        <v>0</v>
      </c>
      <c r="L210" t="s">
        <v>842</v>
      </c>
      <c r="M210">
        <v>11.811437</v>
      </c>
      <c r="O210">
        <v>2.2999999999999998</v>
      </c>
      <c r="P210">
        <v>0.20499999999999999</v>
      </c>
      <c r="W210">
        <v>0</v>
      </c>
      <c r="X210" t="s">
        <v>842</v>
      </c>
      <c r="Z210">
        <v>5765</v>
      </c>
      <c r="AA210">
        <v>0.93</v>
      </c>
      <c r="AC210">
        <v>-0.39</v>
      </c>
      <c r="AD210" t="s">
        <v>140</v>
      </c>
      <c r="AE210">
        <v>4.4000000000000004</v>
      </c>
      <c r="AF210" t="s">
        <v>132</v>
      </c>
      <c r="AG210" t="s">
        <v>938</v>
      </c>
      <c r="AH210">
        <v>210.6376171</v>
      </c>
      <c r="AI210" t="s">
        <v>939</v>
      </c>
      <c r="AJ210">
        <v>-10.023685199999999</v>
      </c>
      <c r="AK210">
        <v>561.92899999999997</v>
      </c>
      <c r="AL210">
        <v>13.976000000000001</v>
      </c>
      <c r="AM210">
        <v>12.292</v>
      </c>
      <c r="AN210">
        <v>13.832599999999999</v>
      </c>
      <c r="AO210" s="1">
        <v>44494</v>
      </c>
      <c r="AP210" t="s">
        <v>577</v>
      </c>
      <c r="AQ210" s="1">
        <v>44494</v>
      </c>
    </row>
    <row r="211" spans="1:43" x14ac:dyDescent="0.35">
      <c r="A211">
        <v>445</v>
      </c>
      <c r="B211" t="s">
        <v>941</v>
      </c>
      <c r="C211" t="s">
        <v>942</v>
      </c>
      <c r="D211">
        <v>0</v>
      </c>
      <c r="E211">
        <v>1</v>
      </c>
      <c r="F211">
        <v>2</v>
      </c>
      <c r="G211" t="s">
        <v>8</v>
      </c>
      <c r="H211">
        <v>2019</v>
      </c>
      <c r="I211" t="s">
        <v>38</v>
      </c>
      <c r="J211" t="s">
        <v>851</v>
      </c>
      <c r="K211">
        <v>0</v>
      </c>
      <c r="L211" t="s">
        <v>943</v>
      </c>
      <c r="M211">
        <v>13.606979539999999</v>
      </c>
      <c r="W211">
        <v>0</v>
      </c>
      <c r="X211" t="s">
        <v>132</v>
      </c>
      <c r="Z211">
        <v>4581</v>
      </c>
      <c r="AA211">
        <v>0.67</v>
      </c>
      <c r="AB211">
        <v>0.72</v>
      </c>
      <c r="AE211">
        <v>4.6500000000000004</v>
      </c>
      <c r="AF211" t="s">
        <v>132</v>
      </c>
      <c r="AG211" t="s">
        <v>944</v>
      </c>
      <c r="AH211">
        <v>204.2215065</v>
      </c>
      <c r="AI211" t="s">
        <v>945</v>
      </c>
      <c r="AJ211">
        <v>-7.3180576999999998</v>
      </c>
      <c r="AK211">
        <v>336.25</v>
      </c>
      <c r="AL211">
        <v>14.81</v>
      </c>
      <c r="AM211">
        <v>12.16</v>
      </c>
      <c r="AN211">
        <v>14.477600000000001</v>
      </c>
      <c r="AO211" s="1">
        <v>42725</v>
      </c>
      <c r="AP211" t="s">
        <v>917</v>
      </c>
      <c r="AQ211" s="1">
        <v>42725</v>
      </c>
    </row>
    <row r="212" spans="1:43" x14ac:dyDescent="0.35">
      <c r="A212">
        <v>448</v>
      </c>
      <c r="B212" t="s">
        <v>946</v>
      </c>
      <c r="C212" t="s">
        <v>942</v>
      </c>
      <c r="D212">
        <v>1</v>
      </c>
      <c r="E212">
        <v>1</v>
      </c>
      <c r="F212">
        <v>2</v>
      </c>
      <c r="G212" t="s">
        <v>8</v>
      </c>
      <c r="H212">
        <v>2019</v>
      </c>
      <c r="I212" t="s">
        <v>38</v>
      </c>
      <c r="J212" t="s">
        <v>129</v>
      </c>
      <c r="K212">
        <v>0</v>
      </c>
      <c r="L212" t="s">
        <v>947</v>
      </c>
      <c r="M212">
        <v>65.55</v>
      </c>
      <c r="N212">
        <v>0.28000000000000003</v>
      </c>
      <c r="O212">
        <v>2.69</v>
      </c>
      <c r="P212">
        <v>0.24</v>
      </c>
      <c r="T212">
        <v>0.2</v>
      </c>
      <c r="V212">
        <v>316</v>
      </c>
      <c r="W212">
        <v>0</v>
      </c>
      <c r="X212" t="s">
        <v>947</v>
      </c>
      <c r="Y212" t="s">
        <v>469</v>
      </c>
      <c r="Z212">
        <v>4684</v>
      </c>
      <c r="AA212">
        <v>0.67</v>
      </c>
      <c r="AB212">
        <v>0.69</v>
      </c>
      <c r="AC212">
        <v>-0.13700000000000001</v>
      </c>
      <c r="AD212" t="s">
        <v>140</v>
      </c>
      <c r="AE212">
        <v>4.62</v>
      </c>
      <c r="AF212" t="s">
        <v>132</v>
      </c>
      <c r="AG212" t="s">
        <v>944</v>
      </c>
      <c r="AH212">
        <v>204.2215065</v>
      </c>
      <c r="AI212" t="s">
        <v>945</v>
      </c>
      <c r="AJ212">
        <v>-7.3180576999999998</v>
      </c>
      <c r="AK212">
        <v>336.25</v>
      </c>
      <c r="AL212">
        <v>14.81</v>
      </c>
      <c r="AM212">
        <v>12.16</v>
      </c>
      <c r="AN212">
        <v>14.477600000000001</v>
      </c>
      <c r="AO212" s="1">
        <v>43665</v>
      </c>
      <c r="AP212" t="s">
        <v>871</v>
      </c>
      <c r="AQ212" s="1">
        <v>43671</v>
      </c>
    </row>
    <row r="213" spans="1:43" x14ac:dyDescent="0.35">
      <c r="A213">
        <v>449</v>
      </c>
      <c r="B213" t="s">
        <v>948</v>
      </c>
      <c r="C213" t="s">
        <v>949</v>
      </c>
      <c r="D213">
        <v>1</v>
      </c>
      <c r="E213">
        <v>1</v>
      </c>
      <c r="F213">
        <v>1</v>
      </c>
      <c r="G213" t="s">
        <v>8</v>
      </c>
      <c r="H213">
        <v>2021</v>
      </c>
      <c r="I213" t="s">
        <v>38</v>
      </c>
      <c r="J213" t="s">
        <v>129</v>
      </c>
      <c r="K213">
        <v>0</v>
      </c>
      <c r="L213" t="s">
        <v>842</v>
      </c>
      <c r="M213">
        <v>0.76240600000000003</v>
      </c>
      <c r="O213">
        <v>0.99</v>
      </c>
      <c r="P213">
        <v>8.7999999999999995E-2</v>
      </c>
      <c r="W213">
        <v>0</v>
      </c>
      <c r="X213" t="s">
        <v>842</v>
      </c>
      <c r="Z213">
        <v>5620</v>
      </c>
      <c r="AA213">
        <v>0.89</v>
      </c>
      <c r="AC213">
        <v>0.28000000000000003</v>
      </c>
      <c r="AD213" t="s">
        <v>140</v>
      </c>
      <c r="AE213">
        <v>4.5</v>
      </c>
      <c r="AF213" t="s">
        <v>132</v>
      </c>
      <c r="AG213" t="s">
        <v>950</v>
      </c>
      <c r="AH213">
        <v>16.7615005</v>
      </c>
      <c r="AI213" t="s">
        <v>951</v>
      </c>
      <c r="AJ213">
        <v>6.5887979999999997</v>
      </c>
      <c r="AK213">
        <v>624.51199999999994</v>
      </c>
      <c r="AL213">
        <v>13.991</v>
      </c>
      <c r="AM213">
        <v>12.167999999999999</v>
      </c>
      <c r="AN213">
        <v>13.775600000000001</v>
      </c>
      <c r="AO213" s="1">
        <v>44494</v>
      </c>
      <c r="AP213" t="s">
        <v>577</v>
      </c>
      <c r="AQ213" s="1">
        <v>44494</v>
      </c>
    </row>
    <row r="214" spans="1:43" x14ac:dyDescent="0.35">
      <c r="A214">
        <v>450</v>
      </c>
      <c r="B214" t="s">
        <v>952</v>
      </c>
      <c r="C214" t="s">
        <v>953</v>
      </c>
      <c r="D214">
        <v>0</v>
      </c>
      <c r="E214">
        <v>1</v>
      </c>
      <c r="F214">
        <v>2</v>
      </c>
      <c r="G214" t="s">
        <v>8</v>
      </c>
      <c r="H214">
        <v>2019</v>
      </c>
      <c r="I214" t="s">
        <v>38</v>
      </c>
      <c r="J214" t="s">
        <v>851</v>
      </c>
      <c r="K214">
        <v>0</v>
      </c>
      <c r="L214" t="s">
        <v>868</v>
      </c>
      <c r="M214">
        <v>0.70538599999999996</v>
      </c>
      <c r="O214">
        <v>1.73</v>
      </c>
      <c r="P214">
        <v>0.154</v>
      </c>
      <c r="W214">
        <v>0</v>
      </c>
      <c r="X214" t="s">
        <v>868</v>
      </c>
      <c r="AA214">
        <v>1.01</v>
      </c>
      <c r="AF214" t="s">
        <v>132</v>
      </c>
      <c r="AG214" t="s">
        <v>954</v>
      </c>
      <c r="AH214">
        <v>13.4321524</v>
      </c>
      <c r="AI214" t="s">
        <v>955</v>
      </c>
      <c r="AJ214">
        <v>7.9952914000000002</v>
      </c>
      <c r="AK214">
        <v>496.28899999999999</v>
      </c>
      <c r="AL214">
        <v>14.21</v>
      </c>
      <c r="AM214">
        <v>12.002000000000001</v>
      </c>
      <c r="AN214">
        <v>13.818300000000001</v>
      </c>
      <c r="AO214" s="1">
        <v>43713</v>
      </c>
      <c r="AP214" t="s">
        <v>871</v>
      </c>
      <c r="AQ214" s="1">
        <v>43713</v>
      </c>
    </row>
    <row r="215" spans="1:43" x14ac:dyDescent="0.35">
      <c r="A215">
        <v>453</v>
      </c>
      <c r="B215" t="s">
        <v>956</v>
      </c>
      <c r="C215" t="s">
        <v>957</v>
      </c>
      <c r="D215">
        <v>0</v>
      </c>
      <c r="E215">
        <v>1</v>
      </c>
      <c r="F215">
        <v>2</v>
      </c>
      <c r="G215" t="s">
        <v>8</v>
      </c>
      <c r="H215">
        <v>2016</v>
      </c>
      <c r="I215" t="s">
        <v>38</v>
      </c>
      <c r="J215" t="s">
        <v>129</v>
      </c>
      <c r="K215">
        <v>0</v>
      </c>
      <c r="L215" t="s">
        <v>842</v>
      </c>
      <c r="M215">
        <v>0.57121200000000005</v>
      </c>
      <c r="O215">
        <v>1.6</v>
      </c>
      <c r="P215">
        <v>0.14299999999999999</v>
      </c>
      <c r="W215">
        <v>0</v>
      </c>
      <c r="X215" t="s">
        <v>842</v>
      </c>
      <c r="Z215">
        <v>5613</v>
      </c>
      <c r="AA215">
        <v>0.95</v>
      </c>
      <c r="AC215">
        <v>0.01</v>
      </c>
      <c r="AD215" t="s">
        <v>140</v>
      </c>
      <c r="AE215">
        <v>4.5999999999999996</v>
      </c>
      <c r="AF215" t="s">
        <v>132</v>
      </c>
      <c r="AG215" t="s">
        <v>958</v>
      </c>
      <c r="AH215">
        <v>13.0800239</v>
      </c>
      <c r="AI215" t="s">
        <v>959</v>
      </c>
      <c r="AJ215">
        <v>10.7947051</v>
      </c>
      <c r="AK215">
        <v>244.59</v>
      </c>
      <c r="AL215">
        <v>12.101000000000001</v>
      </c>
      <c r="AM215">
        <v>10.343999999999999</v>
      </c>
      <c r="AN215">
        <v>11.9535</v>
      </c>
      <c r="AO215" s="1">
        <v>44648</v>
      </c>
      <c r="AP215" t="s">
        <v>577</v>
      </c>
      <c r="AQ215" s="1">
        <v>44648</v>
      </c>
    </row>
    <row r="216" spans="1:43" x14ac:dyDescent="0.35">
      <c r="A216">
        <v>463</v>
      </c>
      <c r="B216" t="s">
        <v>960</v>
      </c>
      <c r="C216" t="s">
        <v>957</v>
      </c>
      <c r="D216">
        <v>0</v>
      </c>
      <c r="E216">
        <v>1</v>
      </c>
      <c r="F216">
        <v>2</v>
      </c>
      <c r="G216" t="s">
        <v>8</v>
      </c>
      <c r="H216">
        <v>2016</v>
      </c>
      <c r="I216" t="s">
        <v>38</v>
      </c>
      <c r="J216" t="s">
        <v>129</v>
      </c>
      <c r="K216">
        <v>0</v>
      </c>
      <c r="L216" t="s">
        <v>961</v>
      </c>
      <c r="M216">
        <v>13.339079</v>
      </c>
      <c r="N216">
        <v>0.1091</v>
      </c>
      <c r="O216">
        <v>2.73</v>
      </c>
      <c r="P216">
        <v>0.24399999999999999</v>
      </c>
      <c r="V216">
        <v>741</v>
      </c>
      <c r="W216">
        <v>0</v>
      </c>
      <c r="X216" t="s">
        <v>961</v>
      </c>
      <c r="Z216">
        <v>5617</v>
      </c>
      <c r="AA216">
        <v>0.98</v>
      </c>
      <c r="AB216">
        <v>0.97</v>
      </c>
      <c r="AC216">
        <v>0.13</v>
      </c>
      <c r="AD216" t="s">
        <v>140</v>
      </c>
      <c r="AE216">
        <v>4.45</v>
      </c>
      <c r="AF216" t="s">
        <v>132</v>
      </c>
      <c r="AG216" t="s">
        <v>958</v>
      </c>
      <c r="AH216">
        <v>13.0800239</v>
      </c>
      <c r="AI216" t="s">
        <v>959</v>
      </c>
      <c r="AJ216">
        <v>10.7947051</v>
      </c>
      <c r="AK216">
        <v>244.59</v>
      </c>
      <c r="AL216">
        <v>12.101000000000001</v>
      </c>
      <c r="AM216">
        <v>10.343999999999999</v>
      </c>
      <c r="AN216">
        <v>11.9535</v>
      </c>
      <c r="AO216" s="1">
        <v>43397</v>
      </c>
      <c r="AP216" t="s">
        <v>962</v>
      </c>
      <c r="AQ216" s="1">
        <v>43399</v>
      </c>
    </row>
    <row r="217" spans="1:43" x14ac:dyDescent="0.35">
      <c r="A217">
        <v>472</v>
      </c>
      <c r="B217" t="s">
        <v>963</v>
      </c>
      <c r="C217" t="s">
        <v>964</v>
      </c>
      <c r="D217">
        <v>0</v>
      </c>
      <c r="E217">
        <v>1</v>
      </c>
      <c r="F217">
        <v>1</v>
      </c>
      <c r="G217" t="s">
        <v>8</v>
      </c>
      <c r="H217">
        <v>2021</v>
      </c>
      <c r="I217" t="s">
        <v>38</v>
      </c>
      <c r="J217" t="s">
        <v>851</v>
      </c>
      <c r="K217">
        <v>0</v>
      </c>
      <c r="L217" t="s">
        <v>965</v>
      </c>
      <c r="M217">
        <v>0.72813000000000005</v>
      </c>
      <c r="O217">
        <v>1.27</v>
      </c>
      <c r="P217">
        <v>0.113</v>
      </c>
      <c r="V217">
        <v>932</v>
      </c>
      <c r="W217">
        <v>0</v>
      </c>
      <c r="X217" t="s">
        <v>132</v>
      </c>
      <c r="Z217">
        <v>3506</v>
      </c>
      <c r="AA217">
        <v>0.42</v>
      </c>
      <c r="AB217">
        <v>0.42</v>
      </c>
      <c r="AE217">
        <v>4.8</v>
      </c>
      <c r="AF217" t="s">
        <v>132</v>
      </c>
      <c r="AG217" t="s">
        <v>966</v>
      </c>
      <c r="AH217">
        <v>189.5748998</v>
      </c>
      <c r="AI217" t="s">
        <v>967</v>
      </c>
      <c r="AJ217">
        <v>-5.2446247000000001</v>
      </c>
      <c r="AK217">
        <v>150.124</v>
      </c>
      <c r="AL217">
        <v>16.77</v>
      </c>
      <c r="AM217">
        <v>12.02</v>
      </c>
      <c r="AN217">
        <v>15.4185</v>
      </c>
      <c r="AO217" s="1">
        <v>43314</v>
      </c>
      <c r="AP217" t="s">
        <v>968</v>
      </c>
      <c r="AQ217" s="1">
        <v>43314</v>
      </c>
    </row>
    <row r="218" spans="1:43" x14ac:dyDescent="0.35">
      <c r="A218">
        <v>474</v>
      </c>
      <c r="B218" t="s">
        <v>969</v>
      </c>
      <c r="C218" t="s">
        <v>970</v>
      </c>
      <c r="D218">
        <v>1</v>
      </c>
      <c r="E218">
        <v>1</v>
      </c>
      <c r="F218">
        <v>1</v>
      </c>
      <c r="G218" t="s">
        <v>8</v>
      </c>
      <c r="H218">
        <v>2023</v>
      </c>
      <c r="I218" t="s">
        <v>38</v>
      </c>
      <c r="J218" t="s">
        <v>129</v>
      </c>
      <c r="K218">
        <v>0</v>
      </c>
      <c r="L218" t="s">
        <v>971</v>
      </c>
      <c r="M218">
        <v>16.141131999999999</v>
      </c>
      <c r="N218">
        <v>0.1237</v>
      </c>
      <c r="O218">
        <v>2.3319999999999999</v>
      </c>
      <c r="P218">
        <v>0.20799999999999999</v>
      </c>
      <c r="Q218">
        <v>10.4</v>
      </c>
      <c r="R218">
        <v>3.2719999999999999E-2</v>
      </c>
      <c r="S218" t="s">
        <v>182</v>
      </c>
      <c r="T218">
        <v>0.23</v>
      </c>
      <c r="U218">
        <v>69.7</v>
      </c>
      <c r="V218">
        <v>804</v>
      </c>
      <c r="W218">
        <v>0</v>
      </c>
      <c r="X218" t="s">
        <v>971</v>
      </c>
      <c r="Z218">
        <v>5868</v>
      </c>
      <c r="AA218">
        <v>1</v>
      </c>
      <c r="AB218">
        <v>0.97</v>
      </c>
      <c r="AC218">
        <v>-0.12</v>
      </c>
      <c r="AD218" t="s">
        <v>140</v>
      </c>
      <c r="AF218" t="s">
        <v>132</v>
      </c>
      <c r="AG218" t="s">
        <v>972</v>
      </c>
      <c r="AH218">
        <v>186.4860415</v>
      </c>
      <c r="AI218" t="s">
        <v>973</v>
      </c>
      <c r="AJ218">
        <v>-1.4047213999999999</v>
      </c>
      <c r="AK218">
        <v>121.971</v>
      </c>
      <c r="AL218">
        <v>10.23</v>
      </c>
      <c r="AM218">
        <v>8.7249999999999996</v>
      </c>
      <c r="AN218">
        <v>10.0494</v>
      </c>
      <c r="AO218" s="1">
        <v>45049</v>
      </c>
      <c r="AP218" t="s">
        <v>974</v>
      </c>
      <c r="AQ218" s="1">
        <v>45049</v>
      </c>
    </row>
    <row r="219" spans="1:43" x14ac:dyDescent="0.35">
      <c r="A219">
        <v>477</v>
      </c>
      <c r="B219" t="s">
        <v>975</v>
      </c>
      <c r="C219" t="s">
        <v>976</v>
      </c>
      <c r="D219">
        <v>1</v>
      </c>
      <c r="E219">
        <v>2</v>
      </c>
      <c r="F219">
        <v>1</v>
      </c>
      <c r="G219" t="s">
        <v>8</v>
      </c>
      <c r="H219">
        <v>2018</v>
      </c>
      <c r="I219" t="s">
        <v>38</v>
      </c>
      <c r="J219" t="s">
        <v>129</v>
      </c>
      <c r="K219">
        <v>0</v>
      </c>
      <c r="L219" t="s">
        <v>977</v>
      </c>
      <c r="M219">
        <v>6.1802349999999997</v>
      </c>
      <c r="N219">
        <v>7.2289999999999993E-2</v>
      </c>
      <c r="O219">
        <v>11.781000000000001</v>
      </c>
      <c r="P219">
        <v>1.0509999999999999</v>
      </c>
      <c r="Q219">
        <v>953.49</v>
      </c>
      <c r="R219">
        <v>3</v>
      </c>
      <c r="S219" t="s">
        <v>182</v>
      </c>
      <c r="U219">
        <v>642</v>
      </c>
      <c r="V219">
        <v>1401</v>
      </c>
      <c r="W219">
        <v>0</v>
      </c>
      <c r="X219" t="s">
        <v>977</v>
      </c>
      <c r="Y219" t="s">
        <v>802</v>
      </c>
      <c r="Z219">
        <v>6202</v>
      </c>
      <c r="AA219">
        <v>1.59</v>
      </c>
      <c r="AB219">
        <v>1.32</v>
      </c>
      <c r="AC219">
        <v>0.14099999999999999</v>
      </c>
      <c r="AD219" t="s">
        <v>140</v>
      </c>
      <c r="AE219">
        <v>4.16</v>
      </c>
      <c r="AF219" t="s">
        <v>132</v>
      </c>
      <c r="AG219" t="s">
        <v>978</v>
      </c>
      <c r="AH219">
        <v>78.919819700000005</v>
      </c>
      <c r="AI219" t="s">
        <v>979</v>
      </c>
      <c r="AJ219">
        <v>16.278699100000001</v>
      </c>
      <c r="AK219">
        <v>372.63200000000001</v>
      </c>
      <c r="AL219">
        <v>11.237</v>
      </c>
      <c r="AM219">
        <v>9.8930000000000007</v>
      </c>
      <c r="AN219">
        <v>11.254899999999999</v>
      </c>
      <c r="AO219" s="1">
        <v>43801</v>
      </c>
      <c r="AP219" t="s">
        <v>962</v>
      </c>
      <c r="AQ219" s="1">
        <v>43399</v>
      </c>
    </row>
    <row r="220" spans="1:43" x14ac:dyDescent="0.35">
      <c r="A220">
        <v>479</v>
      </c>
      <c r="B220" t="s">
        <v>980</v>
      </c>
      <c r="C220" t="s">
        <v>981</v>
      </c>
      <c r="D220">
        <v>1</v>
      </c>
      <c r="E220">
        <v>1</v>
      </c>
      <c r="F220">
        <v>1</v>
      </c>
      <c r="G220" t="s">
        <v>8</v>
      </c>
      <c r="H220">
        <v>2018</v>
      </c>
      <c r="I220" t="s">
        <v>38</v>
      </c>
      <c r="J220" t="s">
        <v>129</v>
      </c>
      <c r="K220">
        <v>0</v>
      </c>
      <c r="L220" t="s">
        <v>982</v>
      </c>
      <c r="M220">
        <v>3650</v>
      </c>
      <c r="N220">
        <v>4.5</v>
      </c>
      <c r="O220">
        <v>12.442</v>
      </c>
      <c r="P220">
        <v>1.1100000000000001</v>
      </c>
      <c r="Q220">
        <v>4131.79</v>
      </c>
      <c r="R220">
        <v>13</v>
      </c>
      <c r="S220" t="s">
        <v>182</v>
      </c>
      <c r="T220">
        <v>0</v>
      </c>
      <c r="U220">
        <v>0.19</v>
      </c>
      <c r="V220">
        <v>183</v>
      </c>
      <c r="W220">
        <v>0</v>
      </c>
      <c r="X220" t="s">
        <v>982</v>
      </c>
      <c r="Z220">
        <v>4898</v>
      </c>
      <c r="AA220">
        <v>2.7</v>
      </c>
      <c r="AB220">
        <v>0.9</v>
      </c>
      <c r="AC220">
        <v>-0.23</v>
      </c>
      <c r="AD220" t="s">
        <v>140</v>
      </c>
      <c r="AE220">
        <v>3.52</v>
      </c>
      <c r="AF220" t="s">
        <v>132</v>
      </c>
      <c r="AG220" t="s">
        <v>983</v>
      </c>
      <c r="AH220">
        <v>159.38908079999999</v>
      </c>
      <c r="AI220" t="s">
        <v>984</v>
      </c>
      <c r="AJ220">
        <v>11.8427484</v>
      </c>
      <c r="AK220">
        <v>551.88599999999997</v>
      </c>
      <c r="AL220">
        <v>12.353</v>
      </c>
      <c r="AM220">
        <v>10.148</v>
      </c>
      <c r="AN220">
        <v>12.1722</v>
      </c>
      <c r="AO220" s="1">
        <v>43665</v>
      </c>
      <c r="AP220" t="s">
        <v>985</v>
      </c>
      <c r="AQ220" s="1">
        <v>43671</v>
      </c>
    </row>
    <row r="221" spans="1:43" x14ac:dyDescent="0.35">
      <c r="A221">
        <v>480</v>
      </c>
      <c r="B221" t="s">
        <v>986</v>
      </c>
      <c r="C221" t="s">
        <v>987</v>
      </c>
      <c r="D221">
        <v>1</v>
      </c>
      <c r="E221">
        <v>1</v>
      </c>
      <c r="F221">
        <v>3</v>
      </c>
      <c r="G221" t="s">
        <v>8</v>
      </c>
      <c r="H221">
        <v>2020</v>
      </c>
      <c r="I221" t="s">
        <v>38</v>
      </c>
      <c r="J221" t="s">
        <v>129</v>
      </c>
      <c r="K221">
        <v>0</v>
      </c>
      <c r="L221" t="s">
        <v>988</v>
      </c>
      <c r="M221">
        <v>3.5951</v>
      </c>
      <c r="N221">
        <v>4.7E-2</v>
      </c>
      <c r="O221">
        <v>1.95</v>
      </c>
      <c r="P221">
        <v>0.17399999999999999</v>
      </c>
      <c r="Q221">
        <v>8.75</v>
      </c>
      <c r="R221">
        <v>2.7529999999999999E-2</v>
      </c>
      <c r="S221" t="s">
        <v>182</v>
      </c>
      <c r="T221">
        <v>0.06</v>
      </c>
      <c r="U221">
        <v>1037</v>
      </c>
      <c r="V221">
        <v>1616</v>
      </c>
      <c r="W221">
        <v>0</v>
      </c>
      <c r="X221" t="s">
        <v>988</v>
      </c>
      <c r="Y221" t="s">
        <v>989</v>
      </c>
      <c r="Z221">
        <v>5430</v>
      </c>
      <c r="AA221">
        <v>1.71</v>
      </c>
      <c r="AB221">
        <v>1.05</v>
      </c>
      <c r="AC221">
        <v>0.2</v>
      </c>
      <c r="AD221" t="s">
        <v>140</v>
      </c>
      <c r="AE221">
        <v>3.99</v>
      </c>
      <c r="AF221" t="s">
        <v>132</v>
      </c>
      <c r="AG221" t="s">
        <v>990</v>
      </c>
      <c r="AH221">
        <v>228.2482353</v>
      </c>
      <c r="AI221" t="s">
        <v>991</v>
      </c>
      <c r="AJ221">
        <v>-16.724647399999998</v>
      </c>
      <c r="AK221">
        <v>321.29599999999999</v>
      </c>
      <c r="AL221">
        <v>11.429</v>
      </c>
      <c r="AM221">
        <v>9.7140000000000004</v>
      </c>
      <c r="AN221">
        <v>11.401899999999999</v>
      </c>
      <c r="AO221" s="1">
        <v>43867</v>
      </c>
      <c r="AP221" t="s">
        <v>992</v>
      </c>
      <c r="AQ221" s="1">
        <v>43874</v>
      </c>
    </row>
    <row r="222" spans="1:43" x14ac:dyDescent="0.35">
      <c r="A222">
        <v>481</v>
      </c>
      <c r="B222" t="s">
        <v>993</v>
      </c>
      <c r="C222" t="s">
        <v>987</v>
      </c>
      <c r="D222">
        <v>1</v>
      </c>
      <c r="E222">
        <v>1</v>
      </c>
      <c r="F222">
        <v>3</v>
      </c>
      <c r="G222" t="s">
        <v>8</v>
      </c>
      <c r="H222">
        <v>2020</v>
      </c>
      <c r="I222" t="s">
        <v>38</v>
      </c>
      <c r="J222" t="s">
        <v>129</v>
      </c>
      <c r="K222">
        <v>0</v>
      </c>
      <c r="L222" t="s">
        <v>988</v>
      </c>
      <c r="M222">
        <v>15.624000000000001</v>
      </c>
      <c r="N222">
        <v>0.13</v>
      </c>
      <c r="O222">
        <v>3.67</v>
      </c>
      <c r="P222">
        <v>0.32700000000000001</v>
      </c>
      <c r="Q222">
        <v>14.67</v>
      </c>
      <c r="R222">
        <v>4.616E-2</v>
      </c>
      <c r="S222" t="s">
        <v>182</v>
      </c>
      <c r="T222">
        <v>7.0000000000000007E-2</v>
      </c>
      <c r="U222">
        <v>160</v>
      </c>
      <c r="V222">
        <v>990</v>
      </c>
      <c r="W222">
        <v>0</v>
      </c>
      <c r="X222" t="s">
        <v>988</v>
      </c>
      <c r="Y222" t="s">
        <v>989</v>
      </c>
      <c r="Z222">
        <v>5430</v>
      </c>
      <c r="AA222">
        <v>1.71</v>
      </c>
      <c r="AB222">
        <v>1.05</v>
      </c>
      <c r="AC222">
        <v>0.2</v>
      </c>
      <c r="AD222" t="s">
        <v>140</v>
      </c>
      <c r="AE222">
        <v>3.99</v>
      </c>
      <c r="AF222" t="s">
        <v>132</v>
      </c>
      <c r="AG222" t="s">
        <v>990</v>
      </c>
      <c r="AH222">
        <v>228.2482353</v>
      </c>
      <c r="AI222" t="s">
        <v>991</v>
      </c>
      <c r="AJ222">
        <v>-16.724647399999998</v>
      </c>
      <c r="AK222">
        <v>321.29599999999999</v>
      </c>
      <c r="AL222">
        <v>11.429</v>
      </c>
      <c r="AM222">
        <v>9.7140000000000004</v>
      </c>
      <c r="AN222">
        <v>11.401899999999999</v>
      </c>
      <c r="AO222" s="1">
        <v>43867</v>
      </c>
      <c r="AP222" t="s">
        <v>992</v>
      </c>
      <c r="AQ222" s="1">
        <v>43874</v>
      </c>
    </row>
    <row r="223" spans="1:43" x14ac:dyDescent="0.35">
      <c r="A223">
        <v>482</v>
      </c>
      <c r="B223" t="s">
        <v>994</v>
      </c>
      <c r="C223" t="s">
        <v>987</v>
      </c>
      <c r="D223">
        <v>1</v>
      </c>
      <c r="E223">
        <v>1</v>
      </c>
      <c r="F223">
        <v>3</v>
      </c>
      <c r="G223" t="s">
        <v>8</v>
      </c>
      <c r="H223">
        <v>2020</v>
      </c>
      <c r="I223" t="s">
        <v>38</v>
      </c>
      <c r="J223" t="s">
        <v>129</v>
      </c>
      <c r="K223">
        <v>0</v>
      </c>
      <c r="L223" t="s">
        <v>988</v>
      </c>
      <c r="M223">
        <v>35.747</v>
      </c>
      <c r="N223">
        <v>0.22</v>
      </c>
      <c r="O223">
        <v>3.94</v>
      </c>
      <c r="P223">
        <v>0.35199999999999998</v>
      </c>
      <c r="Q223">
        <v>10.18</v>
      </c>
      <c r="R223">
        <v>3.2030000000000003E-2</v>
      </c>
      <c r="S223" t="s">
        <v>182</v>
      </c>
      <c r="T223">
        <v>0.15</v>
      </c>
      <c r="U223">
        <v>53</v>
      </c>
      <c r="V223">
        <v>752</v>
      </c>
      <c r="W223">
        <v>0</v>
      </c>
      <c r="X223" t="s">
        <v>988</v>
      </c>
      <c r="Y223" t="s">
        <v>989</v>
      </c>
      <c r="Z223">
        <v>5430</v>
      </c>
      <c r="AA223">
        <v>1.71</v>
      </c>
      <c r="AB223">
        <v>1.05</v>
      </c>
      <c r="AC223">
        <v>0.2</v>
      </c>
      <c r="AD223" t="s">
        <v>140</v>
      </c>
      <c r="AE223">
        <v>3.99</v>
      </c>
      <c r="AF223" t="s">
        <v>132</v>
      </c>
      <c r="AG223" t="s">
        <v>990</v>
      </c>
      <c r="AH223">
        <v>228.2482353</v>
      </c>
      <c r="AI223" t="s">
        <v>991</v>
      </c>
      <c r="AJ223">
        <v>-16.724647399999998</v>
      </c>
      <c r="AK223">
        <v>321.29599999999999</v>
      </c>
      <c r="AL223">
        <v>11.429</v>
      </c>
      <c r="AM223">
        <v>9.7140000000000004</v>
      </c>
      <c r="AN223">
        <v>11.401899999999999</v>
      </c>
      <c r="AO223" s="1">
        <v>43867</v>
      </c>
      <c r="AP223" t="s">
        <v>992</v>
      </c>
      <c r="AQ223" s="1">
        <v>43874</v>
      </c>
    </row>
    <row r="224" spans="1:43" x14ac:dyDescent="0.35">
      <c r="A224">
        <v>483</v>
      </c>
      <c r="B224" t="s">
        <v>995</v>
      </c>
      <c r="C224" t="s">
        <v>996</v>
      </c>
      <c r="D224">
        <v>1</v>
      </c>
      <c r="E224">
        <v>1</v>
      </c>
      <c r="F224">
        <v>1</v>
      </c>
      <c r="G224" t="s">
        <v>17</v>
      </c>
      <c r="H224">
        <v>2008</v>
      </c>
      <c r="I224" t="s">
        <v>997</v>
      </c>
      <c r="J224" t="s">
        <v>129</v>
      </c>
      <c r="K224">
        <v>0</v>
      </c>
      <c r="L224" t="s">
        <v>998</v>
      </c>
      <c r="N224">
        <v>800</v>
      </c>
      <c r="Q224">
        <v>5085.28</v>
      </c>
      <c r="R224">
        <v>16</v>
      </c>
      <c r="S224" t="s">
        <v>182</v>
      </c>
      <c r="V224">
        <v>2375</v>
      </c>
      <c r="W224">
        <v>0</v>
      </c>
      <c r="X224" t="s">
        <v>998</v>
      </c>
      <c r="Y224" t="s">
        <v>999</v>
      </c>
      <c r="Z224">
        <v>2838</v>
      </c>
      <c r="AB224">
        <v>0.05</v>
      </c>
      <c r="AF224" t="s">
        <v>132</v>
      </c>
      <c r="AG224" t="s">
        <v>1000</v>
      </c>
      <c r="AH224">
        <v>65.897496200000006</v>
      </c>
      <c r="AI224" t="s">
        <v>1001</v>
      </c>
      <c r="AJ224">
        <v>25.050671099999999</v>
      </c>
      <c r="AM224">
        <v>9.3239999999999998</v>
      </c>
      <c r="AN224">
        <v>15.241199999999999</v>
      </c>
      <c r="AO224" s="1">
        <v>42438</v>
      </c>
      <c r="AP224" t="s">
        <v>1002</v>
      </c>
      <c r="AQ224" s="1">
        <v>42439</v>
      </c>
    </row>
    <row r="225" spans="1:43" x14ac:dyDescent="0.35">
      <c r="A225">
        <v>484</v>
      </c>
      <c r="B225" t="s">
        <v>1003</v>
      </c>
      <c r="C225" t="s">
        <v>1004</v>
      </c>
      <c r="D225">
        <v>1</v>
      </c>
      <c r="E225">
        <v>1</v>
      </c>
      <c r="F225">
        <v>2</v>
      </c>
      <c r="G225" t="s">
        <v>11</v>
      </c>
      <c r="H225">
        <v>2021</v>
      </c>
      <c r="I225" t="s">
        <v>42</v>
      </c>
      <c r="J225" t="s">
        <v>129</v>
      </c>
      <c r="K225">
        <v>0</v>
      </c>
      <c r="L225" t="s">
        <v>1005</v>
      </c>
      <c r="M225">
        <v>2.30538</v>
      </c>
      <c r="N225">
        <v>2.2790000000000001E-2</v>
      </c>
      <c r="Q225">
        <v>2.5</v>
      </c>
      <c r="R225">
        <v>7.8700000000000003E-3</v>
      </c>
      <c r="S225" t="s">
        <v>131</v>
      </c>
      <c r="U225">
        <v>20.5</v>
      </c>
      <c r="V225">
        <v>587</v>
      </c>
      <c r="W225">
        <v>0</v>
      </c>
      <c r="X225" t="s">
        <v>1005</v>
      </c>
      <c r="Y225" t="s">
        <v>1006</v>
      </c>
      <c r="Z225">
        <v>3326</v>
      </c>
      <c r="AA225">
        <v>0.3</v>
      </c>
      <c r="AB225">
        <v>0.3</v>
      </c>
      <c r="AC225">
        <v>0.1</v>
      </c>
      <c r="AD225" t="s">
        <v>140</v>
      </c>
      <c r="AE225">
        <v>4.8499999999999996</v>
      </c>
      <c r="AF225" t="s">
        <v>132</v>
      </c>
      <c r="AG225" t="s">
        <v>1007</v>
      </c>
      <c r="AH225">
        <v>326.67195980000002</v>
      </c>
      <c r="AI225" t="s">
        <v>1008</v>
      </c>
      <c r="AJ225">
        <v>66.803848000000002</v>
      </c>
      <c r="AK225">
        <v>16.009</v>
      </c>
      <c r="AL225">
        <v>13.077999999999999</v>
      </c>
      <c r="AM225">
        <v>7.9859999999999998</v>
      </c>
      <c r="AN225">
        <v>11.761699999999999</v>
      </c>
      <c r="AO225" s="1">
        <v>44389</v>
      </c>
      <c r="AP225" t="s">
        <v>1009</v>
      </c>
      <c r="AQ225" s="1">
        <v>44389</v>
      </c>
    </row>
    <row r="226" spans="1:43" x14ac:dyDescent="0.35">
      <c r="A226">
        <v>485</v>
      </c>
      <c r="B226" t="s">
        <v>1010</v>
      </c>
      <c r="C226" t="s">
        <v>1004</v>
      </c>
      <c r="D226">
        <v>1</v>
      </c>
      <c r="E226">
        <v>1</v>
      </c>
      <c r="F226">
        <v>2</v>
      </c>
      <c r="G226" t="s">
        <v>11</v>
      </c>
      <c r="H226">
        <v>2021</v>
      </c>
      <c r="I226" t="s">
        <v>42</v>
      </c>
      <c r="J226" t="s">
        <v>129</v>
      </c>
      <c r="K226">
        <v>0</v>
      </c>
      <c r="L226" t="s">
        <v>1005</v>
      </c>
      <c r="M226">
        <v>8.0518000000000001</v>
      </c>
      <c r="N226">
        <v>5.2499999999999998E-2</v>
      </c>
      <c r="Q226">
        <v>3.75</v>
      </c>
      <c r="R226">
        <v>1.18E-2</v>
      </c>
      <c r="S226" t="s">
        <v>131</v>
      </c>
      <c r="U226">
        <v>3.87</v>
      </c>
      <c r="V226">
        <v>387</v>
      </c>
      <c r="W226">
        <v>0</v>
      </c>
      <c r="X226" t="s">
        <v>1005</v>
      </c>
      <c r="Y226" t="s">
        <v>1006</v>
      </c>
      <c r="Z226">
        <v>3326</v>
      </c>
      <c r="AA226">
        <v>0.3</v>
      </c>
      <c r="AB226">
        <v>0.3</v>
      </c>
      <c r="AC226">
        <v>0.1</v>
      </c>
      <c r="AD226" t="s">
        <v>140</v>
      </c>
      <c r="AE226">
        <v>4.8499999999999996</v>
      </c>
      <c r="AF226" t="s">
        <v>132</v>
      </c>
      <c r="AG226" t="s">
        <v>1007</v>
      </c>
      <c r="AH226">
        <v>326.67195980000002</v>
      </c>
      <c r="AI226" t="s">
        <v>1008</v>
      </c>
      <c r="AJ226">
        <v>66.803848000000002</v>
      </c>
      <c r="AK226">
        <v>16.009</v>
      </c>
      <c r="AL226">
        <v>13.077999999999999</v>
      </c>
      <c r="AM226">
        <v>7.9859999999999998</v>
      </c>
      <c r="AN226">
        <v>11.761699999999999</v>
      </c>
      <c r="AO226" s="1">
        <v>44389</v>
      </c>
      <c r="AP226" t="s">
        <v>1009</v>
      </c>
      <c r="AQ226" s="1">
        <v>44389</v>
      </c>
    </row>
    <row r="227" spans="1:43" x14ac:dyDescent="0.35">
      <c r="A227">
        <v>486</v>
      </c>
      <c r="B227" t="s">
        <v>1011</v>
      </c>
      <c r="C227" t="s">
        <v>1012</v>
      </c>
      <c r="D227">
        <v>0</v>
      </c>
      <c r="E227">
        <v>1</v>
      </c>
      <c r="F227">
        <v>1</v>
      </c>
      <c r="G227" t="s">
        <v>8</v>
      </c>
      <c r="H227">
        <v>2019</v>
      </c>
      <c r="I227" t="s">
        <v>38</v>
      </c>
      <c r="J227" t="s">
        <v>648</v>
      </c>
      <c r="K227">
        <v>0</v>
      </c>
      <c r="L227" t="s">
        <v>649</v>
      </c>
      <c r="M227">
        <v>5.7459945000000001</v>
      </c>
      <c r="O227">
        <v>2.0609999999999999</v>
      </c>
      <c r="P227">
        <v>0.184</v>
      </c>
      <c r="U227">
        <v>4</v>
      </c>
      <c r="V227">
        <v>393</v>
      </c>
      <c r="W227">
        <v>0</v>
      </c>
      <c r="X227" t="s">
        <v>649</v>
      </c>
      <c r="Z227">
        <v>3413</v>
      </c>
      <c r="AA227">
        <v>0.32</v>
      </c>
      <c r="AE227">
        <v>4.91</v>
      </c>
      <c r="AF227" t="s">
        <v>132</v>
      </c>
      <c r="AG227" t="s">
        <v>1013</v>
      </c>
      <c r="AH227">
        <v>134.71885140000001</v>
      </c>
      <c r="AI227" t="s">
        <v>1014</v>
      </c>
      <c r="AJ227">
        <v>21.0747961</v>
      </c>
      <c r="AK227">
        <v>27.927600000000002</v>
      </c>
      <c r="AL227">
        <v>13.821</v>
      </c>
      <c r="AM227">
        <v>9.19</v>
      </c>
      <c r="AN227">
        <v>12.7331</v>
      </c>
      <c r="AO227" s="1">
        <v>44782</v>
      </c>
      <c r="AP227" t="s">
        <v>652</v>
      </c>
      <c r="AQ227" s="1">
        <v>44782</v>
      </c>
    </row>
    <row r="228" spans="1:43" x14ac:dyDescent="0.35">
      <c r="A228">
        <v>489</v>
      </c>
      <c r="B228" t="s">
        <v>1015</v>
      </c>
      <c r="C228" t="s">
        <v>1016</v>
      </c>
      <c r="D228">
        <v>1</v>
      </c>
      <c r="E228">
        <v>1</v>
      </c>
      <c r="F228">
        <v>2</v>
      </c>
      <c r="G228" t="s">
        <v>11</v>
      </c>
      <c r="H228">
        <v>2022</v>
      </c>
      <c r="I228" t="s">
        <v>15</v>
      </c>
      <c r="J228" t="s">
        <v>129</v>
      </c>
      <c r="K228">
        <v>0</v>
      </c>
      <c r="L228" t="s">
        <v>1017</v>
      </c>
      <c r="M228">
        <v>10.346500000000001</v>
      </c>
      <c r="N228">
        <v>4.5699999999999998E-2</v>
      </c>
      <c r="Q228">
        <v>1.08</v>
      </c>
      <c r="R228">
        <v>3.3999999999999998E-3</v>
      </c>
      <c r="S228" t="s">
        <v>131</v>
      </c>
      <c r="U228">
        <v>0.67</v>
      </c>
      <c r="V228">
        <v>231</v>
      </c>
      <c r="W228">
        <v>0</v>
      </c>
      <c r="X228" t="s">
        <v>1017</v>
      </c>
      <c r="Y228" t="s">
        <v>1018</v>
      </c>
      <c r="Z228">
        <v>3024</v>
      </c>
      <c r="AA228">
        <v>0.14000000000000001</v>
      </c>
      <c r="AB228">
        <v>0.12</v>
      </c>
      <c r="AC228">
        <v>-0.25</v>
      </c>
      <c r="AD228" t="s">
        <v>140</v>
      </c>
      <c r="AE228">
        <v>5.0999999999999996</v>
      </c>
      <c r="AF228" t="s">
        <v>132</v>
      </c>
      <c r="AG228" t="s">
        <v>1019</v>
      </c>
      <c r="AH228">
        <v>1.6764641</v>
      </c>
      <c r="AI228" t="s">
        <v>1020</v>
      </c>
      <c r="AJ228">
        <v>-7.5462122999999997</v>
      </c>
      <c r="AK228">
        <v>4.8486700000000003</v>
      </c>
      <c r="AM228">
        <v>7.4390000000000001</v>
      </c>
      <c r="AN228">
        <v>11.7804</v>
      </c>
      <c r="AO228" s="1">
        <v>44912</v>
      </c>
      <c r="AP228" t="s">
        <v>1021</v>
      </c>
      <c r="AQ228" s="1">
        <v>44912</v>
      </c>
    </row>
    <row r="229" spans="1:43" x14ac:dyDescent="0.35">
      <c r="A229">
        <v>490</v>
      </c>
      <c r="B229" t="s">
        <v>1022</v>
      </c>
      <c r="C229" t="s">
        <v>1016</v>
      </c>
      <c r="D229">
        <v>1</v>
      </c>
      <c r="E229">
        <v>1</v>
      </c>
      <c r="F229">
        <v>2</v>
      </c>
      <c r="G229" t="s">
        <v>11</v>
      </c>
      <c r="H229">
        <v>2022</v>
      </c>
      <c r="I229" t="s">
        <v>15</v>
      </c>
      <c r="J229" t="s">
        <v>129</v>
      </c>
      <c r="K229">
        <v>0</v>
      </c>
      <c r="L229" t="s">
        <v>1017</v>
      </c>
      <c r="M229">
        <v>21.202000000000002</v>
      </c>
      <c r="N229">
        <v>7.3800000000000004E-2</v>
      </c>
      <c r="Q229">
        <v>1.36</v>
      </c>
      <c r="R229">
        <v>4.28E-3</v>
      </c>
      <c r="S229" t="s">
        <v>131</v>
      </c>
      <c r="U229">
        <v>0.26</v>
      </c>
      <c r="V229">
        <v>182</v>
      </c>
      <c r="W229">
        <v>0</v>
      </c>
      <c r="X229" t="s">
        <v>1017</v>
      </c>
      <c r="Y229" t="s">
        <v>1018</v>
      </c>
      <c r="Z229">
        <v>3024</v>
      </c>
      <c r="AA229">
        <v>0.14000000000000001</v>
      </c>
      <c r="AB229">
        <v>0.12</v>
      </c>
      <c r="AC229">
        <v>-0.25</v>
      </c>
      <c r="AD229" t="s">
        <v>140</v>
      </c>
      <c r="AE229">
        <v>5.0999999999999996</v>
      </c>
      <c r="AF229" t="s">
        <v>132</v>
      </c>
      <c r="AG229" t="s">
        <v>1019</v>
      </c>
      <c r="AH229">
        <v>1.6764641</v>
      </c>
      <c r="AI229" t="s">
        <v>1020</v>
      </c>
      <c r="AJ229">
        <v>-7.5462122999999997</v>
      </c>
      <c r="AK229">
        <v>4.8486700000000003</v>
      </c>
      <c r="AM229">
        <v>7.4390000000000001</v>
      </c>
      <c r="AN229">
        <v>11.7804</v>
      </c>
      <c r="AO229" s="1">
        <v>44912</v>
      </c>
      <c r="AP229" t="s">
        <v>1021</v>
      </c>
      <c r="AQ229" s="1">
        <v>44912</v>
      </c>
    </row>
    <row r="230" spans="1:43" x14ac:dyDescent="0.35">
      <c r="A230">
        <v>491</v>
      </c>
      <c r="B230" t="s">
        <v>1023</v>
      </c>
      <c r="C230" t="s">
        <v>1024</v>
      </c>
      <c r="D230">
        <v>1</v>
      </c>
      <c r="E230">
        <v>1</v>
      </c>
      <c r="F230">
        <v>3</v>
      </c>
      <c r="G230" t="s">
        <v>11</v>
      </c>
      <c r="H230">
        <v>2020</v>
      </c>
      <c r="I230" t="s">
        <v>40</v>
      </c>
      <c r="J230" t="s">
        <v>129</v>
      </c>
      <c r="K230">
        <v>0</v>
      </c>
      <c r="L230" t="s">
        <v>1025</v>
      </c>
      <c r="M230">
        <v>3.2040000000000002</v>
      </c>
      <c r="N230">
        <v>2.1000000000000001E-2</v>
      </c>
      <c r="Q230">
        <v>1.37</v>
      </c>
      <c r="R230">
        <v>4.3099999999999996E-3</v>
      </c>
      <c r="S230" t="s">
        <v>131</v>
      </c>
      <c r="T230">
        <v>0.31</v>
      </c>
      <c r="U230">
        <v>3.8</v>
      </c>
      <c r="W230">
        <v>0</v>
      </c>
      <c r="X230" t="s">
        <v>1025</v>
      </c>
      <c r="Y230" t="s">
        <v>1018</v>
      </c>
      <c r="Z230">
        <v>2953</v>
      </c>
      <c r="AA230">
        <v>0.16</v>
      </c>
      <c r="AB230">
        <v>0.12</v>
      </c>
      <c r="AC230">
        <v>-0.08</v>
      </c>
      <c r="AD230" t="s">
        <v>140</v>
      </c>
      <c r="AF230" t="s">
        <v>132</v>
      </c>
      <c r="AG230" t="s">
        <v>1026</v>
      </c>
      <c r="AH230">
        <v>54.003248599999999</v>
      </c>
      <c r="AI230" t="s">
        <v>1027</v>
      </c>
      <c r="AJ230">
        <v>-44.514310399999999</v>
      </c>
      <c r="AK230">
        <v>3.6727799999999999</v>
      </c>
      <c r="AL230">
        <v>12.7</v>
      </c>
      <c r="AM230">
        <v>6.61</v>
      </c>
      <c r="AN230">
        <v>10.988899999999999</v>
      </c>
      <c r="AO230" s="1">
        <v>43882</v>
      </c>
      <c r="AP230" t="s">
        <v>717</v>
      </c>
      <c r="AQ230" s="1">
        <v>43888</v>
      </c>
    </row>
    <row r="231" spans="1:43" x14ac:dyDescent="0.35">
      <c r="A231">
        <v>492</v>
      </c>
      <c r="B231" t="s">
        <v>1028</v>
      </c>
      <c r="C231" t="s">
        <v>1024</v>
      </c>
      <c r="D231">
        <v>1</v>
      </c>
      <c r="E231">
        <v>1</v>
      </c>
      <c r="F231">
        <v>3</v>
      </c>
      <c r="G231" t="s">
        <v>11</v>
      </c>
      <c r="H231">
        <v>2020</v>
      </c>
      <c r="I231" t="s">
        <v>40</v>
      </c>
      <c r="J231" t="s">
        <v>129</v>
      </c>
      <c r="K231">
        <v>0</v>
      </c>
      <c r="L231" t="s">
        <v>1025</v>
      </c>
      <c r="M231">
        <v>6.6890000000000001</v>
      </c>
      <c r="N231">
        <v>3.5000000000000003E-2</v>
      </c>
      <c r="Q231">
        <v>1.74</v>
      </c>
      <c r="R231">
        <v>5.47E-3</v>
      </c>
      <c r="S231" t="s">
        <v>131</v>
      </c>
      <c r="T231">
        <v>0.28999999999999998</v>
      </c>
      <c r="U231">
        <v>1.4</v>
      </c>
      <c r="W231">
        <v>0</v>
      </c>
      <c r="X231" t="s">
        <v>1025</v>
      </c>
      <c r="Y231" t="s">
        <v>1018</v>
      </c>
      <c r="Z231">
        <v>2953</v>
      </c>
      <c r="AA231">
        <v>0.16</v>
      </c>
      <c r="AB231">
        <v>0.12</v>
      </c>
      <c r="AC231">
        <v>-0.08</v>
      </c>
      <c r="AD231" t="s">
        <v>140</v>
      </c>
      <c r="AF231" t="s">
        <v>132</v>
      </c>
      <c r="AG231" t="s">
        <v>1026</v>
      </c>
      <c r="AH231">
        <v>54.003248599999999</v>
      </c>
      <c r="AI231" t="s">
        <v>1027</v>
      </c>
      <c r="AJ231">
        <v>-44.514310399999999</v>
      </c>
      <c r="AK231">
        <v>3.6727799999999999</v>
      </c>
      <c r="AL231">
        <v>12.7</v>
      </c>
      <c r="AM231">
        <v>6.61</v>
      </c>
      <c r="AN231">
        <v>10.988899999999999</v>
      </c>
      <c r="AO231" s="1">
        <v>43882</v>
      </c>
      <c r="AP231" t="s">
        <v>717</v>
      </c>
      <c r="AQ231" s="1">
        <v>43888</v>
      </c>
    </row>
    <row r="232" spans="1:43" x14ac:dyDescent="0.35">
      <c r="A232">
        <v>493</v>
      </c>
      <c r="B232" t="s">
        <v>1029</v>
      </c>
      <c r="C232" t="s">
        <v>1024</v>
      </c>
      <c r="D232">
        <v>1</v>
      </c>
      <c r="E232">
        <v>1</v>
      </c>
      <c r="F232">
        <v>3</v>
      </c>
      <c r="G232" t="s">
        <v>11</v>
      </c>
      <c r="H232">
        <v>2020</v>
      </c>
      <c r="I232" t="s">
        <v>40</v>
      </c>
      <c r="J232" t="s">
        <v>129</v>
      </c>
      <c r="K232">
        <v>0</v>
      </c>
      <c r="L232" t="s">
        <v>1025</v>
      </c>
      <c r="M232">
        <v>13.031000000000001</v>
      </c>
      <c r="N232">
        <v>5.3999999999999999E-2</v>
      </c>
      <c r="Q232">
        <v>1.64</v>
      </c>
      <c r="R232">
        <v>5.1599999999999997E-3</v>
      </c>
      <c r="S232" t="s">
        <v>131</v>
      </c>
      <c r="T232">
        <v>0.53</v>
      </c>
      <c r="U232">
        <v>0.6</v>
      </c>
      <c r="W232">
        <v>0</v>
      </c>
      <c r="X232" t="s">
        <v>1025</v>
      </c>
      <c r="Y232" t="s">
        <v>1018</v>
      </c>
      <c r="Z232">
        <v>2953</v>
      </c>
      <c r="AA232">
        <v>0.16</v>
      </c>
      <c r="AB232">
        <v>0.12</v>
      </c>
      <c r="AC232">
        <v>-0.08</v>
      </c>
      <c r="AD232" t="s">
        <v>140</v>
      </c>
      <c r="AF232" t="s">
        <v>132</v>
      </c>
      <c r="AG232" t="s">
        <v>1026</v>
      </c>
      <c r="AH232">
        <v>54.003248599999999</v>
      </c>
      <c r="AI232" t="s">
        <v>1027</v>
      </c>
      <c r="AJ232">
        <v>-44.514310399999999</v>
      </c>
      <c r="AK232">
        <v>3.6727799999999999</v>
      </c>
      <c r="AL232">
        <v>12.7</v>
      </c>
      <c r="AM232">
        <v>6.61</v>
      </c>
      <c r="AN232">
        <v>10.988899999999999</v>
      </c>
      <c r="AO232" s="1">
        <v>43882</v>
      </c>
      <c r="AP232" t="s">
        <v>717</v>
      </c>
      <c r="AQ232" s="1">
        <v>43888</v>
      </c>
    </row>
    <row r="233" spans="1:43" x14ac:dyDescent="0.35">
      <c r="A233">
        <v>494</v>
      </c>
      <c r="B233" t="s">
        <v>1030</v>
      </c>
      <c r="C233" t="s">
        <v>1031</v>
      </c>
      <c r="D233">
        <v>0</v>
      </c>
      <c r="E233">
        <v>1</v>
      </c>
      <c r="F233">
        <v>2</v>
      </c>
      <c r="G233" t="s">
        <v>8</v>
      </c>
      <c r="H233">
        <v>2015</v>
      </c>
      <c r="I233" t="s">
        <v>220</v>
      </c>
      <c r="J233" t="s">
        <v>648</v>
      </c>
      <c r="K233">
        <v>0</v>
      </c>
      <c r="L233" t="s">
        <v>649</v>
      </c>
      <c r="M233">
        <v>1.6289321999999999</v>
      </c>
      <c r="O233">
        <v>1.2150000000000001</v>
      </c>
      <c r="P233">
        <v>0.108</v>
      </c>
      <c r="U233">
        <v>20.96</v>
      </c>
      <c r="V233">
        <v>546</v>
      </c>
      <c r="W233">
        <v>0</v>
      </c>
      <c r="X233" t="s">
        <v>649</v>
      </c>
      <c r="Z233">
        <v>3202</v>
      </c>
      <c r="AA233">
        <v>0.23</v>
      </c>
      <c r="AE233">
        <v>4.8600000000000003</v>
      </c>
      <c r="AF233" t="s">
        <v>132</v>
      </c>
      <c r="AG233" t="s">
        <v>1032</v>
      </c>
      <c r="AH233">
        <v>153.70906959999999</v>
      </c>
      <c r="AI233" t="s">
        <v>1033</v>
      </c>
      <c r="AJ233">
        <v>-47.154935799999997</v>
      </c>
      <c r="AK233">
        <v>12.613</v>
      </c>
      <c r="AL233">
        <v>13.68</v>
      </c>
      <c r="AM233">
        <v>8.3219999999999992</v>
      </c>
      <c r="AN233">
        <v>12.138</v>
      </c>
      <c r="AO233" s="1">
        <v>44781</v>
      </c>
      <c r="AP233" t="s">
        <v>652</v>
      </c>
      <c r="AQ233" s="1">
        <v>44781</v>
      </c>
    </row>
    <row r="234" spans="1:43" x14ac:dyDescent="0.35">
      <c r="A234">
        <v>499</v>
      </c>
      <c r="B234" t="s">
        <v>1034</v>
      </c>
      <c r="C234" t="s">
        <v>1031</v>
      </c>
      <c r="D234">
        <v>1</v>
      </c>
      <c r="E234">
        <v>1</v>
      </c>
      <c r="F234">
        <v>2</v>
      </c>
      <c r="G234" t="s">
        <v>11</v>
      </c>
      <c r="H234">
        <v>2018</v>
      </c>
      <c r="I234" t="s">
        <v>40</v>
      </c>
      <c r="J234" t="s">
        <v>129</v>
      </c>
      <c r="K234">
        <v>0</v>
      </c>
      <c r="L234" t="s">
        <v>1035</v>
      </c>
      <c r="M234">
        <v>8.9290000000000003</v>
      </c>
      <c r="N234">
        <v>4.7600000000000003E-2</v>
      </c>
      <c r="Q234">
        <v>2.64</v>
      </c>
      <c r="R234">
        <v>8.3099999999999997E-3</v>
      </c>
      <c r="S234" t="s">
        <v>131</v>
      </c>
      <c r="T234">
        <v>0.27</v>
      </c>
      <c r="V234">
        <v>300</v>
      </c>
      <c r="W234">
        <v>0</v>
      </c>
      <c r="X234" t="s">
        <v>1035</v>
      </c>
      <c r="Z234">
        <v>3270</v>
      </c>
      <c r="AA234">
        <v>0.21</v>
      </c>
      <c r="AB234">
        <v>0.18</v>
      </c>
      <c r="AF234" t="s">
        <v>132</v>
      </c>
      <c r="AG234" t="s">
        <v>1032</v>
      </c>
      <c r="AH234">
        <v>153.70906959999999</v>
      </c>
      <c r="AI234" t="s">
        <v>1033</v>
      </c>
      <c r="AJ234">
        <v>-47.154935799999997</v>
      </c>
      <c r="AK234">
        <v>12.613</v>
      </c>
      <c r="AL234">
        <v>13.68</v>
      </c>
      <c r="AM234">
        <v>8.3219999999999992</v>
      </c>
      <c r="AN234">
        <v>12.138</v>
      </c>
      <c r="AO234" s="1">
        <v>43277</v>
      </c>
      <c r="AP234" t="s">
        <v>1036</v>
      </c>
      <c r="AQ234" s="1">
        <v>43272</v>
      </c>
    </row>
    <row r="235" spans="1:43" x14ac:dyDescent="0.35">
      <c r="A235">
        <v>500</v>
      </c>
      <c r="B235" t="s">
        <v>1037</v>
      </c>
      <c r="C235" t="s">
        <v>1038</v>
      </c>
      <c r="D235">
        <v>0</v>
      </c>
      <c r="E235">
        <v>1</v>
      </c>
      <c r="F235">
        <v>2</v>
      </c>
      <c r="G235" t="s">
        <v>11</v>
      </c>
      <c r="H235">
        <v>2010</v>
      </c>
      <c r="I235" t="s">
        <v>12</v>
      </c>
      <c r="J235" t="s">
        <v>129</v>
      </c>
      <c r="K235">
        <v>0</v>
      </c>
      <c r="L235" t="s">
        <v>1039</v>
      </c>
      <c r="M235">
        <v>41.396999999999998</v>
      </c>
      <c r="N235">
        <v>0.16350600000000001</v>
      </c>
      <c r="Q235">
        <v>94.709400000000002</v>
      </c>
      <c r="R235">
        <v>0.29799999999999999</v>
      </c>
      <c r="S235" t="s">
        <v>131</v>
      </c>
      <c r="T235">
        <v>0.314</v>
      </c>
      <c r="W235">
        <v>0</v>
      </c>
      <c r="X235" t="s">
        <v>132</v>
      </c>
      <c r="Z235">
        <v>3287</v>
      </c>
      <c r="AA235">
        <v>0.36</v>
      </c>
      <c r="AB235">
        <v>0.34</v>
      </c>
      <c r="AE235">
        <v>4.87</v>
      </c>
      <c r="AF235" t="s">
        <v>132</v>
      </c>
      <c r="AG235" t="s">
        <v>1040</v>
      </c>
      <c r="AH235">
        <v>175.43260810000001</v>
      </c>
      <c r="AI235" t="s">
        <v>1041</v>
      </c>
      <c r="AJ235">
        <v>42.751586199999998</v>
      </c>
      <c r="AK235">
        <v>11.0143</v>
      </c>
      <c r="AL235">
        <v>11.939</v>
      </c>
      <c r="AM235">
        <v>6.8220000000000001</v>
      </c>
      <c r="AN235">
        <v>10.5769</v>
      </c>
      <c r="AO235" s="1">
        <v>43024</v>
      </c>
      <c r="AP235" t="s">
        <v>233</v>
      </c>
      <c r="AQ235" s="1">
        <v>41773</v>
      </c>
    </row>
    <row r="236" spans="1:43" x14ac:dyDescent="0.35">
      <c r="A236">
        <v>503</v>
      </c>
      <c r="B236" t="s">
        <v>1042</v>
      </c>
      <c r="C236" t="s">
        <v>1038</v>
      </c>
      <c r="D236">
        <v>0</v>
      </c>
      <c r="E236">
        <v>1</v>
      </c>
      <c r="F236">
        <v>2</v>
      </c>
      <c r="G236" t="s">
        <v>11</v>
      </c>
      <c r="H236">
        <v>2017</v>
      </c>
      <c r="I236" t="s">
        <v>42</v>
      </c>
      <c r="J236" t="s">
        <v>129</v>
      </c>
      <c r="K236">
        <v>0</v>
      </c>
      <c r="L236" t="s">
        <v>322</v>
      </c>
      <c r="M236">
        <v>535.9</v>
      </c>
      <c r="N236">
        <v>0.93020000000000003</v>
      </c>
      <c r="Q236">
        <v>82.635390000000001</v>
      </c>
      <c r="R236">
        <v>0.26</v>
      </c>
      <c r="S236" t="s">
        <v>131</v>
      </c>
      <c r="T236">
        <v>0.27</v>
      </c>
      <c r="W236">
        <v>0</v>
      </c>
      <c r="X236" t="s">
        <v>322</v>
      </c>
      <c r="Z236">
        <v>3357.57</v>
      </c>
      <c r="AA236">
        <v>0.37</v>
      </c>
      <c r="AB236">
        <v>0.37</v>
      </c>
      <c r="AC236">
        <v>0.16</v>
      </c>
      <c r="AD236" t="s">
        <v>140</v>
      </c>
      <c r="AE236">
        <v>4.88</v>
      </c>
      <c r="AF236" t="s">
        <v>132</v>
      </c>
      <c r="AG236" t="s">
        <v>1040</v>
      </c>
      <c r="AH236">
        <v>175.43260810000001</v>
      </c>
      <c r="AI236" t="s">
        <v>1041</v>
      </c>
      <c r="AJ236">
        <v>42.751586199999998</v>
      </c>
      <c r="AK236">
        <v>11.0143</v>
      </c>
      <c r="AL236">
        <v>11.939</v>
      </c>
      <c r="AM236">
        <v>6.8220000000000001</v>
      </c>
      <c r="AN236">
        <v>10.5769</v>
      </c>
      <c r="AO236" s="1">
        <v>44459</v>
      </c>
      <c r="AP236" t="s">
        <v>325</v>
      </c>
      <c r="AQ236" s="1">
        <v>44459</v>
      </c>
    </row>
    <row r="237" spans="1:43" x14ac:dyDescent="0.35">
      <c r="A237">
        <v>505</v>
      </c>
      <c r="B237" t="s">
        <v>1043</v>
      </c>
      <c r="C237" t="s">
        <v>1044</v>
      </c>
      <c r="D237">
        <v>1</v>
      </c>
      <c r="E237">
        <v>1</v>
      </c>
      <c r="F237">
        <v>1</v>
      </c>
      <c r="G237" t="s">
        <v>11</v>
      </c>
      <c r="H237">
        <v>2023</v>
      </c>
      <c r="I237" t="s">
        <v>46</v>
      </c>
      <c r="J237" t="s">
        <v>129</v>
      </c>
      <c r="K237">
        <v>0</v>
      </c>
      <c r="L237" t="s">
        <v>1045</v>
      </c>
      <c r="M237">
        <v>389.7</v>
      </c>
      <c r="N237">
        <v>0.57140000000000002</v>
      </c>
      <c r="Q237">
        <v>10.62</v>
      </c>
      <c r="R237">
        <v>3.3410000000000002E-2</v>
      </c>
      <c r="S237" t="s">
        <v>131</v>
      </c>
      <c r="W237">
        <v>0</v>
      </c>
      <c r="X237" t="s">
        <v>1045</v>
      </c>
      <c r="Y237" t="s">
        <v>1046</v>
      </c>
      <c r="Z237">
        <v>3280</v>
      </c>
      <c r="AA237">
        <v>0.18</v>
      </c>
      <c r="AB237">
        <v>0.16</v>
      </c>
      <c r="AC237">
        <v>-0.12</v>
      </c>
      <c r="AD237" t="s">
        <v>140</v>
      </c>
      <c r="AE237">
        <v>5.09</v>
      </c>
      <c r="AF237" t="s">
        <v>132</v>
      </c>
      <c r="AG237" t="s">
        <v>1047</v>
      </c>
      <c r="AH237">
        <v>177.73048660000001</v>
      </c>
      <c r="AI237" t="s">
        <v>1048</v>
      </c>
      <c r="AJ237">
        <v>48.373233399999997</v>
      </c>
      <c r="AK237">
        <v>8.0362500000000008</v>
      </c>
      <c r="AL237">
        <v>13.76</v>
      </c>
      <c r="AM237">
        <v>7.6369999999999996</v>
      </c>
      <c r="AN237">
        <v>11.6938</v>
      </c>
      <c r="AO237" s="1">
        <v>44949</v>
      </c>
      <c r="AP237" t="s">
        <v>1049</v>
      </c>
      <c r="AQ237" s="1">
        <v>44949</v>
      </c>
    </row>
    <row r="238" spans="1:43" x14ac:dyDescent="0.35">
      <c r="A238">
        <v>506</v>
      </c>
      <c r="B238" t="s">
        <v>1050</v>
      </c>
      <c r="C238" t="s">
        <v>1051</v>
      </c>
      <c r="D238">
        <v>1</v>
      </c>
      <c r="E238">
        <v>1</v>
      </c>
      <c r="F238">
        <v>1</v>
      </c>
      <c r="G238" t="s">
        <v>8</v>
      </c>
      <c r="H238">
        <v>2009</v>
      </c>
      <c r="I238" t="s">
        <v>1052</v>
      </c>
      <c r="J238" t="s">
        <v>129</v>
      </c>
      <c r="K238">
        <v>0</v>
      </c>
      <c r="L238" t="s">
        <v>1053</v>
      </c>
      <c r="M238">
        <v>1.5804043299999999</v>
      </c>
      <c r="N238">
        <v>1.49E-2</v>
      </c>
      <c r="O238">
        <v>2.742</v>
      </c>
      <c r="P238">
        <v>0.245</v>
      </c>
      <c r="Q238">
        <v>8.17</v>
      </c>
      <c r="R238">
        <v>2.571E-2</v>
      </c>
      <c r="S238" t="s">
        <v>182</v>
      </c>
      <c r="T238">
        <v>6.3E-2</v>
      </c>
      <c r="U238">
        <v>21</v>
      </c>
      <c r="V238">
        <v>596</v>
      </c>
      <c r="W238">
        <v>0</v>
      </c>
      <c r="X238" t="s">
        <v>1053</v>
      </c>
      <c r="Y238" t="s">
        <v>1054</v>
      </c>
      <c r="Z238">
        <v>3250</v>
      </c>
      <c r="AA238">
        <v>0.21</v>
      </c>
      <c r="AB238">
        <v>0.18</v>
      </c>
      <c r="AC238">
        <v>0.28999999999999998</v>
      </c>
      <c r="AD238" t="s">
        <v>140</v>
      </c>
      <c r="AE238">
        <v>5.03</v>
      </c>
      <c r="AF238" t="s">
        <v>132</v>
      </c>
      <c r="AG238" t="s">
        <v>1055</v>
      </c>
      <c r="AH238">
        <v>258.8313991</v>
      </c>
      <c r="AI238" t="s">
        <v>1056</v>
      </c>
      <c r="AJ238">
        <v>4.9606795000000004</v>
      </c>
      <c r="AK238">
        <v>14.6427</v>
      </c>
      <c r="AL238">
        <v>15.1</v>
      </c>
      <c r="AM238">
        <v>8.782</v>
      </c>
      <c r="AN238">
        <v>13.008900000000001</v>
      </c>
      <c r="AO238" s="1">
        <v>44424</v>
      </c>
      <c r="AP238" t="s">
        <v>1057</v>
      </c>
      <c r="AQ238" s="1">
        <v>44424</v>
      </c>
    </row>
    <row r="239" spans="1:43" x14ac:dyDescent="0.35">
      <c r="A239">
        <v>522</v>
      </c>
      <c r="B239" t="s">
        <v>1058</v>
      </c>
      <c r="C239" t="s">
        <v>1059</v>
      </c>
      <c r="D239">
        <v>0</v>
      </c>
      <c r="E239">
        <v>1</v>
      </c>
      <c r="F239">
        <v>1</v>
      </c>
      <c r="G239" t="s">
        <v>8</v>
      </c>
      <c r="H239">
        <v>2020</v>
      </c>
      <c r="I239" t="s">
        <v>34</v>
      </c>
      <c r="J239" t="s">
        <v>648</v>
      </c>
      <c r="K239">
        <v>0</v>
      </c>
      <c r="L239" t="s">
        <v>649</v>
      </c>
      <c r="M239">
        <v>0.51823845999999996</v>
      </c>
      <c r="O239">
        <v>1.1399999999999999</v>
      </c>
      <c r="P239">
        <v>0.10199999999999999</v>
      </c>
      <c r="U239">
        <v>255.14</v>
      </c>
      <c r="V239">
        <v>1019</v>
      </c>
      <c r="W239">
        <v>0</v>
      </c>
      <c r="X239" t="s">
        <v>649</v>
      </c>
      <c r="Z239">
        <v>3325</v>
      </c>
      <c r="AA239">
        <v>0.39</v>
      </c>
      <c r="AE239">
        <v>4.8899999999999997</v>
      </c>
      <c r="AF239" t="s">
        <v>132</v>
      </c>
      <c r="AG239" t="s">
        <v>1060</v>
      </c>
      <c r="AH239">
        <v>306.9286462</v>
      </c>
      <c r="AI239" t="s">
        <v>1061</v>
      </c>
      <c r="AJ239">
        <v>-56.462286499999998</v>
      </c>
      <c r="AK239">
        <v>20.373000000000001</v>
      </c>
      <c r="AL239">
        <v>12.68</v>
      </c>
      <c r="AM239">
        <v>7.915</v>
      </c>
      <c r="AN239">
        <v>11.2364</v>
      </c>
      <c r="AO239" s="1">
        <v>44781</v>
      </c>
      <c r="AP239" t="s">
        <v>652</v>
      </c>
      <c r="AQ239" s="1">
        <v>44781</v>
      </c>
    </row>
    <row r="240" spans="1:43" x14ac:dyDescent="0.35">
      <c r="A240">
        <v>527</v>
      </c>
      <c r="B240" t="s">
        <v>1062</v>
      </c>
      <c r="C240" t="s">
        <v>1063</v>
      </c>
      <c r="D240">
        <v>1</v>
      </c>
      <c r="E240">
        <v>1</v>
      </c>
      <c r="F240">
        <v>1</v>
      </c>
      <c r="G240" t="s">
        <v>11</v>
      </c>
      <c r="H240">
        <v>2018</v>
      </c>
      <c r="I240" t="s">
        <v>42</v>
      </c>
      <c r="J240" t="s">
        <v>129</v>
      </c>
      <c r="K240">
        <v>0</v>
      </c>
      <c r="L240" t="s">
        <v>1064</v>
      </c>
      <c r="M240">
        <v>3.6511</v>
      </c>
      <c r="N240">
        <v>2.5999999999999999E-2</v>
      </c>
      <c r="Q240">
        <v>7.4</v>
      </c>
      <c r="R240">
        <v>2.3279999999999999E-2</v>
      </c>
      <c r="S240" t="s">
        <v>131</v>
      </c>
      <c r="T240">
        <v>0.04</v>
      </c>
      <c r="W240">
        <v>0</v>
      </c>
      <c r="X240" t="s">
        <v>1064</v>
      </c>
      <c r="Y240" t="s">
        <v>1065</v>
      </c>
      <c r="Z240">
        <v>3236</v>
      </c>
      <c r="AA240">
        <v>0.19</v>
      </c>
      <c r="AB240">
        <v>0.18</v>
      </c>
      <c r="AC240">
        <v>-0.04</v>
      </c>
      <c r="AD240" t="s">
        <v>140</v>
      </c>
      <c r="AE240">
        <v>5.09</v>
      </c>
      <c r="AF240" t="s">
        <v>132</v>
      </c>
      <c r="AG240" t="s">
        <v>1066</v>
      </c>
      <c r="AH240">
        <v>333.43246749999997</v>
      </c>
      <c r="AI240" t="s">
        <v>1067</v>
      </c>
      <c r="AJ240">
        <v>-17.687062300000001</v>
      </c>
      <c r="AK240">
        <v>10.2525</v>
      </c>
      <c r="AL240">
        <v>14.01</v>
      </c>
      <c r="AM240">
        <v>8.1150000000000002</v>
      </c>
      <c r="AN240">
        <v>12.0807</v>
      </c>
      <c r="AO240" s="1">
        <v>43437</v>
      </c>
      <c r="AP240" t="s">
        <v>962</v>
      </c>
      <c r="AQ240" s="1">
        <v>43440</v>
      </c>
    </row>
    <row r="241" spans="1:43" x14ac:dyDescent="0.35">
      <c r="A241">
        <v>528</v>
      </c>
      <c r="B241" t="s">
        <v>1068</v>
      </c>
      <c r="C241" t="s">
        <v>1069</v>
      </c>
      <c r="D241">
        <v>1</v>
      </c>
      <c r="E241">
        <v>1</v>
      </c>
      <c r="F241">
        <v>2</v>
      </c>
      <c r="G241" t="s">
        <v>8</v>
      </c>
      <c r="H241">
        <v>2019</v>
      </c>
      <c r="I241" t="s">
        <v>34</v>
      </c>
      <c r="J241" t="s">
        <v>129</v>
      </c>
      <c r="K241">
        <v>0</v>
      </c>
      <c r="L241" t="s">
        <v>1070</v>
      </c>
      <c r="M241">
        <v>35.61253</v>
      </c>
      <c r="N241">
        <v>0.1915</v>
      </c>
      <c r="O241">
        <v>2.61</v>
      </c>
      <c r="P241">
        <v>0.23300000000000001</v>
      </c>
      <c r="Q241">
        <v>22.7</v>
      </c>
      <c r="R241">
        <v>7.1419999999999997E-2</v>
      </c>
      <c r="S241" t="s">
        <v>182</v>
      </c>
      <c r="T241">
        <v>0.188</v>
      </c>
      <c r="V241">
        <v>422</v>
      </c>
      <c r="W241">
        <v>0</v>
      </c>
      <c r="X241" t="s">
        <v>1070</v>
      </c>
      <c r="Y241" t="s">
        <v>1071</v>
      </c>
      <c r="Z241">
        <v>4640</v>
      </c>
      <c r="AA241">
        <v>0.69</v>
      </c>
      <c r="AB241">
        <v>0.73</v>
      </c>
      <c r="AC241">
        <v>3.0000000000000001E-3</v>
      </c>
      <c r="AD241" t="s">
        <v>140</v>
      </c>
      <c r="AE241">
        <v>4.6100000000000003</v>
      </c>
      <c r="AF241" t="s">
        <v>132</v>
      </c>
      <c r="AG241" t="s">
        <v>1072</v>
      </c>
      <c r="AH241">
        <v>51.750188199999997</v>
      </c>
      <c r="AI241" t="s">
        <v>1073</v>
      </c>
      <c r="AJ241">
        <v>-63.500166</v>
      </c>
      <c r="AK241">
        <v>16.32</v>
      </c>
      <c r="AL241">
        <v>8.08</v>
      </c>
      <c r="AM241">
        <v>5.375</v>
      </c>
      <c r="AN241">
        <v>7.6790599999999998</v>
      </c>
      <c r="AO241" s="1">
        <v>43577</v>
      </c>
      <c r="AP241" t="s">
        <v>1074</v>
      </c>
      <c r="AQ241" s="1">
        <v>43580</v>
      </c>
    </row>
    <row r="242" spans="1:43" x14ac:dyDescent="0.35">
      <c r="A242">
        <v>531</v>
      </c>
      <c r="B242" t="s">
        <v>1075</v>
      </c>
      <c r="C242" t="s">
        <v>1076</v>
      </c>
      <c r="D242">
        <v>1</v>
      </c>
      <c r="E242">
        <v>2</v>
      </c>
      <c r="F242">
        <v>2</v>
      </c>
      <c r="G242" t="s">
        <v>11</v>
      </c>
      <c r="H242">
        <v>2014</v>
      </c>
      <c r="I242" t="s">
        <v>12</v>
      </c>
      <c r="J242" t="s">
        <v>129</v>
      </c>
      <c r="K242">
        <v>1</v>
      </c>
      <c r="L242" t="s">
        <v>1077</v>
      </c>
      <c r="M242">
        <v>11.4407</v>
      </c>
      <c r="N242">
        <v>7.1999999999999995E-2</v>
      </c>
      <c r="Q242">
        <v>3.03</v>
      </c>
      <c r="R242">
        <v>9.5300000000000003E-3</v>
      </c>
      <c r="S242" t="s">
        <v>131</v>
      </c>
      <c r="T242">
        <v>9.4E-2</v>
      </c>
      <c r="W242">
        <v>0</v>
      </c>
      <c r="X242" t="s">
        <v>1077</v>
      </c>
      <c r="Y242" t="s">
        <v>1078</v>
      </c>
      <c r="Z242">
        <v>3607</v>
      </c>
      <c r="AA242">
        <v>0.38</v>
      </c>
      <c r="AB242">
        <v>0.38</v>
      </c>
      <c r="AC242">
        <v>-0.34</v>
      </c>
      <c r="AD242" t="s">
        <v>140</v>
      </c>
      <c r="AE242">
        <v>4.87</v>
      </c>
      <c r="AF242" t="s">
        <v>132</v>
      </c>
      <c r="AG242" t="s">
        <v>1079</v>
      </c>
      <c r="AH242">
        <v>4.6126677000000003</v>
      </c>
      <c r="AI242" t="s">
        <v>1080</v>
      </c>
      <c r="AJ242">
        <v>44.024729600000001</v>
      </c>
      <c r="AK242">
        <v>3.5622799999999999</v>
      </c>
      <c r="AL242">
        <v>8.09</v>
      </c>
      <c r="AM242">
        <v>4.0179999999999998</v>
      </c>
      <c r="AN242">
        <v>7.2161999999999997</v>
      </c>
      <c r="AO242" s="1">
        <v>43740</v>
      </c>
      <c r="AP242" t="s">
        <v>1081</v>
      </c>
      <c r="AQ242" s="1">
        <v>43748</v>
      </c>
    </row>
    <row r="243" spans="1:43" x14ac:dyDescent="0.35">
      <c r="A243">
        <v>534</v>
      </c>
      <c r="B243" t="s">
        <v>1082</v>
      </c>
      <c r="C243" t="s">
        <v>1076</v>
      </c>
      <c r="D243">
        <v>1</v>
      </c>
      <c r="E243">
        <v>2</v>
      </c>
      <c r="F243">
        <v>2</v>
      </c>
      <c r="G243" t="s">
        <v>11</v>
      </c>
      <c r="H243">
        <v>2018</v>
      </c>
      <c r="I243" t="s">
        <v>36</v>
      </c>
      <c r="J243" t="s">
        <v>129</v>
      </c>
      <c r="K243">
        <v>0</v>
      </c>
      <c r="L243" t="s">
        <v>1077</v>
      </c>
      <c r="M243">
        <v>7600</v>
      </c>
      <c r="N243">
        <v>5.4</v>
      </c>
      <c r="Q243">
        <v>36</v>
      </c>
      <c r="R243">
        <v>0.11327</v>
      </c>
      <c r="S243" t="s">
        <v>131</v>
      </c>
      <c r="T243">
        <v>0.27</v>
      </c>
      <c r="W243">
        <v>0</v>
      </c>
      <c r="X243" t="s">
        <v>1077</v>
      </c>
      <c r="Y243" t="s">
        <v>1078</v>
      </c>
      <c r="Z243">
        <v>3607</v>
      </c>
      <c r="AA243">
        <v>0.38</v>
      </c>
      <c r="AB243">
        <v>0.38</v>
      </c>
      <c r="AC243">
        <v>-0.34</v>
      </c>
      <c r="AD243" t="s">
        <v>140</v>
      </c>
      <c r="AE243">
        <v>4.87</v>
      </c>
      <c r="AF243" t="s">
        <v>132</v>
      </c>
      <c r="AG243" t="s">
        <v>1079</v>
      </c>
      <c r="AH243">
        <v>4.6126677000000003</v>
      </c>
      <c r="AI243" t="s">
        <v>1080</v>
      </c>
      <c r="AJ243">
        <v>44.024729600000001</v>
      </c>
      <c r="AK243">
        <v>3.5622799999999999</v>
      </c>
      <c r="AL243">
        <v>8.09</v>
      </c>
      <c r="AM243">
        <v>4.0179999999999998</v>
      </c>
      <c r="AN243">
        <v>7.2161999999999997</v>
      </c>
      <c r="AO243" s="1">
        <v>43740</v>
      </c>
      <c r="AP243" t="s">
        <v>1081</v>
      </c>
      <c r="AQ243" s="1">
        <v>43748</v>
      </c>
    </row>
    <row r="244" spans="1:43" x14ac:dyDescent="0.35">
      <c r="A244">
        <v>535</v>
      </c>
      <c r="B244" t="s">
        <v>1083</v>
      </c>
      <c r="C244" t="s">
        <v>1084</v>
      </c>
      <c r="D244">
        <v>1</v>
      </c>
      <c r="E244">
        <v>1</v>
      </c>
      <c r="F244">
        <v>1</v>
      </c>
      <c r="G244" t="s">
        <v>11</v>
      </c>
      <c r="H244">
        <v>2014</v>
      </c>
      <c r="I244" t="s">
        <v>15</v>
      </c>
      <c r="J244" t="s">
        <v>129</v>
      </c>
      <c r="K244">
        <v>0</v>
      </c>
      <c r="L244" t="s">
        <v>1085</v>
      </c>
      <c r="M244">
        <v>5.2354000000000003</v>
      </c>
      <c r="N244">
        <v>5.2999999999999999E-2</v>
      </c>
      <c r="Q244">
        <v>10.199999999999999</v>
      </c>
      <c r="R244">
        <v>3.209E-2</v>
      </c>
      <c r="S244" t="s">
        <v>131</v>
      </c>
      <c r="T244">
        <v>0.06</v>
      </c>
      <c r="W244">
        <v>0</v>
      </c>
      <c r="X244" t="s">
        <v>1085</v>
      </c>
      <c r="Y244" t="s">
        <v>1086</v>
      </c>
      <c r="Z244">
        <v>4347</v>
      </c>
      <c r="AB244">
        <v>0.69</v>
      </c>
      <c r="AF244" t="s">
        <v>132</v>
      </c>
      <c r="AG244" t="s">
        <v>1087</v>
      </c>
      <c r="AH244">
        <v>61.645417299999998</v>
      </c>
      <c r="AI244" t="s">
        <v>1088</v>
      </c>
      <c r="AJ244">
        <v>-20.856472400000001</v>
      </c>
      <c r="AK244">
        <v>25.855699999999999</v>
      </c>
      <c r="AL244">
        <v>9.6999999999999993</v>
      </c>
      <c r="AM244">
        <v>6.702</v>
      </c>
      <c r="AN244">
        <v>9.2015399999999996</v>
      </c>
      <c r="AO244" s="1">
        <v>43742</v>
      </c>
      <c r="AP244" t="s">
        <v>1089</v>
      </c>
      <c r="AQ244" s="1">
        <v>43748</v>
      </c>
    </row>
    <row r="245" spans="1:43" x14ac:dyDescent="0.35">
      <c r="A245">
        <v>536</v>
      </c>
      <c r="B245" t="s">
        <v>1090</v>
      </c>
      <c r="C245" t="s">
        <v>1091</v>
      </c>
      <c r="D245">
        <v>1</v>
      </c>
      <c r="E245">
        <v>1</v>
      </c>
      <c r="F245">
        <v>3</v>
      </c>
      <c r="G245" t="s">
        <v>11</v>
      </c>
      <c r="H245">
        <v>2013</v>
      </c>
      <c r="I245" t="s">
        <v>40</v>
      </c>
      <c r="J245" t="s">
        <v>129</v>
      </c>
      <c r="K245">
        <v>0</v>
      </c>
      <c r="L245" t="s">
        <v>1092</v>
      </c>
      <c r="M245">
        <v>8.6318199999999994</v>
      </c>
      <c r="N245">
        <v>6.0699999999999997E-2</v>
      </c>
      <c r="Q245">
        <v>10.6</v>
      </c>
      <c r="R245">
        <v>3.3349999999999998E-2</v>
      </c>
      <c r="S245" t="s">
        <v>131</v>
      </c>
      <c r="T245">
        <v>7.2999999999999995E-2</v>
      </c>
      <c r="W245">
        <v>0</v>
      </c>
      <c r="X245" t="s">
        <v>1092</v>
      </c>
      <c r="AF245" t="s">
        <v>132</v>
      </c>
      <c r="AG245" t="s">
        <v>1093</v>
      </c>
      <c r="AH245">
        <v>62.322835300000001</v>
      </c>
      <c r="AI245" t="s">
        <v>1094</v>
      </c>
      <c r="AJ245">
        <v>-53.371176800000001</v>
      </c>
      <c r="AK245">
        <v>15.128500000000001</v>
      </c>
      <c r="AL245">
        <v>11.79</v>
      </c>
      <c r="AM245">
        <v>7.1349999999999998</v>
      </c>
      <c r="AN245">
        <v>10.677099999999999</v>
      </c>
      <c r="AO245" s="1">
        <v>42759</v>
      </c>
      <c r="AP245" t="s">
        <v>782</v>
      </c>
      <c r="AQ245" s="1">
        <v>42761</v>
      </c>
    </row>
    <row r="246" spans="1:43" x14ac:dyDescent="0.35">
      <c r="A246">
        <v>537</v>
      </c>
      <c r="B246" t="s">
        <v>1095</v>
      </c>
      <c r="C246" t="s">
        <v>1091</v>
      </c>
      <c r="D246">
        <v>1</v>
      </c>
      <c r="E246">
        <v>1</v>
      </c>
      <c r="F246">
        <v>3</v>
      </c>
      <c r="G246" t="s">
        <v>11</v>
      </c>
      <c r="H246">
        <v>2013</v>
      </c>
      <c r="I246" t="s">
        <v>40</v>
      </c>
      <c r="J246" t="s">
        <v>129</v>
      </c>
      <c r="K246">
        <v>0</v>
      </c>
      <c r="L246" t="s">
        <v>1092</v>
      </c>
      <c r="M246">
        <v>25.630579999999998</v>
      </c>
      <c r="N246">
        <v>0.12540000000000001</v>
      </c>
      <c r="Q246">
        <v>6.8</v>
      </c>
      <c r="R246">
        <v>2.1399999999999999E-2</v>
      </c>
      <c r="S246" t="s">
        <v>131</v>
      </c>
      <c r="T246">
        <v>9.9000000000000005E-2</v>
      </c>
      <c r="W246">
        <v>0</v>
      </c>
      <c r="X246" t="s">
        <v>1092</v>
      </c>
      <c r="AF246" t="s">
        <v>132</v>
      </c>
      <c r="AG246" t="s">
        <v>1093</v>
      </c>
      <c r="AH246">
        <v>62.322835300000001</v>
      </c>
      <c r="AI246" t="s">
        <v>1094</v>
      </c>
      <c r="AJ246">
        <v>-53.371176800000001</v>
      </c>
      <c r="AK246">
        <v>15.128500000000001</v>
      </c>
      <c r="AL246">
        <v>11.79</v>
      </c>
      <c r="AM246">
        <v>7.1349999999999998</v>
      </c>
      <c r="AN246">
        <v>10.677099999999999</v>
      </c>
      <c r="AO246" s="1">
        <v>42759</v>
      </c>
      <c r="AP246" t="s">
        <v>782</v>
      </c>
      <c r="AQ246" s="1">
        <v>42761</v>
      </c>
    </row>
    <row r="247" spans="1:43" x14ac:dyDescent="0.35">
      <c r="A247">
        <v>538</v>
      </c>
      <c r="B247" t="s">
        <v>1096</v>
      </c>
      <c r="C247" t="s">
        <v>1091</v>
      </c>
      <c r="D247">
        <v>1</v>
      </c>
      <c r="E247">
        <v>1</v>
      </c>
      <c r="F247">
        <v>3</v>
      </c>
      <c r="G247" t="s">
        <v>11</v>
      </c>
      <c r="H247">
        <v>2013</v>
      </c>
      <c r="I247" t="s">
        <v>40</v>
      </c>
      <c r="J247" t="s">
        <v>129</v>
      </c>
      <c r="K247">
        <v>0</v>
      </c>
      <c r="L247" t="s">
        <v>1092</v>
      </c>
      <c r="M247">
        <v>603.95115999999996</v>
      </c>
      <c r="N247">
        <v>1.0304</v>
      </c>
      <c r="Q247">
        <v>29.4</v>
      </c>
      <c r="R247">
        <v>9.2499999999999999E-2</v>
      </c>
      <c r="S247" t="s">
        <v>131</v>
      </c>
      <c r="T247">
        <v>0.373</v>
      </c>
      <c r="W247">
        <v>0</v>
      </c>
      <c r="X247" t="s">
        <v>1092</v>
      </c>
      <c r="AF247" t="s">
        <v>132</v>
      </c>
      <c r="AG247" t="s">
        <v>1093</v>
      </c>
      <c r="AH247">
        <v>62.322835300000001</v>
      </c>
      <c r="AI247" t="s">
        <v>1094</v>
      </c>
      <c r="AJ247">
        <v>-53.371176800000001</v>
      </c>
      <c r="AK247">
        <v>15.128500000000001</v>
      </c>
      <c r="AL247">
        <v>11.79</v>
      </c>
      <c r="AM247">
        <v>7.1349999999999998</v>
      </c>
      <c r="AN247">
        <v>10.677099999999999</v>
      </c>
      <c r="AO247" s="1">
        <v>42759</v>
      </c>
      <c r="AP247" t="s">
        <v>782</v>
      </c>
      <c r="AQ247" s="1">
        <v>42761</v>
      </c>
    </row>
    <row r="248" spans="1:43" x14ac:dyDescent="0.35">
      <c r="A248">
        <v>539</v>
      </c>
      <c r="B248" t="s">
        <v>1097</v>
      </c>
      <c r="C248" t="s">
        <v>1098</v>
      </c>
      <c r="D248">
        <v>0</v>
      </c>
      <c r="E248">
        <v>1</v>
      </c>
      <c r="F248">
        <v>1</v>
      </c>
      <c r="G248" t="s">
        <v>11</v>
      </c>
      <c r="H248">
        <v>2009</v>
      </c>
      <c r="I248" t="s">
        <v>12</v>
      </c>
      <c r="J248" t="s">
        <v>129</v>
      </c>
      <c r="K248">
        <v>0</v>
      </c>
      <c r="L248" t="s">
        <v>160</v>
      </c>
      <c r="M248">
        <v>2333</v>
      </c>
      <c r="N248">
        <v>2.5230000000000001</v>
      </c>
      <c r="Q248">
        <v>239.00695999999999</v>
      </c>
      <c r="R248">
        <v>0.752</v>
      </c>
      <c r="S248" t="s">
        <v>131</v>
      </c>
      <c r="T248">
        <v>0.16900000000000001</v>
      </c>
      <c r="W248">
        <v>0</v>
      </c>
      <c r="X248" t="s">
        <v>160</v>
      </c>
      <c r="Z248">
        <v>3411.78</v>
      </c>
      <c r="AA248">
        <v>0.38</v>
      </c>
      <c r="AB248">
        <v>0.39</v>
      </c>
      <c r="AC248">
        <v>0.183</v>
      </c>
      <c r="AD248" t="s">
        <v>140</v>
      </c>
      <c r="AE248">
        <v>4.87</v>
      </c>
      <c r="AF248" t="s">
        <v>132</v>
      </c>
      <c r="AG248" t="s">
        <v>1099</v>
      </c>
      <c r="AH248">
        <v>73.024549500000006</v>
      </c>
      <c r="AI248" t="s">
        <v>1100</v>
      </c>
      <c r="AJ248">
        <v>6.4752346999999997</v>
      </c>
      <c r="AK248">
        <v>12.356</v>
      </c>
      <c r="AL248">
        <v>11.962999999999999</v>
      </c>
      <c r="AM248">
        <v>6.9420000000000002</v>
      </c>
      <c r="AN248">
        <v>10.705500000000001</v>
      </c>
      <c r="AO248" s="1">
        <v>44459</v>
      </c>
      <c r="AP248" t="s">
        <v>163</v>
      </c>
      <c r="AQ248" s="1">
        <v>44459</v>
      </c>
    </row>
    <row r="249" spans="1:43" x14ac:dyDescent="0.35">
      <c r="A249">
        <v>542</v>
      </c>
      <c r="B249" t="s">
        <v>1101</v>
      </c>
      <c r="C249" t="s">
        <v>1102</v>
      </c>
      <c r="D249">
        <v>1</v>
      </c>
      <c r="E249">
        <v>1</v>
      </c>
      <c r="F249">
        <v>3</v>
      </c>
      <c r="G249" t="s">
        <v>11</v>
      </c>
      <c r="H249">
        <v>2014</v>
      </c>
      <c r="I249" t="s">
        <v>15</v>
      </c>
      <c r="J249" t="s">
        <v>129</v>
      </c>
      <c r="K249">
        <v>0</v>
      </c>
      <c r="L249" t="s">
        <v>1103</v>
      </c>
      <c r="M249">
        <v>17.132999999999999</v>
      </c>
      <c r="N249">
        <v>9.1999999999999998E-2</v>
      </c>
      <c r="Q249">
        <v>6.49</v>
      </c>
      <c r="R249">
        <v>2.0420000000000001E-2</v>
      </c>
      <c r="S249" t="s">
        <v>131</v>
      </c>
      <c r="T249">
        <v>7.0000000000000007E-2</v>
      </c>
      <c r="W249">
        <v>0</v>
      </c>
      <c r="X249" t="s">
        <v>1103</v>
      </c>
      <c r="AB249">
        <v>0.43</v>
      </c>
      <c r="AF249" t="s">
        <v>132</v>
      </c>
      <c r="AG249" t="s">
        <v>1104</v>
      </c>
      <c r="AH249">
        <v>73.460097000000005</v>
      </c>
      <c r="AI249" t="s">
        <v>1105</v>
      </c>
      <c r="AJ249">
        <v>-17.776194</v>
      </c>
      <c r="AK249">
        <v>11.9407</v>
      </c>
      <c r="AL249">
        <v>10.914</v>
      </c>
      <c r="AM249">
        <v>6.5979999999999999</v>
      </c>
      <c r="AN249">
        <v>9.9339499999999994</v>
      </c>
      <c r="AO249" s="1">
        <v>43867</v>
      </c>
      <c r="AP249" t="s">
        <v>1106</v>
      </c>
      <c r="AQ249" s="1">
        <v>43874</v>
      </c>
    </row>
    <row r="250" spans="1:43" x14ac:dyDescent="0.35">
      <c r="A250">
        <v>544</v>
      </c>
      <c r="B250" t="s">
        <v>1107</v>
      </c>
      <c r="C250" t="s">
        <v>1102</v>
      </c>
      <c r="D250">
        <v>1</v>
      </c>
      <c r="E250">
        <v>1</v>
      </c>
      <c r="F250">
        <v>3</v>
      </c>
      <c r="G250" t="s">
        <v>11</v>
      </c>
      <c r="H250">
        <v>2014</v>
      </c>
      <c r="I250" t="s">
        <v>15</v>
      </c>
      <c r="J250" t="s">
        <v>129</v>
      </c>
      <c r="K250">
        <v>0</v>
      </c>
      <c r="L250" t="s">
        <v>1085</v>
      </c>
      <c r="M250">
        <v>24.329000000000001</v>
      </c>
      <c r="N250">
        <v>0.129</v>
      </c>
      <c r="Q250">
        <v>6.4</v>
      </c>
      <c r="R250">
        <v>2.0140000000000002E-2</v>
      </c>
      <c r="S250" t="s">
        <v>131</v>
      </c>
      <c r="T250">
        <v>0.09</v>
      </c>
      <c r="W250">
        <v>0</v>
      </c>
      <c r="X250" t="s">
        <v>1085</v>
      </c>
      <c r="Y250" t="s">
        <v>1108</v>
      </c>
      <c r="Z250">
        <v>3371</v>
      </c>
      <c r="AB250">
        <v>0.43</v>
      </c>
      <c r="AF250" t="s">
        <v>132</v>
      </c>
      <c r="AG250" t="s">
        <v>1104</v>
      </c>
      <c r="AH250">
        <v>73.460097000000005</v>
      </c>
      <c r="AI250" t="s">
        <v>1105</v>
      </c>
      <c r="AJ250">
        <v>-17.776194</v>
      </c>
      <c r="AK250">
        <v>11.9407</v>
      </c>
      <c r="AL250">
        <v>10.914</v>
      </c>
      <c r="AM250">
        <v>6.5979999999999999</v>
      </c>
      <c r="AN250">
        <v>9.9339499999999994</v>
      </c>
      <c r="AO250" s="1">
        <v>43742</v>
      </c>
      <c r="AP250" t="s">
        <v>1089</v>
      </c>
      <c r="AQ250" s="1">
        <v>43748</v>
      </c>
    </row>
    <row r="251" spans="1:43" x14ac:dyDescent="0.35">
      <c r="A251">
        <v>545</v>
      </c>
      <c r="B251" t="s">
        <v>1109</v>
      </c>
      <c r="C251" t="s">
        <v>1102</v>
      </c>
      <c r="D251">
        <v>1</v>
      </c>
      <c r="E251">
        <v>1</v>
      </c>
      <c r="F251">
        <v>3</v>
      </c>
      <c r="G251" t="s">
        <v>11</v>
      </c>
      <c r="H251">
        <v>2020</v>
      </c>
      <c r="I251" t="s">
        <v>46</v>
      </c>
      <c r="J251" t="s">
        <v>129</v>
      </c>
      <c r="K251">
        <v>0</v>
      </c>
      <c r="L251" t="s">
        <v>1103</v>
      </c>
      <c r="M251">
        <v>106.3</v>
      </c>
      <c r="N251">
        <v>0.309</v>
      </c>
      <c r="Q251">
        <v>7.56</v>
      </c>
      <c r="R251">
        <v>2.3789999999999999E-2</v>
      </c>
      <c r="S251" t="s">
        <v>131</v>
      </c>
      <c r="T251">
        <v>0.14000000000000001</v>
      </c>
      <c r="W251">
        <v>0</v>
      </c>
      <c r="X251" t="s">
        <v>1103</v>
      </c>
      <c r="AB251">
        <v>0.43</v>
      </c>
      <c r="AF251" t="s">
        <v>132</v>
      </c>
      <c r="AG251" t="s">
        <v>1104</v>
      </c>
      <c r="AH251">
        <v>73.460097000000005</v>
      </c>
      <c r="AI251" t="s">
        <v>1105</v>
      </c>
      <c r="AJ251">
        <v>-17.776194</v>
      </c>
      <c r="AK251">
        <v>11.9407</v>
      </c>
      <c r="AL251">
        <v>10.914</v>
      </c>
      <c r="AM251">
        <v>6.5979999999999999</v>
      </c>
      <c r="AN251">
        <v>9.9339499999999994</v>
      </c>
      <c r="AO251" s="1">
        <v>43867</v>
      </c>
      <c r="AP251" t="s">
        <v>1106</v>
      </c>
      <c r="AQ251" s="1">
        <v>43874</v>
      </c>
    </row>
    <row r="252" spans="1:43" x14ac:dyDescent="0.35">
      <c r="A252">
        <v>546</v>
      </c>
      <c r="B252" t="s">
        <v>1110</v>
      </c>
      <c r="C252" t="s">
        <v>1111</v>
      </c>
      <c r="D252">
        <v>1</v>
      </c>
      <c r="E252">
        <v>1</v>
      </c>
      <c r="F252">
        <v>2</v>
      </c>
      <c r="G252" t="s">
        <v>11</v>
      </c>
      <c r="H252">
        <v>2022</v>
      </c>
      <c r="I252" t="s">
        <v>15</v>
      </c>
      <c r="J252" t="s">
        <v>129</v>
      </c>
      <c r="K252">
        <v>0</v>
      </c>
      <c r="L252" t="s">
        <v>1112</v>
      </c>
      <c r="M252">
        <v>2.3812899999999999</v>
      </c>
      <c r="N252">
        <v>3.4000000000000002E-2</v>
      </c>
      <c r="Q252">
        <v>4.7674300000000001</v>
      </c>
      <c r="R252">
        <v>1.4999999999999999E-2</v>
      </c>
      <c r="S252" t="s">
        <v>131</v>
      </c>
      <c r="T252">
        <v>0.23899999999999999</v>
      </c>
      <c r="W252">
        <v>0</v>
      </c>
      <c r="X252" t="s">
        <v>1112</v>
      </c>
      <c r="AB252">
        <v>0.96</v>
      </c>
      <c r="AF252" t="s">
        <v>132</v>
      </c>
      <c r="AG252" t="s">
        <v>1113</v>
      </c>
      <c r="AH252">
        <v>50.823760399999998</v>
      </c>
      <c r="AI252" t="s">
        <v>1114</v>
      </c>
      <c r="AJ252">
        <v>-7.7950429000000003</v>
      </c>
      <c r="AK252">
        <v>37.078800000000001</v>
      </c>
      <c r="AL252">
        <v>6.2090199999999998</v>
      </c>
      <c r="AM252">
        <v>4.4169999999999998</v>
      </c>
      <c r="AN252">
        <v>6.02088</v>
      </c>
      <c r="AO252" s="1">
        <v>45091</v>
      </c>
      <c r="AP252" t="s">
        <v>1115</v>
      </c>
      <c r="AQ252" s="1">
        <v>45091</v>
      </c>
    </row>
    <row r="253" spans="1:43" x14ac:dyDescent="0.35">
      <c r="A253">
        <v>547</v>
      </c>
      <c r="B253" t="s">
        <v>1116</v>
      </c>
      <c r="C253" t="s">
        <v>1111</v>
      </c>
      <c r="D253">
        <v>1</v>
      </c>
      <c r="E253">
        <v>1</v>
      </c>
      <c r="F253">
        <v>2</v>
      </c>
      <c r="G253" t="s">
        <v>11</v>
      </c>
      <c r="H253">
        <v>2022</v>
      </c>
      <c r="I253" t="s">
        <v>15</v>
      </c>
      <c r="J253" t="s">
        <v>129</v>
      </c>
      <c r="K253">
        <v>0</v>
      </c>
      <c r="L253" t="s">
        <v>1112</v>
      </c>
      <c r="M253">
        <v>25533.113529999999</v>
      </c>
      <c r="N253">
        <v>16.760999999999999</v>
      </c>
      <c r="Q253">
        <v>4069.1570900000002</v>
      </c>
      <c r="R253">
        <v>12.803000000000001</v>
      </c>
      <c r="S253" t="s">
        <v>182</v>
      </c>
      <c r="T253">
        <v>4.1000000000000002E-2</v>
      </c>
      <c r="W253">
        <v>0</v>
      </c>
      <c r="X253" t="s">
        <v>1112</v>
      </c>
      <c r="AB253">
        <v>0.96</v>
      </c>
      <c r="AF253" t="s">
        <v>132</v>
      </c>
      <c r="AG253" t="s">
        <v>1113</v>
      </c>
      <c r="AH253">
        <v>50.823760399999998</v>
      </c>
      <c r="AI253" t="s">
        <v>1114</v>
      </c>
      <c r="AJ253">
        <v>-7.7950429000000003</v>
      </c>
      <c r="AK253">
        <v>37.078800000000001</v>
      </c>
      <c r="AL253">
        <v>6.2090199999999998</v>
      </c>
      <c r="AM253">
        <v>4.4169999999999998</v>
      </c>
      <c r="AN253">
        <v>6.02088</v>
      </c>
      <c r="AO253" s="1">
        <v>45089</v>
      </c>
      <c r="AP253" t="s">
        <v>1115</v>
      </c>
      <c r="AQ253" s="1">
        <v>45089</v>
      </c>
    </row>
    <row r="254" spans="1:43" x14ac:dyDescent="0.35">
      <c r="A254">
        <v>548</v>
      </c>
      <c r="B254" t="s">
        <v>1117</v>
      </c>
      <c r="C254" t="s">
        <v>1118</v>
      </c>
      <c r="D254">
        <v>1</v>
      </c>
      <c r="E254">
        <v>1</v>
      </c>
      <c r="F254">
        <v>1</v>
      </c>
      <c r="G254" t="s">
        <v>11</v>
      </c>
      <c r="H254">
        <v>2020</v>
      </c>
      <c r="I254" t="s">
        <v>15</v>
      </c>
      <c r="J254" t="s">
        <v>129</v>
      </c>
      <c r="K254">
        <v>0</v>
      </c>
      <c r="L254" t="s">
        <v>1119</v>
      </c>
      <c r="M254">
        <v>69.971000000000004</v>
      </c>
      <c r="N254">
        <v>0.28299999999999997</v>
      </c>
      <c r="Q254">
        <v>16.2</v>
      </c>
      <c r="R254">
        <v>5.0970000000000001E-2</v>
      </c>
      <c r="S254" t="s">
        <v>131</v>
      </c>
      <c r="T254">
        <v>0.72</v>
      </c>
      <c r="W254">
        <v>0</v>
      </c>
      <c r="X254" t="s">
        <v>1119</v>
      </c>
      <c r="AB254">
        <v>0.62</v>
      </c>
      <c r="AF254" t="s">
        <v>132</v>
      </c>
      <c r="AG254" t="s">
        <v>1120</v>
      </c>
      <c r="AH254">
        <v>108.01949449999999</v>
      </c>
      <c r="AI254" t="s">
        <v>1121</v>
      </c>
      <c r="AJ254">
        <v>-24.892100800000001</v>
      </c>
      <c r="AK254">
        <v>28.4434</v>
      </c>
      <c r="AL254">
        <v>10.37</v>
      </c>
      <c r="AM254">
        <v>6.89</v>
      </c>
      <c r="AN254">
        <v>9.7228100000000008</v>
      </c>
      <c r="AO254" s="1">
        <v>44082</v>
      </c>
      <c r="AP254" t="s">
        <v>1122</v>
      </c>
      <c r="AQ254" s="1">
        <v>44077</v>
      </c>
    </row>
    <row r="255" spans="1:43" x14ac:dyDescent="0.35">
      <c r="A255">
        <v>549</v>
      </c>
      <c r="B255" t="s">
        <v>1123</v>
      </c>
      <c r="C255" t="s">
        <v>1124</v>
      </c>
      <c r="D255">
        <v>0</v>
      </c>
      <c r="E255">
        <v>2</v>
      </c>
      <c r="F255">
        <v>2</v>
      </c>
      <c r="G255" t="s">
        <v>11</v>
      </c>
      <c r="H255">
        <v>2020</v>
      </c>
      <c r="I255" t="s">
        <v>46</v>
      </c>
      <c r="J255" t="s">
        <v>129</v>
      </c>
      <c r="K255">
        <v>0</v>
      </c>
      <c r="L255" t="s">
        <v>1103</v>
      </c>
      <c r="M255">
        <v>121.995</v>
      </c>
      <c r="N255">
        <v>0.33900000000000002</v>
      </c>
      <c r="Q255">
        <v>7.2679999999999998</v>
      </c>
      <c r="R255">
        <v>2.2870000000000001E-2</v>
      </c>
      <c r="S255" t="s">
        <v>131</v>
      </c>
      <c r="T255">
        <v>0.19</v>
      </c>
      <c r="W255">
        <v>0</v>
      </c>
      <c r="X255" t="s">
        <v>1103</v>
      </c>
      <c r="AB255">
        <v>0.57999999999999996</v>
      </c>
      <c r="AF255" t="s">
        <v>132</v>
      </c>
      <c r="AG255" t="s">
        <v>1125</v>
      </c>
      <c r="AH255">
        <v>92.643599300000005</v>
      </c>
      <c r="AI255" t="s">
        <v>1126</v>
      </c>
      <c r="AJ255">
        <v>-21.867723300000002</v>
      </c>
      <c r="AK255">
        <v>5.75624</v>
      </c>
      <c r="AL255">
        <v>8.15</v>
      </c>
      <c r="AM255">
        <v>4.1660000000000004</v>
      </c>
      <c r="AN255">
        <v>7.3072400000000002</v>
      </c>
      <c r="AO255" s="1">
        <v>43867</v>
      </c>
      <c r="AP255" t="s">
        <v>1106</v>
      </c>
      <c r="AQ255" s="1">
        <v>43874</v>
      </c>
    </row>
    <row r="256" spans="1:43" x14ac:dyDescent="0.35">
      <c r="A256">
        <v>551</v>
      </c>
      <c r="B256" t="s">
        <v>1127</v>
      </c>
      <c r="C256" t="s">
        <v>1124</v>
      </c>
      <c r="D256">
        <v>0</v>
      </c>
      <c r="E256">
        <v>2</v>
      </c>
      <c r="F256">
        <v>2</v>
      </c>
      <c r="G256" t="s">
        <v>11</v>
      </c>
      <c r="H256">
        <v>2014</v>
      </c>
      <c r="I256" t="s">
        <v>15</v>
      </c>
      <c r="J256" t="s">
        <v>129</v>
      </c>
      <c r="K256">
        <v>0</v>
      </c>
      <c r="L256" t="s">
        <v>1103</v>
      </c>
      <c r="M256">
        <v>526.11500000000001</v>
      </c>
      <c r="N256">
        <v>0.89800000000000002</v>
      </c>
      <c r="Q256">
        <v>8.4779999999999998</v>
      </c>
      <c r="R256">
        <v>2.6669999999999999E-2</v>
      </c>
      <c r="S256" t="s">
        <v>131</v>
      </c>
      <c r="T256">
        <v>0.1</v>
      </c>
      <c r="W256">
        <v>0</v>
      </c>
      <c r="X256" t="s">
        <v>1103</v>
      </c>
      <c r="AB256">
        <v>0.57999999999999996</v>
      </c>
      <c r="AF256" t="s">
        <v>132</v>
      </c>
      <c r="AG256" t="s">
        <v>1125</v>
      </c>
      <c r="AH256">
        <v>92.643599300000005</v>
      </c>
      <c r="AI256" t="s">
        <v>1126</v>
      </c>
      <c r="AJ256">
        <v>-21.867723300000002</v>
      </c>
      <c r="AK256">
        <v>5.75624</v>
      </c>
      <c r="AL256">
        <v>8.15</v>
      </c>
      <c r="AM256">
        <v>4.1660000000000004</v>
      </c>
      <c r="AN256">
        <v>7.3072400000000002</v>
      </c>
      <c r="AO256" s="1">
        <v>43868</v>
      </c>
      <c r="AP256" t="s">
        <v>1106</v>
      </c>
      <c r="AQ256" s="1">
        <v>43874</v>
      </c>
    </row>
    <row r="257" spans="1:43" x14ac:dyDescent="0.35">
      <c r="A257">
        <v>554</v>
      </c>
      <c r="B257" t="s">
        <v>1128</v>
      </c>
      <c r="C257" t="s">
        <v>1129</v>
      </c>
      <c r="D257">
        <v>1</v>
      </c>
      <c r="E257">
        <v>1</v>
      </c>
      <c r="F257">
        <v>1</v>
      </c>
      <c r="G257" t="s">
        <v>11</v>
      </c>
      <c r="H257">
        <v>2020</v>
      </c>
      <c r="I257" t="s">
        <v>12</v>
      </c>
      <c r="J257" t="s">
        <v>129</v>
      </c>
      <c r="K257">
        <v>0</v>
      </c>
      <c r="L257" t="s">
        <v>1130</v>
      </c>
      <c r="M257">
        <v>14.238</v>
      </c>
      <c r="N257">
        <v>8.1799999999999998E-2</v>
      </c>
      <c r="Q257">
        <v>4</v>
      </c>
      <c r="R257">
        <v>1.259E-2</v>
      </c>
      <c r="S257" t="s">
        <v>131</v>
      </c>
      <c r="T257">
        <v>0.1</v>
      </c>
      <c r="U257">
        <v>2.5299999999999998</v>
      </c>
      <c r="V257">
        <v>351</v>
      </c>
      <c r="W257">
        <v>0</v>
      </c>
      <c r="X257" t="s">
        <v>1130</v>
      </c>
      <c r="Y257" t="s">
        <v>1131</v>
      </c>
      <c r="Z257">
        <v>3451</v>
      </c>
      <c r="AA257">
        <v>0.36</v>
      </c>
      <c r="AB257">
        <v>0.36</v>
      </c>
      <c r="AC257">
        <v>-0.03</v>
      </c>
      <c r="AD257" t="s">
        <v>140</v>
      </c>
      <c r="AE257">
        <v>4.96</v>
      </c>
      <c r="AF257" t="s">
        <v>132</v>
      </c>
      <c r="AG257" t="s">
        <v>1132</v>
      </c>
      <c r="AH257">
        <v>103.7002499</v>
      </c>
      <c r="AI257" t="s">
        <v>1133</v>
      </c>
      <c r="AJ257">
        <v>33.266463199999997</v>
      </c>
      <c r="AK257">
        <v>5.5805699999999998</v>
      </c>
      <c r="AL257">
        <v>9.89</v>
      </c>
      <c r="AM257">
        <v>5.2750000000000004</v>
      </c>
      <c r="AN257">
        <v>8.8551800000000007</v>
      </c>
      <c r="AO257" s="1">
        <v>44253</v>
      </c>
      <c r="AP257" t="s">
        <v>1134</v>
      </c>
      <c r="AQ257" s="1">
        <v>44259</v>
      </c>
    </row>
    <row r="258" spans="1:43" x14ac:dyDescent="0.35">
      <c r="A258">
        <v>555</v>
      </c>
      <c r="B258" t="s">
        <v>1135</v>
      </c>
      <c r="C258" t="s">
        <v>1136</v>
      </c>
      <c r="D258">
        <v>1</v>
      </c>
      <c r="E258">
        <v>1</v>
      </c>
      <c r="F258">
        <v>1</v>
      </c>
      <c r="G258" t="s">
        <v>11</v>
      </c>
      <c r="H258">
        <v>2014</v>
      </c>
      <c r="I258" t="s">
        <v>15</v>
      </c>
      <c r="J258" t="s">
        <v>129</v>
      </c>
      <c r="K258">
        <v>0</v>
      </c>
      <c r="L258" t="s">
        <v>1085</v>
      </c>
      <c r="M258">
        <v>15.819000000000001</v>
      </c>
      <c r="N258">
        <v>0.10100000000000001</v>
      </c>
      <c r="Q258">
        <v>13</v>
      </c>
      <c r="R258">
        <v>4.0899999999999999E-2</v>
      </c>
      <c r="S258" t="s">
        <v>131</v>
      </c>
      <c r="T258">
        <v>0.08</v>
      </c>
      <c r="W258">
        <v>0</v>
      </c>
      <c r="X258" t="s">
        <v>1085</v>
      </c>
      <c r="Y258" t="s">
        <v>1137</v>
      </c>
      <c r="Z258">
        <v>3542</v>
      </c>
      <c r="AB258">
        <v>0.53</v>
      </c>
      <c r="AF258" t="s">
        <v>132</v>
      </c>
      <c r="AG258" t="s">
        <v>1138</v>
      </c>
      <c r="AH258">
        <v>9.9980016000000003</v>
      </c>
      <c r="AI258" t="s">
        <v>1139</v>
      </c>
      <c r="AJ258">
        <v>-44.254167899999999</v>
      </c>
      <c r="AK258">
        <v>23.606200000000001</v>
      </c>
      <c r="AL258">
        <v>11.45</v>
      </c>
      <c r="AM258">
        <v>7.3940000000000001</v>
      </c>
      <c r="AN258">
        <v>10.579000000000001</v>
      </c>
      <c r="AO258" s="1">
        <v>43742</v>
      </c>
      <c r="AP258" t="s">
        <v>1089</v>
      </c>
      <c r="AQ258" s="1">
        <v>43748</v>
      </c>
    </row>
    <row r="259" spans="1:43" x14ac:dyDescent="0.35">
      <c r="A259">
        <v>556</v>
      </c>
      <c r="B259" t="s">
        <v>1140</v>
      </c>
      <c r="C259" t="s">
        <v>1141</v>
      </c>
      <c r="D259">
        <v>1</v>
      </c>
      <c r="E259">
        <v>1</v>
      </c>
      <c r="F259">
        <v>2</v>
      </c>
      <c r="G259" t="s">
        <v>11</v>
      </c>
      <c r="H259">
        <v>2017</v>
      </c>
      <c r="I259" t="s">
        <v>40</v>
      </c>
      <c r="J259" t="s">
        <v>129</v>
      </c>
      <c r="K259">
        <v>0</v>
      </c>
      <c r="L259" t="s">
        <v>1142</v>
      </c>
      <c r="M259">
        <v>18.649799999999999</v>
      </c>
      <c r="N259">
        <v>9.1101000000000001E-2</v>
      </c>
      <c r="Q259">
        <v>2.89</v>
      </c>
      <c r="R259">
        <v>9.0900000000000009E-3</v>
      </c>
      <c r="S259" t="s">
        <v>131</v>
      </c>
      <c r="T259">
        <v>0.1</v>
      </c>
      <c r="U259">
        <v>1.06</v>
      </c>
      <c r="W259">
        <v>0</v>
      </c>
      <c r="X259" t="s">
        <v>1142</v>
      </c>
      <c r="Y259" t="s">
        <v>559</v>
      </c>
      <c r="Z259">
        <v>3382</v>
      </c>
      <c r="AA259">
        <v>0.28999999999999998</v>
      </c>
      <c r="AB259">
        <v>0.28999999999999998</v>
      </c>
      <c r="AC259">
        <v>0.09</v>
      </c>
      <c r="AD259" t="s">
        <v>140</v>
      </c>
      <c r="AF259" t="s">
        <v>132</v>
      </c>
      <c r="AG259" t="s">
        <v>1143</v>
      </c>
      <c r="AH259">
        <v>111.852091</v>
      </c>
      <c r="AI259" t="s">
        <v>1144</v>
      </c>
      <c r="AJ259">
        <v>5.2258069999999996</v>
      </c>
      <c r="AK259">
        <v>5.9215350000000004</v>
      </c>
      <c r="AL259">
        <v>9.84</v>
      </c>
      <c r="AM259">
        <v>4.8570000000000002</v>
      </c>
      <c r="AO259" s="1">
        <v>42823</v>
      </c>
      <c r="AP259" t="s">
        <v>594</v>
      </c>
      <c r="AQ259" s="1">
        <v>42824</v>
      </c>
    </row>
    <row r="260" spans="1:43" x14ac:dyDescent="0.35">
      <c r="A260">
        <v>557</v>
      </c>
      <c r="B260" t="s">
        <v>1145</v>
      </c>
      <c r="C260" t="s">
        <v>1141</v>
      </c>
      <c r="D260">
        <v>1</v>
      </c>
      <c r="E260">
        <v>1</v>
      </c>
      <c r="F260">
        <v>2</v>
      </c>
      <c r="G260" t="s">
        <v>11</v>
      </c>
      <c r="H260">
        <v>2017</v>
      </c>
      <c r="I260" t="s">
        <v>40</v>
      </c>
      <c r="J260" t="s">
        <v>129</v>
      </c>
      <c r="K260">
        <v>0</v>
      </c>
      <c r="L260" t="s">
        <v>1142</v>
      </c>
      <c r="M260">
        <v>4.7233999999999998</v>
      </c>
      <c r="N260">
        <v>3.6466999999999999E-2</v>
      </c>
      <c r="Q260">
        <v>1.18</v>
      </c>
      <c r="R260">
        <v>3.7100000000000002E-3</v>
      </c>
      <c r="S260" t="s">
        <v>131</v>
      </c>
      <c r="T260">
        <v>0.17</v>
      </c>
      <c r="U260">
        <v>6.66</v>
      </c>
      <c r="W260">
        <v>0</v>
      </c>
      <c r="X260" t="s">
        <v>1142</v>
      </c>
      <c r="Y260" t="s">
        <v>559</v>
      </c>
      <c r="Z260">
        <v>3382</v>
      </c>
      <c r="AA260">
        <v>0.28999999999999998</v>
      </c>
      <c r="AB260">
        <v>0.28999999999999998</v>
      </c>
      <c r="AC260">
        <v>0.09</v>
      </c>
      <c r="AD260" t="s">
        <v>140</v>
      </c>
      <c r="AF260" t="s">
        <v>132</v>
      </c>
      <c r="AG260" t="s">
        <v>1143</v>
      </c>
      <c r="AH260">
        <v>111.852091</v>
      </c>
      <c r="AI260" t="s">
        <v>1144</v>
      </c>
      <c r="AJ260">
        <v>5.2258069999999996</v>
      </c>
      <c r="AK260">
        <v>5.9215350000000004</v>
      </c>
      <c r="AL260">
        <v>9.84</v>
      </c>
      <c r="AM260">
        <v>4.8570000000000002</v>
      </c>
      <c r="AO260" s="1">
        <v>42823</v>
      </c>
      <c r="AP260" t="s">
        <v>594</v>
      </c>
      <c r="AQ260" s="1">
        <v>42824</v>
      </c>
    </row>
    <row r="261" spans="1:43" x14ac:dyDescent="0.35">
      <c r="A261">
        <v>558</v>
      </c>
      <c r="B261" t="s">
        <v>1146</v>
      </c>
      <c r="C261" t="s">
        <v>1147</v>
      </c>
      <c r="D261">
        <v>1</v>
      </c>
      <c r="E261">
        <v>2</v>
      </c>
      <c r="F261">
        <v>1</v>
      </c>
      <c r="G261" t="s">
        <v>11</v>
      </c>
      <c r="H261">
        <v>2000</v>
      </c>
      <c r="I261" t="s">
        <v>40</v>
      </c>
      <c r="J261" t="s">
        <v>129</v>
      </c>
      <c r="K261">
        <v>0</v>
      </c>
      <c r="L261" t="s">
        <v>1148</v>
      </c>
      <c r="M261">
        <v>133.71</v>
      </c>
      <c r="N261">
        <v>0.49</v>
      </c>
      <c r="Q261">
        <v>1071.04</v>
      </c>
      <c r="R261">
        <v>3.37</v>
      </c>
      <c r="S261" t="s">
        <v>131</v>
      </c>
      <c r="T261">
        <v>0.51100000000000001</v>
      </c>
      <c r="V261">
        <v>350</v>
      </c>
      <c r="W261">
        <v>0</v>
      </c>
      <c r="X261" t="s">
        <v>1148</v>
      </c>
      <c r="Y261" t="s">
        <v>826</v>
      </c>
      <c r="Z261">
        <v>5540</v>
      </c>
      <c r="AA261">
        <v>0.9</v>
      </c>
      <c r="AB261">
        <v>0.9</v>
      </c>
      <c r="AC261">
        <v>0.1</v>
      </c>
      <c r="AD261" t="s">
        <v>140</v>
      </c>
      <c r="AE261">
        <v>4.7</v>
      </c>
      <c r="AF261" t="s">
        <v>132</v>
      </c>
      <c r="AG261" t="s">
        <v>1149</v>
      </c>
      <c r="AH261">
        <v>4.0634322999999997</v>
      </c>
      <c r="AI261" t="s">
        <v>1150</v>
      </c>
      <c r="AJ261">
        <v>-79.851421799999997</v>
      </c>
      <c r="AK261">
        <v>17.555900000000001</v>
      </c>
      <c r="AL261">
        <v>6.59</v>
      </c>
      <c r="AM261">
        <v>4.859</v>
      </c>
      <c r="AN261">
        <v>6.3972899999999999</v>
      </c>
      <c r="AO261" s="1">
        <v>41773</v>
      </c>
      <c r="AP261" t="s">
        <v>1151</v>
      </c>
      <c r="AQ261" s="1">
        <v>41773</v>
      </c>
    </row>
    <row r="262" spans="1:43" x14ac:dyDescent="0.35">
      <c r="A262">
        <v>559</v>
      </c>
      <c r="B262" t="s">
        <v>1152</v>
      </c>
      <c r="C262" t="s">
        <v>1153</v>
      </c>
      <c r="D262">
        <v>1</v>
      </c>
      <c r="E262">
        <v>1</v>
      </c>
      <c r="F262">
        <v>1</v>
      </c>
      <c r="G262" t="s">
        <v>11</v>
      </c>
      <c r="H262">
        <v>2020</v>
      </c>
      <c r="I262" t="s">
        <v>46</v>
      </c>
      <c r="J262" t="s">
        <v>129</v>
      </c>
      <c r="K262">
        <v>0</v>
      </c>
      <c r="L262" t="s">
        <v>1103</v>
      </c>
      <c r="M262">
        <v>11.949</v>
      </c>
      <c r="N262">
        <v>7.9000000000000001E-2</v>
      </c>
      <c r="Q262">
        <v>8.1999999999999993</v>
      </c>
      <c r="R262">
        <v>2.58E-2</v>
      </c>
      <c r="S262" t="s">
        <v>131</v>
      </c>
      <c r="T262">
        <v>0.22</v>
      </c>
      <c r="W262">
        <v>0</v>
      </c>
      <c r="X262" t="s">
        <v>1103</v>
      </c>
      <c r="AB262">
        <v>0.47</v>
      </c>
      <c r="AF262" t="s">
        <v>132</v>
      </c>
      <c r="AG262" t="s">
        <v>1154</v>
      </c>
      <c r="AH262">
        <v>18.643242499999999</v>
      </c>
      <c r="AI262" t="s">
        <v>1155</v>
      </c>
      <c r="AJ262">
        <v>-53.940775100000003</v>
      </c>
      <c r="AK262">
        <v>16.618600000000001</v>
      </c>
      <c r="AL262">
        <v>11.041</v>
      </c>
      <c r="AM262">
        <v>6.9660000000000002</v>
      </c>
      <c r="AN262">
        <v>10.2011</v>
      </c>
      <c r="AO262" s="1">
        <v>43867</v>
      </c>
      <c r="AP262" t="s">
        <v>1106</v>
      </c>
      <c r="AQ262" s="1">
        <v>43874</v>
      </c>
    </row>
    <row r="263" spans="1:43" x14ac:dyDescent="0.35">
      <c r="A263">
        <v>560</v>
      </c>
      <c r="B263" t="s">
        <v>1156</v>
      </c>
      <c r="C263" t="s">
        <v>1157</v>
      </c>
      <c r="D263">
        <v>0</v>
      </c>
      <c r="E263">
        <v>1</v>
      </c>
      <c r="F263">
        <v>1</v>
      </c>
      <c r="G263" t="s">
        <v>8</v>
      </c>
      <c r="H263">
        <v>2022</v>
      </c>
      <c r="I263" t="s">
        <v>34</v>
      </c>
      <c r="J263" t="s">
        <v>648</v>
      </c>
      <c r="K263">
        <v>0</v>
      </c>
      <c r="L263" t="s">
        <v>649</v>
      </c>
      <c r="M263">
        <v>2.8531016</v>
      </c>
      <c r="O263">
        <v>2.0209999999999999</v>
      </c>
      <c r="P263">
        <v>0.18</v>
      </c>
      <c r="U263">
        <v>23.04</v>
      </c>
      <c r="V263">
        <v>610</v>
      </c>
      <c r="W263">
        <v>0</v>
      </c>
      <c r="X263" t="s">
        <v>649</v>
      </c>
      <c r="Z263">
        <v>3703</v>
      </c>
      <c r="AA263">
        <v>0.52</v>
      </c>
      <c r="AE263">
        <v>4.76</v>
      </c>
      <c r="AF263" t="s">
        <v>132</v>
      </c>
      <c r="AG263" t="s">
        <v>1158</v>
      </c>
      <c r="AH263">
        <v>20.438428099999999</v>
      </c>
      <c r="AI263" t="s">
        <v>1159</v>
      </c>
      <c r="AJ263">
        <v>-46.714723399999997</v>
      </c>
      <c r="AK263">
        <v>22.475100000000001</v>
      </c>
      <c r="AL263">
        <v>11.403</v>
      </c>
      <c r="AM263">
        <v>7.2939999999999996</v>
      </c>
      <c r="AN263">
        <v>10.552099999999999</v>
      </c>
      <c r="AO263" s="1">
        <v>45236</v>
      </c>
      <c r="AP263" t="s">
        <v>652</v>
      </c>
      <c r="AQ263" s="1">
        <v>45236</v>
      </c>
    </row>
    <row r="264" spans="1:43" x14ac:dyDescent="0.35">
      <c r="A264">
        <v>562</v>
      </c>
      <c r="B264" t="s">
        <v>1160</v>
      </c>
      <c r="C264" t="s">
        <v>1161</v>
      </c>
      <c r="D264">
        <v>1</v>
      </c>
      <c r="E264">
        <v>1</v>
      </c>
      <c r="F264">
        <v>3</v>
      </c>
      <c r="G264" t="s">
        <v>11</v>
      </c>
      <c r="H264">
        <v>2017</v>
      </c>
      <c r="I264" t="s">
        <v>40</v>
      </c>
      <c r="J264" t="s">
        <v>129</v>
      </c>
      <c r="K264">
        <v>0</v>
      </c>
      <c r="L264" t="s">
        <v>1142</v>
      </c>
      <c r="M264">
        <v>1.2200299999999999</v>
      </c>
      <c r="N264">
        <v>1.9699999999999999E-2</v>
      </c>
      <c r="Q264">
        <v>1.78</v>
      </c>
      <c r="R264">
        <v>5.5999999999999999E-3</v>
      </c>
      <c r="S264" t="s">
        <v>131</v>
      </c>
      <c r="T264">
        <v>0.19</v>
      </c>
      <c r="U264">
        <v>118.1</v>
      </c>
      <c r="W264">
        <v>0</v>
      </c>
      <c r="X264" t="s">
        <v>1142</v>
      </c>
      <c r="Y264" t="s">
        <v>1162</v>
      </c>
      <c r="Z264">
        <v>3717</v>
      </c>
      <c r="AA264">
        <v>0.5</v>
      </c>
      <c r="AB264">
        <v>0.68</v>
      </c>
      <c r="AC264">
        <v>-0.3</v>
      </c>
      <c r="AD264" t="s">
        <v>140</v>
      </c>
      <c r="AF264" t="s">
        <v>132</v>
      </c>
      <c r="AG264" t="s">
        <v>1163</v>
      </c>
      <c r="AH264">
        <v>32.297738500000001</v>
      </c>
      <c r="AI264" t="s">
        <v>1164</v>
      </c>
      <c r="AJ264">
        <v>-16.339249500000001</v>
      </c>
      <c r="AK264">
        <v>28.4712</v>
      </c>
      <c r="AL264">
        <v>10.827500000000001</v>
      </c>
      <c r="AN264">
        <v>10.192399999999999</v>
      </c>
      <c r="AO264" s="1">
        <v>42823</v>
      </c>
      <c r="AP264" t="s">
        <v>594</v>
      </c>
      <c r="AQ264" s="1">
        <v>42824</v>
      </c>
    </row>
    <row r="265" spans="1:43" x14ac:dyDescent="0.35">
      <c r="A265">
        <v>563</v>
      </c>
      <c r="B265" t="s">
        <v>1165</v>
      </c>
      <c r="C265" t="s">
        <v>1161</v>
      </c>
      <c r="D265">
        <v>1</v>
      </c>
      <c r="E265">
        <v>1</v>
      </c>
      <c r="F265">
        <v>3</v>
      </c>
      <c r="G265" t="s">
        <v>11</v>
      </c>
      <c r="H265">
        <v>2017</v>
      </c>
      <c r="I265" t="s">
        <v>40</v>
      </c>
      <c r="J265" t="s">
        <v>129</v>
      </c>
      <c r="K265">
        <v>0</v>
      </c>
      <c r="L265" t="s">
        <v>1142</v>
      </c>
      <c r="M265">
        <v>5.9740000000000002</v>
      </c>
      <c r="N265">
        <v>5.7000000000000002E-2</v>
      </c>
      <c r="Q265">
        <v>4.18</v>
      </c>
      <c r="R265">
        <v>1.315E-2</v>
      </c>
      <c r="S265" t="s">
        <v>131</v>
      </c>
      <c r="T265">
        <v>0.11</v>
      </c>
      <c r="U265">
        <v>13.9</v>
      </c>
      <c r="W265">
        <v>0</v>
      </c>
      <c r="X265" t="s">
        <v>1142</v>
      </c>
      <c r="Y265" t="s">
        <v>1162</v>
      </c>
      <c r="Z265">
        <v>3717</v>
      </c>
      <c r="AA265">
        <v>0.5</v>
      </c>
      <c r="AB265">
        <v>0.68</v>
      </c>
      <c r="AC265">
        <v>-0.3</v>
      </c>
      <c r="AD265" t="s">
        <v>140</v>
      </c>
      <c r="AF265" t="s">
        <v>132</v>
      </c>
      <c r="AG265" t="s">
        <v>1163</v>
      </c>
      <c r="AH265">
        <v>32.297738500000001</v>
      </c>
      <c r="AI265" t="s">
        <v>1164</v>
      </c>
      <c r="AJ265">
        <v>-16.339249500000001</v>
      </c>
      <c r="AK265">
        <v>28.4712</v>
      </c>
      <c r="AL265">
        <v>10.827500000000001</v>
      </c>
      <c r="AN265">
        <v>10.192399999999999</v>
      </c>
      <c r="AO265" s="1">
        <v>42823</v>
      </c>
      <c r="AP265" t="s">
        <v>594</v>
      </c>
      <c r="AQ265" s="1">
        <v>42824</v>
      </c>
    </row>
    <row r="266" spans="1:43" x14ac:dyDescent="0.35">
      <c r="A266">
        <v>564</v>
      </c>
      <c r="B266" t="s">
        <v>1166</v>
      </c>
      <c r="C266" t="s">
        <v>1161</v>
      </c>
      <c r="D266">
        <v>1</v>
      </c>
      <c r="E266">
        <v>1</v>
      </c>
      <c r="F266">
        <v>3</v>
      </c>
      <c r="G266" t="s">
        <v>11</v>
      </c>
      <c r="H266">
        <v>2017</v>
      </c>
      <c r="I266" t="s">
        <v>40</v>
      </c>
      <c r="J266" t="s">
        <v>129</v>
      </c>
      <c r="K266">
        <v>0</v>
      </c>
      <c r="L266" t="s">
        <v>1142</v>
      </c>
      <c r="M266">
        <v>257.8</v>
      </c>
      <c r="N266">
        <v>0.69799999999999995</v>
      </c>
      <c r="Q266">
        <v>10.5</v>
      </c>
      <c r="R266">
        <v>3.304E-2</v>
      </c>
      <c r="S266" t="s">
        <v>131</v>
      </c>
      <c r="T266">
        <v>0.32</v>
      </c>
      <c r="U266">
        <v>0.1</v>
      </c>
      <c r="W266">
        <v>0</v>
      </c>
      <c r="X266" t="s">
        <v>1142</v>
      </c>
      <c r="Y266" t="s">
        <v>1162</v>
      </c>
      <c r="Z266">
        <v>3717</v>
      </c>
      <c r="AA266">
        <v>0.5</v>
      </c>
      <c r="AB266">
        <v>0.68</v>
      </c>
      <c r="AC266">
        <v>-0.3</v>
      </c>
      <c r="AD266" t="s">
        <v>140</v>
      </c>
      <c r="AF266" t="s">
        <v>132</v>
      </c>
      <c r="AG266" t="s">
        <v>1163</v>
      </c>
      <c r="AH266">
        <v>32.297738500000001</v>
      </c>
      <c r="AI266" t="s">
        <v>1164</v>
      </c>
      <c r="AJ266">
        <v>-16.339249500000001</v>
      </c>
      <c r="AK266">
        <v>28.4712</v>
      </c>
      <c r="AL266">
        <v>10.827500000000001</v>
      </c>
      <c r="AN266">
        <v>10.192399999999999</v>
      </c>
      <c r="AO266" s="1">
        <v>42823</v>
      </c>
      <c r="AP266" t="s">
        <v>594</v>
      </c>
      <c r="AQ266" s="1">
        <v>42824</v>
      </c>
    </row>
    <row r="267" spans="1:43" x14ac:dyDescent="0.35">
      <c r="A267">
        <v>565</v>
      </c>
      <c r="B267" t="s">
        <v>1167</v>
      </c>
      <c r="C267" t="s">
        <v>1168</v>
      </c>
      <c r="D267">
        <v>0</v>
      </c>
      <c r="E267">
        <v>1</v>
      </c>
      <c r="F267">
        <v>2</v>
      </c>
      <c r="G267" t="s">
        <v>11</v>
      </c>
      <c r="H267">
        <v>2007</v>
      </c>
      <c r="I267" t="s">
        <v>12</v>
      </c>
      <c r="J267" t="s">
        <v>129</v>
      </c>
      <c r="K267">
        <v>0</v>
      </c>
      <c r="L267" t="s">
        <v>322</v>
      </c>
      <c r="M267">
        <v>695.36</v>
      </c>
      <c r="N267">
        <v>1.18</v>
      </c>
      <c r="Q267">
        <v>588.93604000000005</v>
      </c>
      <c r="R267">
        <v>1.853</v>
      </c>
      <c r="S267" t="s">
        <v>131</v>
      </c>
      <c r="T267">
        <v>9.8000000000000004E-2</v>
      </c>
      <c r="W267">
        <v>0</v>
      </c>
      <c r="X267" t="s">
        <v>322</v>
      </c>
      <c r="Z267">
        <v>3492.73</v>
      </c>
      <c r="AA267">
        <v>0.43</v>
      </c>
      <c r="AB267">
        <v>0.45</v>
      </c>
      <c r="AC267">
        <v>0.30099999999999999</v>
      </c>
      <c r="AD267" t="s">
        <v>140</v>
      </c>
      <c r="AE267">
        <v>4.82</v>
      </c>
      <c r="AF267" t="s">
        <v>132</v>
      </c>
      <c r="AG267" t="s">
        <v>1169</v>
      </c>
      <c r="AH267">
        <v>130.24452539999999</v>
      </c>
      <c r="AI267" t="s">
        <v>1170</v>
      </c>
      <c r="AJ267">
        <v>-23.452808999999998</v>
      </c>
      <c r="AK267">
        <v>15.1968</v>
      </c>
      <c r="AL267">
        <v>12.4</v>
      </c>
      <c r="AM267">
        <v>7.0279999999999996</v>
      </c>
      <c r="AN267">
        <v>10.7539</v>
      </c>
      <c r="AO267" s="1">
        <v>44459</v>
      </c>
      <c r="AP267" t="s">
        <v>325</v>
      </c>
      <c r="AQ267" s="1">
        <v>44459</v>
      </c>
    </row>
    <row r="268" spans="1:43" x14ac:dyDescent="0.35">
      <c r="A268">
        <v>569</v>
      </c>
      <c r="B268" t="s">
        <v>1171</v>
      </c>
      <c r="C268" t="s">
        <v>1168</v>
      </c>
      <c r="D268">
        <v>1</v>
      </c>
      <c r="E268">
        <v>1</v>
      </c>
      <c r="F268">
        <v>2</v>
      </c>
      <c r="G268" t="s">
        <v>11</v>
      </c>
      <c r="H268">
        <v>2018</v>
      </c>
      <c r="I268" t="s">
        <v>12</v>
      </c>
      <c r="J268" t="s">
        <v>129</v>
      </c>
      <c r="K268">
        <v>0</v>
      </c>
      <c r="L268" t="s">
        <v>1172</v>
      </c>
      <c r="M268">
        <v>6739.3230000000003</v>
      </c>
      <c r="N268">
        <v>5.23</v>
      </c>
      <c r="Q268">
        <v>522.5</v>
      </c>
      <c r="R268">
        <v>1.6439600000000001</v>
      </c>
      <c r="S268" t="s">
        <v>131</v>
      </c>
      <c r="T268">
        <v>0.17</v>
      </c>
      <c r="W268">
        <v>0</v>
      </c>
      <c r="X268" t="s">
        <v>1172</v>
      </c>
      <c r="AB268">
        <v>0.42</v>
      </c>
      <c r="AF268" t="s">
        <v>132</v>
      </c>
      <c r="AG268" t="s">
        <v>1169</v>
      </c>
      <c r="AH268">
        <v>130.24452539999999</v>
      </c>
      <c r="AI268" t="s">
        <v>1170</v>
      </c>
      <c r="AJ268">
        <v>-23.452808999999998</v>
      </c>
      <c r="AK268">
        <v>15.1968</v>
      </c>
      <c r="AL268">
        <v>12.4</v>
      </c>
      <c r="AM268">
        <v>7.0279999999999996</v>
      </c>
      <c r="AN268">
        <v>10.7539</v>
      </c>
      <c r="AO268" s="1">
        <v>44082</v>
      </c>
      <c r="AP268" t="s">
        <v>542</v>
      </c>
      <c r="AQ268" s="1">
        <v>44077</v>
      </c>
    </row>
    <row r="269" spans="1:43" x14ac:dyDescent="0.35">
      <c r="A269">
        <v>573</v>
      </c>
      <c r="B269" t="s">
        <v>1173</v>
      </c>
      <c r="C269" t="s">
        <v>1174</v>
      </c>
      <c r="D269">
        <v>1</v>
      </c>
      <c r="E269">
        <v>2</v>
      </c>
      <c r="F269">
        <v>1</v>
      </c>
      <c r="G269" t="s">
        <v>11</v>
      </c>
      <c r="H269">
        <v>2022</v>
      </c>
      <c r="I269" t="s">
        <v>15</v>
      </c>
      <c r="J269" t="s">
        <v>129</v>
      </c>
      <c r="K269">
        <v>0</v>
      </c>
      <c r="L269" t="s">
        <v>1112</v>
      </c>
      <c r="M269">
        <v>10.666689999999999</v>
      </c>
      <c r="N269">
        <v>9.0999999999999998E-2</v>
      </c>
      <c r="Q269">
        <v>11.44182</v>
      </c>
      <c r="R269">
        <v>3.5999999999999997E-2</v>
      </c>
      <c r="S269" t="s">
        <v>131</v>
      </c>
      <c r="T269">
        <v>0.92900000000000005</v>
      </c>
      <c r="W269">
        <v>0</v>
      </c>
      <c r="X269" t="s">
        <v>1112</v>
      </c>
      <c r="AB269">
        <v>0.89</v>
      </c>
      <c r="AF269" t="s">
        <v>132</v>
      </c>
      <c r="AG269" t="s">
        <v>1175</v>
      </c>
      <c r="AH269">
        <v>50.8972464</v>
      </c>
      <c r="AI269" t="s">
        <v>1176</v>
      </c>
      <c r="AJ269">
        <v>-40.076232500000003</v>
      </c>
      <c r="AK269">
        <v>18.23817</v>
      </c>
      <c r="AL269">
        <v>6.9</v>
      </c>
      <c r="AM269">
        <v>4.7670000000000003</v>
      </c>
      <c r="AO269" s="1">
        <v>45091</v>
      </c>
      <c r="AP269" t="s">
        <v>1115</v>
      </c>
      <c r="AQ269" s="1">
        <v>45091</v>
      </c>
    </row>
    <row r="270" spans="1:43" x14ac:dyDescent="0.35">
      <c r="A270">
        <v>574</v>
      </c>
      <c r="B270" t="s">
        <v>1177</v>
      </c>
      <c r="C270" t="s">
        <v>1178</v>
      </c>
      <c r="D270">
        <v>1</v>
      </c>
      <c r="E270">
        <v>1</v>
      </c>
      <c r="F270">
        <v>2</v>
      </c>
      <c r="G270" t="s">
        <v>11</v>
      </c>
      <c r="H270">
        <v>2013</v>
      </c>
      <c r="I270" t="s">
        <v>28</v>
      </c>
      <c r="J270" t="s">
        <v>129</v>
      </c>
      <c r="K270">
        <v>0</v>
      </c>
      <c r="L270" t="s">
        <v>1179</v>
      </c>
      <c r="M270">
        <v>3771</v>
      </c>
      <c r="N270">
        <v>4.1100000000000003</v>
      </c>
      <c r="Q270">
        <v>797.74929999999995</v>
      </c>
      <c r="R270">
        <v>2.5099999999999998</v>
      </c>
      <c r="S270" t="s">
        <v>131</v>
      </c>
      <c r="T270">
        <v>0.22700000000000001</v>
      </c>
      <c r="W270">
        <v>0</v>
      </c>
      <c r="X270" t="s">
        <v>1179</v>
      </c>
      <c r="Y270" t="s">
        <v>1180</v>
      </c>
      <c r="Z270">
        <v>3897</v>
      </c>
      <c r="AA270">
        <v>0.63</v>
      </c>
      <c r="AB270">
        <v>0.65</v>
      </c>
      <c r="AC270">
        <v>-0.06</v>
      </c>
      <c r="AD270" t="s">
        <v>140</v>
      </c>
      <c r="AE270">
        <v>4.6399999999999997</v>
      </c>
      <c r="AF270" t="s">
        <v>132</v>
      </c>
      <c r="AG270" t="s">
        <v>1181</v>
      </c>
      <c r="AH270">
        <v>133.78195070000001</v>
      </c>
      <c r="AI270" t="s">
        <v>1182</v>
      </c>
      <c r="AJ270">
        <v>1.5420011</v>
      </c>
      <c r="AK270">
        <v>20.526599999999998</v>
      </c>
      <c r="AL270">
        <v>9.99</v>
      </c>
      <c r="AM270">
        <v>6.3520000000000003</v>
      </c>
      <c r="AN270">
        <v>9.2860999999999994</v>
      </c>
      <c r="AO270" s="1">
        <v>45117</v>
      </c>
      <c r="AP270" t="s">
        <v>1183</v>
      </c>
      <c r="AQ270" s="1">
        <v>45117</v>
      </c>
    </row>
    <row r="271" spans="1:43" x14ac:dyDescent="0.35">
      <c r="A271">
        <v>576</v>
      </c>
      <c r="B271" t="s">
        <v>1184</v>
      </c>
      <c r="C271" t="s">
        <v>1178</v>
      </c>
      <c r="D271">
        <v>1</v>
      </c>
      <c r="E271">
        <v>1</v>
      </c>
      <c r="F271">
        <v>2</v>
      </c>
      <c r="G271" t="s">
        <v>11</v>
      </c>
      <c r="H271">
        <v>2023</v>
      </c>
      <c r="I271" t="s">
        <v>36</v>
      </c>
      <c r="J271" t="s">
        <v>129</v>
      </c>
      <c r="K271">
        <v>0</v>
      </c>
      <c r="L271" t="s">
        <v>1179</v>
      </c>
      <c r="M271">
        <v>241.8</v>
      </c>
      <c r="N271">
        <v>0.65700000000000003</v>
      </c>
      <c r="Q271">
        <v>21.4</v>
      </c>
      <c r="R271">
        <v>6.7330000000000001E-2</v>
      </c>
      <c r="S271" t="s">
        <v>131</v>
      </c>
      <c r="W271">
        <v>0</v>
      </c>
      <c r="X271" t="s">
        <v>1179</v>
      </c>
      <c r="Y271" t="s">
        <v>1180</v>
      </c>
      <c r="Z271">
        <v>3897</v>
      </c>
      <c r="AA271">
        <v>0.63</v>
      </c>
      <c r="AB271">
        <v>0.65</v>
      </c>
      <c r="AC271">
        <v>-0.06</v>
      </c>
      <c r="AD271" t="s">
        <v>140</v>
      </c>
      <c r="AE271">
        <v>4.6399999999999997</v>
      </c>
      <c r="AF271" t="s">
        <v>132</v>
      </c>
      <c r="AG271" t="s">
        <v>1181</v>
      </c>
      <c r="AH271">
        <v>133.78195070000001</v>
      </c>
      <c r="AI271" t="s">
        <v>1182</v>
      </c>
      <c r="AJ271">
        <v>1.5420011</v>
      </c>
      <c r="AK271">
        <v>20.526599999999998</v>
      </c>
      <c r="AL271">
        <v>9.99</v>
      </c>
      <c r="AM271">
        <v>6.3520000000000003</v>
      </c>
      <c r="AN271">
        <v>9.2860999999999994</v>
      </c>
      <c r="AO271" s="1">
        <v>45117</v>
      </c>
      <c r="AP271" t="s">
        <v>1183</v>
      </c>
      <c r="AQ271" s="1">
        <v>45117</v>
      </c>
    </row>
    <row r="272" spans="1:43" x14ac:dyDescent="0.35">
      <c r="A272">
        <v>577</v>
      </c>
      <c r="B272" t="s">
        <v>1185</v>
      </c>
      <c r="C272" t="s">
        <v>1186</v>
      </c>
      <c r="D272">
        <v>1</v>
      </c>
      <c r="E272">
        <v>1</v>
      </c>
      <c r="F272">
        <v>4</v>
      </c>
      <c r="G272" t="s">
        <v>11</v>
      </c>
      <c r="H272">
        <v>2015</v>
      </c>
      <c r="I272" t="s">
        <v>40</v>
      </c>
      <c r="J272" t="s">
        <v>129</v>
      </c>
      <c r="K272">
        <v>0</v>
      </c>
      <c r="L272" t="s">
        <v>1142</v>
      </c>
      <c r="M272">
        <v>30.598700000000001</v>
      </c>
      <c r="N272">
        <v>0.14338999999999999</v>
      </c>
      <c r="Q272">
        <v>23.54</v>
      </c>
      <c r="R272">
        <v>7.4060000000000001E-2</v>
      </c>
      <c r="S272" t="s">
        <v>131</v>
      </c>
      <c r="T272">
        <v>0.06</v>
      </c>
      <c r="U272">
        <v>1.07</v>
      </c>
      <c r="W272">
        <v>0</v>
      </c>
      <c r="X272" t="s">
        <v>1142</v>
      </c>
      <c r="Y272" t="s">
        <v>1187</v>
      </c>
      <c r="Z272">
        <v>3466</v>
      </c>
      <c r="AA272">
        <v>0.4</v>
      </c>
      <c r="AB272">
        <v>0.42</v>
      </c>
      <c r="AC272">
        <v>0.02</v>
      </c>
      <c r="AD272" t="s">
        <v>140</v>
      </c>
      <c r="AF272" t="s">
        <v>132</v>
      </c>
      <c r="AG272" t="s">
        <v>1188</v>
      </c>
      <c r="AH272">
        <v>67.148442500000002</v>
      </c>
      <c r="AI272" t="s">
        <v>1189</v>
      </c>
      <c r="AJ272">
        <v>-25.1713396</v>
      </c>
      <c r="AK272">
        <v>20.190300000000001</v>
      </c>
      <c r="AL272">
        <v>11.945</v>
      </c>
      <c r="AM272">
        <v>7.4859999999999998</v>
      </c>
      <c r="AN272">
        <v>10.9788</v>
      </c>
      <c r="AO272" s="1">
        <v>42823</v>
      </c>
      <c r="AP272" t="s">
        <v>594</v>
      </c>
      <c r="AQ272" s="1">
        <v>42824</v>
      </c>
    </row>
    <row r="273" spans="1:43" x14ac:dyDescent="0.35">
      <c r="A273">
        <v>579</v>
      </c>
      <c r="B273" t="s">
        <v>1190</v>
      </c>
      <c r="C273" t="s">
        <v>1186</v>
      </c>
      <c r="D273">
        <v>1</v>
      </c>
      <c r="E273">
        <v>1</v>
      </c>
      <c r="F273">
        <v>4</v>
      </c>
      <c r="G273" t="s">
        <v>11</v>
      </c>
      <c r="H273">
        <v>2015</v>
      </c>
      <c r="I273" t="s">
        <v>40</v>
      </c>
      <c r="J273" t="s">
        <v>129</v>
      </c>
      <c r="K273">
        <v>0</v>
      </c>
      <c r="L273" t="s">
        <v>1142</v>
      </c>
      <c r="M273">
        <v>122.61960000000001</v>
      </c>
      <c r="N273">
        <v>0.36175000000000002</v>
      </c>
      <c r="Q273">
        <v>21.09</v>
      </c>
      <c r="R273">
        <v>6.6360000000000002E-2</v>
      </c>
      <c r="S273" t="s">
        <v>131</v>
      </c>
      <c r="T273">
        <v>0.11</v>
      </c>
      <c r="U273">
        <v>0.17</v>
      </c>
      <c r="W273">
        <v>0</v>
      </c>
      <c r="X273" t="s">
        <v>1142</v>
      </c>
      <c r="Y273" t="s">
        <v>1187</v>
      </c>
      <c r="Z273">
        <v>3466</v>
      </c>
      <c r="AA273">
        <v>0.4</v>
      </c>
      <c r="AB273">
        <v>0.42</v>
      </c>
      <c r="AC273">
        <v>0.02</v>
      </c>
      <c r="AD273" t="s">
        <v>140</v>
      </c>
      <c r="AF273" t="s">
        <v>132</v>
      </c>
      <c r="AG273" t="s">
        <v>1188</v>
      </c>
      <c r="AH273">
        <v>67.148442500000002</v>
      </c>
      <c r="AI273" t="s">
        <v>1189</v>
      </c>
      <c r="AJ273">
        <v>-25.1713396</v>
      </c>
      <c r="AK273">
        <v>20.190300000000001</v>
      </c>
      <c r="AL273">
        <v>11.945</v>
      </c>
      <c r="AM273">
        <v>7.4859999999999998</v>
      </c>
      <c r="AN273">
        <v>10.9788</v>
      </c>
      <c r="AO273" s="1">
        <v>42823</v>
      </c>
      <c r="AP273" t="s">
        <v>594</v>
      </c>
      <c r="AQ273" s="1">
        <v>42824</v>
      </c>
    </row>
    <row r="274" spans="1:43" x14ac:dyDescent="0.35">
      <c r="A274">
        <v>581</v>
      </c>
      <c r="B274" t="s">
        <v>1191</v>
      </c>
      <c r="C274" t="s">
        <v>1186</v>
      </c>
      <c r="D274">
        <v>1</v>
      </c>
      <c r="E274">
        <v>1</v>
      </c>
      <c r="F274">
        <v>4</v>
      </c>
      <c r="G274" t="s">
        <v>11</v>
      </c>
      <c r="H274">
        <v>2017</v>
      </c>
      <c r="I274" t="s">
        <v>40</v>
      </c>
      <c r="J274" t="s">
        <v>129</v>
      </c>
      <c r="K274">
        <v>0</v>
      </c>
      <c r="L274" t="s">
        <v>1142</v>
      </c>
      <c r="M274">
        <v>48.134500000000003</v>
      </c>
      <c r="N274">
        <v>0.19394</v>
      </c>
      <c r="Q274">
        <v>7.6</v>
      </c>
      <c r="R274">
        <v>2.3910000000000001E-2</v>
      </c>
      <c r="S274" t="s">
        <v>131</v>
      </c>
      <c r="T274">
        <v>0.12</v>
      </c>
      <c r="U274">
        <v>0.59</v>
      </c>
      <c r="W274">
        <v>0</v>
      </c>
      <c r="X274" t="s">
        <v>1142</v>
      </c>
      <c r="Y274" t="s">
        <v>1187</v>
      </c>
      <c r="Z274">
        <v>3466</v>
      </c>
      <c r="AA274">
        <v>0.4</v>
      </c>
      <c r="AB274">
        <v>0.42</v>
      </c>
      <c r="AC274">
        <v>0.02</v>
      </c>
      <c r="AD274" t="s">
        <v>140</v>
      </c>
      <c r="AF274" t="s">
        <v>132</v>
      </c>
      <c r="AG274" t="s">
        <v>1188</v>
      </c>
      <c r="AH274">
        <v>67.148442500000002</v>
      </c>
      <c r="AI274" t="s">
        <v>1189</v>
      </c>
      <c r="AJ274">
        <v>-25.1713396</v>
      </c>
      <c r="AK274">
        <v>20.190300000000001</v>
      </c>
      <c r="AL274">
        <v>11.945</v>
      </c>
      <c r="AM274">
        <v>7.4859999999999998</v>
      </c>
      <c r="AN274">
        <v>10.9788</v>
      </c>
      <c r="AO274" s="1">
        <v>42823</v>
      </c>
      <c r="AP274" t="s">
        <v>594</v>
      </c>
      <c r="AQ274" s="1">
        <v>42824</v>
      </c>
    </row>
    <row r="275" spans="1:43" x14ac:dyDescent="0.35">
      <c r="A275">
        <v>582</v>
      </c>
      <c r="B275" t="s">
        <v>1192</v>
      </c>
      <c r="C275" t="s">
        <v>1186</v>
      </c>
      <c r="D275">
        <v>1</v>
      </c>
      <c r="E275">
        <v>1</v>
      </c>
      <c r="F275">
        <v>4</v>
      </c>
      <c r="G275" t="s">
        <v>11</v>
      </c>
      <c r="H275">
        <v>2017</v>
      </c>
      <c r="I275" t="s">
        <v>40</v>
      </c>
      <c r="J275" t="s">
        <v>129</v>
      </c>
      <c r="K275">
        <v>0</v>
      </c>
      <c r="L275" t="s">
        <v>1142</v>
      </c>
      <c r="M275">
        <v>13.254300000000001</v>
      </c>
      <c r="N275">
        <v>8.208E-2</v>
      </c>
      <c r="Q275">
        <v>3.28</v>
      </c>
      <c r="R275">
        <v>1.0319999999999999E-2</v>
      </c>
      <c r="S275" t="s">
        <v>131</v>
      </c>
      <c r="T275">
        <v>0.21</v>
      </c>
      <c r="U275">
        <v>3.34</v>
      </c>
      <c r="W275">
        <v>0</v>
      </c>
      <c r="X275" t="s">
        <v>1142</v>
      </c>
      <c r="Y275" t="s">
        <v>1187</v>
      </c>
      <c r="Z275">
        <v>3466</v>
      </c>
      <c r="AA275">
        <v>0.4</v>
      </c>
      <c r="AB275">
        <v>0.42</v>
      </c>
      <c r="AC275">
        <v>0.02</v>
      </c>
      <c r="AD275" t="s">
        <v>140</v>
      </c>
      <c r="AF275" t="s">
        <v>132</v>
      </c>
      <c r="AG275" t="s">
        <v>1188</v>
      </c>
      <c r="AH275">
        <v>67.148442500000002</v>
      </c>
      <c r="AI275" t="s">
        <v>1189</v>
      </c>
      <c r="AJ275">
        <v>-25.1713396</v>
      </c>
      <c r="AK275">
        <v>20.190300000000001</v>
      </c>
      <c r="AL275">
        <v>11.945</v>
      </c>
      <c r="AM275">
        <v>7.4859999999999998</v>
      </c>
      <c r="AN275">
        <v>10.9788</v>
      </c>
      <c r="AO275" s="1">
        <v>42823</v>
      </c>
      <c r="AP275" t="s">
        <v>594</v>
      </c>
      <c r="AQ275" s="1">
        <v>42824</v>
      </c>
    </row>
    <row r="276" spans="1:43" x14ac:dyDescent="0.35">
      <c r="A276">
        <v>583</v>
      </c>
      <c r="B276" t="s">
        <v>1193</v>
      </c>
      <c r="C276" t="s">
        <v>1194</v>
      </c>
      <c r="D276">
        <v>1</v>
      </c>
      <c r="E276">
        <v>1</v>
      </c>
      <c r="F276">
        <v>2</v>
      </c>
      <c r="G276" t="s">
        <v>11</v>
      </c>
      <c r="H276">
        <v>2017</v>
      </c>
      <c r="I276" t="s">
        <v>40</v>
      </c>
      <c r="J276" t="s">
        <v>129</v>
      </c>
      <c r="K276">
        <v>0</v>
      </c>
      <c r="L276" t="s">
        <v>1142</v>
      </c>
      <c r="M276">
        <v>5.3635999999999999</v>
      </c>
      <c r="N276">
        <v>3.2820000000000002E-2</v>
      </c>
      <c r="Q276">
        <v>2.02</v>
      </c>
      <c r="R276">
        <v>6.3600000000000002E-3</v>
      </c>
      <c r="S276" t="s">
        <v>131</v>
      </c>
      <c r="T276">
        <v>0.23</v>
      </c>
      <c r="U276">
        <v>2.58</v>
      </c>
      <c r="W276">
        <v>0</v>
      </c>
      <c r="X276" t="s">
        <v>1142</v>
      </c>
      <c r="Y276" t="s">
        <v>1195</v>
      </c>
      <c r="Z276">
        <v>3159</v>
      </c>
      <c r="AA276">
        <v>0.12</v>
      </c>
      <c r="AB276">
        <v>0.16</v>
      </c>
      <c r="AC276">
        <v>-0.27</v>
      </c>
      <c r="AD276" t="s">
        <v>140</v>
      </c>
      <c r="AF276" t="s">
        <v>132</v>
      </c>
      <c r="AG276" t="s">
        <v>1196</v>
      </c>
      <c r="AH276">
        <v>75.486882399999999</v>
      </c>
      <c r="AI276" t="s">
        <v>1197</v>
      </c>
      <c r="AJ276">
        <v>-6.9485133000000001</v>
      </c>
      <c r="AK276">
        <v>5.3748399999999998</v>
      </c>
      <c r="AL276">
        <v>12.57</v>
      </c>
      <c r="AM276">
        <v>6.7359999999999998</v>
      </c>
      <c r="AN276">
        <v>10.646699999999999</v>
      </c>
      <c r="AO276" s="1">
        <v>42823</v>
      </c>
      <c r="AP276" t="s">
        <v>594</v>
      </c>
      <c r="AQ276" s="1">
        <v>42824</v>
      </c>
    </row>
    <row r="277" spans="1:43" x14ac:dyDescent="0.35">
      <c r="A277">
        <v>584</v>
      </c>
      <c r="B277" t="s">
        <v>1198</v>
      </c>
      <c r="C277" t="s">
        <v>1194</v>
      </c>
      <c r="D277">
        <v>1</v>
      </c>
      <c r="E277">
        <v>1</v>
      </c>
      <c r="F277">
        <v>2</v>
      </c>
      <c r="G277" t="s">
        <v>11</v>
      </c>
      <c r="H277">
        <v>2017</v>
      </c>
      <c r="I277" t="s">
        <v>40</v>
      </c>
      <c r="J277" t="s">
        <v>129</v>
      </c>
      <c r="K277">
        <v>0</v>
      </c>
      <c r="L277" t="s">
        <v>1142</v>
      </c>
      <c r="M277">
        <v>40.54</v>
      </c>
      <c r="N277">
        <v>0.12640000000000001</v>
      </c>
      <c r="Q277">
        <v>2.31</v>
      </c>
      <c r="R277">
        <v>7.2700000000000004E-3</v>
      </c>
      <c r="S277" t="s">
        <v>131</v>
      </c>
      <c r="T277">
        <v>0.17</v>
      </c>
      <c r="U277">
        <v>0.17</v>
      </c>
      <c r="W277">
        <v>0</v>
      </c>
      <c r="X277" t="s">
        <v>1142</v>
      </c>
      <c r="Y277" t="s">
        <v>1195</v>
      </c>
      <c r="Z277">
        <v>3159</v>
      </c>
      <c r="AA277">
        <v>0.12</v>
      </c>
      <c r="AB277">
        <v>0.16</v>
      </c>
      <c r="AC277">
        <v>-0.27</v>
      </c>
      <c r="AD277" t="s">
        <v>140</v>
      </c>
      <c r="AF277" t="s">
        <v>132</v>
      </c>
      <c r="AG277" t="s">
        <v>1196</v>
      </c>
      <c r="AH277">
        <v>75.486882399999999</v>
      </c>
      <c r="AI277" t="s">
        <v>1197</v>
      </c>
      <c r="AJ277">
        <v>-6.9485133000000001</v>
      </c>
      <c r="AK277">
        <v>5.3748399999999998</v>
      </c>
      <c r="AL277">
        <v>12.57</v>
      </c>
      <c r="AM277">
        <v>6.7359999999999998</v>
      </c>
      <c r="AN277">
        <v>10.646699999999999</v>
      </c>
      <c r="AO277" s="1">
        <v>42823</v>
      </c>
      <c r="AP277" t="s">
        <v>594</v>
      </c>
      <c r="AQ277" s="1">
        <v>42824</v>
      </c>
    </row>
    <row r="278" spans="1:43" x14ac:dyDescent="0.35">
      <c r="A278">
        <v>585</v>
      </c>
      <c r="B278" t="s">
        <v>1199</v>
      </c>
      <c r="C278" t="s">
        <v>1200</v>
      </c>
      <c r="D278">
        <v>1</v>
      </c>
      <c r="E278">
        <v>1</v>
      </c>
      <c r="F278">
        <v>1</v>
      </c>
      <c r="G278" t="s">
        <v>11</v>
      </c>
      <c r="H278">
        <v>2015</v>
      </c>
      <c r="I278" t="s">
        <v>40</v>
      </c>
      <c r="J278" t="s">
        <v>129</v>
      </c>
      <c r="K278">
        <v>0</v>
      </c>
      <c r="L278" t="s">
        <v>1201</v>
      </c>
      <c r="M278">
        <v>14.207000000000001</v>
      </c>
      <c r="N278">
        <v>8.8999999999999996E-2</v>
      </c>
      <c r="Q278">
        <v>6.6</v>
      </c>
      <c r="R278">
        <v>2.0799999999999999E-2</v>
      </c>
      <c r="S278" t="s">
        <v>131</v>
      </c>
      <c r="T278">
        <v>0.31</v>
      </c>
      <c r="W278">
        <v>0</v>
      </c>
      <c r="X278" t="s">
        <v>1201</v>
      </c>
      <c r="Y278" t="s">
        <v>1187</v>
      </c>
      <c r="Z278">
        <v>3526</v>
      </c>
      <c r="AA278">
        <v>0.44</v>
      </c>
      <c r="AB278">
        <v>0.47</v>
      </c>
      <c r="AC278">
        <v>-0.09</v>
      </c>
      <c r="AD278" t="s">
        <v>140</v>
      </c>
      <c r="AF278" t="s">
        <v>132</v>
      </c>
      <c r="AG278" t="s">
        <v>1202</v>
      </c>
      <c r="AH278">
        <v>78.947141500000001</v>
      </c>
      <c r="AI278" t="s">
        <v>1203</v>
      </c>
      <c r="AJ278">
        <v>-31.294845800000001</v>
      </c>
      <c r="AK278">
        <v>23.619</v>
      </c>
      <c r="AL278">
        <v>12.061999999999999</v>
      </c>
      <c r="AM278">
        <v>7.7329999999999997</v>
      </c>
      <c r="AN278">
        <v>11.1029</v>
      </c>
      <c r="AO278" s="1">
        <v>41976</v>
      </c>
      <c r="AP278" t="s">
        <v>185</v>
      </c>
      <c r="AQ278" s="1">
        <v>41976</v>
      </c>
    </row>
    <row r="279" spans="1:43" x14ac:dyDescent="0.35">
      <c r="A279">
        <v>586</v>
      </c>
      <c r="B279" t="s">
        <v>1204</v>
      </c>
      <c r="C279" t="s">
        <v>1205</v>
      </c>
      <c r="D279">
        <v>1</v>
      </c>
      <c r="E279">
        <v>2</v>
      </c>
      <c r="F279">
        <v>1</v>
      </c>
      <c r="G279" t="s">
        <v>11</v>
      </c>
      <c r="H279">
        <v>2020</v>
      </c>
      <c r="I279" t="s">
        <v>42</v>
      </c>
      <c r="J279" t="s">
        <v>129</v>
      </c>
      <c r="K279">
        <v>0</v>
      </c>
      <c r="L279" t="s">
        <v>1206</v>
      </c>
      <c r="M279">
        <v>24.422000000000001</v>
      </c>
      <c r="N279">
        <v>0.14199999999999999</v>
      </c>
      <c r="Q279">
        <v>10.6</v>
      </c>
      <c r="R279">
        <v>3.3349999999999998E-2</v>
      </c>
      <c r="S279" t="s">
        <v>131</v>
      </c>
      <c r="T279">
        <v>0.109</v>
      </c>
      <c r="W279">
        <v>0</v>
      </c>
      <c r="X279" t="s">
        <v>1206</v>
      </c>
      <c r="Y279" t="s">
        <v>1086</v>
      </c>
      <c r="Z279">
        <v>4014</v>
      </c>
      <c r="AA279">
        <v>0.57999999999999996</v>
      </c>
      <c r="AB279">
        <v>0.64</v>
      </c>
      <c r="AC279">
        <v>-0.03</v>
      </c>
      <c r="AD279" t="s">
        <v>140</v>
      </c>
      <c r="AE279">
        <v>4.68</v>
      </c>
      <c r="AF279" t="s">
        <v>132</v>
      </c>
      <c r="AG279" t="s">
        <v>1207</v>
      </c>
      <c r="AH279">
        <v>138.5916722</v>
      </c>
      <c r="AI279" t="s">
        <v>1208</v>
      </c>
      <c r="AJ279">
        <v>52.6835211</v>
      </c>
      <c r="AK279">
        <v>6.33256</v>
      </c>
      <c r="AL279">
        <v>7.7</v>
      </c>
      <c r="AM279">
        <v>4.1360000000000001</v>
      </c>
      <c r="AN279">
        <v>7.0477499999999997</v>
      </c>
      <c r="AO279" s="1">
        <v>44944</v>
      </c>
      <c r="AP279" t="s">
        <v>387</v>
      </c>
      <c r="AQ279" s="1">
        <v>44944</v>
      </c>
    </row>
    <row r="280" spans="1:43" x14ac:dyDescent="0.35">
      <c r="A280">
        <v>588</v>
      </c>
      <c r="B280" t="s">
        <v>1209</v>
      </c>
      <c r="C280" t="s">
        <v>1210</v>
      </c>
      <c r="D280">
        <v>0</v>
      </c>
      <c r="E280">
        <v>1</v>
      </c>
      <c r="F280">
        <v>1</v>
      </c>
      <c r="G280" t="s">
        <v>11</v>
      </c>
      <c r="H280">
        <v>2012</v>
      </c>
      <c r="I280" t="s">
        <v>40</v>
      </c>
      <c r="J280" t="s">
        <v>129</v>
      </c>
      <c r="K280">
        <v>0</v>
      </c>
      <c r="L280" t="s">
        <v>1211</v>
      </c>
      <c r="M280">
        <v>3.3366413000000001</v>
      </c>
      <c r="W280">
        <v>0</v>
      </c>
      <c r="X280" t="s">
        <v>132</v>
      </c>
      <c r="Z280">
        <v>3552</v>
      </c>
      <c r="AA280">
        <v>0.5</v>
      </c>
      <c r="AB280">
        <v>0.5</v>
      </c>
      <c r="AE280">
        <v>4.74</v>
      </c>
      <c r="AF280" t="s">
        <v>132</v>
      </c>
      <c r="AG280" t="s">
        <v>1212</v>
      </c>
      <c r="AH280">
        <v>119.7735021</v>
      </c>
      <c r="AI280" t="s">
        <v>1213</v>
      </c>
      <c r="AJ280">
        <v>15.391209</v>
      </c>
      <c r="AK280">
        <v>29.421399999999998</v>
      </c>
      <c r="AL280">
        <v>12.332000000000001</v>
      </c>
      <c r="AM280">
        <v>7.9889999999999999</v>
      </c>
      <c r="AN280">
        <v>11.3537</v>
      </c>
      <c r="AO280" s="1">
        <v>43493</v>
      </c>
      <c r="AP280" t="s">
        <v>1214</v>
      </c>
      <c r="AQ280" s="1">
        <v>42621</v>
      </c>
    </row>
    <row r="281" spans="1:43" x14ac:dyDescent="0.35">
      <c r="A281">
        <v>598</v>
      </c>
      <c r="B281" t="s">
        <v>1215</v>
      </c>
      <c r="C281" t="s">
        <v>1216</v>
      </c>
      <c r="D281">
        <v>1</v>
      </c>
      <c r="E281">
        <v>2</v>
      </c>
      <c r="F281">
        <v>2</v>
      </c>
      <c r="G281" t="s">
        <v>8</v>
      </c>
      <c r="H281">
        <v>2020</v>
      </c>
      <c r="I281" t="s">
        <v>34</v>
      </c>
      <c r="J281" t="s">
        <v>129</v>
      </c>
      <c r="K281">
        <v>0</v>
      </c>
      <c r="L281" t="s">
        <v>1217</v>
      </c>
      <c r="M281">
        <v>1.1980035</v>
      </c>
      <c r="N281">
        <v>1.5890000000000001E-2</v>
      </c>
      <c r="O281">
        <v>1.264</v>
      </c>
      <c r="P281">
        <v>0.113</v>
      </c>
      <c r="Q281">
        <v>1.86</v>
      </c>
      <c r="R281">
        <v>5.8500000000000002E-3</v>
      </c>
      <c r="S281" t="s">
        <v>182</v>
      </c>
      <c r="T281">
        <v>0</v>
      </c>
      <c r="U281">
        <v>59.4</v>
      </c>
      <c r="V281">
        <v>773</v>
      </c>
      <c r="W281">
        <v>0</v>
      </c>
      <c r="X281" t="s">
        <v>1217</v>
      </c>
      <c r="Z281">
        <v>3347</v>
      </c>
      <c r="AA281">
        <v>0.36</v>
      </c>
      <c r="AB281">
        <v>0.36</v>
      </c>
      <c r="AC281">
        <v>0.11</v>
      </c>
      <c r="AD281" t="s">
        <v>140</v>
      </c>
      <c r="AE281">
        <v>4.8099999999999996</v>
      </c>
      <c r="AF281" t="s">
        <v>132</v>
      </c>
      <c r="AG281" t="s">
        <v>1218</v>
      </c>
      <c r="AH281">
        <v>120.59360650000001</v>
      </c>
      <c r="AI281" t="s">
        <v>1219</v>
      </c>
      <c r="AJ281">
        <v>3.3371629</v>
      </c>
      <c r="AK281">
        <v>27.3644</v>
      </c>
      <c r="AL281">
        <v>13.74</v>
      </c>
      <c r="AM281">
        <v>8.8290009999999999</v>
      </c>
      <c r="AN281">
        <v>12.465</v>
      </c>
      <c r="AO281" s="1">
        <v>44120</v>
      </c>
      <c r="AP281" t="s">
        <v>1122</v>
      </c>
      <c r="AQ281" s="1">
        <v>44126</v>
      </c>
    </row>
    <row r="282" spans="1:43" x14ac:dyDescent="0.35">
      <c r="A282">
        <v>600</v>
      </c>
      <c r="B282" t="s">
        <v>1220</v>
      </c>
      <c r="C282" t="s">
        <v>1216</v>
      </c>
      <c r="D282">
        <v>1</v>
      </c>
      <c r="E282">
        <v>2</v>
      </c>
      <c r="F282">
        <v>2</v>
      </c>
      <c r="G282" t="s">
        <v>11</v>
      </c>
      <c r="H282">
        <v>2020</v>
      </c>
      <c r="I282" t="s">
        <v>15</v>
      </c>
      <c r="J282" t="s">
        <v>129</v>
      </c>
      <c r="K282">
        <v>0</v>
      </c>
      <c r="L282" t="s">
        <v>1217</v>
      </c>
      <c r="M282">
        <v>15.509</v>
      </c>
      <c r="N282">
        <v>8.7599999999999997E-2</v>
      </c>
      <c r="Q282">
        <v>7.41</v>
      </c>
      <c r="R282">
        <v>2.3310000000000001E-2</v>
      </c>
      <c r="S282" t="s">
        <v>131</v>
      </c>
      <c r="T282">
        <v>0</v>
      </c>
      <c r="U282">
        <v>1.95</v>
      </c>
      <c r="V282">
        <v>329</v>
      </c>
      <c r="W282">
        <v>0</v>
      </c>
      <c r="X282" t="s">
        <v>1217</v>
      </c>
      <c r="Z282">
        <v>3347</v>
      </c>
      <c r="AA282">
        <v>0.36</v>
      </c>
      <c r="AB282">
        <v>0.36</v>
      </c>
      <c r="AC282">
        <v>0.11</v>
      </c>
      <c r="AD282" t="s">
        <v>140</v>
      </c>
      <c r="AE282">
        <v>4.8099999999999996</v>
      </c>
      <c r="AF282" t="s">
        <v>132</v>
      </c>
      <c r="AG282" t="s">
        <v>1218</v>
      </c>
      <c r="AH282">
        <v>120.59360650000001</v>
      </c>
      <c r="AI282" t="s">
        <v>1219</v>
      </c>
      <c r="AJ282">
        <v>3.3371629</v>
      </c>
      <c r="AK282">
        <v>27.3644</v>
      </c>
      <c r="AL282">
        <v>13.74</v>
      </c>
      <c r="AM282">
        <v>8.8290009999999999</v>
      </c>
      <c r="AN282">
        <v>12.465</v>
      </c>
      <c r="AO282" s="1">
        <v>44120</v>
      </c>
      <c r="AP282" t="s">
        <v>1122</v>
      </c>
      <c r="AQ282" s="1">
        <v>44126</v>
      </c>
    </row>
    <row r="283" spans="1:43" x14ac:dyDescent="0.35">
      <c r="A283">
        <v>601</v>
      </c>
      <c r="B283" t="s">
        <v>1221</v>
      </c>
      <c r="C283" t="s">
        <v>1222</v>
      </c>
      <c r="D283">
        <v>1</v>
      </c>
      <c r="E283">
        <v>1</v>
      </c>
      <c r="F283">
        <v>2</v>
      </c>
      <c r="G283" t="s">
        <v>11</v>
      </c>
      <c r="H283">
        <v>2019</v>
      </c>
      <c r="I283" t="s">
        <v>42</v>
      </c>
      <c r="J283" t="s">
        <v>129</v>
      </c>
      <c r="K283">
        <v>0</v>
      </c>
      <c r="L283" t="s">
        <v>1223</v>
      </c>
      <c r="M283">
        <v>203.69</v>
      </c>
      <c r="N283">
        <v>0.33700000000000002</v>
      </c>
      <c r="Q283">
        <v>146.20106999999999</v>
      </c>
      <c r="R283">
        <v>0.46</v>
      </c>
      <c r="S283" t="s">
        <v>131</v>
      </c>
      <c r="T283">
        <v>0.44</v>
      </c>
      <c r="W283">
        <v>0</v>
      </c>
      <c r="X283" t="s">
        <v>1224</v>
      </c>
      <c r="Y283" t="s">
        <v>1018</v>
      </c>
      <c r="Z283">
        <v>3081</v>
      </c>
      <c r="AA283">
        <v>0.14000000000000001</v>
      </c>
      <c r="AB283">
        <v>0.12</v>
      </c>
      <c r="AC283">
        <v>-7.0000000000000007E-2</v>
      </c>
      <c r="AD283" t="s">
        <v>140</v>
      </c>
      <c r="AF283" t="s">
        <v>132</v>
      </c>
      <c r="AG283" t="s">
        <v>1225</v>
      </c>
      <c r="AH283">
        <v>130.33166159999999</v>
      </c>
      <c r="AI283" t="s">
        <v>1226</v>
      </c>
      <c r="AJ283">
        <v>59.491836399999997</v>
      </c>
      <c r="AK283">
        <v>9.4863700000000009</v>
      </c>
      <c r="AL283">
        <v>15.18</v>
      </c>
      <c r="AM283">
        <v>8.6679999999999993</v>
      </c>
      <c r="AN283">
        <v>13.111700000000001</v>
      </c>
      <c r="AO283" s="1">
        <v>44760</v>
      </c>
      <c r="AP283" t="s">
        <v>170</v>
      </c>
      <c r="AQ283" s="1">
        <v>44760</v>
      </c>
    </row>
    <row r="284" spans="1:43" x14ac:dyDescent="0.35">
      <c r="A284">
        <v>603</v>
      </c>
      <c r="B284" t="s">
        <v>1227</v>
      </c>
      <c r="C284" t="s">
        <v>1222</v>
      </c>
      <c r="D284">
        <v>1</v>
      </c>
      <c r="E284">
        <v>1</v>
      </c>
      <c r="F284">
        <v>2</v>
      </c>
      <c r="G284" t="s">
        <v>11</v>
      </c>
      <c r="H284">
        <v>2020</v>
      </c>
      <c r="I284" t="s">
        <v>15</v>
      </c>
      <c r="J284" t="s">
        <v>129</v>
      </c>
      <c r="K284">
        <v>0</v>
      </c>
      <c r="L284" t="s">
        <v>1223</v>
      </c>
      <c r="M284">
        <v>1599.6</v>
      </c>
      <c r="N284">
        <v>1.292</v>
      </c>
      <c r="Q284">
        <v>63.56568</v>
      </c>
      <c r="R284">
        <v>0.2</v>
      </c>
      <c r="S284" t="s">
        <v>131</v>
      </c>
      <c r="T284">
        <v>1.83E-2</v>
      </c>
      <c r="W284">
        <v>0</v>
      </c>
      <c r="X284" t="s">
        <v>1224</v>
      </c>
      <c r="Y284" t="s">
        <v>1018</v>
      </c>
      <c r="Z284">
        <v>3081</v>
      </c>
      <c r="AA284">
        <v>0.14000000000000001</v>
      </c>
      <c r="AB284">
        <v>0.12</v>
      </c>
      <c r="AC284">
        <v>-7.0000000000000007E-2</v>
      </c>
      <c r="AD284" t="s">
        <v>140</v>
      </c>
      <c r="AF284" t="s">
        <v>132</v>
      </c>
      <c r="AG284" t="s">
        <v>1225</v>
      </c>
      <c r="AH284">
        <v>130.33166159999999</v>
      </c>
      <c r="AI284" t="s">
        <v>1226</v>
      </c>
      <c r="AJ284">
        <v>59.491836399999997</v>
      </c>
      <c r="AK284">
        <v>9.4863700000000009</v>
      </c>
      <c r="AL284">
        <v>15.18</v>
      </c>
      <c r="AM284">
        <v>8.6679999999999993</v>
      </c>
      <c r="AN284">
        <v>13.111700000000001</v>
      </c>
      <c r="AO284" s="1">
        <v>44760</v>
      </c>
      <c r="AP284" t="s">
        <v>170</v>
      </c>
      <c r="AQ284" s="1">
        <v>44760</v>
      </c>
    </row>
    <row r="285" spans="1:43" x14ac:dyDescent="0.35">
      <c r="A285">
        <v>604</v>
      </c>
      <c r="B285" t="s">
        <v>1228</v>
      </c>
      <c r="C285" t="s">
        <v>1229</v>
      </c>
      <c r="D285">
        <v>0</v>
      </c>
      <c r="E285">
        <v>1</v>
      </c>
      <c r="F285">
        <v>3</v>
      </c>
      <c r="G285" t="s">
        <v>8</v>
      </c>
      <c r="H285">
        <v>2019</v>
      </c>
      <c r="I285" t="s">
        <v>34</v>
      </c>
      <c r="J285" t="s">
        <v>129</v>
      </c>
      <c r="K285">
        <v>0</v>
      </c>
      <c r="L285" t="s">
        <v>1230</v>
      </c>
      <c r="M285">
        <v>3.93072</v>
      </c>
      <c r="N285">
        <v>3.5000000000000003E-2</v>
      </c>
      <c r="O285">
        <v>1.2170000000000001</v>
      </c>
      <c r="P285">
        <v>0.109</v>
      </c>
      <c r="Q285">
        <v>1.84</v>
      </c>
      <c r="R285">
        <v>5.79E-3</v>
      </c>
      <c r="S285" t="s">
        <v>182</v>
      </c>
      <c r="U285">
        <v>12.6</v>
      </c>
      <c r="V285">
        <v>525</v>
      </c>
      <c r="W285">
        <v>0</v>
      </c>
      <c r="X285" t="s">
        <v>1230</v>
      </c>
      <c r="Y285" t="s">
        <v>1231</v>
      </c>
      <c r="Z285">
        <v>3505</v>
      </c>
      <c r="AA285">
        <v>0.34</v>
      </c>
      <c r="AB285">
        <v>0.34</v>
      </c>
      <c r="AC285">
        <v>-0.12</v>
      </c>
      <c r="AD285" t="s">
        <v>140</v>
      </c>
      <c r="AE285">
        <v>4.9400000000000004</v>
      </c>
      <c r="AF285" t="s">
        <v>132</v>
      </c>
      <c r="AG285" t="s">
        <v>1232</v>
      </c>
      <c r="AH285">
        <v>144.0074644</v>
      </c>
      <c r="AI285" t="s">
        <v>1233</v>
      </c>
      <c r="AJ285">
        <v>-21.665063400000001</v>
      </c>
      <c r="AK285">
        <v>9.4418100000000003</v>
      </c>
      <c r="AL285">
        <v>10.91</v>
      </c>
      <c r="AM285">
        <v>6.4749999999999996</v>
      </c>
      <c r="AN285">
        <v>9.8803599999999996</v>
      </c>
      <c r="AO285" s="1">
        <v>43686</v>
      </c>
      <c r="AP285" t="s">
        <v>1234</v>
      </c>
      <c r="AQ285" s="1">
        <v>43692</v>
      </c>
    </row>
    <row r="286" spans="1:43" x14ac:dyDescent="0.35">
      <c r="A286">
        <v>607</v>
      </c>
      <c r="B286" t="s">
        <v>1235</v>
      </c>
      <c r="C286" t="s">
        <v>1229</v>
      </c>
      <c r="D286">
        <v>1</v>
      </c>
      <c r="E286">
        <v>1</v>
      </c>
      <c r="F286">
        <v>3</v>
      </c>
      <c r="G286" t="s">
        <v>11</v>
      </c>
      <c r="H286">
        <v>2019</v>
      </c>
      <c r="I286" t="s">
        <v>15</v>
      </c>
      <c r="J286" t="s">
        <v>129</v>
      </c>
      <c r="K286">
        <v>0</v>
      </c>
      <c r="L286" t="s">
        <v>1230</v>
      </c>
      <c r="M286">
        <v>9.1247000000000007</v>
      </c>
      <c r="N286">
        <v>6.0999999999999999E-2</v>
      </c>
      <c r="Q286">
        <v>3.4</v>
      </c>
      <c r="R286">
        <v>1.0699999999999999E-2</v>
      </c>
      <c r="S286" t="s">
        <v>131</v>
      </c>
      <c r="U286">
        <v>4.45</v>
      </c>
      <c r="V286">
        <v>401</v>
      </c>
      <c r="W286">
        <v>0</v>
      </c>
      <c r="X286" t="s">
        <v>1230</v>
      </c>
      <c r="Y286" t="s">
        <v>1231</v>
      </c>
      <c r="Z286">
        <v>3505</v>
      </c>
      <c r="AA286">
        <v>0.34</v>
      </c>
      <c r="AB286">
        <v>0.34</v>
      </c>
      <c r="AC286">
        <v>-0.12</v>
      </c>
      <c r="AD286" t="s">
        <v>140</v>
      </c>
      <c r="AE286">
        <v>4.9400000000000004</v>
      </c>
      <c r="AF286" t="s">
        <v>132</v>
      </c>
      <c r="AG286" t="s">
        <v>1232</v>
      </c>
      <c r="AH286">
        <v>144.0074644</v>
      </c>
      <c r="AI286" t="s">
        <v>1233</v>
      </c>
      <c r="AJ286">
        <v>-21.665063400000001</v>
      </c>
      <c r="AK286">
        <v>9.4418100000000003</v>
      </c>
      <c r="AL286">
        <v>10.91</v>
      </c>
      <c r="AM286">
        <v>6.4749999999999996</v>
      </c>
      <c r="AN286">
        <v>9.8803599999999996</v>
      </c>
      <c r="AO286" s="1">
        <v>43675</v>
      </c>
      <c r="AP286" t="s">
        <v>1234</v>
      </c>
      <c r="AQ286" s="1">
        <v>43678</v>
      </c>
    </row>
    <row r="287" spans="1:43" x14ac:dyDescent="0.35">
      <c r="A287">
        <v>608</v>
      </c>
      <c r="B287" t="s">
        <v>1236</v>
      </c>
      <c r="C287" t="s">
        <v>1229</v>
      </c>
      <c r="D287">
        <v>1</v>
      </c>
      <c r="E287">
        <v>1</v>
      </c>
      <c r="F287">
        <v>3</v>
      </c>
      <c r="G287" t="s">
        <v>11</v>
      </c>
      <c r="H287">
        <v>2019</v>
      </c>
      <c r="I287" t="s">
        <v>15</v>
      </c>
      <c r="J287" t="s">
        <v>129</v>
      </c>
      <c r="K287">
        <v>0</v>
      </c>
      <c r="L287" t="s">
        <v>1230</v>
      </c>
      <c r="M287">
        <v>55.661000000000001</v>
      </c>
      <c r="N287">
        <v>0.20399999999999999</v>
      </c>
      <c r="Q287">
        <v>6.1</v>
      </c>
      <c r="R287">
        <v>1.9189999999999999E-2</v>
      </c>
      <c r="S287" t="s">
        <v>131</v>
      </c>
      <c r="U287">
        <v>0.38</v>
      </c>
      <c r="V287">
        <v>220</v>
      </c>
      <c r="W287">
        <v>0</v>
      </c>
      <c r="X287" t="s">
        <v>1230</v>
      </c>
      <c r="Y287" t="s">
        <v>1231</v>
      </c>
      <c r="Z287">
        <v>3505</v>
      </c>
      <c r="AA287">
        <v>0.34</v>
      </c>
      <c r="AB287">
        <v>0.34</v>
      </c>
      <c r="AC287">
        <v>-0.12</v>
      </c>
      <c r="AD287" t="s">
        <v>140</v>
      </c>
      <c r="AE287">
        <v>4.9400000000000004</v>
      </c>
      <c r="AF287" t="s">
        <v>132</v>
      </c>
      <c r="AG287" t="s">
        <v>1232</v>
      </c>
      <c r="AH287">
        <v>144.0074644</v>
      </c>
      <c r="AI287" t="s">
        <v>1233</v>
      </c>
      <c r="AJ287">
        <v>-21.665063400000001</v>
      </c>
      <c r="AK287">
        <v>9.4418100000000003</v>
      </c>
      <c r="AL287">
        <v>10.91</v>
      </c>
      <c r="AM287">
        <v>6.4749999999999996</v>
      </c>
      <c r="AN287">
        <v>9.8803599999999996</v>
      </c>
      <c r="AO287" s="1">
        <v>43675</v>
      </c>
      <c r="AP287" t="s">
        <v>1234</v>
      </c>
      <c r="AQ287" s="1">
        <v>43678</v>
      </c>
    </row>
    <row r="288" spans="1:43" x14ac:dyDescent="0.35">
      <c r="A288">
        <v>609</v>
      </c>
      <c r="B288" t="s">
        <v>1237</v>
      </c>
      <c r="C288" t="s">
        <v>1238</v>
      </c>
      <c r="D288">
        <v>1</v>
      </c>
      <c r="E288">
        <v>1</v>
      </c>
      <c r="F288">
        <v>1</v>
      </c>
      <c r="G288" t="s">
        <v>11</v>
      </c>
      <c r="H288">
        <v>2010</v>
      </c>
      <c r="I288" t="s">
        <v>40</v>
      </c>
      <c r="J288" t="s">
        <v>129</v>
      </c>
      <c r="K288">
        <v>0</v>
      </c>
      <c r="L288" t="s">
        <v>1239</v>
      </c>
      <c r="M288">
        <v>2.64561</v>
      </c>
      <c r="N288">
        <v>2.87E-2</v>
      </c>
      <c r="Q288">
        <v>8.4</v>
      </c>
      <c r="R288">
        <v>2.5999999999999999E-2</v>
      </c>
      <c r="S288" t="s">
        <v>182</v>
      </c>
      <c r="T288">
        <v>0.08</v>
      </c>
      <c r="W288">
        <v>0</v>
      </c>
      <c r="X288" t="s">
        <v>1239</v>
      </c>
      <c r="Y288" t="s">
        <v>1187</v>
      </c>
      <c r="AA288">
        <v>0.43</v>
      </c>
      <c r="AB288">
        <v>0.45</v>
      </c>
      <c r="AF288" t="s">
        <v>132</v>
      </c>
      <c r="AG288" t="s">
        <v>1240</v>
      </c>
      <c r="AH288">
        <v>164.64334930000001</v>
      </c>
      <c r="AI288" t="s">
        <v>1241</v>
      </c>
      <c r="AJ288">
        <v>-31.144338300000001</v>
      </c>
      <c r="AK288">
        <v>20.3779</v>
      </c>
      <c r="AL288">
        <v>11.938000000000001</v>
      </c>
      <c r="AM288">
        <v>7.47</v>
      </c>
      <c r="AN288">
        <v>10.923299999999999</v>
      </c>
      <c r="AO288" s="1">
        <v>41872</v>
      </c>
      <c r="AP288" t="s">
        <v>1242</v>
      </c>
      <c r="AQ288" s="1">
        <v>41872</v>
      </c>
    </row>
    <row r="289" spans="1:43" x14ac:dyDescent="0.35">
      <c r="A289">
        <v>610</v>
      </c>
      <c r="B289" t="s">
        <v>1243</v>
      </c>
      <c r="C289" t="s">
        <v>1244</v>
      </c>
      <c r="D289">
        <v>1</v>
      </c>
      <c r="E289">
        <v>1</v>
      </c>
      <c r="F289">
        <v>3</v>
      </c>
      <c r="G289" t="s">
        <v>8</v>
      </c>
      <c r="H289">
        <v>2021</v>
      </c>
      <c r="I289" t="s">
        <v>34</v>
      </c>
      <c r="J289" t="s">
        <v>129</v>
      </c>
      <c r="K289">
        <v>0</v>
      </c>
      <c r="L289" t="s">
        <v>1245</v>
      </c>
      <c r="M289">
        <v>0.3219225</v>
      </c>
      <c r="N289">
        <v>7.0899999999999999E-3</v>
      </c>
      <c r="O289">
        <v>0.69899999999999995</v>
      </c>
      <c r="P289">
        <v>6.2E-2</v>
      </c>
      <c r="Q289">
        <v>0.63300000000000001</v>
      </c>
      <c r="R289">
        <v>1.99E-3</v>
      </c>
      <c r="S289" t="s">
        <v>182</v>
      </c>
      <c r="T289">
        <v>0.06</v>
      </c>
      <c r="U289">
        <v>579</v>
      </c>
      <c r="V289">
        <v>1365</v>
      </c>
      <c r="W289">
        <v>0</v>
      </c>
      <c r="X289" t="s">
        <v>1245</v>
      </c>
      <c r="Y289" t="s">
        <v>1246</v>
      </c>
      <c r="Z289">
        <v>3522</v>
      </c>
      <c r="AA289">
        <v>0.46</v>
      </c>
      <c r="AB289">
        <v>0.46</v>
      </c>
      <c r="AC289">
        <v>-0.01</v>
      </c>
      <c r="AD289" t="s">
        <v>140</v>
      </c>
      <c r="AE289">
        <v>4.78</v>
      </c>
      <c r="AF289" t="s">
        <v>132</v>
      </c>
      <c r="AG289" t="s">
        <v>1247</v>
      </c>
      <c r="AH289">
        <v>146.121464</v>
      </c>
      <c r="AI289" t="s">
        <v>1248</v>
      </c>
      <c r="AJ289">
        <v>-45.779016499999997</v>
      </c>
      <c r="AK289">
        <v>9.4126300000000001</v>
      </c>
      <c r="AL289">
        <v>10.153</v>
      </c>
      <c r="AM289">
        <v>5.78</v>
      </c>
      <c r="AN289">
        <v>9.1515900000000006</v>
      </c>
      <c r="AO289" s="1">
        <v>45148</v>
      </c>
      <c r="AP289" t="s">
        <v>1249</v>
      </c>
      <c r="AQ289" s="1">
        <v>45148</v>
      </c>
    </row>
    <row r="290" spans="1:43" x14ac:dyDescent="0.35">
      <c r="A290">
        <v>613</v>
      </c>
      <c r="B290" t="s">
        <v>1250</v>
      </c>
      <c r="C290" t="s">
        <v>1244</v>
      </c>
      <c r="D290">
        <v>1</v>
      </c>
      <c r="E290">
        <v>1</v>
      </c>
      <c r="F290">
        <v>3</v>
      </c>
      <c r="G290" t="s">
        <v>11</v>
      </c>
      <c r="H290">
        <v>2023</v>
      </c>
      <c r="I290" t="s">
        <v>40</v>
      </c>
      <c r="J290" t="s">
        <v>129</v>
      </c>
      <c r="K290">
        <v>0</v>
      </c>
      <c r="L290" t="s">
        <v>1245</v>
      </c>
      <c r="M290">
        <v>11.530099999999999</v>
      </c>
      <c r="Q290">
        <v>4.13</v>
      </c>
      <c r="R290">
        <v>1.299E-2</v>
      </c>
      <c r="S290" t="s">
        <v>131</v>
      </c>
      <c r="T290">
        <v>0.09</v>
      </c>
      <c r="W290">
        <v>0</v>
      </c>
      <c r="X290" t="s">
        <v>1245</v>
      </c>
      <c r="Y290" t="s">
        <v>1246</v>
      </c>
      <c r="Z290">
        <v>3522</v>
      </c>
      <c r="AA290">
        <v>0.46</v>
      </c>
      <c r="AB290">
        <v>0.46</v>
      </c>
      <c r="AC290">
        <v>-0.01</v>
      </c>
      <c r="AD290" t="s">
        <v>140</v>
      </c>
      <c r="AE290">
        <v>4.78</v>
      </c>
      <c r="AF290" t="s">
        <v>132</v>
      </c>
      <c r="AG290" t="s">
        <v>1247</v>
      </c>
      <c r="AH290">
        <v>146.121464</v>
      </c>
      <c r="AI290" t="s">
        <v>1248</v>
      </c>
      <c r="AJ290">
        <v>-45.779016499999997</v>
      </c>
      <c r="AK290">
        <v>9.4126300000000001</v>
      </c>
      <c r="AL290">
        <v>10.153</v>
      </c>
      <c r="AM290">
        <v>5.78</v>
      </c>
      <c r="AN290">
        <v>9.1515900000000006</v>
      </c>
      <c r="AO290" s="1">
        <v>45145</v>
      </c>
      <c r="AP290" t="s">
        <v>1249</v>
      </c>
      <c r="AQ290" s="1">
        <v>45145</v>
      </c>
    </row>
    <row r="291" spans="1:43" x14ac:dyDescent="0.35">
      <c r="A291">
        <v>614</v>
      </c>
      <c r="B291" t="s">
        <v>1251</v>
      </c>
      <c r="C291" t="s">
        <v>1244</v>
      </c>
      <c r="D291">
        <v>1</v>
      </c>
      <c r="E291">
        <v>1</v>
      </c>
      <c r="F291">
        <v>3</v>
      </c>
      <c r="G291" t="s">
        <v>11</v>
      </c>
      <c r="H291">
        <v>2023</v>
      </c>
      <c r="I291" t="s">
        <v>40</v>
      </c>
      <c r="J291" t="s">
        <v>129</v>
      </c>
      <c r="K291">
        <v>0</v>
      </c>
      <c r="L291" t="s">
        <v>1245</v>
      </c>
      <c r="M291">
        <v>34.369</v>
      </c>
      <c r="Q291">
        <v>6.03</v>
      </c>
      <c r="R291">
        <v>1.8970000000000001E-2</v>
      </c>
      <c r="S291" t="s">
        <v>131</v>
      </c>
      <c r="T291">
        <v>0.14000000000000001</v>
      </c>
      <c r="W291">
        <v>0</v>
      </c>
      <c r="X291" t="s">
        <v>1245</v>
      </c>
      <c r="Y291" t="s">
        <v>1246</v>
      </c>
      <c r="Z291">
        <v>3522</v>
      </c>
      <c r="AA291">
        <v>0.46</v>
      </c>
      <c r="AB291">
        <v>0.46</v>
      </c>
      <c r="AC291">
        <v>-0.01</v>
      </c>
      <c r="AD291" t="s">
        <v>140</v>
      </c>
      <c r="AE291">
        <v>4.78</v>
      </c>
      <c r="AF291" t="s">
        <v>132</v>
      </c>
      <c r="AG291" t="s">
        <v>1247</v>
      </c>
      <c r="AH291">
        <v>146.121464</v>
      </c>
      <c r="AI291" t="s">
        <v>1248</v>
      </c>
      <c r="AJ291">
        <v>-45.779016499999997</v>
      </c>
      <c r="AK291">
        <v>9.4126300000000001</v>
      </c>
      <c r="AL291">
        <v>10.153</v>
      </c>
      <c r="AM291">
        <v>5.78</v>
      </c>
      <c r="AN291">
        <v>9.1515900000000006</v>
      </c>
      <c r="AO291" s="1">
        <v>45145</v>
      </c>
      <c r="AP291" t="s">
        <v>1249</v>
      </c>
      <c r="AQ291" s="1">
        <v>45145</v>
      </c>
    </row>
    <row r="292" spans="1:43" x14ac:dyDescent="0.35">
      <c r="A292">
        <v>615</v>
      </c>
      <c r="B292" t="s">
        <v>1252</v>
      </c>
      <c r="C292" t="s">
        <v>1253</v>
      </c>
      <c r="D292">
        <v>1</v>
      </c>
      <c r="E292">
        <v>1</v>
      </c>
      <c r="F292">
        <v>1</v>
      </c>
      <c r="G292" t="s">
        <v>11</v>
      </c>
      <c r="H292">
        <v>2018</v>
      </c>
      <c r="I292" t="s">
        <v>42</v>
      </c>
      <c r="J292" t="s">
        <v>129</v>
      </c>
      <c r="K292">
        <v>0</v>
      </c>
      <c r="L292" t="s">
        <v>1064</v>
      </c>
      <c r="M292">
        <v>3.0232000000000001</v>
      </c>
      <c r="N292">
        <v>2.5999999999999999E-2</v>
      </c>
      <c r="Q292">
        <v>8</v>
      </c>
      <c r="R292">
        <v>2.5170000000000001E-2</v>
      </c>
      <c r="S292" t="s">
        <v>131</v>
      </c>
      <c r="T292">
        <v>7.0000000000000007E-2</v>
      </c>
      <c r="W292">
        <v>0</v>
      </c>
      <c r="X292" t="s">
        <v>1064</v>
      </c>
      <c r="Y292" t="s">
        <v>1006</v>
      </c>
      <c r="Z292">
        <v>3324</v>
      </c>
      <c r="AA292">
        <v>0.28000000000000003</v>
      </c>
      <c r="AB292">
        <v>0.27</v>
      </c>
      <c r="AC292">
        <v>0</v>
      </c>
      <c r="AD292" t="s">
        <v>140</v>
      </c>
      <c r="AE292">
        <v>5.05</v>
      </c>
      <c r="AF292" t="s">
        <v>132</v>
      </c>
      <c r="AG292" t="s">
        <v>1254</v>
      </c>
      <c r="AH292">
        <v>200.7335358</v>
      </c>
      <c r="AI292" t="s">
        <v>1255</v>
      </c>
      <c r="AJ292">
        <v>24.463942500000002</v>
      </c>
      <c r="AK292">
        <v>13.743</v>
      </c>
      <c r="AL292">
        <v>13.04</v>
      </c>
      <c r="AM292">
        <v>7.9569999999999999</v>
      </c>
      <c r="AN292">
        <v>11.6266</v>
      </c>
      <c r="AO292" s="1">
        <v>43437</v>
      </c>
      <c r="AP292" t="s">
        <v>962</v>
      </c>
      <c r="AQ292" s="1">
        <v>43440</v>
      </c>
    </row>
    <row r="293" spans="1:43" x14ac:dyDescent="0.35">
      <c r="A293">
        <v>616</v>
      </c>
      <c r="B293" t="s">
        <v>1256</v>
      </c>
      <c r="C293" t="s">
        <v>1257</v>
      </c>
      <c r="D293">
        <v>0</v>
      </c>
      <c r="E293">
        <v>1</v>
      </c>
      <c r="F293">
        <v>2</v>
      </c>
      <c r="G293" t="s">
        <v>8</v>
      </c>
      <c r="H293">
        <v>2022</v>
      </c>
      <c r="I293" t="s">
        <v>34</v>
      </c>
      <c r="J293" t="s">
        <v>648</v>
      </c>
      <c r="K293">
        <v>0</v>
      </c>
      <c r="L293" t="s">
        <v>649</v>
      </c>
      <c r="M293">
        <v>2.6162768700000001</v>
      </c>
      <c r="O293">
        <v>1.097</v>
      </c>
      <c r="P293">
        <v>9.8000000000000004E-2</v>
      </c>
      <c r="U293">
        <v>19.11</v>
      </c>
      <c r="V293">
        <v>533</v>
      </c>
      <c r="W293">
        <v>0</v>
      </c>
      <c r="X293" t="s">
        <v>649</v>
      </c>
      <c r="Z293">
        <v>3352</v>
      </c>
      <c r="AA293">
        <v>0.33</v>
      </c>
      <c r="AE293">
        <v>4.9000000000000004</v>
      </c>
      <c r="AF293" t="s">
        <v>132</v>
      </c>
      <c r="AG293" t="s">
        <v>1258</v>
      </c>
      <c r="AH293">
        <v>239.5775678</v>
      </c>
      <c r="AI293" t="s">
        <v>1259</v>
      </c>
      <c r="AJ293">
        <v>35.408114099999999</v>
      </c>
      <c r="AK293">
        <v>15.8095</v>
      </c>
      <c r="AL293">
        <v>12.675000000000001</v>
      </c>
      <c r="AM293">
        <v>7.8689999999999998</v>
      </c>
      <c r="AN293">
        <v>11.510899999999999</v>
      </c>
      <c r="AO293" s="1">
        <v>44781</v>
      </c>
      <c r="AP293" t="s">
        <v>652</v>
      </c>
      <c r="AQ293" s="1">
        <v>44781</v>
      </c>
    </row>
    <row r="294" spans="1:43" x14ac:dyDescent="0.35">
      <c r="A294">
        <v>619</v>
      </c>
      <c r="B294" t="s">
        <v>1260</v>
      </c>
      <c r="C294" t="s">
        <v>1257</v>
      </c>
      <c r="D294">
        <v>1</v>
      </c>
      <c r="E294">
        <v>1</v>
      </c>
      <c r="F294">
        <v>2</v>
      </c>
      <c r="G294" t="s">
        <v>11</v>
      </c>
      <c r="H294">
        <v>2022</v>
      </c>
      <c r="I294" t="s">
        <v>15</v>
      </c>
      <c r="J294" t="s">
        <v>129</v>
      </c>
      <c r="K294">
        <v>0</v>
      </c>
      <c r="L294" t="s">
        <v>1261</v>
      </c>
      <c r="M294">
        <v>15.04</v>
      </c>
      <c r="N294">
        <v>8.1000000000000003E-2</v>
      </c>
      <c r="Q294">
        <v>5.71</v>
      </c>
      <c r="R294">
        <v>1.797E-2</v>
      </c>
      <c r="S294" t="s">
        <v>131</v>
      </c>
      <c r="T294">
        <v>0</v>
      </c>
      <c r="U294">
        <v>1.68</v>
      </c>
      <c r="V294">
        <v>317</v>
      </c>
      <c r="W294">
        <v>0</v>
      </c>
      <c r="X294" t="s">
        <v>1261</v>
      </c>
      <c r="Z294">
        <v>3384</v>
      </c>
      <c r="AA294">
        <v>0.32</v>
      </c>
      <c r="AB294">
        <v>0.31</v>
      </c>
      <c r="AC294">
        <v>-0.02</v>
      </c>
      <c r="AD294" t="s">
        <v>140</v>
      </c>
      <c r="AE294">
        <v>4.8899999999999997</v>
      </c>
      <c r="AF294" t="s">
        <v>132</v>
      </c>
      <c r="AG294" t="s">
        <v>1258</v>
      </c>
      <c r="AH294">
        <v>239.5775678</v>
      </c>
      <c r="AI294" t="s">
        <v>1259</v>
      </c>
      <c r="AJ294">
        <v>35.408114099999999</v>
      </c>
      <c r="AK294">
        <v>15.8095</v>
      </c>
      <c r="AL294">
        <v>12.675000000000001</v>
      </c>
      <c r="AM294">
        <v>7.8689999999999998</v>
      </c>
      <c r="AN294">
        <v>11.510899999999999</v>
      </c>
      <c r="AO294" s="1">
        <v>44774</v>
      </c>
      <c r="AP294" t="s">
        <v>728</v>
      </c>
      <c r="AQ294" s="1">
        <v>44774</v>
      </c>
    </row>
    <row r="295" spans="1:43" x14ac:dyDescent="0.35">
      <c r="A295">
        <v>620</v>
      </c>
      <c r="B295" t="s">
        <v>1262</v>
      </c>
      <c r="C295" t="s">
        <v>1263</v>
      </c>
      <c r="D295">
        <v>1</v>
      </c>
      <c r="E295">
        <v>1</v>
      </c>
      <c r="F295">
        <v>1</v>
      </c>
      <c r="G295" t="s">
        <v>11</v>
      </c>
      <c r="H295">
        <v>2021</v>
      </c>
      <c r="I295" t="s">
        <v>15</v>
      </c>
      <c r="J295" t="s">
        <v>129</v>
      </c>
      <c r="K295">
        <v>0</v>
      </c>
      <c r="L295" t="s">
        <v>1005</v>
      </c>
      <c r="M295">
        <v>7.0267900000000001</v>
      </c>
      <c r="N295">
        <v>5.4019999999999999E-2</v>
      </c>
      <c r="Q295">
        <v>1.71</v>
      </c>
      <c r="R295">
        <v>5.3800000000000002E-3</v>
      </c>
      <c r="S295" t="s">
        <v>131</v>
      </c>
      <c r="U295">
        <v>9.2100000000000009</v>
      </c>
      <c r="V295">
        <v>485</v>
      </c>
      <c r="W295">
        <v>0</v>
      </c>
      <c r="X295" t="s">
        <v>1005</v>
      </c>
      <c r="Y295" t="s">
        <v>1264</v>
      </c>
      <c r="Z295">
        <v>3579</v>
      </c>
      <c r="AA295">
        <v>0.43</v>
      </c>
      <c r="AB295">
        <v>0.43</v>
      </c>
      <c r="AC295">
        <v>-0.09</v>
      </c>
      <c r="AD295" t="s">
        <v>140</v>
      </c>
      <c r="AE295">
        <v>4.88</v>
      </c>
      <c r="AF295" t="s">
        <v>132</v>
      </c>
      <c r="AG295" t="s">
        <v>1265</v>
      </c>
      <c r="AH295">
        <v>157.2288672</v>
      </c>
      <c r="AI295" t="s">
        <v>1266</v>
      </c>
      <c r="AJ295">
        <v>0.8378485</v>
      </c>
      <c r="AK295">
        <v>7.0314899999999998</v>
      </c>
      <c r="AL295">
        <v>9.65</v>
      </c>
      <c r="AM295">
        <v>5.3109999999999999</v>
      </c>
      <c r="AN295">
        <v>8.6737300000000008</v>
      </c>
      <c r="AO295" s="1">
        <v>44389</v>
      </c>
      <c r="AP295" t="s">
        <v>1009</v>
      </c>
      <c r="AQ295" s="1">
        <v>44389</v>
      </c>
    </row>
    <row r="296" spans="1:43" x14ac:dyDescent="0.35">
      <c r="A296">
        <v>621</v>
      </c>
      <c r="B296" t="s">
        <v>1267</v>
      </c>
      <c r="C296" t="s">
        <v>1268</v>
      </c>
      <c r="D296">
        <v>1</v>
      </c>
      <c r="E296">
        <v>1</v>
      </c>
      <c r="F296">
        <v>1</v>
      </c>
      <c r="G296" t="s">
        <v>11</v>
      </c>
      <c r="H296">
        <v>2017</v>
      </c>
      <c r="I296" t="s">
        <v>36</v>
      </c>
      <c r="J296" t="s">
        <v>129</v>
      </c>
      <c r="K296">
        <v>0</v>
      </c>
      <c r="L296" t="s">
        <v>1269</v>
      </c>
      <c r="M296">
        <v>6.9050000000000002</v>
      </c>
      <c r="N296">
        <v>6.08E-2</v>
      </c>
      <c r="Q296">
        <v>7.14</v>
      </c>
      <c r="R296">
        <v>2.2460000000000001E-2</v>
      </c>
      <c r="S296" t="s">
        <v>131</v>
      </c>
      <c r="T296">
        <v>0.121</v>
      </c>
      <c r="V296">
        <v>590</v>
      </c>
      <c r="W296">
        <v>0</v>
      </c>
      <c r="X296" t="s">
        <v>1269</v>
      </c>
      <c r="Y296" t="s">
        <v>1162</v>
      </c>
      <c r="Z296">
        <v>3867</v>
      </c>
      <c r="AA296">
        <v>0.61</v>
      </c>
      <c r="AB296">
        <v>0.63</v>
      </c>
      <c r="AC296">
        <v>-0.04</v>
      </c>
      <c r="AD296" t="s">
        <v>140</v>
      </c>
      <c r="AE296">
        <v>4.6500000000000004</v>
      </c>
      <c r="AF296" t="s">
        <v>132</v>
      </c>
      <c r="AG296" t="s">
        <v>1270</v>
      </c>
      <c r="AH296">
        <v>242.26454519999999</v>
      </c>
      <c r="AI296" t="s">
        <v>1271</v>
      </c>
      <c r="AJ296">
        <v>52.944144299999998</v>
      </c>
      <c r="AK296">
        <v>16.928699999999999</v>
      </c>
      <c r="AL296">
        <v>10.166</v>
      </c>
      <c r="AM296">
        <v>6.3310000000000004</v>
      </c>
      <c r="AN296">
        <v>9.4076500000000003</v>
      </c>
      <c r="AO296" s="1">
        <v>43088</v>
      </c>
      <c r="AP296" t="s">
        <v>1272</v>
      </c>
      <c r="AQ296" s="1">
        <v>43090</v>
      </c>
    </row>
    <row r="297" spans="1:43" x14ac:dyDescent="0.35">
      <c r="A297">
        <v>622</v>
      </c>
      <c r="B297" t="s">
        <v>1273</v>
      </c>
      <c r="C297" t="s">
        <v>1274</v>
      </c>
      <c r="D297">
        <v>1</v>
      </c>
      <c r="E297">
        <v>1</v>
      </c>
      <c r="F297">
        <v>1</v>
      </c>
      <c r="G297" t="s">
        <v>11</v>
      </c>
      <c r="H297">
        <v>2023</v>
      </c>
      <c r="I297" t="s">
        <v>42</v>
      </c>
      <c r="J297" t="s">
        <v>129</v>
      </c>
      <c r="K297">
        <v>0</v>
      </c>
      <c r="L297" t="s">
        <v>1275</v>
      </c>
      <c r="M297">
        <v>6.9442000000000004</v>
      </c>
      <c r="N297">
        <v>4.0500000000000001E-2</v>
      </c>
      <c r="Q297">
        <v>3.69</v>
      </c>
      <c r="R297">
        <v>1.1610000000000001E-2</v>
      </c>
      <c r="S297" t="s">
        <v>131</v>
      </c>
      <c r="T297">
        <v>0</v>
      </c>
      <c r="U297">
        <v>2.4500000000000002</v>
      </c>
      <c r="V297">
        <v>348</v>
      </c>
      <c r="W297">
        <v>0</v>
      </c>
      <c r="X297" t="s">
        <v>1275</v>
      </c>
      <c r="Y297" t="s">
        <v>1065</v>
      </c>
      <c r="Z297">
        <v>3273</v>
      </c>
      <c r="AA297">
        <v>0.2</v>
      </c>
      <c r="AB297">
        <v>0.18</v>
      </c>
      <c r="AC297">
        <v>-0.12</v>
      </c>
      <c r="AD297" t="s">
        <v>140</v>
      </c>
      <c r="AE297">
        <v>4.92</v>
      </c>
      <c r="AF297" t="s">
        <v>132</v>
      </c>
      <c r="AG297" t="s">
        <v>1276</v>
      </c>
      <c r="AH297">
        <v>255.8503747</v>
      </c>
      <c r="AI297" t="s">
        <v>1277</v>
      </c>
      <c r="AJ297">
        <v>51.408979500000001</v>
      </c>
      <c r="AK297">
        <v>9.9105000000000008</v>
      </c>
      <c r="AL297">
        <v>13.627000000000001</v>
      </c>
      <c r="AM297">
        <v>7.9210000000000003</v>
      </c>
      <c r="AN297">
        <v>11.9925</v>
      </c>
      <c r="AO297" s="1">
        <v>45220</v>
      </c>
      <c r="AP297" t="s">
        <v>396</v>
      </c>
      <c r="AQ297" s="1">
        <v>45220</v>
      </c>
    </row>
    <row r="298" spans="1:43" x14ac:dyDescent="0.35">
      <c r="A298">
        <v>623</v>
      </c>
      <c r="B298" t="s">
        <v>1278</v>
      </c>
      <c r="C298" t="s">
        <v>1279</v>
      </c>
      <c r="D298">
        <v>1</v>
      </c>
      <c r="E298">
        <v>1</v>
      </c>
      <c r="F298">
        <v>2</v>
      </c>
      <c r="G298" t="s">
        <v>11</v>
      </c>
      <c r="H298">
        <v>2016</v>
      </c>
      <c r="I298" t="s">
        <v>36</v>
      </c>
      <c r="J298" t="s">
        <v>129</v>
      </c>
      <c r="K298">
        <v>0</v>
      </c>
      <c r="L298" t="s">
        <v>1280</v>
      </c>
      <c r="M298">
        <v>2.6497700000000002</v>
      </c>
      <c r="N298">
        <v>2.9000000000000001E-2</v>
      </c>
      <c r="Q298">
        <v>2.4700000000000002</v>
      </c>
      <c r="R298">
        <v>7.77E-3</v>
      </c>
      <c r="S298" t="s">
        <v>131</v>
      </c>
      <c r="T298">
        <v>0</v>
      </c>
      <c r="W298">
        <v>0</v>
      </c>
      <c r="X298" t="s">
        <v>1280</v>
      </c>
      <c r="Y298" t="s">
        <v>1078</v>
      </c>
      <c r="Z298">
        <v>3722</v>
      </c>
      <c r="AA298">
        <v>0.49</v>
      </c>
      <c r="AB298">
        <v>0.5</v>
      </c>
      <c r="AC298">
        <v>-0.16</v>
      </c>
      <c r="AD298" t="s">
        <v>140</v>
      </c>
      <c r="AE298">
        <v>4.7699999999999996</v>
      </c>
      <c r="AF298" t="s">
        <v>132</v>
      </c>
      <c r="AG298" t="s">
        <v>1281</v>
      </c>
      <c r="AH298">
        <v>259.00205069999998</v>
      </c>
      <c r="AI298" t="s">
        <v>1282</v>
      </c>
      <c r="AJ298">
        <v>11.056175100000001</v>
      </c>
      <c r="AK298">
        <v>18.145900000000001</v>
      </c>
      <c r="AL298">
        <v>10.843999999999999</v>
      </c>
      <c r="AM298">
        <v>6.8159999999999998</v>
      </c>
      <c r="AN298">
        <v>9.9833700000000007</v>
      </c>
      <c r="AO298" s="1">
        <v>42577</v>
      </c>
      <c r="AP298" t="s">
        <v>917</v>
      </c>
      <c r="AQ298" s="1">
        <v>42579</v>
      </c>
    </row>
    <row r="299" spans="1:43" x14ac:dyDescent="0.35">
      <c r="A299">
        <v>624</v>
      </c>
      <c r="B299" t="s">
        <v>1283</v>
      </c>
      <c r="C299" t="s">
        <v>1279</v>
      </c>
      <c r="D299">
        <v>1</v>
      </c>
      <c r="E299">
        <v>1</v>
      </c>
      <c r="F299">
        <v>2</v>
      </c>
      <c r="G299" t="s">
        <v>11</v>
      </c>
      <c r="H299">
        <v>2016</v>
      </c>
      <c r="I299" t="s">
        <v>36</v>
      </c>
      <c r="J299" t="s">
        <v>129</v>
      </c>
      <c r="K299">
        <v>0</v>
      </c>
      <c r="L299" t="s">
        <v>1280</v>
      </c>
      <c r="M299">
        <v>13.74</v>
      </c>
      <c r="N299">
        <v>8.8999999999999996E-2</v>
      </c>
      <c r="Q299">
        <v>6.26</v>
      </c>
      <c r="R299">
        <v>1.9699999999999999E-2</v>
      </c>
      <c r="S299" t="s">
        <v>131</v>
      </c>
      <c r="T299">
        <v>4.9000000000000002E-2</v>
      </c>
      <c r="W299">
        <v>0</v>
      </c>
      <c r="X299" t="s">
        <v>1280</v>
      </c>
      <c r="Y299" t="s">
        <v>1078</v>
      </c>
      <c r="Z299">
        <v>3722</v>
      </c>
      <c r="AA299">
        <v>0.49</v>
      </c>
      <c r="AB299">
        <v>0.5</v>
      </c>
      <c r="AC299">
        <v>-0.16</v>
      </c>
      <c r="AD299" t="s">
        <v>140</v>
      </c>
      <c r="AE299">
        <v>4.7699999999999996</v>
      </c>
      <c r="AF299" t="s">
        <v>132</v>
      </c>
      <c r="AG299" t="s">
        <v>1281</v>
      </c>
      <c r="AH299">
        <v>259.00205069999998</v>
      </c>
      <c r="AI299" t="s">
        <v>1282</v>
      </c>
      <c r="AJ299">
        <v>11.056175100000001</v>
      </c>
      <c r="AK299">
        <v>18.145900000000001</v>
      </c>
      <c r="AL299">
        <v>10.843999999999999</v>
      </c>
      <c r="AM299">
        <v>6.8159999999999998</v>
      </c>
      <c r="AN299">
        <v>9.9833700000000007</v>
      </c>
      <c r="AO299" s="1">
        <v>42577</v>
      </c>
      <c r="AP299" t="s">
        <v>917</v>
      </c>
      <c r="AQ299" s="1">
        <v>42579</v>
      </c>
    </row>
    <row r="300" spans="1:43" x14ac:dyDescent="0.35">
      <c r="A300">
        <v>625</v>
      </c>
      <c r="B300" t="s">
        <v>1284</v>
      </c>
      <c r="C300" t="s">
        <v>1285</v>
      </c>
      <c r="D300">
        <v>1</v>
      </c>
      <c r="E300">
        <v>1</v>
      </c>
      <c r="F300">
        <v>2</v>
      </c>
      <c r="G300" t="s">
        <v>11</v>
      </c>
      <c r="H300">
        <v>2019</v>
      </c>
      <c r="I300" t="s">
        <v>26</v>
      </c>
      <c r="J300" t="s">
        <v>129</v>
      </c>
      <c r="K300">
        <v>0</v>
      </c>
      <c r="L300" t="s">
        <v>1286</v>
      </c>
      <c r="M300">
        <v>12.939399999999999</v>
      </c>
      <c r="N300">
        <v>7.8789999999999999E-2</v>
      </c>
      <c r="Q300">
        <v>2.69</v>
      </c>
      <c r="R300">
        <v>8.4600000000000005E-3</v>
      </c>
      <c r="S300" t="s">
        <v>131</v>
      </c>
      <c r="T300">
        <v>6.3E-2</v>
      </c>
      <c r="W300">
        <v>0</v>
      </c>
      <c r="X300" t="s">
        <v>1286</v>
      </c>
      <c r="Z300">
        <v>3719</v>
      </c>
      <c r="AA300">
        <v>0.37</v>
      </c>
      <c r="AB300">
        <v>0.39</v>
      </c>
      <c r="AC300">
        <v>-0.36199999999999999</v>
      </c>
      <c r="AD300" t="s">
        <v>140</v>
      </c>
      <c r="AE300">
        <v>4.8899999999999997</v>
      </c>
      <c r="AF300" t="s">
        <v>132</v>
      </c>
      <c r="AG300" t="s">
        <v>1287</v>
      </c>
      <c r="AH300">
        <v>165.83447100000001</v>
      </c>
      <c r="AI300" t="s">
        <v>1288</v>
      </c>
      <c r="AJ300">
        <v>35.972316999999997</v>
      </c>
      <c r="AK300">
        <v>5.6757730000000004</v>
      </c>
      <c r="AL300">
        <v>7.49</v>
      </c>
      <c r="AM300">
        <v>3.5009999999999999</v>
      </c>
      <c r="AO300" s="1">
        <v>44705</v>
      </c>
      <c r="AP300" t="s">
        <v>613</v>
      </c>
      <c r="AQ300" s="1">
        <v>44705</v>
      </c>
    </row>
    <row r="301" spans="1:43" x14ac:dyDescent="0.35">
      <c r="A301">
        <v>629</v>
      </c>
      <c r="B301" t="s">
        <v>1289</v>
      </c>
      <c r="C301" t="s">
        <v>1290</v>
      </c>
      <c r="D301">
        <v>0</v>
      </c>
      <c r="E301">
        <v>2</v>
      </c>
      <c r="F301">
        <v>2</v>
      </c>
      <c r="G301" t="s">
        <v>11</v>
      </c>
      <c r="H301">
        <v>2021</v>
      </c>
      <c r="I301" t="s">
        <v>12</v>
      </c>
      <c r="J301" t="s">
        <v>129</v>
      </c>
      <c r="K301">
        <v>0</v>
      </c>
      <c r="L301" t="s">
        <v>322</v>
      </c>
      <c r="M301">
        <v>51.625</v>
      </c>
      <c r="N301">
        <v>0.24030000000000001</v>
      </c>
      <c r="Q301">
        <v>10.234069999999999</v>
      </c>
      <c r="R301">
        <v>3.2199999999999999E-2</v>
      </c>
      <c r="S301" t="s">
        <v>131</v>
      </c>
      <c r="T301">
        <v>0.28000000000000003</v>
      </c>
      <c r="W301">
        <v>0</v>
      </c>
      <c r="X301" t="s">
        <v>322</v>
      </c>
      <c r="Z301">
        <v>4205.93</v>
      </c>
      <c r="AA301">
        <v>0.67</v>
      </c>
      <c r="AB301">
        <v>0.69</v>
      </c>
      <c r="AC301">
        <v>0.24299999999999999</v>
      </c>
      <c r="AD301" t="s">
        <v>140</v>
      </c>
      <c r="AE301">
        <v>4.62</v>
      </c>
      <c r="AF301" t="s">
        <v>132</v>
      </c>
      <c r="AG301" t="s">
        <v>1291</v>
      </c>
      <c r="AH301">
        <v>167.77450440000001</v>
      </c>
      <c r="AI301" t="s">
        <v>1292</v>
      </c>
      <c r="AJ301">
        <v>30.445168800000001</v>
      </c>
      <c r="AK301">
        <v>11.8893</v>
      </c>
      <c r="AL301">
        <v>8.31</v>
      </c>
      <c r="AM301">
        <v>4.9790000000000001</v>
      </c>
      <c r="AN301">
        <v>7.7280800000000003</v>
      </c>
      <c r="AO301" s="1">
        <v>44459</v>
      </c>
      <c r="AP301" t="s">
        <v>325</v>
      </c>
      <c r="AQ301" s="1">
        <v>44459</v>
      </c>
    </row>
    <row r="302" spans="1:43" x14ac:dyDescent="0.35">
      <c r="A302">
        <v>631</v>
      </c>
      <c r="B302" t="s">
        <v>1293</v>
      </c>
      <c r="C302" t="s">
        <v>1290</v>
      </c>
      <c r="D302">
        <v>0</v>
      </c>
      <c r="E302">
        <v>2</v>
      </c>
      <c r="F302">
        <v>2</v>
      </c>
      <c r="G302" t="s">
        <v>11</v>
      </c>
      <c r="H302">
        <v>2021</v>
      </c>
      <c r="I302" t="s">
        <v>12</v>
      </c>
      <c r="J302" t="s">
        <v>129</v>
      </c>
      <c r="K302">
        <v>0</v>
      </c>
      <c r="L302" t="s">
        <v>322</v>
      </c>
      <c r="M302">
        <v>744.7</v>
      </c>
      <c r="N302">
        <v>1.4239999999999999</v>
      </c>
      <c r="Q302">
        <v>58.480429999999998</v>
      </c>
      <c r="R302">
        <v>0.184</v>
      </c>
      <c r="S302" t="s">
        <v>131</v>
      </c>
      <c r="T302">
        <v>0.185</v>
      </c>
      <c r="W302">
        <v>0</v>
      </c>
      <c r="X302" t="s">
        <v>322</v>
      </c>
      <c r="Z302">
        <v>4205.93</v>
      </c>
      <c r="AA302">
        <v>0.67</v>
      </c>
      <c r="AB302">
        <v>0.69</v>
      </c>
      <c r="AC302">
        <v>0.24299999999999999</v>
      </c>
      <c r="AD302" t="s">
        <v>140</v>
      </c>
      <c r="AE302">
        <v>4.62</v>
      </c>
      <c r="AF302" t="s">
        <v>132</v>
      </c>
      <c r="AG302" t="s">
        <v>1291</v>
      </c>
      <c r="AH302">
        <v>167.77450440000001</v>
      </c>
      <c r="AI302" t="s">
        <v>1292</v>
      </c>
      <c r="AJ302">
        <v>30.445168800000001</v>
      </c>
      <c r="AK302">
        <v>11.8893</v>
      </c>
      <c r="AL302">
        <v>8.31</v>
      </c>
      <c r="AM302">
        <v>4.9790000000000001</v>
      </c>
      <c r="AN302">
        <v>7.7280800000000003</v>
      </c>
      <c r="AO302" s="1">
        <v>44459</v>
      </c>
      <c r="AP302" t="s">
        <v>325</v>
      </c>
      <c r="AQ302" s="1">
        <v>44459</v>
      </c>
    </row>
    <row r="303" spans="1:43" x14ac:dyDescent="0.35">
      <c r="A303">
        <v>633</v>
      </c>
      <c r="B303" t="s">
        <v>1294</v>
      </c>
      <c r="C303" t="s">
        <v>1295</v>
      </c>
      <c r="D303">
        <v>1</v>
      </c>
      <c r="E303">
        <v>1</v>
      </c>
      <c r="F303">
        <v>1</v>
      </c>
      <c r="G303" t="s">
        <v>11</v>
      </c>
      <c r="H303">
        <v>2014</v>
      </c>
      <c r="I303" t="s">
        <v>15</v>
      </c>
      <c r="J303" t="s">
        <v>129</v>
      </c>
      <c r="K303">
        <v>0</v>
      </c>
      <c r="L303" t="s">
        <v>1103</v>
      </c>
      <c r="M303">
        <v>20.129000000000001</v>
      </c>
      <c r="N303">
        <v>0.111</v>
      </c>
      <c r="Q303">
        <v>11.07</v>
      </c>
      <c r="R303">
        <v>3.483E-2</v>
      </c>
      <c r="S303" t="s">
        <v>131</v>
      </c>
      <c r="T303">
        <v>0.11</v>
      </c>
      <c r="W303">
        <v>0</v>
      </c>
      <c r="X303" t="s">
        <v>1103</v>
      </c>
      <c r="AB303">
        <v>0.35</v>
      </c>
      <c r="AF303" t="s">
        <v>132</v>
      </c>
      <c r="AG303" t="s">
        <v>1296</v>
      </c>
      <c r="AH303">
        <v>168.9810458</v>
      </c>
      <c r="AI303" t="s">
        <v>1297</v>
      </c>
      <c r="AJ303">
        <v>-57.5425629</v>
      </c>
      <c r="AK303">
        <v>12.6631</v>
      </c>
      <c r="AL303">
        <v>11.66</v>
      </c>
      <c r="AM303">
        <v>7.0350000000000001</v>
      </c>
      <c r="AN303">
        <v>10.4771</v>
      </c>
      <c r="AO303" s="1">
        <v>43867</v>
      </c>
      <c r="AP303" t="s">
        <v>1106</v>
      </c>
      <c r="AQ303" s="1">
        <v>43874</v>
      </c>
    </row>
    <row r="304" spans="1:43" x14ac:dyDescent="0.35">
      <c r="A304">
        <v>635</v>
      </c>
      <c r="B304" t="s">
        <v>1298</v>
      </c>
      <c r="C304" t="s">
        <v>1299</v>
      </c>
      <c r="D304">
        <v>1</v>
      </c>
      <c r="E304">
        <v>1</v>
      </c>
      <c r="F304">
        <v>1</v>
      </c>
      <c r="G304" t="s">
        <v>11</v>
      </c>
      <c r="H304">
        <v>2019</v>
      </c>
      <c r="I304" t="s">
        <v>42</v>
      </c>
      <c r="J304" t="s">
        <v>129</v>
      </c>
      <c r="K304">
        <v>0</v>
      </c>
      <c r="L304" t="s">
        <v>1300</v>
      </c>
      <c r="M304">
        <v>13.352</v>
      </c>
      <c r="N304">
        <v>8.2000000000000003E-2</v>
      </c>
      <c r="Q304">
        <v>16.57</v>
      </c>
      <c r="R304">
        <v>5.2130000000000003E-2</v>
      </c>
      <c r="S304" t="s">
        <v>131</v>
      </c>
      <c r="T304">
        <v>0.37</v>
      </c>
      <c r="W304">
        <v>0</v>
      </c>
      <c r="X304" t="s">
        <v>1300</v>
      </c>
      <c r="Y304" t="s">
        <v>1301</v>
      </c>
      <c r="Z304">
        <v>3387</v>
      </c>
      <c r="AA304">
        <v>0.41</v>
      </c>
      <c r="AB304">
        <v>0.41</v>
      </c>
      <c r="AC304">
        <v>0.12</v>
      </c>
      <c r="AD304" t="s">
        <v>140</v>
      </c>
      <c r="AE304">
        <v>4.97</v>
      </c>
      <c r="AF304" t="s">
        <v>132</v>
      </c>
      <c r="AG304" t="s">
        <v>1302</v>
      </c>
      <c r="AH304">
        <v>336.32214540000001</v>
      </c>
      <c r="AI304" t="s">
        <v>1303</v>
      </c>
      <c r="AJ304">
        <v>59.412503000000001</v>
      </c>
      <c r="AK304">
        <v>21.336200000000002</v>
      </c>
      <c r="AL304">
        <v>12.903</v>
      </c>
      <c r="AM304">
        <v>7.8869999999999996</v>
      </c>
      <c r="AN304">
        <v>11.660500000000001</v>
      </c>
      <c r="AO304" s="1">
        <v>43487</v>
      </c>
      <c r="AP304" t="s">
        <v>1304</v>
      </c>
      <c r="AQ304" s="1">
        <v>43489</v>
      </c>
    </row>
    <row r="305" spans="1:43" x14ac:dyDescent="0.35">
      <c r="A305">
        <v>636</v>
      </c>
      <c r="B305" t="s">
        <v>1305</v>
      </c>
      <c r="C305" t="s">
        <v>1306</v>
      </c>
      <c r="D305">
        <v>0</v>
      </c>
      <c r="E305">
        <v>1</v>
      </c>
      <c r="F305">
        <v>3</v>
      </c>
      <c r="G305" t="s">
        <v>11</v>
      </c>
      <c r="H305">
        <v>2011</v>
      </c>
      <c r="I305" t="s">
        <v>40</v>
      </c>
      <c r="J305" t="s">
        <v>129</v>
      </c>
      <c r="K305">
        <v>0</v>
      </c>
      <c r="L305" t="s">
        <v>1307</v>
      </c>
      <c r="M305">
        <v>7.3708999999999998</v>
      </c>
      <c r="N305">
        <v>5.8000000000000003E-2</v>
      </c>
      <c r="Q305">
        <v>5.79</v>
      </c>
      <c r="R305">
        <v>1.7999999999999999E-2</v>
      </c>
      <c r="S305" t="s">
        <v>131</v>
      </c>
      <c r="T305">
        <v>0.08</v>
      </c>
      <c r="W305">
        <v>0</v>
      </c>
      <c r="X305" t="s">
        <v>1307</v>
      </c>
      <c r="Y305" t="s">
        <v>1308</v>
      </c>
      <c r="Z305">
        <v>3600</v>
      </c>
      <c r="AB305">
        <v>0.48</v>
      </c>
      <c r="AC305">
        <v>-0.22</v>
      </c>
      <c r="AD305" t="s">
        <v>140</v>
      </c>
      <c r="AF305" t="s">
        <v>132</v>
      </c>
      <c r="AG305" t="s">
        <v>1309</v>
      </c>
      <c r="AH305">
        <v>173.8619194</v>
      </c>
      <c r="AI305" t="s">
        <v>1310</v>
      </c>
      <c r="AJ305">
        <v>-32.543630200000003</v>
      </c>
      <c r="AK305">
        <v>9.0645600000000002</v>
      </c>
      <c r="AL305">
        <v>9.81</v>
      </c>
      <c r="AM305">
        <v>5.6230000000000002</v>
      </c>
      <c r="AN305">
        <v>8.8913799999999998</v>
      </c>
      <c r="AO305" s="1">
        <v>43867</v>
      </c>
      <c r="AP305" t="s">
        <v>211</v>
      </c>
      <c r="AQ305" s="1">
        <v>41773</v>
      </c>
    </row>
    <row r="306" spans="1:43" x14ac:dyDescent="0.35">
      <c r="A306">
        <v>640</v>
      </c>
      <c r="B306" t="s">
        <v>1311</v>
      </c>
      <c r="C306" t="s">
        <v>1306</v>
      </c>
      <c r="D306">
        <v>1</v>
      </c>
      <c r="E306">
        <v>1</v>
      </c>
      <c r="F306">
        <v>3</v>
      </c>
      <c r="G306" t="s">
        <v>11</v>
      </c>
      <c r="H306">
        <v>2014</v>
      </c>
      <c r="I306" t="s">
        <v>15</v>
      </c>
      <c r="J306" t="s">
        <v>129</v>
      </c>
      <c r="K306">
        <v>0</v>
      </c>
      <c r="L306" t="s">
        <v>1103</v>
      </c>
      <c r="M306">
        <v>5094.1049999999996</v>
      </c>
      <c r="N306">
        <v>4.819</v>
      </c>
      <c r="Q306">
        <v>32.421999999999997</v>
      </c>
      <c r="R306">
        <v>0.10201</v>
      </c>
      <c r="S306" t="s">
        <v>131</v>
      </c>
      <c r="T306">
        <v>0.12</v>
      </c>
      <c r="W306">
        <v>0</v>
      </c>
      <c r="X306" t="s">
        <v>1103</v>
      </c>
      <c r="AB306">
        <v>0.48</v>
      </c>
      <c r="AF306" t="s">
        <v>132</v>
      </c>
      <c r="AG306" t="s">
        <v>1309</v>
      </c>
      <c r="AH306">
        <v>173.8619194</v>
      </c>
      <c r="AI306" t="s">
        <v>1310</v>
      </c>
      <c r="AJ306">
        <v>-32.543630200000003</v>
      </c>
      <c r="AK306">
        <v>9.0645600000000002</v>
      </c>
      <c r="AL306">
        <v>9.81</v>
      </c>
      <c r="AM306">
        <v>5.6230000000000002</v>
      </c>
      <c r="AN306">
        <v>8.8913799999999998</v>
      </c>
      <c r="AO306" s="1">
        <v>43868</v>
      </c>
      <c r="AP306" t="s">
        <v>1106</v>
      </c>
      <c r="AQ306" s="1">
        <v>43874</v>
      </c>
    </row>
    <row r="307" spans="1:43" x14ac:dyDescent="0.35">
      <c r="A307">
        <v>642</v>
      </c>
      <c r="B307" t="s">
        <v>1312</v>
      </c>
      <c r="C307" t="s">
        <v>1306</v>
      </c>
      <c r="D307">
        <v>1</v>
      </c>
      <c r="E307">
        <v>1</v>
      </c>
      <c r="F307">
        <v>3</v>
      </c>
      <c r="G307" t="s">
        <v>11</v>
      </c>
      <c r="H307">
        <v>2020</v>
      </c>
      <c r="I307" t="s">
        <v>46</v>
      </c>
      <c r="J307" t="s">
        <v>129</v>
      </c>
      <c r="K307">
        <v>0</v>
      </c>
      <c r="L307" t="s">
        <v>1103</v>
      </c>
      <c r="M307">
        <v>36.058999999999997</v>
      </c>
      <c r="N307">
        <v>0.17799999999999999</v>
      </c>
      <c r="Q307">
        <v>5.2229999999999999</v>
      </c>
      <c r="R307">
        <v>1.643E-2</v>
      </c>
      <c r="S307" t="s">
        <v>131</v>
      </c>
      <c r="T307">
        <v>7.0000000000000007E-2</v>
      </c>
      <c r="W307">
        <v>0</v>
      </c>
      <c r="X307" t="s">
        <v>1103</v>
      </c>
      <c r="AB307">
        <v>0.48</v>
      </c>
      <c r="AF307" t="s">
        <v>132</v>
      </c>
      <c r="AG307" t="s">
        <v>1309</v>
      </c>
      <c r="AH307">
        <v>173.8619194</v>
      </c>
      <c r="AI307" t="s">
        <v>1310</v>
      </c>
      <c r="AJ307">
        <v>-32.543630200000003</v>
      </c>
      <c r="AK307">
        <v>9.0645600000000002</v>
      </c>
      <c r="AL307">
        <v>9.81</v>
      </c>
      <c r="AM307">
        <v>5.6230000000000002</v>
      </c>
      <c r="AN307">
        <v>8.8913799999999998</v>
      </c>
      <c r="AO307" s="1">
        <v>43867</v>
      </c>
      <c r="AP307" t="s">
        <v>1106</v>
      </c>
      <c r="AQ307" s="1">
        <v>43874</v>
      </c>
    </row>
    <row r="308" spans="1:43" x14ac:dyDescent="0.35">
      <c r="A308">
        <v>643</v>
      </c>
      <c r="B308" t="s">
        <v>1313</v>
      </c>
      <c r="C308" t="s">
        <v>1314</v>
      </c>
      <c r="D308">
        <v>0</v>
      </c>
      <c r="E308">
        <v>1</v>
      </c>
      <c r="F308">
        <v>1</v>
      </c>
      <c r="G308" t="s">
        <v>11</v>
      </c>
      <c r="H308">
        <v>2004</v>
      </c>
      <c r="I308" t="s">
        <v>12</v>
      </c>
      <c r="J308" t="s">
        <v>129</v>
      </c>
      <c r="K308">
        <v>0</v>
      </c>
      <c r="L308" t="s">
        <v>1315</v>
      </c>
      <c r="M308">
        <v>2.6438980299999999</v>
      </c>
      <c r="N308">
        <v>3.0800000000000001E-2</v>
      </c>
      <c r="O308">
        <v>4.0999999999999996</v>
      </c>
      <c r="P308">
        <v>0.36599999999999999</v>
      </c>
      <c r="Q308">
        <v>25.4</v>
      </c>
      <c r="R308">
        <v>0.08</v>
      </c>
      <c r="S308" t="s">
        <v>182</v>
      </c>
      <c r="T308">
        <v>0.16159999999999999</v>
      </c>
      <c r="W308">
        <v>0</v>
      </c>
      <c r="X308" t="s">
        <v>1315</v>
      </c>
      <c r="Z308">
        <v>3416</v>
      </c>
      <c r="AA308">
        <v>0.46</v>
      </c>
      <c r="AB308">
        <v>0.56000000000000005</v>
      </c>
      <c r="AC308">
        <v>0.02</v>
      </c>
      <c r="AD308" t="s">
        <v>140</v>
      </c>
      <c r="AE308">
        <v>4.84</v>
      </c>
      <c r="AF308" t="s">
        <v>132</v>
      </c>
      <c r="AG308" t="s">
        <v>1316</v>
      </c>
      <c r="AH308">
        <v>175.5505363</v>
      </c>
      <c r="AI308" t="s">
        <v>1317</v>
      </c>
      <c r="AJ308">
        <v>26.7030669</v>
      </c>
      <c r="AK308">
        <v>9.7532099999999993</v>
      </c>
      <c r="AL308">
        <v>10.67</v>
      </c>
      <c r="AM308">
        <v>6.0730000000000004</v>
      </c>
      <c r="AN308">
        <v>9.5714799999999993</v>
      </c>
      <c r="AO308" s="1">
        <v>41900</v>
      </c>
      <c r="AP308" t="s">
        <v>1318</v>
      </c>
      <c r="AQ308" s="1">
        <v>41900</v>
      </c>
    </row>
    <row r="309" spans="1:43" x14ac:dyDescent="0.35">
      <c r="A309">
        <v>664</v>
      </c>
      <c r="B309" t="s">
        <v>1319</v>
      </c>
      <c r="C309" t="s">
        <v>1320</v>
      </c>
      <c r="D309">
        <v>1</v>
      </c>
      <c r="E309">
        <v>1</v>
      </c>
      <c r="F309">
        <v>1</v>
      </c>
      <c r="G309" t="s">
        <v>11</v>
      </c>
      <c r="H309">
        <v>2022</v>
      </c>
      <c r="I309" t="s">
        <v>15</v>
      </c>
      <c r="J309" t="s">
        <v>129</v>
      </c>
      <c r="K309">
        <v>0</v>
      </c>
      <c r="L309" t="s">
        <v>1321</v>
      </c>
      <c r="M309">
        <v>3448</v>
      </c>
      <c r="N309">
        <v>3.53</v>
      </c>
      <c r="Q309">
        <v>1144.18227</v>
      </c>
      <c r="R309">
        <v>3.6</v>
      </c>
      <c r="S309" t="s">
        <v>182</v>
      </c>
      <c r="T309">
        <v>0.09</v>
      </c>
      <c r="W309">
        <v>0</v>
      </c>
      <c r="X309" t="s">
        <v>1322</v>
      </c>
      <c r="Y309" t="s">
        <v>574</v>
      </c>
      <c r="Z309">
        <v>3540</v>
      </c>
      <c r="AA309">
        <v>0.49</v>
      </c>
      <c r="AB309">
        <v>0.49</v>
      </c>
      <c r="AE309">
        <v>4.8600000000000003</v>
      </c>
      <c r="AF309" t="s">
        <v>132</v>
      </c>
      <c r="AG309" t="s">
        <v>1323</v>
      </c>
      <c r="AH309">
        <v>185.74404960000001</v>
      </c>
      <c r="AI309" t="s">
        <v>1324</v>
      </c>
      <c r="AJ309">
        <v>64.032431099999997</v>
      </c>
      <c r="AK309">
        <v>18.355399999999999</v>
      </c>
      <c r="AL309">
        <v>11.595000000000001</v>
      </c>
      <c r="AM309">
        <v>7.1219999999999999</v>
      </c>
      <c r="AN309">
        <v>10.546200000000001</v>
      </c>
      <c r="AO309" s="1">
        <v>45000</v>
      </c>
      <c r="AP309" t="s">
        <v>387</v>
      </c>
      <c r="AQ309" s="1">
        <v>45000</v>
      </c>
    </row>
    <row r="310" spans="1:43" x14ac:dyDescent="0.35">
      <c r="A310">
        <v>667</v>
      </c>
      <c r="B310" t="s">
        <v>1325</v>
      </c>
      <c r="C310" t="s">
        <v>1326</v>
      </c>
      <c r="D310">
        <v>1</v>
      </c>
      <c r="E310">
        <v>1</v>
      </c>
      <c r="F310">
        <v>1</v>
      </c>
      <c r="G310" t="s">
        <v>11</v>
      </c>
      <c r="H310">
        <v>2020</v>
      </c>
      <c r="I310" t="s">
        <v>15</v>
      </c>
      <c r="J310" t="s">
        <v>129</v>
      </c>
      <c r="K310">
        <v>0</v>
      </c>
      <c r="L310" t="s">
        <v>1119</v>
      </c>
      <c r="M310">
        <v>9.5670000000000002</v>
      </c>
      <c r="N310">
        <v>6.8000000000000005E-2</v>
      </c>
      <c r="Q310">
        <v>13.2</v>
      </c>
      <c r="R310">
        <v>4.1529999999999997E-2</v>
      </c>
      <c r="S310" t="s">
        <v>131</v>
      </c>
      <c r="T310">
        <v>0.1</v>
      </c>
      <c r="W310">
        <v>0</v>
      </c>
      <c r="X310" t="s">
        <v>1119</v>
      </c>
      <c r="Y310" t="s">
        <v>1327</v>
      </c>
      <c r="AB310">
        <v>0.45</v>
      </c>
      <c r="AF310" t="s">
        <v>132</v>
      </c>
      <c r="AG310" t="s">
        <v>1328</v>
      </c>
      <c r="AH310">
        <v>189.7134226</v>
      </c>
      <c r="AI310" t="s">
        <v>1329</v>
      </c>
      <c r="AJ310">
        <v>11.6950708</v>
      </c>
      <c r="AK310">
        <v>14.235799999999999</v>
      </c>
      <c r="AL310">
        <v>11.49</v>
      </c>
      <c r="AM310">
        <v>6.6909999999999998</v>
      </c>
      <c r="AN310">
        <v>10.3249</v>
      </c>
      <c r="AO310" s="1">
        <v>44082</v>
      </c>
      <c r="AP310" t="s">
        <v>1122</v>
      </c>
      <c r="AQ310" s="1">
        <v>44077</v>
      </c>
    </row>
    <row r="311" spans="1:43" x14ac:dyDescent="0.35">
      <c r="A311">
        <v>668</v>
      </c>
      <c r="B311" t="s">
        <v>1330</v>
      </c>
      <c r="C311" t="s">
        <v>1331</v>
      </c>
      <c r="D311">
        <v>1</v>
      </c>
      <c r="E311">
        <v>1</v>
      </c>
      <c r="F311">
        <v>1</v>
      </c>
      <c r="G311" t="s">
        <v>11</v>
      </c>
      <c r="H311">
        <v>2021</v>
      </c>
      <c r="I311" t="s">
        <v>42</v>
      </c>
      <c r="J311" t="s">
        <v>129</v>
      </c>
      <c r="K311">
        <v>0</v>
      </c>
      <c r="L311" t="s">
        <v>1332</v>
      </c>
      <c r="M311">
        <v>1.4671190000000001</v>
      </c>
      <c r="N311">
        <v>1.7340000000000001E-2</v>
      </c>
      <c r="O311">
        <v>1.3049999999999999</v>
      </c>
      <c r="P311">
        <v>0.11600000000000001</v>
      </c>
      <c r="Q311">
        <v>2.82</v>
      </c>
      <c r="R311">
        <v>8.8699999999999994E-3</v>
      </c>
      <c r="S311" t="s">
        <v>182</v>
      </c>
      <c r="T311">
        <v>0.05</v>
      </c>
      <c r="U311">
        <v>40.299999999999997</v>
      </c>
      <c r="V311">
        <v>701</v>
      </c>
      <c r="W311">
        <v>0</v>
      </c>
      <c r="X311" t="s">
        <v>1332</v>
      </c>
      <c r="Y311" t="s">
        <v>1333</v>
      </c>
      <c r="Z311">
        <v>3340</v>
      </c>
      <c r="AA311">
        <v>0.33</v>
      </c>
      <c r="AB311">
        <v>0.32</v>
      </c>
      <c r="AC311">
        <v>7.0000000000000007E-2</v>
      </c>
      <c r="AD311" t="s">
        <v>140</v>
      </c>
      <c r="AF311" t="s">
        <v>132</v>
      </c>
      <c r="AG311" t="s">
        <v>1334</v>
      </c>
      <c r="AH311">
        <v>191.98153099999999</v>
      </c>
      <c r="AI311" t="s">
        <v>1335</v>
      </c>
      <c r="AJ311">
        <v>9.7494180999999998</v>
      </c>
      <c r="AK311">
        <v>8.0742600000000007</v>
      </c>
      <c r="AL311">
        <v>11.39</v>
      </c>
      <c r="AM311">
        <v>6.3620000000000001</v>
      </c>
      <c r="AN311">
        <v>10.093999999999999</v>
      </c>
      <c r="AO311" s="1">
        <v>44270</v>
      </c>
      <c r="AP311" t="s">
        <v>1336</v>
      </c>
      <c r="AQ311" s="1">
        <v>44273</v>
      </c>
    </row>
    <row r="312" spans="1:43" x14ac:dyDescent="0.35">
      <c r="A312">
        <v>670</v>
      </c>
      <c r="B312" t="s">
        <v>1337</v>
      </c>
      <c r="C312" t="s">
        <v>1338</v>
      </c>
      <c r="D312">
        <v>1</v>
      </c>
      <c r="E312">
        <v>1</v>
      </c>
      <c r="F312">
        <v>1</v>
      </c>
      <c r="G312" t="s">
        <v>17</v>
      </c>
      <c r="H312">
        <v>2013</v>
      </c>
      <c r="I312" t="s">
        <v>20</v>
      </c>
      <c r="J312" t="s">
        <v>129</v>
      </c>
      <c r="K312">
        <v>0</v>
      </c>
      <c r="L312" t="s">
        <v>1339</v>
      </c>
      <c r="N312">
        <v>43.5</v>
      </c>
      <c r="Q312">
        <v>1271.3</v>
      </c>
      <c r="R312">
        <v>4</v>
      </c>
      <c r="S312" t="s">
        <v>182</v>
      </c>
      <c r="V312">
        <v>510</v>
      </c>
      <c r="W312">
        <v>0</v>
      </c>
      <c r="X312" t="s">
        <v>1339</v>
      </c>
      <c r="Y312" t="s">
        <v>278</v>
      </c>
      <c r="Z312">
        <v>6234</v>
      </c>
      <c r="AB312">
        <v>1.22</v>
      </c>
      <c r="AC312">
        <v>0.28000000000000003</v>
      </c>
      <c r="AD312" t="s">
        <v>140</v>
      </c>
      <c r="AE312">
        <v>4.5999999999999996</v>
      </c>
      <c r="AF312" t="s">
        <v>132</v>
      </c>
      <c r="AG312" t="s">
        <v>1340</v>
      </c>
      <c r="AH312">
        <v>199.19234800000001</v>
      </c>
      <c r="AI312" t="s">
        <v>1341</v>
      </c>
      <c r="AJ312">
        <v>9.4249781000000006</v>
      </c>
      <c r="AK312">
        <v>17.529900000000001</v>
      </c>
      <c r="AL312">
        <v>5.1879900000000001</v>
      </c>
      <c r="AM312">
        <v>4.0330000000000004</v>
      </c>
      <c r="AN312">
        <v>5.0415599999999996</v>
      </c>
      <c r="AO312" s="1">
        <v>41773</v>
      </c>
      <c r="AP312" t="s">
        <v>1342</v>
      </c>
      <c r="AQ312" s="1">
        <v>41773</v>
      </c>
    </row>
    <row r="313" spans="1:43" x14ac:dyDescent="0.35">
      <c r="A313">
        <v>671</v>
      </c>
      <c r="B313" t="s">
        <v>1343</v>
      </c>
      <c r="C313" t="s">
        <v>1344</v>
      </c>
      <c r="D313">
        <v>1</v>
      </c>
      <c r="E313">
        <v>1</v>
      </c>
      <c r="F313">
        <v>1</v>
      </c>
      <c r="G313" t="s">
        <v>11</v>
      </c>
      <c r="H313">
        <v>2022</v>
      </c>
      <c r="I313" t="s">
        <v>15</v>
      </c>
      <c r="J313" t="s">
        <v>129</v>
      </c>
      <c r="K313">
        <v>0</v>
      </c>
      <c r="L313" t="s">
        <v>1345</v>
      </c>
      <c r="M313">
        <v>140.43</v>
      </c>
      <c r="N313">
        <v>0.42199999999999999</v>
      </c>
      <c r="Q313">
        <v>5.2</v>
      </c>
      <c r="R313">
        <v>1.636E-2</v>
      </c>
      <c r="S313" t="s">
        <v>131</v>
      </c>
      <c r="T313">
        <v>0.45</v>
      </c>
      <c r="U313">
        <v>0.28000000000000003</v>
      </c>
      <c r="V313">
        <v>202</v>
      </c>
      <c r="W313">
        <v>0</v>
      </c>
      <c r="X313" t="s">
        <v>1345</v>
      </c>
      <c r="Y313" t="s">
        <v>1346</v>
      </c>
      <c r="Z313">
        <v>3728</v>
      </c>
      <c r="AA313">
        <v>0.5</v>
      </c>
      <c r="AB313">
        <v>0.51</v>
      </c>
      <c r="AC313">
        <v>-0.14000000000000001</v>
      </c>
      <c r="AD313" t="s">
        <v>140</v>
      </c>
      <c r="AE313">
        <v>4.76</v>
      </c>
      <c r="AF313" t="s">
        <v>132</v>
      </c>
      <c r="AG313" t="s">
        <v>1347</v>
      </c>
      <c r="AH313">
        <v>202.5040424</v>
      </c>
      <c r="AI313" t="s">
        <v>1348</v>
      </c>
      <c r="AJ313">
        <v>10.3725387</v>
      </c>
      <c r="AK313">
        <v>7.6177799999999998</v>
      </c>
      <c r="AL313">
        <v>9.0500000000000007</v>
      </c>
      <c r="AM313">
        <v>5.0359999999999996</v>
      </c>
      <c r="AN313">
        <v>8.2062100000000004</v>
      </c>
      <c r="AO313" s="1">
        <v>44670</v>
      </c>
      <c r="AP313" t="s">
        <v>247</v>
      </c>
      <c r="AQ313" s="1">
        <v>44670</v>
      </c>
    </row>
    <row r="314" spans="1:43" x14ac:dyDescent="0.35">
      <c r="A314">
        <v>672</v>
      </c>
      <c r="B314" t="s">
        <v>1349</v>
      </c>
      <c r="C314" t="s">
        <v>1350</v>
      </c>
      <c r="D314">
        <v>1</v>
      </c>
      <c r="E314">
        <v>1</v>
      </c>
      <c r="F314">
        <v>1</v>
      </c>
      <c r="G314" t="s">
        <v>11</v>
      </c>
      <c r="H314">
        <v>2016</v>
      </c>
      <c r="I314" t="s">
        <v>40</v>
      </c>
      <c r="J314" t="s">
        <v>129</v>
      </c>
      <c r="K314">
        <v>0</v>
      </c>
      <c r="L314" t="s">
        <v>1351</v>
      </c>
      <c r="M314">
        <v>8.7075999999999993</v>
      </c>
      <c r="N314">
        <v>6.6610000000000003E-2</v>
      </c>
      <c r="Q314">
        <v>5.36</v>
      </c>
      <c r="R314">
        <v>1.686E-2</v>
      </c>
      <c r="S314" t="s">
        <v>131</v>
      </c>
      <c r="T314">
        <v>0.08</v>
      </c>
      <c r="W314">
        <v>0</v>
      </c>
      <c r="X314" t="s">
        <v>1351</v>
      </c>
      <c r="Y314" t="s">
        <v>1352</v>
      </c>
      <c r="Z314">
        <v>3685</v>
      </c>
      <c r="AA314">
        <v>0.5</v>
      </c>
      <c r="AB314">
        <v>0.52</v>
      </c>
      <c r="AC314">
        <v>-0.08</v>
      </c>
      <c r="AD314" t="s">
        <v>140</v>
      </c>
      <c r="AE314">
        <v>4.75</v>
      </c>
      <c r="AF314" t="s">
        <v>132</v>
      </c>
      <c r="AG314" t="s">
        <v>1353</v>
      </c>
      <c r="AH314">
        <v>210.25972640000001</v>
      </c>
      <c r="AI314" t="s">
        <v>1354</v>
      </c>
      <c r="AJ314">
        <v>-2.6522901000000001</v>
      </c>
      <c r="AK314">
        <v>10.4092</v>
      </c>
      <c r="AL314">
        <v>9.7100000000000009</v>
      </c>
      <c r="AM314">
        <v>5.6829999999999998</v>
      </c>
      <c r="AN314">
        <v>8.8588100000000001</v>
      </c>
      <c r="AO314" s="1">
        <v>42689</v>
      </c>
      <c r="AP314" t="s">
        <v>254</v>
      </c>
      <c r="AQ314" s="1">
        <v>42691</v>
      </c>
    </row>
    <row r="315" spans="1:43" x14ac:dyDescent="0.35">
      <c r="A315">
        <v>674</v>
      </c>
      <c r="B315" t="s">
        <v>1355</v>
      </c>
      <c r="C315" t="s">
        <v>1356</v>
      </c>
      <c r="D315">
        <v>0</v>
      </c>
      <c r="E315">
        <v>1</v>
      </c>
      <c r="F315">
        <v>3</v>
      </c>
      <c r="G315" t="s">
        <v>11</v>
      </c>
      <c r="H315">
        <v>2005</v>
      </c>
      <c r="I315" t="s">
        <v>40</v>
      </c>
      <c r="J315" t="s">
        <v>129</v>
      </c>
      <c r="K315">
        <v>0</v>
      </c>
      <c r="L315" t="s">
        <v>322</v>
      </c>
      <c r="M315">
        <v>5.3687899999999997</v>
      </c>
      <c r="N315">
        <v>4.0989999999999999E-2</v>
      </c>
      <c r="Q315">
        <v>16.241029999999999</v>
      </c>
      <c r="R315">
        <v>5.11E-2</v>
      </c>
      <c r="S315" t="s">
        <v>131</v>
      </c>
      <c r="T315">
        <v>0.02</v>
      </c>
      <c r="W315">
        <v>0</v>
      </c>
      <c r="X315" t="s">
        <v>322</v>
      </c>
      <c r="Z315">
        <v>3490.39</v>
      </c>
      <c r="AA315">
        <v>0.32</v>
      </c>
      <c r="AB315">
        <v>0.32</v>
      </c>
      <c r="AC315">
        <v>-8.7999999999999995E-2</v>
      </c>
      <c r="AD315" t="s">
        <v>140</v>
      </c>
      <c r="AE315">
        <v>4.9400000000000004</v>
      </c>
      <c r="AF315" t="s">
        <v>132</v>
      </c>
      <c r="AG315" t="s">
        <v>1357</v>
      </c>
      <c r="AH315">
        <v>229.8564725</v>
      </c>
      <c r="AI315" t="s">
        <v>1358</v>
      </c>
      <c r="AJ315">
        <v>-7.7226935000000001</v>
      </c>
      <c r="AK315">
        <v>6.2980999999999998</v>
      </c>
      <c r="AL315">
        <v>10.57</v>
      </c>
      <c r="AM315">
        <v>5.8369999999999997</v>
      </c>
      <c r="AN315">
        <v>9.4109999999999996</v>
      </c>
      <c r="AO315" s="1">
        <v>44459</v>
      </c>
      <c r="AP315" t="s">
        <v>325</v>
      </c>
      <c r="AQ315" s="1">
        <v>44459</v>
      </c>
    </row>
    <row r="316" spans="1:43" x14ac:dyDescent="0.35">
      <c r="A316">
        <v>680</v>
      </c>
      <c r="B316" t="s">
        <v>1359</v>
      </c>
      <c r="C316" t="s">
        <v>1356</v>
      </c>
      <c r="D316">
        <v>0</v>
      </c>
      <c r="E316">
        <v>1</v>
      </c>
      <c r="F316">
        <v>3</v>
      </c>
      <c r="G316" t="s">
        <v>11</v>
      </c>
      <c r="H316">
        <v>2007</v>
      </c>
      <c r="I316" t="s">
        <v>40</v>
      </c>
      <c r="J316" t="s">
        <v>129</v>
      </c>
      <c r="K316">
        <v>0</v>
      </c>
      <c r="L316" t="s">
        <v>1360</v>
      </c>
      <c r="M316">
        <v>12.9292</v>
      </c>
      <c r="N316">
        <v>7.0000000000000007E-2</v>
      </c>
      <c r="Q316">
        <v>5.36</v>
      </c>
      <c r="R316">
        <v>1.7000000000000001E-2</v>
      </c>
      <c r="S316" t="s">
        <v>131</v>
      </c>
      <c r="T316">
        <v>0.17</v>
      </c>
      <c r="W316">
        <v>0</v>
      </c>
      <c r="X316" t="s">
        <v>1360</v>
      </c>
      <c r="AF316" t="s">
        <v>132</v>
      </c>
      <c r="AG316" t="s">
        <v>1357</v>
      </c>
      <c r="AH316">
        <v>229.8564725</v>
      </c>
      <c r="AI316" t="s">
        <v>1358</v>
      </c>
      <c r="AJ316">
        <v>-7.7226935000000001</v>
      </c>
      <c r="AK316">
        <v>6.2980999999999998</v>
      </c>
      <c r="AL316">
        <v>10.57</v>
      </c>
      <c r="AM316">
        <v>5.8369999999999997</v>
      </c>
      <c r="AN316">
        <v>9.4109999999999996</v>
      </c>
      <c r="AO316" s="1">
        <v>41773</v>
      </c>
      <c r="AP316" t="s">
        <v>1361</v>
      </c>
      <c r="AQ316" s="1">
        <v>41773</v>
      </c>
    </row>
    <row r="317" spans="1:43" x14ac:dyDescent="0.35">
      <c r="A317">
        <v>685</v>
      </c>
      <c r="B317" t="s">
        <v>1362</v>
      </c>
      <c r="C317" t="s">
        <v>1356</v>
      </c>
      <c r="D317">
        <v>1</v>
      </c>
      <c r="E317">
        <v>1</v>
      </c>
      <c r="F317">
        <v>3</v>
      </c>
      <c r="G317" t="s">
        <v>11</v>
      </c>
      <c r="H317">
        <v>2009</v>
      </c>
      <c r="I317" t="s">
        <v>40</v>
      </c>
      <c r="J317" t="s">
        <v>129</v>
      </c>
      <c r="K317">
        <v>0</v>
      </c>
      <c r="L317" t="s">
        <v>1363</v>
      </c>
      <c r="M317">
        <v>3.149</v>
      </c>
      <c r="N317">
        <v>2.8150000000000001E-2</v>
      </c>
      <c r="Q317">
        <v>1.7</v>
      </c>
      <c r="R317">
        <v>5.3E-3</v>
      </c>
      <c r="S317" t="s">
        <v>131</v>
      </c>
      <c r="T317">
        <v>0</v>
      </c>
      <c r="W317">
        <v>0</v>
      </c>
      <c r="X317" t="s">
        <v>132</v>
      </c>
      <c r="Z317">
        <v>3396</v>
      </c>
      <c r="AA317">
        <v>0.33</v>
      </c>
      <c r="AB317">
        <v>0.31</v>
      </c>
      <c r="AE317">
        <v>4.8899999999999997</v>
      </c>
      <c r="AF317" t="s">
        <v>132</v>
      </c>
      <c r="AG317" t="s">
        <v>1357</v>
      </c>
      <c r="AH317">
        <v>229.8564725</v>
      </c>
      <c r="AI317" t="s">
        <v>1358</v>
      </c>
      <c r="AJ317">
        <v>-7.7226935000000001</v>
      </c>
      <c r="AK317">
        <v>6.2980999999999998</v>
      </c>
      <c r="AL317">
        <v>10.57</v>
      </c>
      <c r="AM317">
        <v>5.8369999999999997</v>
      </c>
      <c r="AN317">
        <v>9.4109999999999996</v>
      </c>
      <c r="AO317" s="1">
        <v>41829</v>
      </c>
      <c r="AP317" t="s">
        <v>679</v>
      </c>
      <c r="AQ317" s="1">
        <v>41829</v>
      </c>
    </row>
    <row r="318" spans="1:43" x14ac:dyDescent="0.35">
      <c r="A318">
        <v>689</v>
      </c>
      <c r="B318" t="s">
        <v>1364</v>
      </c>
      <c r="C318" t="s">
        <v>1365</v>
      </c>
      <c r="D318">
        <v>1</v>
      </c>
      <c r="E318">
        <v>1</v>
      </c>
      <c r="F318">
        <v>1</v>
      </c>
      <c r="G318" t="s">
        <v>11</v>
      </c>
      <c r="H318">
        <v>2017</v>
      </c>
      <c r="I318" t="s">
        <v>15</v>
      </c>
      <c r="J318" t="s">
        <v>129</v>
      </c>
      <c r="K318">
        <v>0</v>
      </c>
      <c r="L318" t="s">
        <v>1366</v>
      </c>
      <c r="M318">
        <v>14.628</v>
      </c>
      <c r="N318">
        <v>7.8361E-2</v>
      </c>
      <c r="Q318">
        <v>2.82</v>
      </c>
      <c r="R318">
        <v>8.8699999999999994E-3</v>
      </c>
      <c r="S318" t="s">
        <v>131</v>
      </c>
      <c r="T318">
        <v>0.13</v>
      </c>
      <c r="W318">
        <v>0</v>
      </c>
      <c r="X318" t="s">
        <v>1366</v>
      </c>
      <c r="Y318" t="s">
        <v>1367</v>
      </c>
      <c r="Z318">
        <v>3499</v>
      </c>
      <c r="AA318">
        <v>0.31</v>
      </c>
      <c r="AB318">
        <v>0.3</v>
      </c>
      <c r="AC318">
        <v>-0.38</v>
      </c>
      <c r="AD318" t="s">
        <v>140</v>
      </c>
      <c r="AE318">
        <v>4.9400000000000004</v>
      </c>
      <c r="AF318" t="s">
        <v>132</v>
      </c>
      <c r="AG318" t="s">
        <v>1368</v>
      </c>
      <c r="AH318">
        <v>246.3557854</v>
      </c>
      <c r="AI318" t="s">
        <v>1369</v>
      </c>
      <c r="AJ318">
        <v>54.303362499999999</v>
      </c>
      <c r="AK318">
        <v>6.4724899999999996</v>
      </c>
      <c r="AL318">
        <v>10.066000000000001</v>
      </c>
      <c r="AM318">
        <v>5.8330000000000002</v>
      </c>
      <c r="AN318">
        <v>9.1370199999999997</v>
      </c>
      <c r="AO318" s="1">
        <v>43005</v>
      </c>
      <c r="AP318" t="s">
        <v>1370</v>
      </c>
      <c r="AQ318" s="1">
        <v>43006</v>
      </c>
    </row>
    <row r="319" spans="1:43" x14ac:dyDescent="0.35">
      <c r="A319">
        <v>690</v>
      </c>
      <c r="B319" t="s">
        <v>1371</v>
      </c>
      <c r="C319" t="s">
        <v>1372</v>
      </c>
      <c r="D319">
        <v>0</v>
      </c>
      <c r="E319">
        <v>1</v>
      </c>
      <c r="F319">
        <v>1</v>
      </c>
      <c r="G319" t="s">
        <v>11</v>
      </c>
      <c r="H319">
        <v>2009</v>
      </c>
      <c r="I319" t="s">
        <v>12</v>
      </c>
      <c r="J319" t="s">
        <v>129</v>
      </c>
      <c r="K319">
        <v>0</v>
      </c>
      <c r="L319" t="s">
        <v>160</v>
      </c>
      <c r="M319">
        <v>604.79999999999995</v>
      </c>
      <c r="N319">
        <v>1.1325000000000001</v>
      </c>
      <c r="Q319">
        <v>87.402810000000002</v>
      </c>
      <c r="R319">
        <v>0.27500000000000002</v>
      </c>
      <c r="S319" t="s">
        <v>131</v>
      </c>
      <c r="T319">
        <v>0.17</v>
      </c>
      <c r="W319">
        <v>0</v>
      </c>
      <c r="X319" t="s">
        <v>160</v>
      </c>
      <c r="Z319">
        <v>3807.22</v>
      </c>
      <c r="AA319">
        <v>0.5</v>
      </c>
      <c r="AB319">
        <v>0.53</v>
      </c>
      <c r="AC319">
        <v>4.3999999999999997E-2</v>
      </c>
      <c r="AD319" t="s">
        <v>140</v>
      </c>
      <c r="AE319">
        <v>4.76</v>
      </c>
      <c r="AF319" t="s">
        <v>132</v>
      </c>
      <c r="AG319" t="s">
        <v>1373</v>
      </c>
      <c r="AH319">
        <v>254.53632210000001</v>
      </c>
      <c r="AI319" t="s">
        <v>1374</v>
      </c>
      <c r="AJ319">
        <v>25.741971899999999</v>
      </c>
      <c r="AK319">
        <v>10.3796</v>
      </c>
      <c r="AL319">
        <v>9.6999999999999993</v>
      </c>
      <c r="AM319">
        <v>5.6239999999999997</v>
      </c>
      <c r="AN319">
        <v>8.8187499999999996</v>
      </c>
      <c r="AO319" s="1">
        <v>44459</v>
      </c>
      <c r="AP319" t="s">
        <v>163</v>
      </c>
      <c r="AQ319" s="1">
        <v>44459</v>
      </c>
    </row>
    <row r="320" spans="1:43" x14ac:dyDescent="0.35">
      <c r="A320">
        <v>693</v>
      </c>
      <c r="B320" t="s">
        <v>1375</v>
      </c>
      <c r="C320" t="s">
        <v>1376</v>
      </c>
      <c r="D320">
        <v>0</v>
      </c>
      <c r="E320">
        <v>3</v>
      </c>
      <c r="F320">
        <v>5</v>
      </c>
      <c r="G320" t="s">
        <v>11</v>
      </c>
      <c r="H320">
        <v>2012</v>
      </c>
      <c r="I320" t="s">
        <v>40</v>
      </c>
      <c r="J320" t="s">
        <v>129</v>
      </c>
      <c r="K320">
        <v>0</v>
      </c>
      <c r="L320" t="s">
        <v>1377</v>
      </c>
      <c r="M320">
        <v>7.2006600000000001</v>
      </c>
      <c r="N320">
        <v>4.9000000000000002E-2</v>
      </c>
      <c r="Q320">
        <v>5.68</v>
      </c>
      <c r="R320">
        <v>1.789E-2</v>
      </c>
      <c r="S320" t="s">
        <v>131</v>
      </c>
      <c r="T320">
        <v>0.17199999999999999</v>
      </c>
      <c r="W320">
        <v>0</v>
      </c>
      <c r="X320" t="s">
        <v>1377</v>
      </c>
      <c r="AF320" t="s">
        <v>132</v>
      </c>
      <c r="AG320" t="s">
        <v>1378</v>
      </c>
      <c r="AH320">
        <v>259.75106090000003</v>
      </c>
      <c r="AI320" t="s">
        <v>1379</v>
      </c>
      <c r="AJ320">
        <v>-34.997765100000002</v>
      </c>
      <c r="AK320">
        <v>7.2439600000000004</v>
      </c>
      <c r="AL320">
        <v>10.602</v>
      </c>
      <c r="AM320">
        <v>6.0359999999999996</v>
      </c>
      <c r="AN320">
        <v>9.3803300000000007</v>
      </c>
      <c r="AO320" s="1">
        <v>41775</v>
      </c>
      <c r="AP320" t="s">
        <v>1380</v>
      </c>
      <c r="AQ320" s="1">
        <v>41775</v>
      </c>
    </row>
    <row r="321" spans="1:43" x14ac:dyDescent="0.35">
      <c r="A321">
        <v>698</v>
      </c>
      <c r="B321" t="s">
        <v>1381</v>
      </c>
      <c r="C321" t="s">
        <v>1376</v>
      </c>
      <c r="D321">
        <v>0</v>
      </c>
      <c r="E321">
        <v>3</v>
      </c>
      <c r="F321">
        <v>5</v>
      </c>
      <c r="G321" t="s">
        <v>11</v>
      </c>
      <c r="H321">
        <v>2013</v>
      </c>
      <c r="I321" t="s">
        <v>40</v>
      </c>
      <c r="J321" t="s">
        <v>129</v>
      </c>
      <c r="K321">
        <v>0</v>
      </c>
      <c r="L321" t="s">
        <v>1382</v>
      </c>
      <c r="M321">
        <v>28.143000000000001</v>
      </c>
      <c r="N321">
        <v>0.125</v>
      </c>
      <c r="Q321">
        <v>3.7090000000000001</v>
      </c>
      <c r="S321" t="s">
        <v>131</v>
      </c>
      <c r="T321">
        <v>0.13300000000000001</v>
      </c>
      <c r="W321">
        <v>0</v>
      </c>
      <c r="X321" t="s">
        <v>132</v>
      </c>
      <c r="Z321">
        <v>3650</v>
      </c>
      <c r="AF321" t="s">
        <v>132</v>
      </c>
      <c r="AG321" t="s">
        <v>1378</v>
      </c>
      <c r="AH321">
        <v>259.75106090000003</v>
      </c>
      <c r="AI321" t="s">
        <v>1379</v>
      </c>
      <c r="AJ321">
        <v>-34.997765100000002</v>
      </c>
      <c r="AK321">
        <v>7.2439600000000004</v>
      </c>
      <c r="AL321">
        <v>10.602</v>
      </c>
      <c r="AM321">
        <v>6.0359999999999996</v>
      </c>
      <c r="AN321">
        <v>9.3803300000000007</v>
      </c>
      <c r="AO321" s="1">
        <v>41900</v>
      </c>
      <c r="AP321" t="s">
        <v>1383</v>
      </c>
      <c r="AQ321" s="1">
        <v>41900</v>
      </c>
    </row>
    <row r="322" spans="1:43" x14ac:dyDescent="0.35">
      <c r="A322">
        <v>702</v>
      </c>
      <c r="B322" t="s">
        <v>1384</v>
      </c>
      <c r="C322" t="s">
        <v>1376</v>
      </c>
      <c r="D322">
        <v>1</v>
      </c>
      <c r="E322">
        <v>3</v>
      </c>
      <c r="F322">
        <v>5</v>
      </c>
      <c r="G322" t="s">
        <v>11</v>
      </c>
      <c r="H322">
        <v>2013</v>
      </c>
      <c r="I322" t="s">
        <v>40</v>
      </c>
      <c r="J322" t="s">
        <v>129</v>
      </c>
      <c r="K322">
        <v>1</v>
      </c>
      <c r="L322" t="s">
        <v>1385</v>
      </c>
      <c r="M322">
        <v>62.24</v>
      </c>
      <c r="N322">
        <v>0.21299999999999999</v>
      </c>
      <c r="Q322">
        <v>2.7</v>
      </c>
      <c r="R322">
        <v>8.0000000000000002E-3</v>
      </c>
      <c r="S322" t="s">
        <v>131</v>
      </c>
      <c r="T322">
        <v>0.02</v>
      </c>
      <c r="W322">
        <v>0</v>
      </c>
      <c r="X322" t="s">
        <v>1385</v>
      </c>
      <c r="Y322" t="s">
        <v>1386</v>
      </c>
      <c r="Z322">
        <v>3350</v>
      </c>
      <c r="AB322">
        <v>0.33</v>
      </c>
      <c r="AC322">
        <v>-0.55000000000000004</v>
      </c>
      <c r="AD322" t="s">
        <v>140</v>
      </c>
      <c r="AE322">
        <v>4.6900000000000004</v>
      </c>
      <c r="AF322" t="s">
        <v>132</v>
      </c>
      <c r="AG322" t="s">
        <v>1378</v>
      </c>
      <c r="AH322">
        <v>259.75106090000003</v>
      </c>
      <c r="AI322" t="s">
        <v>1379</v>
      </c>
      <c r="AJ322">
        <v>-34.997765100000002</v>
      </c>
      <c r="AK322">
        <v>7.2439600000000004</v>
      </c>
      <c r="AL322">
        <v>10.602</v>
      </c>
      <c r="AM322">
        <v>6.0359999999999996</v>
      </c>
      <c r="AN322">
        <v>9.3803300000000007</v>
      </c>
      <c r="AO322" s="1">
        <v>41773</v>
      </c>
      <c r="AP322" t="s">
        <v>782</v>
      </c>
      <c r="AQ322" s="1">
        <v>41773</v>
      </c>
    </row>
    <row r="323" spans="1:43" x14ac:dyDescent="0.35">
      <c r="A323">
        <v>703</v>
      </c>
      <c r="B323" t="s">
        <v>1387</v>
      </c>
      <c r="C323" t="s">
        <v>1376</v>
      </c>
      <c r="D323">
        <v>1</v>
      </c>
      <c r="E323">
        <v>3</v>
      </c>
      <c r="F323">
        <v>5</v>
      </c>
      <c r="G323" t="s">
        <v>11</v>
      </c>
      <c r="H323">
        <v>2013</v>
      </c>
      <c r="I323" t="s">
        <v>40</v>
      </c>
      <c r="J323" t="s">
        <v>129</v>
      </c>
      <c r="K323">
        <v>1</v>
      </c>
      <c r="L323" t="s">
        <v>1385</v>
      </c>
      <c r="M323">
        <v>39.026000000000003</v>
      </c>
      <c r="N323">
        <v>0.156</v>
      </c>
      <c r="Q323">
        <v>2.7</v>
      </c>
      <c r="R323">
        <v>8.0000000000000002E-3</v>
      </c>
      <c r="S323" t="s">
        <v>131</v>
      </c>
      <c r="T323">
        <v>0.03</v>
      </c>
      <c r="W323">
        <v>0</v>
      </c>
      <c r="X323" t="s">
        <v>1385</v>
      </c>
      <c r="Y323" t="s">
        <v>1386</v>
      </c>
      <c r="Z323">
        <v>3350</v>
      </c>
      <c r="AB323">
        <v>0.33</v>
      </c>
      <c r="AC323">
        <v>-0.55000000000000004</v>
      </c>
      <c r="AD323" t="s">
        <v>140</v>
      </c>
      <c r="AE323">
        <v>4.6900000000000004</v>
      </c>
      <c r="AF323" t="s">
        <v>132</v>
      </c>
      <c r="AG323" t="s">
        <v>1378</v>
      </c>
      <c r="AH323">
        <v>259.75106090000003</v>
      </c>
      <c r="AI323" t="s">
        <v>1379</v>
      </c>
      <c r="AJ323">
        <v>-34.997765100000002</v>
      </c>
      <c r="AK323">
        <v>7.2439600000000004</v>
      </c>
      <c r="AL323">
        <v>10.602</v>
      </c>
      <c r="AM323">
        <v>6.0359999999999996</v>
      </c>
      <c r="AN323">
        <v>9.3803300000000007</v>
      </c>
      <c r="AO323" s="1">
        <v>41773</v>
      </c>
      <c r="AP323" t="s">
        <v>782</v>
      </c>
      <c r="AQ323" s="1">
        <v>41773</v>
      </c>
    </row>
    <row r="324" spans="1:43" x14ac:dyDescent="0.35">
      <c r="A324">
        <v>704</v>
      </c>
      <c r="B324" t="s">
        <v>1388</v>
      </c>
      <c r="C324" t="s">
        <v>1376</v>
      </c>
      <c r="D324">
        <v>1</v>
      </c>
      <c r="E324">
        <v>3</v>
      </c>
      <c r="F324">
        <v>5</v>
      </c>
      <c r="G324" t="s">
        <v>11</v>
      </c>
      <c r="H324">
        <v>2013</v>
      </c>
      <c r="I324" t="s">
        <v>40</v>
      </c>
      <c r="J324" t="s">
        <v>129</v>
      </c>
      <c r="K324">
        <v>1</v>
      </c>
      <c r="L324" t="s">
        <v>1385</v>
      </c>
      <c r="M324">
        <v>256.2</v>
      </c>
      <c r="N324">
        <v>0.54900000000000004</v>
      </c>
      <c r="Q324">
        <v>4.5999999999999996</v>
      </c>
      <c r="R324">
        <v>1.4E-2</v>
      </c>
      <c r="S324" t="s">
        <v>131</v>
      </c>
      <c r="T324">
        <v>0.08</v>
      </c>
      <c r="W324">
        <v>0</v>
      </c>
      <c r="X324" t="s">
        <v>1385</v>
      </c>
      <c r="Y324" t="s">
        <v>1386</v>
      </c>
      <c r="Z324">
        <v>3350</v>
      </c>
      <c r="AB324">
        <v>0.33</v>
      </c>
      <c r="AC324">
        <v>-0.55000000000000004</v>
      </c>
      <c r="AD324" t="s">
        <v>140</v>
      </c>
      <c r="AE324">
        <v>4.6900000000000004</v>
      </c>
      <c r="AF324" t="s">
        <v>132</v>
      </c>
      <c r="AG324" t="s">
        <v>1378</v>
      </c>
      <c r="AH324">
        <v>259.75106090000003</v>
      </c>
      <c r="AI324" t="s">
        <v>1379</v>
      </c>
      <c r="AJ324">
        <v>-34.997765100000002</v>
      </c>
      <c r="AK324">
        <v>7.2439600000000004</v>
      </c>
      <c r="AL324">
        <v>10.602</v>
      </c>
      <c r="AM324">
        <v>6.0359999999999996</v>
      </c>
      <c r="AN324">
        <v>9.3803300000000007</v>
      </c>
      <c r="AO324" s="1">
        <v>41773</v>
      </c>
      <c r="AP324" t="s">
        <v>782</v>
      </c>
      <c r="AQ324" s="1">
        <v>41773</v>
      </c>
    </row>
    <row r="325" spans="1:43" x14ac:dyDescent="0.35">
      <c r="A325">
        <v>705</v>
      </c>
      <c r="B325" t="s">
        <v>1389</v>
      </c>
      <c r="C325" t="s">
        <v>1390</v>
      </c>
      <c r="D325">
        <v>1</v>
      </c>
      <c r="E325">
        <v>1</v>
      </c>
      <c r="F325">
        <v>1</v>
      </c>
      <c r="G325" t="s">
        <v>11</v>
      </c>
      <c r="H325">
        <v>2007</v>
      </c>
      <c r="I325" t="s">
        <v>40</v>
      </c>
      <c r="J325" t="s">
        <v>129</v>
      </c>
      <c r="K325">
        <v>0</v>
      </c>
      <c r="L325" t="s">
        <v>1391</v>
      </c>
      <c r="M325">
        <v>4.6938000000000004</v>
      </c>
      <c r="N325">
        <v>3.9E-2</v>
      </c>
      <c r="Q325">
        <v>11.09</v>
      </c>
      <c r="R325">
        <v>3.5000000000000003E-2</v>
      </c>
      <c r="S325" t="s">
        <v>131</v>
      </c>
      <c r="T325">
        <v>0.2</v>
      </c>
      <c r="W325">
        <v>0</v>
      </c>
      <c r="X325" t="s">
        <v>1391</v>
      </c>
      <c r="Y325" t="s">
        <v>1187</v>
      </c>
      <c r="Z325">
        <v>3600</v>
      </c>
      <c r="AB325">
        <v>0.35</v>
      </c>
      <c r="AC325">
        <v>-0.28000000000000003</v>
      </c>
      <c r="AD325" t="s">
        <v>140</v>
      </c>
      <c r="AF325" t="s">
        <v>132</v>
      </c>
      <c r="AG325" t="s">
        <v>1392</v>
      </c>
      <c r="AH325">
        <v>262.17004759999998</v>
      </c>
      <c r="AI325" t="s">
        <v>1393</v>
      </c>
      <c r="AJ325">
        <v>-46.898982599999997</v>
      </c>
      <c r="AK325">
        <v>4.5489600000000001</v>
      </c>
      <c r="AL325">
        <v>9.3800000000000008</v>
      </c>
      <c r="AM325">
        <v>4.8550000000000004</v>
      </c>
      <c r="AN325">
        <v>8.3306299999999993</v>
      </c>
      <c r="AO325" s="1">
        <v>41773</v>
      </c>
      <c r="AP325" t="s">
        <v>1394</v>
      </c>
      <c r="AQ325" s="1">
        <v>41773</v>
      </c>
    </row>
    <row r="326" spans="1:43" x14ac:dyDescent="0.35">
      <c r="A326">
        <v>706</v>
      </c>
      <c r="B326" t="s">
        <v>1395</v>
      </c>
      <c r="C326" t="s">
        <v>1396</v>
      </c>
      <c r="D326">
        <v>0</v>
      </c>
      <c r="E326">
        <v>2</v>
      </c>
      <c r="F326">
        <v>4</v>
      </c>
      <c r="G326" t="s">
        <v>11</v>
      </c>
      <c r="H326">
        <v>2010</v>
      </c>
      <c r="I326" t="s">
        <v>40</v>
      </c>
      <c r="J326" t="s">
        <v>129</v>
      </c>
      <c r="K326">
        <v>0</v>
      </c>
      <c r="L326" t="s">
        <v>1397</v>
      </c>
      <c r="M326">
        <v>1051.0999999999999</v>
      </c>
      <c r="N326">
        <v>1.8120000000000001</v>
      </c>
      <c r="Q326">
        <v>2129.4609999999998</v>
      </c>
      <c r="R326">
        <v>6.7</v>
      </c>
      <c r="S326" t="s">
        <v>182</v>
      </c>
      <c r="T326">
        <v>0.32300000000000001</v>
      </c>
      <c r="W326">
        <v>0</v>
      </c>
      <c r="X326" t="s">
        <v>1397</v>
      </c>
      <c r="AF326" t="s">
        <v>132</v>
      </c>
      <c r="AG326" t="s">
        <v>1398</v>
      </c>
      <c r="AH326">
        <v>262.54489030000002</v>
      </c>
      <c r="AI326" t="s">
        <v>1399</v>
      </c>
      <c r="AJ326">
        <v>-51.637777700000001</v>
      </c>
      <c r="AK326">
        <v>16.027200000000001</v>
      </c>
      <c r="AL326">
        <v>9.58</v>
      </c>
      <c r="AM326">
        <v>5.8250000000000002</v>
      </c>
      <c r="AN326">
        <v>8.8651700000000009</v>
      </c>
      <c r="AO326" s="1">
        <v>43215</v>
      </c>
      <c r="AP326" t="s">
        <v>1400</v>
      </c>
      <c r="AQ326" s="1">
        <v>42642</v>
      </c>
    </row>
    <row r="327" spans="1:43" x14ac:dyDescent="0.35">
      <c r="A327">
        <v>711</v>
      </c>
      <c r="B327" t="s">
        <v>1401</v>
      </c>
      <c r="C327" t="s">
        <v>1396</v>
      </c>
      <c r="D327">
        <v>1</v>
      </c>
      <c r="E327">
        <v>2</v>
      </c>
      <c r="F327">
        <v>4</v>
      </c>
      <c r="G327" t="s">
        <v>11</v>
      </c>
      <c r="H327">
        <v>2016</v>
      </c>
      <c r="I327" t="s">
        <v>22</v>
      </c>
      <c r="J327" t="s">
        <v>129</v>
      </c>
      <c r="K327">
        <v>0</v>
      </c>
      <c r="L327" t="s">
        <v>1112</v>
      </c>
      <c r="M327">
        <v>13921.42302</v>
      </c>
      <c r="N327">
        <v>9.7260000000000009</v>
      </c>
      <c r="Q327">
        <v>4288.1408700000002</v>
      </c>
      <c r="R327">
        <v>13.492000000000001</v>
      </c>
      <c r="S327" t="s">
        <v>182</v>
      </c>
      <c r="T327">
        <v>0.29499999999999998</v>
      </c>
      <c r="W327">
        <v>0</v>
      </c>
      <c r="X327" t="s">
        <v>1112</v>
      </c>
      <c r="AB327">
        <v>0.63</v>
      </c>
      <c r="AF327" t="s">
        <v>132</v>
      </c>
      <c r="AG327" t="s">
        <v>1398</v>
      </c>
      <c r="AH327">
        <v>262.54489030000002</v>
      </c>
      <c r="AI327" t="s">
        <v>1399</v>
      </c>
      <c r="AJ327">
        <v>-51.637777700000001</v>
      </c>
      <c r="AK327">
        <v>16.027200000000001</v>
      </c>
      <c r="AL327">
        <v>9.58</v>
      </c>
      <c r="AM327">
        <v>5.8250000000000002</v>
      </c>
      <c r="AN327">
        <v>8.8651700000000009</v>
      </c>
      <c r="AO327" s="1">
        <v>45089</v>
      </c>
      <c r="AP327" t="s">
        <v>1115</v>
      </c>
      <c r="AQ327" s="1">
        <v>45089</v>
      </c>
    </row>
    <row r="328" spans="1:43" x14ac:dyDescent="0.35">
      <c r="A328">
        <v>713</v>
      </c>
      <c r="B328" t="s">
        <v>1402</v>
      </c>
      <c r="C328" t="s">
        <v>1396</v>
      </c>
      <c r="D328">
        <v>1</v>
      </c>
      <c r="E328">
        <v>2</v>
      </c>
      <c r="F328">
        <v>4</v>
      </c>
      <c r="G328" t="s">
        <v>11</v>
      </c>
      <c r="H328">
        <v>2012</v>
      </c>
      <c r="I328" t="s">
        <v>40</v>
      </c>
      <c r="J328" t="s">
        <v>129</v>
      </c>
      <c r="K328">
        <v>0</v>
      </c>
      <c r="L328" t="s">
        <v>1112</v>
      </c>
      <c r="M328">
        <v>3.6007600000000002</v>
      </c>
      <c r="N328">
        <v>3.9E-2</v>
      </c>
      <c r="Q328">
        <v>3.8139400000000001</v>
      </c>
      <c r="R328">
        <v>1.2E-2</v>
      </c>
      <c r="S328" t="s">
        <v>131</v>
      </c>
      <c r="T328">
        <v>0.192</v>
      </c>
      <c r="W328">
        <v>0</v>
      </c>
      <c r="X328" t="s">
        <v>1112</v>
      </c>
      <c r="AB328">
        <v>0.63</v>
      </c>
      <c r="AF328" t="s">
        <v>132</v>
      </c>
      <c r="AG328" t="s">
        <v>1398</v>
      </c>
      <c r="AH328">
        <v>262.54489030000002</v>
      </c>
      <c r="AI328" t="s">
        <v>1399</v>
      </c>
      <c r="AJ328">
        <v>-51.637777700000001</v>
      </c>
      <c r="AK328">
        <v>16.027200000000001</v>
      </c>
      <c r="AL328">
        <v>9.58</v>
      </c>
      <c r="AM328">
        <v>5.8250000000000002</v>
      </c>
      <c r="AN328">
        <v>8.8651700000000009</v>
      </c>
      <c r="AO328" s="1">
        <v>45091</v>
      </c>
      <c r="AP328" t="s">
        <v>1115</v>
      </c>
      <c r="AQ328" s="1">
        <v>45091</v>
      </c>
    </row>
    <row r="329" spans="1:43" x14ac:dyDescent="0.35">
      <c r="A329">
        <v>716</v>
      </c>
      <c r="B329" t="s">
        <v>1403</v>
      </c>
      <c r="C329" t="s">
        <v>1396</v>
      </c>
      <c r="D329">
        <v>0</v>
      </c>
      <c r="E329">
        <v>2</v>
      </c>
      <c r="F329">
        <v>4</v>
      </c>
      <c r="G329" t="s">
        <v>11</v>
      </c>
      <c r="H329">
        <v>2012</v>
      </c>
      <c r="I329" t="s">
        <v>40</v>
      </c>
      <c r="J329" t="s">
        <v>129</v>
      </c>
      <c r="K329">
        <v>0</v>
      </c>
      <c r="L329" t="s">
        <v>1404</v>
      </c>
      <c r="M329">
        <v>35.369999999999997</v>
      </c>
      <c r="N329">
        <v>0.187</v>
      </c>
      <c r="Q329">
        <v>11.5</v>
      </c>
      <c r="R329">
        <v>3.5999999999999997E-2</v>
      </c>
      <c r="S329" t="s">
        <v>131</v>
      </c>
      <c r="T329">
        <v>0.24</v>
      </c>
      <c r="W329">
        <v>0</v>
      </c>
      <c r="X329" t="s">
        <v>1404</v>
      </c>
      <c r="Y329" t="s">
        <v>1086</v>
      </c>
      <c r="AB329">
        <v>0.71</v>
      </c>
      <c r="AC329">
        <v>0.23</v>
      </c>
      <c r="AD329" t="s">
        <v>140</v>
      </c>
      <c r="AF329" t="s">
        <v>132</v>
      </c>
      <c r="AG329" t="s">
        <v>1398</v>
      </c>
      <c r="AH329">
        <v>262.54489030000002</v>
      </c>
      <c r="AI329" t="s">
        <v>1399</v>
      </c>
      <c r="AJ329">
        <v>-51.637777700000001</v>
      </c>
      <c r="AK329">
        <v>16.027200000000001</v>
      </c>
      <c r="AL329">
        <v>9.58</v>
      </c>
      <c r="AM329">
        <v>5.8250000000000002</v>
      </c>
      <c r="AN329">
        <v>8.8651700000000009</v>
      </c>
      <c r="AO329" s="1">
        <v>42640</v>
      </c>
      <c r="AP329" t="s">
        <v>352</v>
      </c>
      <c r="AQ329" s="1">
        <v>41773</v>
      </c>
    </row>
    <row r="330" spans="1:43" x14ac:dyDescent="0.35">
      <c r="A330">
        <v>719</v>
      </c>
      <c r="B330" t="s">
        <v>1405</v>
      </c>
      <c r="C330" t="s">
        <v>1406</v>
      </c>
      <c r="D330">
        <v>1</v>
      </c>
      <c r="E330">
        <v>2</v>
      </c>
      <c r="F330">
        <v>1</v>
      </c>
      <c r="G330" t="s">
        <v>11</v>
      </c>
      <c r="H330">
        <v>2022</v>
      </c>
      <c r="I330" t="s">
        <v>15</v>
      </c>
      <c r="J330" t="s">
        <v>129</v>
      </c>
      <c r="K330">
        <v>0</v>
      </c>
      <c r="L330" t="s">
        <v>1112</v>
      </c>
      <c r="M330">
        <v>17281.665140000001</v>
      </c>
      <c r="N330">
        <v>10.138</v>
      </c>
      <c r="Q330">
        <v>7977.4930199999999</v>
      </c>
      <c r="R330">
        <v>25.1</v>
      </c>
      <c r="S330" t="s">
        <v>182</v>
      </c>
      <c r="T330">
        <v>0.38100000000000001</v>
      </c>
      <c r="W330">
        <v>0</v>
      </c>
      <c r="X330" t="s">
        <v>1112</v>
      </c>
      <c r="AB330">
        <v>0.46</v>
      </c>
      <c r="AF330" t="s">
        <v>132</v>
      </c>
      <c r="AG330" t="s">
        <v>1407</v>
      </c>
      <c r="AH330">
        <v>263.8072214</v>
      </c>
      <c r="AI330" t="s">
        <v>1408</v>
      </c>
      <c r="AJ330">
        <v>-48.678842699999997</v>
      </c>
      <c r="AK330">
        <v>9.6731499999999997</v>
      </c>
      <c r="AL330">
        <v>10.129</v>
      </c>
      <c r="AM330">
        <v>5.8289999999999997</v>
      </c>
      <c r="AN330">
        <v>9.28322</v>
      </c>
      <c r="AO330" s="1">
        <v>45089</v>
      </c>
      <c r="AP330" t="s">
        <v>1115</v>
      </c>
      <c r="AQ330" s="1">
        <v>45089</v>
      </c>
    </row>
    <row r="331" spans="1:43" x14ac:dyDescent="0.35">
      <c r="A331">
        <v>720</v>
      </c>
      <c r="B331" t="s">
        <v>1409</v>
      </c>
      <c r="C331" t="s">
        <v>1410</v>
      </c>
      <c r="D331">
        <v>1</v>
      </c>
      <c r="E331">
        <v>1</v>
      </c>
      <c r="F331">
        <v>2</v>
      </c>
      <c r="G331" t="s">
        <v>11</v>
      </c>
      <c r="H331">
        <v>2014</v>
      </c>
      <c r="I331" t="s">
        <v>15</v>
      </c>
      <c r="J331" t="s">
        <v>129</v>
      </c>
      <c r="K331">
        <v>0</v>
      </c>
      <c r="L331" t="s">
        <v>1085</v>
      </c>
      <c r="M331">
        <v>17.478000000000002</v>
      </c>
      <c r="N331">
        <v>0.08</v>
      </c>
      <c r="Q331">
        <v>4.4000000000000004</v>
      </c>
      <c r="R331">
        <v>1.384E-2</v>
      </c>
      <c r="S331" t="s">
        <v>131</v>
      </c>
      <c r="T331">
        <v>0.08</v>
      </c>
      <c r="W331">
        <v>0</v>
      </c>
      <c r="X331" t="s">
        <v>1085</v>
      </c>
      <c r="Y331" t="s">
        <v>1333</v>
      </c>
      <c r="Z331">
        <v>3028</v>
      </c>
      <c r="AB331">
        <v>0.27</v>
      </c>
      <c r="AF331" t="s">
        <v>132</v>
      </c>
      <c r="AG331" t="s">
        <v>1411</v>
      </c>
      <c r="AH331">
        <v>264.26102450000002</v>
      </c>
      <c r="AI331" t="s">
        <v>1412</v>
      </c>
      <c r="AJ331">
        <v>-44.323251900000002</v>
      </c>
      <c r="AK331">
        <v>5.00671</v>
      </c>
      <c r="AL331">
        <v>10.94</v>
      </c>
      <c r="AM331">
        <v>5.6059999999999999</v>
      </c>
      <c r="AN331">
        <v>9.5702499999999997</v>
      </c>
      <c r="AO331" s="1">
        <v>43742</v>
      </c>
      <c r="AP331" t="s">
        <v>1089</v>
      </c>
      <c r="AQ331" s="1">
        <v>43748</v>
      </c>
    </row>
    <row r="332" spans="1:43" x14ac:dyDescent="0.35">
      <c r="A332">
        <v>721</v>
      </c>
      <c r="B332" t="s">
        <v>1413</v>
      </c>
      <c r="C332" t="s">
        <v>1410</v>
      </c>
      <c r="D332">
        <v>1</v>
      </c>
      <c r="E332">
        <v>1</v>
      </c>
      <c r="F332">
        <v>2</v>
      </c>
      <c r="G332" t="s">
        <v>11</v>
      </c>
      <c r="H332">
        <v>2014</v>
      </c>
      <c r="I332" t="s">
        <v>15</v>
      </c>
      <c r="J332" t="s">
        <v>129</v>
      </c>
      <c r="K332">
        <v>0</v>
      </c>
      <c r="L332" t="s">
        <v>1085</v>
      </c>
      <c r="M332">
        <v>57.32</v>
      </c>
      <c r="N332">
        <v>0.17599999999999999</v>
      </c>
      <c r="Q332">
        <v>8.6999999999999993</v>
      </c>
      <c r="R332">
        <v>2.7369999999999998E-2</v>
      </c>
      <c r="S332" t="s">
        <v>131</v>
      </c>
      <c r="T332">
        <v>0.1</v>
      </c>
      <c r="W332">
        <v>0</v>
      </c>
      <c r="X332" t="s">
        <v>1085</v>
      </c>
      <c r="Y332" t="s">
        <v>1333</v>
      </c>
      <c r="Z332">
        <v>3028</v>
      </c>
      <c r="AB332">
        <v>0.27</v>
      </c>
      <c r="AF332" t="s">
        <v>132</v>
      </c>
      <c r="AG332" t="s">
        <v>1411</v>
      </c>
      <c r="AH332">
        <v>264.26102450000002</v>
      </c>
      <c r="AI332" t="s">
        <v>1412</v>
      </c>
      <c r="AJ332">
        <v>-44.323251900000002</v>
      </c>
      <c r="AK332">
        <v>5.00671</v>
      </c>
      <c r="AL332">
        <v>10.94</v>
      </c>
      <c r="AM332">
        <v>5.6059999999999999</v>
      </c>
      <c r="AN332">
        <v>9.5702499999999997</v>
      </c>
      <c r="AO332" s="1">
        <v>43742</v>
      </c>
      <c r="AP332" t="s">
        <v>1089</v>
      </c>
      <c r="AQ332" s="1">
        <v>43748</v>
      </c>
    </row>
    <row r="333" spans="1:43" x14ac:dyDescent="0.35">
      <c r="A333">
        <v>722</v>
      </c>
      <c r="B333" t="s">
        <v>1414</v>
      </c>
      <c r="C333" t="s">
        <v>1415</v>
      </c>
      <c r="D333">
        <v>1</v>
      </c>
      <c r="E333">
        <v>1</v>
      </c>
      <c r="F333">
        <v>1</v>
      </c>
      <c r="G333" t="s">
        <v>11</v>
      </c>
      <c r="H333">
        <v>2019</v>
      </c>
      <c r="I333" t="s">
        <v>36</v>
      </c>
      <c r="J333" t="s">
        <v>129</v>
      </c>
      <c r="K333">
        <v>0</v>
      </c>
      <c r="L333" t="s">
        <v>1416</v>
      </c>
      <c r="M333">
        <v>24.16</v>
      </c>
      <c r="N333">
        <v>0.13439999999999999</v>
      </c>
      <c r="Q333">
        <v>9</v>
      </c>
      <c r="R333">
        <v>2.8320000000000001E-2</v>
      </c>
      <c r="S333" t="s">
        <v>131</v>
      </c>
      <c r="T333">
        <v>0</v>
      </c>
      <c r="W333">
        <v>0</v>
      </c>
      <c r="X333" t="s">
        <v>1416</v>
      </c>
      <c r="Y333" t="s">
        <v>786</v>
      </c>
      <c r="Z333">
        <v>3816</v>
      </c>
      <c r="AA333">
        <v>0.54</v>
      </c>
      <c r="AB333">
        <v>0.55000000000000004</v>
      </c>
      <c r="AC333">
        <v>-0.15</v>
      </c>
      <c r="AD333" t="s">
        <v>140</v>
      </c>
      <c r="AE333">
        <v>4.72</v>
      </c>
      <c r="AF333" t="s">
        <v>132</v>
      </c>
      <c r="AG333" t="s">
        <v>1417</v>
      </c>
      <c r="AH333">
        <v>263.89603779999999</v>
      </c>
      <c r="AI333" t="s">
        <v>1418</v>
      </c>
      <c r="AJ333">
        <v>61.6793482</v>
      </c>
      <c r="AK333">
        <v>14.3155</v>
      </c>
      <c r="AL333">
        <v>9.98</v>
      </c>
      <c r="AM333">
        <v>6.0659999999999998</v>
      </c>
      <c r="AN333">
        <v>9.1670999999999996</v>
      </c>
      <c r="AO333" s="1">
        <v>43563</v>
      </c>
      <c r="AP333" t="s">
        <v>1419</v>
      </c>
      <c r="AQ333" s="1">
        <v>43566</v>
      </c>
    </row>
    <row r="334" spans="1:43" x14ac:dyDescent="0.35">
      <c r="A334">
        <v>723</v>
      </c>
      <c r="B334" t="s">
        <v>1420</v>
      </c>
      <c r="C334" t="s">
        <v>1421</v>
      </c>
      <c r="D334">
        <v>0</v>
      </c>
      <c r="E334">
        <v>1</v>
      </c>
      <c r="F334">
        <v>2</v>
      </c>
      <c r="G334" t="s">
        <v>11</v>
      </c>
      <c r="H334">
        <v>2014</v>
      </c>
      <c r="I334" t="s">
        <v>18</v>
      </c>
      <c r="J334" t="s">
        <v>129</v>
      </c>
      <c r="K334">
        <v>0</v>
      </c>
      <c r="L334" t="s">
        <v>1422</v>
      </c>
      <c r="M334">
        <v>38.14</v>
      </c>
      <c r="N334">
        <v>0.16353000000000001</v>
      </c>
      <c r="Q334">
        <v>18.393999999999998</v>
      </c>
      <c r="R334">
        <v>5.8000000000000003E-2</v>
      </c>
      <c r="S334" t="s">
        <v>131</v>
      </c>
      <c r="T334">
        <v>0.04</v>
      </c>
      <c r="W334">
        <v>0</v>
      </c>
      <c r="X334" t="s">
        <v>1422</v>
      </c>
      <c r="Y334" t="s">
        <v>574</v>
      </c>
      <c r="Z334">
        <v>3413</v>
      </c>
      <c r="AA334">
        <v>0.42</v>
      </c>
      <c r="AB334">
        <v>0.41</v>
      </c>
      <c r="AF334" t="s">
        <v>132</v>
      </c>
      <c r="AG334" t="s">
        <v>1423</v>
      </c>
      <c r="AH334">
        <v>264.10417310000003</v>
      </c>
      <c r="AI334" t="s">
        <v>1424</v>
      </c>
      <c r="AJ334">
        <v>68.333674099999996</v>
      </c>
      <c r="AK334">
        <v>4.5493899999999998</v>
      </c>
      <c r="AL334">
        <v>9.15</v>
      </c>
      <c r="AM334">
        <v>4.548</v>
      </c>
      <c r="AN334">
        <v>8.0275400000000001</v>
      </c>
      <c r="AO334" s="1">
        <v>44082</v>
      </c>
      <c r="AP334" t="s">
        <v>679</v>
      </c>
      <c r="AQ334" s="1">
        <v>41787</v>
      </c>
    </row>
    <row r="335" spans="1:43" x14ac:dyDescent="0.35">
      <c r="A335">
        <v>727</v>
      </c>
      <c r="B335" t="s">
        <v>1425</v>
      </c>
      <c r="C335" t="s">
        <v>1421</v>
      </c>
      <c r="D335">
        <v>1</v>
      </c>
      <c r="E335">
        <v>1</v>
      </c>
      <c r="F335">
        <v>2</v>
      </c>
      <c r="G335" t="s">
        <v>11</v>
      </c>
      <c r="H335">
        <v>2020</v>
      </c>
      <c r="I335" t="s">
        <v>15</v>
      </c>
      <c r="J335" t="s">
        <v>129</v>
      </c>
      <c r="K335">
        <v>0</v>
      </c>
      <c r="L335" t="s">
        <v>1119</v>
      </c>
      <c r="M335">
        <v>727.56200000000001</v>
      </c>
      <c r="N335">
        <v>1.165</v>
      </c>
      <c r="Q335">
        <v>16</v>
      </c>
      <c r="R335">
        <v>5.0340000000000003E-2</v>
      </c>
      <c r="S335" t="s">
        <v>131</v>
      </c>
      <c r="T335">
        <v>0.4</v>
      </c>
      <c r="W335">
        <v>0</v>
      </c>
      <c r="X335" t="s">
        <v>1119</v>
      </c>
      <c r="AB335">
        <v>0.4</v>
      </c>
      <c r="AF335" t="s">
        <v>132</v>
      </c>
      <c r="AG335" t="s">
        <v>1423</v>
      </c>
      <c r="AH335">
        <v>264.10417310000003</v>
      </c>
      <c r="AI335" t="s">
        <v>1424</v>
      </c>
      <c r="AJ335">
        <v>68.333674099999996</v>
      </c>
      <c r="AK335">
        <v>4.5493899999999998</v>
      </c>
      <c r="AL335">
        <v>9.15</v>
      </c>
      <c r="AM335">
        <v>4.548</v>
      </c>
      <c r="AN335">
        <v>8.0275400000000001</v>
      </c>
      <c r="AO335" s="1">
        <v>44082</v>
      </c>
      <c r="AP335" t="s">
        <v>1122</v>
      </c>
      <c r="AQ335" s="1">
        <v>44077</v>
      </c>
    </row>
    <row r="336" spans="1:43" x14ac:dyDescent="0.35">
      <c r="A336">
        <v>728</v>
      </c>
      <c r="B336" t="s">
        <v>1426</v>
      </c>
      <c r="C336" t="s">
        <v>1427</v>
      </c>
      <c r="D336">
        <v>1</v>
      </c>
      <c r="E336">
        <v>2</v>
      </c>
      <c r="F336">
        <v>1</v>
      </c>
      <c r="G336" t="s">
        <v>11</v>
      </c>
      <c r="H336">
        <v>2021</v>
      </c>
      <c r="I336" t="s">
        <v>36</v>
      </c>
      <c r="J336" t="s">
        <v>129</v>
      </c>
      <c r="K336">
        <v>0</v>
      </c>
      <c r="L336" t="s">
        <v>1428</v>
      </c>
      <c r="M336">
        <v>19.466000000000001</v>
      </c>
      <c r="N336">
        <v>0.11899999999999999</v>
      </c>
      <c r="Q336">
        <v>13.64</v>
      </c>
      <c r="R336">
        <v>4.292E-2</v>
      </c>
      <c r="S336" t="s">
        <v>131</v>
      </c>
      <c r="T336">
        <v>0.12</v>
      </c>
      <c r="V336">
        <v>401</v>
      </c>
      <c r="W336">
        <v>0</v>
      </c>
      <c r="X336" t="s">
        <v>1428</v>
      </c>
      <c r="Y336" t="s">
        <v>1137</v>
      </c>
      <c r="Z336">
        <v>3837</v>
      </c>
      <c r="AA336">
        <v>0.56000000000000005</v>
      </c>
      <c r="AB336">
        <v>0.56999999999999995</v>
      </c>
      <c r="AC336">
        <v>-0.14000000000000001</v>
      </c>
      <c r="AD336" t="s">
        <v>140</v>
      </c>
      <c r="AE336">
        <v>4.71</v>
      </c>
      <c r="AF336" t="s">
        <v>132</v>
      </c>
      <c r="AG336" t="s">
        <v>1429</v>
      </c>
      <c r="AH336">
        <v>278.82941720000002</v>
      </c>
      <c r="AI336" t="s">
        <v>1430</v>
      </c>
      <c r="AJ336">
        <v>45.745603799999998</v>
      </c>
      <c r="AK336">
        <v>15.557499999999999</v>
      </c>
      <c r="AL336">
        <v>9.84</v>
      </c>
      <c r="AM336">
        <v>6.0819999999999999</v>
      </c>
      <c r="AN336">
        <v>9.1049600000000002</v>
      </c>
      <c r="AO336" s="1">
        <v>44389</v>
      </c>
      <c r="AP336" t="s">
        <v>325</v>
      </c>
      <c r="AQ336" s="1">
        <v>44389</v>
      </c>
    </row>
    <row r="337" spans="1:43" x14ac:dyDescent="0.35">
      <c r="A337">
        <v>729</v>
      </c>
      <c r="B337" t="s">
        <v>1431</v>
      </c>
      <c r="C337" t="s">
        <v>1432</v>
      </c>
      <c r="D337">
        <v>1</v>
      </c>
      <c r="E337">
        <v>1</v>
      </c>
      <c r="F337">
        <v>1</v>
      </c>
      <c r="G337" t="s">
        <v>11</v>
      </c>
      <c r="H337">
        <v>2023</v>
      </c>
      <c r="I337" t="s">
        <v>42</v>
      </c>
      <c r="J337" t="s">
        <v>129</v>
      </c>
      <c r="K337">
        <v>0</v>
      </c>
      <c r="L337" t="s">
        <v>1275</v>
      </c>
      <c r="M337">
        <v>5.1012839999999997</v>
      </c>
      <c r="N337">
        <v>4.6850000000000003E-2</v>
      </c>
      <c r="Q337">
        <v>10.75</v>
      </c>
      <c r="R337">
        <v>3.3820000000000003E-2</v>
      </c>
      <c r="S337" t="s">
        <v>131</v>
      </c>
      <c r="T337">
        <v>0.57699999999999996</v>
      </c>
      <c r="U337">
        <v>23.32</v>
      </c>
      <c r="V337">
        <v>611</v>
      </c>
      <c r="W337">
        <v>0</v>
      </c>
      <c r="X337" t="s">
        <v>1275</v>
      </c>
      <c r="Y337" t="s">
        <v>1246</v>
      </c>
      <c r="Z337">
        <v>3799</v>
      </c>
      <c r="AA337">
        <v>0.52</v>
      </c>
      <c r="AB337">
        <v>0.53</v>
      </c>
      <c r="AC337">
        <v>-0.02</v>
      </c>
      <c r="AD337" t="s">
        <v>140</v>
      </c>
      <c r="AE337">
        <v>4.88</v>
      </c>
      <c r="AF337" t="s">
        <v>132</v>
      </c>
      <c r="AG337" t="s">
        <v>1433</v>
      </c>
      <c r="AH337">
        <v>280.23836499999999</v>
      </c>
      <c r="AI337" t="s">
        <v>1434</v>
      </c>
      <c r="AJ337">
        <v>-13.3824997</v>
      </c>
      <c r="AK337">
        <v>16.965800000000002</v>
      </c>
      <c r="AL337">
        <v>10.638</v>
      </c>
      <c r="AM337">
        <v>6.5460000000000003</v>
      </c>
      <c r="AN337">
        <v>9.7691499999999998</v>
      </c>
      <c r="AO337" s="1">
        <v>45220</v>
      </c>
      <c r="AP337" t="s">
        <v>396</v>
      </c>
      <c r="AQ337" s="1">
        <v>45220</v>
      </c>
    </row>
    <row r="338" spans="1:43" x14ac:dyDescent="0.35">
      <c r="A338">
        <v>730</v>
      </c>
      <c r="B338" t="s">
        <v>1435</v>
      </c>
      <c r="C338" t="s">
        <v>1436</v>
      </c>
      <c r="D338">
        <v>1</v>
      </c>
      <c r="E338">
        <v>1</v>
      </c>
      <c r="F338">
        <v>1</v>
      </c>
      <c r="G338" t="s">
        <v>11</v>
      </c>
      <c r="H338">
        <v>2021</v>
      </c>
      <c r="I338" t="s">
        <v>15</v>
      </c>
      <c r="J338" t="s">
        <v>129</v>
      </c>
      <c r="K338">
        <v>0</v>
      </c>
      <c r="L338" t="s">
        <v>1437</v>
      </c>
      <c r="M338">
        <v>2.3775599999999999</v>
      </c>
      <c r="N338">
        <v>2.9000000000000001E-2</v>
      </c>
      <c r="Q338">
        <v>2.96</v>
      </c>
      <c r="R338">
        <v>9.3100000000000006E-3</v>
      </c>
      <c r="S338" t="s">
        <v>131</v>
      </c>
      <c r="T338">
        <v>0.24</v>
      </c>
      <c r="U338">
        <v>79</v>
      </c>
      <c r="V338">
        <v>829</v>
      </c>
      <c r="W338">
        <v>0</v>
      </c>
      <c r="X338" t="s">
        <v>1437</v>
      </c>
      <c r="Y338" t="s">
        <v>1246</v>
      </c>
      <c r="Z338">
        <v>3913</v>
      </c>
      <c r="AA338">
        <v>0.56000000000000005</v>
      </c>
      <c r="AB338">
        <v>0.57999999999999996</v>
      </c>
      <c r="AC338">
        <v>0.08</v>
      </c>
      <c r="AD338" t="s">
        <v>140</v>
      </c>
      <c r="AE338">
        <v>4.68</v>
      </c>
      <c r="AF338" t="s">
        <v>132</v>
      </c>
      <c r="AG338" t="s">
        <v>1438</v>
      </c>
      <c r="AH338">
        <v>284.49971779999998</v>
      </c>
      <c r="AI338" t="s">
        <v>1439</v>
      </c>
      <c r="AJ338">
        <v>5.9028669999999996</v>
      </c>
      <c r="AK338">
        <v>11.101699999999999</v>
      </c>
      <c r="AL338">
        <v>9.2200000000000006</v>
      </c>
      <c r="AM338">
        <v>5.3570000000000002</v>
      </c>
      <c r="AN338">
        <v>8.4563600000000001</v>
      </c>
      <c r="AO338" s="1">
        <v>44280</v>
      </c>
      <c r="AP338" t="s">
        <v>1440</v>
      </c>
      <c r="AQ338" s="1">
        <v>44287</v>
      </c>
    </row>
    <row r="339" spans="1:43" x14ac:dyDescent="0.35">
      <c r="A339">
        <v>731</v>
      </c>
      <c r="B339" t="s">
        <v>1441</v>
      </c>
      <c r="C339" t="s">
        <v>1442</v>
      </c>
      <c r="D339">
        <v>1</v>
      </c>
      <c r="E339">
        <v>1</v>
      </c>
      <c r="F339">
        <v>2</v>
      </c>
      <c r="G339" t="s">
        <v>8</v>
      </c>
      <c r="H339">
        <v>2023</v>
      </c>
      <c r="I339" t="s">
        <v>34</v>
      </c>
      <c r="J339" t="s">
        <v>129</v>
      </c>
      <c r="K339">
        <v>0</v>
      </c>
      <c r="L339" t="s">
        <v>1443</v>
      </c>
      <c r="M339">
        <v>0.92632369999999997</v>
      </c>
      <c r="N339">
        <v>1.406E-2</v>
      </c>
      <c r="O339">
        <v>1.331</v>
      </c>
      <c r="P339">
        <v>0.11899999999999999</v>
      </c>
      <c r="Q339">
        <v>1.9</v>
      </c>
      <c r="R339">
        <v>5.9800000000000001E-3</v>
      </c>
      <c r="S339" t="s">
        <v>182</v>
      </c>
      <c r="U339">
        <v>130</v>
      </c>
      <c r="V339">
        <v>940</v>
      </c>
      <c r="W339">
        <v>0</v>
      </c>
      <c r="X339" t="s">
        <v>1443</v>
      </c>
      <c r="Y339" t="s">
        <v>1386</v>
      </c>
      <c r="Z339">
        <v>3600</v>
      </c>
      <c r="AA339">
        <v>0.41</v>
      </c>
      <c r="AB339">
        <v>0.41</v>
      </c>
      <c r="AC339">
        <v>-0.28000000000000003</v>
      </c>
      <c r="AD339" t="s">
        <v>140</v>
      </c>
      <c r="AE339">
        <v>4.9800000000000004</v>
      </c>
      <c r="AF339" t="s">
        <v>132</v>
      </c>
      <c r="AG339" t="s">
        <v>1444</v>
      </c>
      <c r="AH339">
        <v>311.26970019999999</v>
      </c>
      <c r="AI339" t="s">
        <v>1445</v>
      </c>
      <c r="AJ339">
        <v>44.500235099999998</v>
      </c>
      <c r="AK339">
        <v>12.044499999999999</v>
      </c>
      <c r="AL339">
        <v>10.79</v>
      </c>
      <c r="AM339">
        <v>6.5330000000000004</v>
      </c>
      <c r="AN339">
        <v>9.8246099999999998</v>
      </c>
      <c r="AO339" s="1">
        <v>45258</v>
      </c>
      <c r="AP339" t="s">
        <v>396</v>
      </c>
      <c r="AQ339" s="1">
        <v>45258</v>
      </c>
    </row>
    <row r="340" spans="1:43" x14ac:dyDescent="0.35">
      <c r="A340">
        <v>733</v>
      </c>
      <c r="B340" t="s">
        <v>1446</v>
      </c>
      <c r="C340" t="s">
        <v>1442</v>
      </c>
      <c r="D340">
        <v>1</v>
      </c>
      <c r="E340">
        <v>1</v>
      </c>
      <c r="F340">
        <v>2</v>
      </c>
      <c r="G340" t="s">
        <v>11</v>
      </c>
      <c r="H340">
        <v>2023</v>
      </c>
      <c r="I340" t="s">
        <v>15</v>
      </c>
      <c r="J340" t="s">
        <v>129</v>
      </c>
      <c r="K340">
        <v>0</v>
      </c>
      <c r="L340" t="s">
        <v>1443</v>
      </c>
      <c r="M340">
        <v>6.6406400000000003</v>
      </c>
      <c r="N340">
        <v>5.2299999999999999E-2</v>
      </c>
      <c r="Q340">
        <v>5.8</v>
      </c>
      <c r="R340">
        <v>1.8249999999999999E-2</v>
      </c>
      <c r="S340" t="s">
        <v>131</v>
      </c>
      <c r="U340">
        <v>9.5</v>
      </c>
      <c r="V340">
        <v>490</v>
      </c>
      <c r="W340">
        <v>0</v>
      </c>
      <c r="X340" t="s">
        <v>1443</v>
      </c>
      <c r="Y340" t="s">
        <v>1386</v>
      </c>
      <c r="Z340">
        <v>3600</v>
      </c>
      <c r="AA340">
        <v>0.41</v>
      </c>
      <c r="AB340">
        <v>0.41</v>
      </c>
      <c r="AC340">
        <v>-0.28000000000000003</v>
      </c>
      <c r="AD340" t="s">
        <v>140</v>
      </c>
      <c r="AE340">
        <v>4.9800000000000004</v>
      </c>
      <c r="AF340" t="s">
        <v>132</v>
      </c>
      <c r="AG340" t="s">
        <v>1444</v>
      </c>
      <c r="AH340">
        <v>311.26970019999999</v>
      </c>
      <c r="AI340" t="s">
        <v>1445</v>
      </c>
      <c r="AJ340">
        <v>44.500235099999998</v>
      </c>
      <c r="AK340">
        <v>12.044499999999999</v>
      </c>
      <c r="AL340">
        <v>10.79</v>
      </c>
      <c r="AM340">
        <v>6.5330000000000004</v>
      </c>
      <c r="AN340">
        <v>9.8246099999999998</v>
      </c>
      <c r="AO340" s="1">
        <v>45258</v>
      </c>
      <c r="AP340" t="s">
        <v>396</v>
      </c>
      <c r="AQ340" s="1">
        <v>45258</v>
      </c>
    </row>
    <row r="341" spans="1:43" x14ac:dyDescent="0.35">
      <c r="A341">
        <v>734</v>
      </c>
      <c r="B341" t="s">
        <v>1447</v>
      </c>
      <c r="C341" t="s">
        <v>1448</v>
      </c>
      <c r="D341">
        <v>0</v>
      </c>
      <c r="E341">
        <v>1</v>
      </c>
      <c r="F341">
        <v>1</v>
      </c>
      <c r="G341" t="s">
        <v>11</v>
      </c>
      <c r="H341">
        <v>2008</v>
      </c>
      <c r="I341" t="s">
        <v>30</v>
      </c>
      <c r="J341" t="s">
        <v>129</v>
      </c>
      <c r="K341">
        <v>0</v>
      </c>
      <c r="L341" t="s">
        <v>1449</v>
      </c>
      <c r="M341">
        <v>3416</v>
      </c>
      <c r="N341">
        <v>3.4</v>
      </c>
      <c r="Q341">
        <v>203.4</v>
      </c>
      <c r="R341">
        <v>0.64</v>
      </c>
      <c r="S341" t="s">
        <v>131</v>
      </c>
      <c r="T341">
        <v>0.12</v>
      </c>
      <c r="W341">
        <v>0</v>
      </c>
      <c r="X341" t="s">
        <v>1449</v>
      </c>
      <c r="Y341" t="s">
        <v>1308</v>
      </c>
      <c r="Z341">
        <v>3657</v>
      </c>
      <c r="AA341">
        <v>0.48</v>
      </c>
      <c r="AB341">
        <v>0.45</v>
      </c>
      <c r="AC341">
        <v>-0.7</v>
      </c>
      <c r="AD341" t="s">
        <v>140</v>
      </c>
      <c r="AE341">
        <v>4.7</v>
      </c>
      <c r="AF341" t="s">
        <v>132</v>
      </c>
      <c r="AG341" t="s">
        <v>1450</v>
      </c>
      <c r="AH341">
        <v>323.39126160000001</v>
      </c>
      <c r="AI341" t="s">
        <v>1451</v>
      </c>
      <c r="AJ341">
        <v>-49.012516900000001</v>
      </c>
      <c r="AK341">
        <v>4.9643499999999996</v>
      </c>
      <c r="AL341">
        <v>8.66</v>
      </c>
      <c r="AM341">
        <v>4.5010000000000003</v>
      </c>
      <c r="AN341">
        <v>7.7376100000000001</v>
      </c>
      <c r="AO341" s="1">
        <v>41773</v>
      </c>
      <c r="AP341" t="s">
        <v>1452</v>
      </c>
      <c r="AQ341" s="1">
        <v>41773</v>
      </c>
    </row>
    <row r="342" spans="1:43" x14ac:dyDescent="0.35">
      <c r="A342">
        <v>739</v>
      </c>
      <c r="B342" t="s">
        <v>1453</v>
      </c>
      <c r="C342" t="s">
        <v>1454</v>
      </c>
      <c r="D342">
        <v>1</v>
      </c>
      <c r="E342">
        <v>1</v>
      </c>
      <c r="F342">
        <v>2</v>
      </c>
      <c r="G342" t="s">
        <v>11</v>
      </c>
      <c r="H342">
        <v>2006</v>
      </c>
      <c r="I342" t="s">
        <v>12</v>
      </c>
      <c r="J342" t="s">
        <v>129</v>
      </c>
      <c r="K342">
        <v>0</v>
      </c>
      <c r="L342" t="s">
        <v>1179</v>
      </c>
      <c r="M342">
        <v>1925.31</v>
      </c>
      <c r="N342">
        <v>2.3199999999999998</v>
      </c>
      <c r="Q342">
        <v>283.82076999999998</v>
      </c>
      <c r="R342">
        <v>0.89300000000000002</v>
      </c>
      <c r="S342" t="s">
        <v>131</v>
      </c>
      <c r="T342">
        <v>2.9000000000000001E-2</v>
      </c>
      <c r="W342">
        <v>0</v>
      </c>
      <c r="X342" t="s">
        <v>1179</v>
      </c>
      <c r="Y342" t="s">
        <v>559</v>
      </c>
      <c r="Z342">
        <v>3467</v>
      </c>
      <c r="AA342">
        <v>0.45</v>
      </c>
      <c r="AB342">
        <v>0.45</v>
      </c>
      <c r="AC342">
        <v>0.09</v>
      </c>
      <c r="AD342" t="s">
        <v>140</v>
      </c>
      <c r="AE342">
        <v>4.8</v>
      </c>
      <c r="AF342" t="s">
        <v>132</v>
      </c>
      <c r="AG342" t="s">
        <v>1455</v>
      </c>
      <c r="AH342">
        <v>332.42299379999997</v>
      </c>
      <c r="AI342" t="s">
        <v>1456</v>
      </c>
      <c r="AJ342">
        <v>-4.6408316999999997</v>
      </c>
      <c r="AK342">
        <v>8.8005800000000001</v>
      </c>
      <c r="AL342">
        <v>10.41</v>
      </c>
      <c r="AM342">
        <v>5.5940000000000003</v>
      </c>
      <c r="AN342">
        <v>9.2245000000000008</v>
      </c>
      <c r="AO342" s="1">
        <v>45117</v>
      </c>
      <c r="AP342" t="s">
        <v>1183</v>
      </c>
      <c r="AQ342" s="1">
        <v>45117</v>
      </c>
    </row>
    <row r="343" spans="1:43" x14ac:dyDescent="0.35">
      <c r="A343">
        <v>746</v>
      </c>
      <c r="B343" t="s">
        <v>1457</v>
      </c>
      <c r="C343" t="s">
        <v>1454</v>
      </c>
      <c r="D343">
        <v>0</v>
      </c>
      <c r="E343">
        <v>1</v>
      </c>
      <c r="F343">
        <v>2</v>
      </c>
      <c r="G343" t="s">
        <v>11</v>
      </c>
      <c r="H343">
        <v>2014</v>
      </c>
      <c r="I343" t="s">
        <v>12</v>
      </c>
      <c r="J343" t="s">
        <v>129</v>
      </c>
      <c r="K343">
        <v>0</v>
      </c>
      <c r="L343" t="s">
        <v>160</v>
      </c>
      <c r="M343">
        <v>5750</v>
      </c>
      <c r="N343">
        <v>4.9740000000000002</v>
      </c>
      <c r="Q343">
        <v>342.93684999999999</v>
      </c>
      <c r="R343">
        <v>1.079</v>
      </c>
      <c r="S343" t="s">
        <v>131</v>
      </c>
      <c r="T343">
        <v>9.9000000000000005E-2</v>
      </c>
      <c r="W343">
        <v>0</v>
      </c>
      <c r="X343" t="s">
        <v>160</v>
      </c>
      <c r="Z343">
        <v>3562.68</v>
      </c>
      <c r="AA343">
        <v>0.47</v>
      </c>
      <c r="AB343">
        <v>0.5</v>
      </c>
      <c r="AC343">
        <v>0.39600000000000002</v>
      </c>
      <c r="AD343" t="s">
        <v>140</v>
      </c>
      <c r="AE343">
        <v>4.79</v>
      </c>
      <c r="AF343" t="s">
        <v>132</v>
      </c>
      <c r="AG343" t="s">
        <v>1455</v>
      </c>
      <c r="AH343">
        <v>332.42299379999997</v>
      </c>
      <c r="AI343" t="s">
        <v>1456</v>
      </c>
      <c r="AJ343">
        <v>-4.6408316999999997</v>
      </c>
      <c r="AK343">
        <v>8.8005800000000001</v>
      </c>
      <c r="AL343">
        <v>10.41</v>
      </c>
      <c r="AM343">
        <v>5.5940000000000003</v>
      </c>
      <c r="AN343">
        <v>9.2245000000000008</v>
      </c>
      <c r="AO343" s="1">
        <v>44459</v>
      </c>
      <c r="AP343" t="s">
        <v>163</v>
      </c>
      <c r="AQ343" s="1">
        <v>44459</v>
      </c>
    </row>
    <row r="344" spans="1:43" x14ac:dyDescent="0.35">
      <c r="A344">
        <v>749</v>
      </c>
      <c r="B344" t="s">
        <v>1458</v>
      </c>
      <c r="C344" t="s">
        <v>1459</v>
      </c>
      <c r="D344">
        <v>0</v>
      </c>
      <c r="E344">
        <v>2</v>
      </c>
      <c r="F344">
        <v>1</v>
      </c>
      <c r="G344" t="s">
        <v>11</v>
      </c>
      <c r="H344">
        <v>1999</v>
      </c>
      <c r="I344" t="s">
        <v>40</v>
      </c>
      <c r="J344" t="s">
        <v>129</v>
      </c>
      <c r="K344">
        <v>0</v>
      </c>
      <c r="L344" t="s">
        <v>1460</v>
      </c>
      <c r="M344">
        <v>15.76491</v>
      </c>
      <c r="N344">
        <v>0.113</v>
      </c>
      <c r="Q344">
        <v>1242.6600000000001</v>
      </c>
      <c r="R344">
        <v>3.91</v>
      </c>
      <c r="S344" t="s">
        <v>131</v>
      </c>
      <c r="T344">
        <v>4.1599999999999998E-2</v>
      </c>
      <c r="W344">
        <v>0</v>
      </c>
      <c r="X344" t="s">
        <v>1460</v>
      </c>
      <c r="Z344">
        <v>5151</v>
      </c>
      <c r="AB344">
        <v>0.77</v>
      </c>
      <c r="AC344">
        <v>-0.26800000000000002</v>
      </c>
      <c r="AD344" t="s">
        <v>140</v>
      </c>
      <c r="AE344">
        <v>4.59</v>
      </c>
      <c r="AF344" t="s">
        <v>132</v>
      </c>
      <c r="AG344" t="s">
        <v>1461</v>
      </c>
      <c r="AH344">
        <v>32.6224785</v>
      </c>
      <c r="AI344" t="s">
        <v>1462</v>
      </c>
      <c r="AJ344">
        <v>-50.820994499999998</v>
      </c>
      <c r="AK344">
        <v>10.7836</v>
      </c>
      <c r="AL344">
        <v>6.12</v>
      </c>
      <c r="AM344">
        <v>4.125</v>
      </c>
      <c r="AN344">
        <v>5.8851599999999999</v>
      </c>
      <c r="AO344" s="1">
        <v>43215</v>
      </c>
      <c r="AP344" t="s">
        <v>1463</v>
      </c>
      <c r="AQ344" s="1">
        <v>41773</v>
      </c>
    </row>
    <row r="345" spans="1:43" x14ac:dyDescent="0.35">
      <c r="A345">
        <v>752</v>
      </c>
      <c r="B345" t="s">
        <v>1464</v>
      </c>
      <c r="C345" t="s">
        <v>1465</v>
      </c>
      <c r="D345">
        <v>0</v>
      </c>
      <c r="E345">
        <v>1</v>
      </c>
      <c r="F345">
        <v>4</v>
      </c>
      <c r="G345" t="s">
        <v>11</v>
      </c>
      <c r="H345">
        <v>1998</v>
      </c>
      <c r="I345" t="s">
        <v>15</v>
      </c>
      <c r="J345" t="s">
        <v>129</v>
      </c>
      <c r="K345">
        <v>0</v>
      </c>
      <c r="L345" t="s">
        <v>1466</v>
      </c>
      <c r="M345">
        <v>61.02</v>
      </c>
      <c r="N345">
        <v>0.20799999999999999</v>
      </c>
      <c r="Q345">
        <v>600.66999999999996</v>
      </c>
      <c r="R345">
        <v>1.89</v>
      </c>
      <c r="S345" t="s">
        <v>131</v>
      </c>
      <c r="T345">
        <v>0.1</v>
      </c>
      <c r="W345">
        <v>0</v>
      </c>
      <c r="X345" t="s">
        <v>132</v>
      </c>
      <c r="Z345">
        <v>3271</v>
      </c>
      <c r="AA345">
        <v>0.35</v>
      </c>
      <c r="AB345">
        <v>0.34</v>
      </c>
      <c r="AE345">
        <v>4.87</v>
      </c>
      <c r="AF345" t="s">
        <v>132</v>
      </c>
      <c r="AG345" t="s">
        <v>1467</v>
      </c>
      <c r="AH345">
        <v>343.32397370000001</v>
      </c>
      <c r="AI345" t="s">
        <v>1468</v>
      </c>
      <c r="AJ345">
        <v>-14.266595799999999</v>
      </c>
      <c r="AK345">
        <v>4.6751699999999996</v>
      </c>
      <c r="AL345">
        <v>10.16</v>
      </c>
      <c r="AM345">
        <v>5.01</v>
      </c>
      <c r="AN345">
        <v>8.8752999999999993</v>
      </c>
      <c r="AO345" s="1">
        <v>41878</v>
      </c>
      <c r="AP345" t="s">
        <v>1469</v>
      </c>
      <c r="AQ345" s="1">
        <v>41878</v>
      </c>
    </row>
    <row r="346" spans="1:43" x14ac:dyDescent="0.35">
      <c r="A346">
        <v>760</v>
      </c>
      <c r="B346" t="s">
        <v>1470</v>
      </c>
      <c r="C346" t="s">
        <v>1465</v>
      </c>
      <c r="D346">
        <v>0</v>
      </c>
      <c r="E346">
        <v>1</v>
      </c>
      <c r="F346">
        <v>4</v>
      </c>
      <c r="G346" t="s">
        <v>11</v>
      </c>
      <c r="H346">
        <v>2000</v>
      </c>
      <c r="I346" t="s">
        <v>15</v>
      </c>
      <c r="J346" t="s">
        <v>129</v>
      </c>
      <c r="K346">
        <v>0</v>
      </c>
      <c r="L346" t="s">
        <v>1471</v>
      </c>
      <c r="M346">
        <v>30.126000000000001</v>
      </c>
      <c r="N346">
        <v>0.13400000000000001</v>
      </c>
      <c r="Q346">
        <v>281.74196999999998</v>
      </c>
      <c r="R346">
        <v>0.88644999999999996</v>
      </c>
      <c r="S346" t="s">
        <v>338</v>
      </c>
      <c r="T346">
        <v>0.25</v>
      </c>
      <c r="W346">
        <v>0</v>
      </c>
      <c r="X346" t="s">
        <v>132</v>
      </c>
      <c r="Z346">
        <v>3271</v>
      </c>
      <c r="AA346">
        <v>0.35</v>
      </c>
      <c r="AB346">
        <v>0.34</v>
      </c>
      <c r="AE346">
        <v>4.87</v>
      </c>
      <c r="AF346" t="s">
        <v>132</v>
      </c>
      <c r="AG346" t="s">
        <v>1467</v>
      </c>
      <c r="AH346">
        <v>343.32397370000001</v>
      </c>
      <c r="AI346" t="s">
        <v>1468</v>
      </c>
      <c r="AJ346">
        <v>-14.266595799999999</v>
      </c>
      <c r="AK346">
        <v>4.6751699999999996</v>
      </c>
      <c r="AL346">
        <v>10.16</v>
      </c>
      <c r="AM346">
        <v>5.01</v>
      </c>
      <c r="AN346">
        <v>8.8752999999999993</v>
      </c>
      <c r="AO346" s="1">
        <v>43024</v>
      </c>
      <c r="AP346" t="s">
        <v>1472</v>
      </c>
      <c r="AQ346" s="1">
        <v>43027</v>
      </c>
    </row>
    <row r="347" spans="1:43" x14ac:dyDescent="0.35">
      <c r="A347">
        <v>767</v>
      </c>
      <c r="B347" t="s">
        <v>1473</v>
      </c>
      <c r="C347" t="s">
        <v>1465</v>
      </c>
      <c r="D347">
        <v>0</v>
      </c>
      <c r="E347">
        <v>1</v>
      </c>
      <c r="F347">
        <v>4</v>
      </c>
      <c r="G347" t="s">
        <v>11</v>
      </c>
      <c r="H347">
        <v>2005</v>
      </c>
      <c r="I347" t="s">
        <v>12</v>
      </c>
      <c r="J347" t="s">
        <v>129</v>
      </c>
      <c r="K347">
        <v>0</v>
      </c>
      <c r="L347" t="s">
        <v>1474</v>
      </c>
      <c r="M347">
        <v>1.9377800000000001</v>
      </c>
      <c r="Q347">
        <v>5.85</v>
      </c>
      <c r="R347">
        <v>1.8409999999999999E-2</v>
      </c>
      <c r="S347" t="s">
        <v>131</v>
      </c>
      <c r="T347">
        <v>0.20699999999999999</v>
      </c>
      <c r="W347">
        <v>0</v>
      </c>
      <c r="X347" t="s">
        <v>132</v>
      </c>
      <c r="Z347">
        <v>3271</v>
      </c>
      <c r="AA347">
        <v>0.35</v>
      </c>
      <c r="AB347">
        <v>0.34</v>
      </c>
      <c r="AE347">
        <v>4.87</v>
      </c>
      <c r="AF347" t="s">
        <v>132</v>
      </c>
      <c r="AG347" t="s">
        <v>1467</v>
      </c>
      <c r="AH347">
        <v>343.32397370000001</v>
      </c>
      <c r="AI347" t="s">
        <v>1468</v>
      </c>
      <c r="AJ347">
        <v>-14.266595799999999</v>
      </c>
      <c r="AK347">
        <v>4.6751699999999996</v>
      </c>
      <c r="AL347">
        <v>10.16</v>
      </c>
      <c r="AM347">
        <v>5.01</v>
      </c>
      <c r="AN347">
        <v>8.8752999999999993</v>
      </c>
      <c r="AO347" s="1">
        <v>42118</v>
      </c>
      <c r="AP347" t="s">
        <v>1383</v>
      </c>
      <c r="AQ347" s="1">
        <v>42118</v>
      </c>
    </row>
    <row r="348" spans="1:43" x14ac:dyDescent="0.35">
      <c r="A348">
        <v>774</v>
      </c>
      <c r="B348" t="s">
        <v>1475</v>
      </c>
      <c r="C348" t="s">
        <v>1465</v>
      </c>
      <c r="D348">
        <v>1</v>
      </c>
      <c r="E348">
        <v>1</v>
      </c>
      <c r="F348">
        <v>4</v>
      </c>
      <c r="G348" t="s">
        <v>11</v>
      </c>
      <c r="H348">
        <v>2010</v>
      </c>
      <c r="I348" t="s">
        <v>12</v>
      </c>
      <c r="J348" t="s">
        <v>129</v>
      </c>
      <c r="K348">
        <v>0</v>
      </c>
      <c r="L348" t="s">
        <v>1476</v>
      </c>
      <c r="M348">
        <v>124.26</v>
      </c>
      <c r="N348">
        <v>0.33429999999999999</v>
      </c>
      <c r="Q348">
        <v>14.6</v>
      </c>
      <c r="R348">
        <v>4.5999999999999999E-2</v>
      </c>
      <c r="S348" t="s">
        <v>182</v>
      </c>
      <c r="T348">
        <v>5.5E-2</v>
      </c>
      <c r="W348">
        <v>0</v>
      </c>
      <c r="X348" t="s">
        <v>1476</v>
      </c>
      <c r="AA348">
        <v>0.3</v>
      </c>
      <c r="AB348">
        <v>0.32</v>
      </c>
      <c r="AF348" t="s">
        <v>132</v>
      </c>
      <c r="AG348" t="s">
        <v>1467</v>
      </c>
      <c r="AH348">
        <v>343.32397370000001</v>
      </c>
      <c r="AI348" t="s">
        <v>1468</v>
      </c>
      <c r="AJ348">
        <v>-14.266595799999999</v>
      </c>
      <c r="AK348">
        <v>4.6751699999999996</v>
      </c>
      <c r="AL348">
        <v>10.16</v>
      </c>
      <c r="AM348">
        <v>5.01</v>
      </c>
      <c r="AN348">
        <v>8.8752999999999993</v>
      </c>
      <c r="AO348" s="1">
        <v>41878</v>
      </c>
      <c r="AP348" t="s">
        <v>1477</v>
      </c>
      <c r="AQ348" s="1">
        <v>41878</v>
      </c>
    </row>
    <row r="349" spans="1:43" x14ac:dyDescent="0.35">
      <c r="A349">
        <v>777</v>
      </c>
      <c r="B349" t="s">
        <v>1478</v>
      </c>
      <c r="C349" t="s">
        <v>1479</v>
      </c>
      <c r="D349">
        <v>1</v>
      </c>
      <c r="E349">
        <v>1</v>
      </c>
      <c r="F349">
        <v>2</v>
      </c>
      <c r="G349" t="s">
        <v>11</v>
      </c>
      <c r="H349">
        <v>2020</v>
      </c>
      <c r="I349" t="s">
        <v>40</v>
      </c>
      <c r="J349" t="s">
        <v>129</v>
      </c>
      <c r="K349">
        <v>0</v>
      </c>
      <c r="L349" t="s">
        <v>1480</v>
      </c>
      <c r="M349">
        <v>9.2620000000000005</v>
      </c>
      <c r="N349">
        <v>6.8000000000000005E-2</v>
      </c>
      <c r="Q349">
        <v>4.2</v>
      </c>
      <c r="R349">
        <v>1.321E-2</v>
      </c>
      <c r="S349" t="s">
        <v>131</v>
      </c>
      <c r="T349">
        <v>0</v>
      </c>
      <c r="U349">
        <v>7.95</v>
      </c>
      <c r="V349">
        <v>468</v>
      </c>
      <c r="W349">
        <v>0</v>
      </c>
      <c r="X349" t="s">
        <v>1480</v>
      </c>
      <c r="Y349" t="s">
        <v>1352</v>
      </c>
      <c r="Z349">
        <v>3688</v>
      </c>
      <c r="AA349">
        <v>0.47</v>
      </c>
      <c r="AB349">
        <v>0.49</v>
      </c>
      <c r="AC349">
        <v>-0.06</v>
      </c>
      <c r="AD349" t="s">
        <v>140</v>
      </c>
      <c r="AE349">
        <v>4.78</v>
      </c>
      <c r="AF349" t="s">
        <v>808</v>
      </c>
      <c r="AG349" t="s">
        <v>1481</v>
      </c>
      <c r="AH349">
        <v>346.4668274</v>
      </c>
      <c r="AI349" t="s">
        <v>1482</v>
      </c>
      <c r="AJ349">
        <v>-35.853069300000001</v>
      </c>
      <c r="AK349">
        <v>3.29</v>
      </c>
      <c r="AO349" s="1">
        <v>44014</v>
      </c>
      <c r="AP349" t="s">
        <v>1483</v>
      </c>
      <c r="AQ349" s="1">
        <v>44021</v>
      </c>
    </row>
    <row r="350" spans="1:43" x14ac:dyDescent="0.35">
      <c r="A350">
        <v>778</v>
      </c>
      <c r="B350" t="s">
        <v>1484</v>
      </c>
      <c r="C350" t="s">
        <v>1479</v>
      </c>
      <c r="D350">
        <v>1</v>
      </c>
      <c r="E350">
        <v>1</v>
      </c>
      <c r="F350">
        <v>2</v>
      </c>
      <c r="G350" t="s">
        <v>11</v>
      </c>
      <c r="H350">
        <v>2020</v>
      </c>
      <c r="I350" t="s">
        <v>40</v>
      </c>
      <c r="J350" t="s">
        <v>129</v>
      </c>
      <c r="K350">
        <v>0</v>
      </c>
      <c r="L350" t="s">
        <v>1480</v>
      </c>
      <c r="M350">
        <v>21.789000000000001</v>
      </c>
      <c r="N350">
        <v>0.12</v>
      </c>
      <c r="Q350">
        <v>7.6</v>
      </c>
      <c r="R350">
        <v>2.3910000000000001E-2</v>
      </c>
      <c r="S350" t="s">
        <v>131</v>
      </c>
      <c r="U350">
        <v>2.56</v>
      </c>
      <c r="V350">
        <v>352</v>
      </c>
      <c r="W350">
        <v>0</v>
      </c>
      <c r="X350" t="s">
        <v>1480</v>
      </c>
      <c r="Y350" t="s">
        <v>1352</v>
      </c>
      <c r="Z350">
        <v>3688</v>
      </c>
      <c r="AA350">
        <v>0.47</v>
      </c>
      <c r="AB350">
        <v>0.49</v>
      </c>
      <c r="AC350">
        <v>-0.06</v>
      </c>
      <c r="AD350" t="s">
        <v>140</v>
      </c>
      <c r="AE350">
        <v>4.78</v>
      </c>
      <c r="AF350" t="s">
        <v>808</v>
      </c>
      <c r="AG350" t="s">
        <v>1481</v>
      </c>
      <c r="AH350">
        <v>346.4668274</v>
      </c>
      <c r="AI350" t="s">
        <v>1482</v>
      </c>
      <c r="AJ350">
        <v>-35.853069300000001</v>
      </c>
      <c r="AK350">
        <v>3.29</v>
      </c>
      <c r="AO350" s="1">
        <v>44014</v>
      </c>
      <c r="AP350" t="s">
        <v>1483</v>
      </c>
      <c r="AQ350" s="1">
        <v>44021</v>
      </c>
    </row>
    <row r="351" spans="1:43" x14ac:dyDescent="0.35">
      <c r="A351">
        <v>779</v>
      </c>
      <c r="B351" t="s">
        <v>1485</v>
      </c>
      <c r="C351" t="s">
        <v>1486</v>
      </c>
      <c r="D351">
        <v>1</v>
      </c>
      <c r="E351">
        <v>2</v>
      </c>
      <c r="F351">
        <v>1</v>
      </c>
      <c r="G351" t="s">
        <v>777</v>
      </c>
      <c r="H351">
        <v>2022</v>
      </c>
      <c r="I351" t="s">
        <v>1487</v>
      </c>
      <c r="J351" t="s">
        <v>129</v>
      </c>
      <c r="K351">
        <v>0</v>
      </c>
      <c r="L351" t="s">
        <v>1488</v>
      </c>
      <c r="M351">
        <v>284.39</v>
      </c>
      <c r="N351">
        <v>0.63965000000000005</v>
      </c>
      <c r="Q351">
        <v>718.29219999999998</v>
      </c>
      <c r="R351">
        <v>2.2599999999999998</v>
      </c>
      <c r="S351" t="s">
        <v>182</v>
      </c>
      <c r="T351">
        <v>0.35</v>
      </c>
      <c r="W351">
        <v>0</v>
      </c>
      <c r="X351" t="s">
        <v>1488</v>
      </c>
      <c r="Y351" t="s">
        <v>1333</v>
      </c>
      <c r="AB351">
        <v>0.44</v>
      </c>
      <c r="AF351" t="s">
        <v>132</v>
      </c>
      <c r="AG351" t="s">
        <v>1489</v>
      </c>
      <c r="AH351">
        <v>352.97003840000002</v>
      </c>
      <c r="AI351" t="s">
        <v>1490</v>
      </c>
      <c r="AJ351">
        <v>19.9370011</v>
      </c>
      <c r="AK351">
        <v>6.2602200000000003</v>
      </c>
      <c r="AL351">
        <v>10.050000000000001</v>
      </c>
      <c r="AM351">
        <v>5.3259999999999996</v>
      </c>
      <c r="AN351">
        <v>9.0375800000000002</v>
      </c>
      <c r="AO351" s="1">
        <v>44818</v>
      </c>
      <c r="AP351" t="s">
        <v>1115</v>
      </c>
      <c r="AQ351" s="1">
        <v>44818</v>
      </c>
    </row>
    <row r="352" spans="1:43" x14ac:dyDescent="0.35">
      <c r="A352">
        <v>780</v>
      </c>
      <c r="B352" t="s">
        <v>1491</v>
      </c>
      <c r="C352" t="s">
        <v>1492</v>
      </c>
      <c r="D352">
        <v>1</v>
      </c>
      <c r="E352">
        <v>1</v>
      </c>
      <c r="F352">
        <v>1</v>
      </c>
      <c r="G352" t="s">
        <v>11</v>
      </c>
      <c r="H352">
        <v>2020</v>
      </c>
      <c r="I352" t="s">
        <v>15</v>
      </c>
      <c r="J352" t="s">
        <v>129</v>
      </c>
      <c r="K352">
        <v>0</v>
      </c>
      <c r="L352" t="s">
        <v>1493</v>
      </c>
      <c r="M352">
        <v>771.36</v>
      </c>
      <c r="N352">
        <v>0.88</v>
      </c>
      <c r="Q352">
        <v>66.743970000000004</v>
      </c>
      <c r="R352">
        <v>0.21</v>
      </c>
      <c r="S352" t="s">
        <v>131</v>
      </c>
      <c r="T352">
        <v>0.46</v>
      </c>
      <c r="W352">
        <v>0</v>
      </c>
      <c r="X352" t="s">
        <v>1493</v>
      </c>
      <c r="Y352" t="s">
        <v>539</v>
      </c>
      <c r="Z352">
        <v>3154</v>
      </c>
      <c r="AA352">
        <v>0.16</v>
      </c>
      <c r="AB352">
        <v>0.15</v>
      </c>
      <c r="AC352">
        <v>-0.13</v>
      </c>
      <c r="AD352" t="s">
        <v>140</v>
      </c>
      <c r="AE352">
        <v>5.01</v>
      </c>
      <c r="AF352" t="s">
        <v>132</v>
      </c>
      <c r="AG352" t="s">
        <v>1494</v>
      </c>
      <c r="AH352">
        <v>30.058830700000001</v>
      </c>
      <c r="AI352" t="s">
        <v>1495</v>
      </c>
      <c r="AJ352">
        <v>13.0443172</v>
      </c>
      <c r="AK352">
        <v>4.4710000000000001</v>
      </c>
      <c r="AL352">
        <v>12.71</v>
      </c>
      <c r="AM352">
        <v>6.6479999999999997</v>
      </c>
      <c r="AN352">
        <v>10.671099999999999</v>
      </c>
      <c r="AO352" s="1">
        <v>44684</v>
      </c>
      <c r="AP352" t="s">
        <v>907</v>
      </c>
      <c r="AQ352" s="1">
        <v>44684</v>
      </c>
    </row>
    <row r="353" spans="1:43" x14ac:dyDescent="0.35">
      <c r="A353">
        <v>782</v>
      </c>
      <c r="B353" t="s">
        <v>1496</v>
      </c>
      <c r="C353" t="s">
        <v>1497</v>
      </c>
      <c r="D353">
        <v>1</v>
      </c>
      <c r="E353">
        <v>1</v>
      </c>
      <c r="F353">
        <v>1</v>
      </c>
      <c r="G353" t="s">
        <v>11</v>
      </c>
      <c r="H353">
        <v>2023</v>
      </c>
      <c r="I353" t="s">
        <v>36</v>
      </c>
      <c r="J353" t="s">
        <v>129</v>
      </c>
      <c r="K353">
        <v>0</v>
      </c>
      <c r="L353" t="s">
        <v>1498</v>
      </c>
      <c r="M353">
        <v>13.458600000000001</v>
      </c>
      <c r="N353">
        <v>9.4299999999999995E-2</v>
      </c>
      <c r="Q353">
        <v>11.9</v>
      </c>
      <c r="R353">
        <v>3.7440000000000001E-2</v>
      </c>
      <c r="S353" t="s">
        <v>131</v>
      </c>
      <c r="T353">
        <v>0.49</v>
      </c>
      <c r="W353">
        <v>0</v>
      </c>
      <c r="X353" t="s">
        <v>1498</v>
      </c>
      <c r="AB353">
        <v>0.62</v>
      </c>
      <c r="AF353" t="s">
        <v>132</v>
      </c>
      <c r="AG353" t="s">
        <v>1499</v>
      </c>
      <c r="AH353">
        <v>184.84720949999999</v>
      </c>
      <c r="AI353" t="s">
        <v>1500</v>
      </c>
      <c r="AJ353">
        <v>28.382712600000001</v>
      </c>
      <c r="AK353">
        <v>23.883900000000001</v>
      </c>
      <c r="AL353">
        <v>10.62</v>
      </c>
      <c r="AM353">
        <v>6.7960000000000003</v>
      </c>
      <c r="AN353">
        <v>9.8702100000000002</v>
      </c>
      <c r="AO353" s="1">
        <v>45174</v>
      </c>
      <c r="AP353" t="s">
        <v>150</v>
      </c>
      <c r="AQ353" s="1">
        <v>45174</v>
      </c>
    </row>
    <row r="354" spans="1:43" x14ac:dyDescent="0.35">
      <c r="A354">
        <v>783</v>
      </c>
      <c r="B354" t="s">
        <v>1501</v>
      </c>
      <c r="C354" t="s">
        <v>1502</v>
      </c>
      <c r="D354">
        <v>1</v>
      </c>
      <c r="E354">
        <v>1</v>
      </c>
      <c r="F354">
        <v>1</v>
      </c>
      <c r="G354" t="s">
        <v>11</v>
      </c>
      <c r="H354">
        <v>2018</v>
      </c>
      <c r="I354" t="s">
        <v>26</v>
      </c>
      <c r="J354" t="s">
        <v>129</v>
      </c>
      <c r="K354">
        <v>0</v>
      </c>
      <c r="L354" t="s">
        <v>1503</v>
      </c>
      <c r="M354">
        <v>73.94</v>
      </c>
      <c r="N354">
        <v>0.29099999999999998</v>
      </c>
      <c r="Q354">
        <v>19.66</v>
      </c>
      <c r="R354">
        <v>6.1859999999999998E-2</v>
      </c>
      <c r="S354" t="s">
        <v>131</v>
      </c>
      <c r="T354">
        <v>0.44</v>
      </c>
      <c r="W354">
        <v>0</v>
      </c>
      <c r="X354" t="s">
        <v>1503</v>
      </c>
      <c r="Y354" t="s">
        <v>1367</v>
      </c>
      <c r="Z354">
        <v>3785</v>
      </c>
      <c r="AB354">
        <v>0.6</v>
      </c>
      <c r="AC354">
        <v>0.14000000000000001</v>
      </c>
      <c r="AD354" t="s">
        <v>140</v>
      </c>
      <c r="AF354" t="s">
        <v>132</v>
      </c>
      <c r="AG354" t="s">
        <v>1504</v>
      </c>
      <c r="AH354">
        <v>35.562403099999997</v>
      </c>
      <c r="AI354" t="s">
        <v>1505</v>
      </c>
      <c r="AJ354">
        <v>47.880207499999997</v>
      </c>
      <c r="AK354">
        <v>11.9315</v>
      </c>
      <c r="AL354">
        <v>9.4</v>
      </c>
      <c r="AM354">
        <v>5.5540000000000003</v>
      </c>
      <c r="AN354">
        <v>8.6318599999999996</v>
      </c>
      <c r="AO354" s="1">
        <v>43410</v>
      </c>
      <c r="AP354" t="s">
        <v>1036</v>
      </c>
      <c r="AQ354" s="1">
        <v>43412</v>
      </c>
    </row>
    <row r="355" spans="1:43" x14ac:dyDescent="0.35">
      <c r="A355">
        <v>784</v>
      </c>
      <c r="B355" t="s">
        <v>1506</v>
      </c>
      <c r="C355" t="s">
        <v>1507</v>
      </c>
      <c r="D355">
        <v>1</v>
      </c>
      <c r="E355">
        <v>1</v>
      </c>
      <c r="F355">
        <v>1</v>
      </c>
      <c r="G355" t="s">
        <v>11</v>
      </c>
      <c r="H355">
        <v>2020</v>
      </c>
      <c r="I355" t="s">
        <v>36</v>
      </c>
      <c r="J355" t="s">
        <v>129</v>
      </c>
      <c r="K355">
        <v>0</v>
      </c>
      <c r="L355" t="s">
        <v>1508</v>
      </c>
      <c r="M355">
        <v>18.27</v>
      </c>
      <c r="N355">
        <v>0.1139</v>
      </c>
      <c r="Q355">
        <v>9.65</v>
      </c>
      <c r="R355">
        <v>3.0360000000000002E-2</v>
      </c>
      <c r="S355" t="s">
        <v>131</v>
      </c>
      <c r="T355">
        <v>0.28999999999999998</v>
      </c>
      <c r="V355">
        <v>453</v>
      </c>
      <c r="W355">
        <v>0</v>
      </c>
      <c r="X355" t="s">
        <v>1508</v>
      </c>
      <c r="Y355" t="s">
        <v>786</v>
      </c>
      <c r="Z355">
        <v>3836</v>
      </c>
      <c r="AA355">
        <v>0.56999999999999995</v>
      </c>
      <c r="AB355">
        <v>0.59</v>
      </c>
      <c r="AC355">
        <v>0.05</v>
      </c>
      <c r="AD355" t="s">
        <v>140</v>
      </c>
      <c r="AE355">
        <v>4.6900000000000004</v>
      </c>
      <c r="AF355" t="s">
        <v>132</v>
      </c>
      <c r="AG355" t="s">
        <v>1509</v>
      </c>
      <c r="AH355">
        <v>303.46773100000001</v>
      </c>
      <c r="AI355" t="s">
        <v>1510</v>
      </c>
      <c r="AJ355">
        <v>13.3888921</v>
      </c>
      <c r="AK355">
        <v>30.6203</v>
      </c>
      <c r="AL355">
        <v>11.297000000000001</v>
      </c>
      <c r="AM355">
        <v>7.468</v>
      </c>
      <c r="AN355">
        <v>10.5372</v>
      </c>
      <c r="AO355" s="1">
        <v>44494</v>
      </c>
      <c r="AP355" t="s">
        <v>163</v>
      </c>
      <c r="AQ355" s="1">
        <v>44494</v>
      </c>
    </row>
    <row r="356" spans="1:43" x14ac:dyDescent="0.35">
      <c r="A356">
        <v>785</v>
      </c>
      <c r="B356" t="s">
        <v>1511</v>
      </c>
      <c r="C356" t="s">
        <v>1512</v>
      </c>
      <c r="D356">
        <v>1</v>
      </c>
      <c r="E356">
        <v>1</v>
      </c>
      <c r="F356">
        <v>1</v>
      </c>
      <c r="G356" t="s">
        <v>11</v>
      </c>
      <c r="H356">
        <v>2022</v>
      </c>
      <c r="I356" t="s">
        <v>15</v>
      </c>
      <c r="J356" t="s">
        <v>129</v>
      </c>
      <c r="K356">
        <v>0</v>
      </c>
      <c r="L356" t="s">
        <v>1112</v>
      </c>
      <c r="M356">
        <v>19240.754669999998</v>
      </c>
      <c r="N356">
        <v>12.319000000000001</v>
      </c>
      <c r="Q356">
        <v>2988.5405099999998</v>
      </c>
      <c r="R356">
        <v>9.4030000000000005</v>
      </c>
      <c r="S356" t="s">
        <v>182</v>
      </c>
      <c r="T356">
        <v>0.155</v>
      </c>
      <c r="W356">
        <v>0</v>
      </c>
      <c r="X356" t="s">
        <v>1112</v>
      </c>
      <c r="AB356">
        <v>0.67</v>
      </c>
      <c r="AF356" t="s">
        <v>132</v>
      </c>
      <c r="AG356" t="s">
        <v>1513</v>
      </c>
      <c r="AH356">
        <v>315.41417669999998</v>
      </c>
      <c r="AI356" t="s">
        <v>1514</v>
      </c>
      <c r="AJ356">
        <v>-32.525002800000003</v>
      </c>
      <c r="AK356">
        <v>20.5121</v>
      </c>
      <c r="AL356">
        <v>9.3699999999999992</v>
      </c>
      <c r="AM356">
        <v>6.2210000000000001</v>
      </c>
      <c r="AN356">
        <v>8.8376999999999999</v>
      </c>
      <c r="AO356" s="1">
        <v>45089</v>
      </c>
      <c r="AP356" t="s">
        <v>1115</v>
      </c>
      <c r="AQ356" s="1">
        <v>45089</v>
      </c>
    </row>
    <row r="357" spans="1:43" x14ac:dyDescent="0.35">
      <c r="A357">
        <v>786</v>
      </c>
      <c r="B357" t="s">
        <v>1515</v>
      </c>
      <c r="C357" t="s">
        <v>1516</v>
      </c>
      <c r="D357">
        <v>0</v>
      </c>
      <c r="E357">
        <v>1</v>
      </c>
      <c r="F357">
        <v>3</v>
      </c>
      <c r="G357" t="s">
        <v>8</v>
      </c>
      <c r="H357">
        <v>2017</v>
      </c>
      <c r="I357" t="s">
        <v>38</v>
      </c>
      <c r="J357" t="s">
        <v>129</v>
      </c>
      <c r="K357">
        <v>0</v>
      </c>
      <c r="L357" t="s">
        <v>1517</v>
      </c>
      <c r="M357">
        <v>1.2090000000000001</v>
      </c>
      <c r="O357">
        <v>1.571</v>
      </c>
      <c r="P357">
        <v>0.14000000000000001</v>
      </c>
      <c r="Q357">
        <v>4.8899999999999997</v>
      </c>
      <c r="R357">
        <v>1.5389999999999999E-2</v>
      </c>
      <c r="S357" t="s">
        <v>182</v>
      </c>
      <c r="W357">
        <v>0</v>
      </c>
      <c r="X357" t="s">
        <v>1517</v>
      </c>
      <c r="Z357">
        <v>4255</v>
      </c>
      <c r="AA357">
        <v>0.6</v>
      </c>
      <c r="AB357">
        <v>0.61</v>
      </c>
      <c r="AC357">
        <v>-0.28000000000000003</v>
      </c>
      <c r="AD357" t="s">
        <v>140</v>
      </c>
      <c r="AE357">
        <v>4.7</v>
      </c>
      <c r="AF357" t="s">
        <v>132</v>
      </c>
      <c r="AG357" t="s">
        <v>1518</v>
      </c>
      <c r="AH357">
        <v>351.7717763</v>
      </c>
      <c r="AI357" t="s">
        <v>1519</v>
      </c>
      <c r="AJ357">
        <v>-1.2853435</v>
      </c>
      <c r="AK357">
        <v>29.661000000000001</v>
      </c>
      <c r="AL357">
        <v>10.37</v>
      </c>
      <c r="AM357">
        <v>7.1929999999999996</v>
      </c>
      <c r="AN357">
        <v>9.8377300000000005</v>
      </c>
      <c r="AO357" s="1">
        <v>43700</v>
      </c>
      <c r="AP357" t="s">
        <v>871</v>
      </c>
      <c r="AQ357" s="1">
        <v>43706</v>
      </c>
    </row>
    <row r="358" spans="1:43" x14ac:dyDescent="0.35">
      <c r="A358">
        <v>793</v>
      </c>
      <c r="B358" t="s">
        <v>1520</v>
      </c>
      <c r="C358" t="s">
        <v>1516</v>
      </c>
      <c r="D358">
        <v>0</v>
      </c>
      <c r="E358">
        <v>1</v>
      </c>
      <c r="F358">
        <v>3</v>
      </c>
      <c r="G358" t="s">
        <v>8</v>
      </c>
      <c r="H358">
        <v>2017</v>
      </c>
      <c r="I358" t="s">
        <v>38</v>
      </c>
      <c r="J358" t="s">
        <v>129</v>
      </c>
      <c r="K358">
        <v>0</v>
      </c>
      <c r="L358" t="s">
        <v>1521</v>
      </c>
      <c r="M358">
        <v>3.6482299999999999</v>
      </c>
      <c r="N358">
        <v>4.2900000000000001E-2</v>
      </c>
      <c r="O358">
        <v>1.24</v>
      </c>
      <c r="P358">
        <v>0.111</v>
      </c>
      <c r="Q358">
        <v>1.45</v>
      </c>
      <c r="R358">
        <v>4.5599999999999998E-3</v>
      </c>
      <c r="S358" t="s">
        <v>182</v>
      </c>
      <c r="U358">
        <v>59</v>
      </c>
      <c r="V358">
        <v>771</v>
      </c>
      <c r="W358">
        <v>0</v>
      </c>
      <c r="X358" t="s">
        <v>1521</v>
      </c>
      <c r="Y358" t="s">
        <v>1522</v>
      </c>
      <c r="Z358">
        <v>4219</v>
      </c>
      <c r="AA358">
        <v>0.62</v>
      </c>
      <c r="AB358">
        <v>0.64</v>
      </c>
      <c r="AC358">
        <v>-0.28999999999999998</v>
      </c>
      <c r="AD358" t="s">
        <v>140</v>
      </c>
      <c r="AE358">
        <v>4.66</v>
      </c>
      <c r="AF358" t="s">
        <v>132</v>
      </c>
      <c r="AG358" t="s">
        <v>1518</v>
      </c>
      <c r="AH358">
        <v>351.7717763</v>
      </c>
      <c r="AI358" t="s">
        <v>1519</v>
      </c>
      <c r="AJ358">
        <v>-1.2853435</v>
      </c>
      <c r="AK358">
        <v>29.661000000000001</v>
      </c>
      <c r="AL358">
        <v>10.37</v>
      </c>
      <c r="AM358">
        <v>7.1929999999999996</v>
      </c>
      <c r="AN358">
        <v>9.8377300000000005</v>
      </c>
      <c r="AO358" s="1">
        <v>44389</v>
      </c>
      <c r="AP358" t="s">
        <v>1036</v>
      </c>
      <c r="AQ358" s="1">
        <v>44389</v>
      </c>
    </row>
    <row r="359" spans="1:43" x14ac:dyDescent="0.35">
      <c r="A359">
        <v>798</v>
      </c>
      <c r="B359" t="s">
        <v>1523</v>
      </c>
      <c r="C359" t="s">
        <v>1516</v>
      </c>
      <c r="D359">
        <v>1</v>
      </c>
      <c r="E359">
        <v>1</v>
      </c>
      <c r="F359">
        <v>3</v>
      </c>
      <c r="G359" t="s">
        <v>8</v>
      </c>
      <c r="H359">
        <v>2017</v>
      </c>
      <c r="I359" t="s">
        <v>38</v>
      </c>
      <c r="J359" t="s">
        <v>129</v>
      </c>
      <c r="K359">
        <v>0</v>
      </c>
      <c r="L359" t="s">
        <v>971</v>
      </c>
      <c r="M359">
        <v>6.2014699999999996</v>
      </c>
      <c r="N359">
        <v>5.5899999999999998E-2</v>
      </c>
      <c r="O359">
        <v>2.0219999999999998</v>
      </c>
      <c r="P359">
        <v>0.18</v>
      </c>
      <c r="Q359">
        <v>3.53</v>
      </c>
      <c r="R359">
        <v>1.111E-2</v>
      </c>
      <c r="S359" t="s">
        <v>182</v>
      </c>
      <c r="T359">
        <v>0.13</v>
      </c>
      <c r="U359">
        <v>36</v>
      </c>
      <c r="V359">
        <v>681</v>
      </c>
      <c r="W359">
        <v>0</v>
      </c>
      <c r="X359" t="s">
        <v>971</v>
      </c>
      <c r="Z359">
        <v>4305</v>
      </c>
      <c r="AA359">
        <v>0.6</v>
      </c>
      <c r="AB359">
        <v>0.61</v>
      </c>
      <c r="AC359">
        <v>-0.26</v>
      </c>
      <c r="AD359" t="s">
        <v>140</v>
      </c>
      <c r="AF359" t="s">
        <v>132</v>
      </c>
      <c r="AG359" t="s">
        <v>1518</v>
      </c>
      <c r="AH359">
        <v>351.7717763</v>
      </c>
      <c r="AI359" t="s">
        <v>1519</v>
      </c>
      <c r="AJ359">
        <v>-1.2853435</v>
      </c>
      <c r="AK359">
        <v>29.661000000000001</v>
      </c>
      <c r="AL359">
        <v>10.37</v>
      </c>
      <c r="AM359">
        <v>7.1929999999999996</v>
      </c>
      <c r="AN359">
        <v>9.8377300000000005</v>
      </c>
      <c r="AO359" s="1">
        <v>45033</v>
      </c>
      <c r="AP359" t="s">
        <v>974</v>
      </c>
      <c r="AQ359" s="1">
        <v>45033</v>
      </c>
    </row>
    <row r="360" spans="1:43" x14ac:dyDescent="0.35">
      <c r="A360">
        <v>803</v>
      </c>
      <c r="B360" t="s">
        <v>1524</v>
      </c>
      <c r="C360" t="s">
        <v>1525</v>
      </c>
      <c r="D360">
        <v>0</v>
      </c>
      <c r="E360">
        <v>1</v>
      </c>
      <c r="F360">
        <v>1</v>
      </c>
      <c r="G360" t="s">
        <v>8</v>
      </c>
      <c r="H360">
        <v>2021</v>
      </c>
      <c r="I360" t="s">
        <v>1526</v>
      </c>
      <c r="J360" t="s">
        <v>648</v>
      </c>
      <c r="K360">
        <v>0</v>
      </c>
      <c r="L360" t="s">
        <v>649</v>
      </c>
      <c r="M360">
        <v>1.7442830499999999</v>
      </c>
      <c r="O360">
        <v>15.39</v>
      </c>
      <c r="P360">
        <v>1.373</v>
      </c>
      <c r="U360">
        <v>7630.77</v>
      </c>
      <c r="V360">
        <v>2384</v>
      </c>
      <c r="W360">
        <v>0</v>
      </c>
      <c r="X360" t="s">
        <v>649</v>
      </c>
      <c r="Z360">
        <v>8039</v>
      </c>
      <c r="AA360">
        <v>1.6</v>
      </c>
      <c r="AE360">
        <v>4.32</v>
      </c>
      <c r="AF360" t="s">
        <v>132</v>
      </c>
      <c r="AG360" t="s">
        <v>1527</v>
      </c>
      <c r="AH360">
        <v>38.3691648</v>
      </c>
      <c r="AI360" t="s">
        <v>1528</v>
      </c>
      <c r="AJ360">
        <v>56.025708000000002</v>
      </c>
      <c r="AK360">
        <v>655.01300000000003</v>
      </c>
      <c r="AL360">
        <v>12.316000000000001</v>
      </c>
      <c r="AM360">
        <v>11.180999999999999</v>
      </c>
      <c r="AN360">
        <v>12.222799999999999</v>
      </c>
      <c r="AO360" s="1">
        <v>44949</v>
      </c>
      <c r="AP360" t="s">
        <v>652</v>
      </c>
      <c r="AQ360" s="1">
        <v>44949</v>
      </c>
    </row>
    <row r="361" spans="1:43" x14ac:dyDescent="0.35">
      <c r="A361">
        <v>805</v>
      </c>
      <c r="B361" t="s">
        <v>1529</v>
      </c>
      <c r="C361" t="s">
        <v>1530</v>
      </c>
      <c r="D361">
        <v>0</v>
      </c>
      <c r="E361">
        <v>1</v>
      </c>
      <c r="F361">
        <v>1</v>
      </c>
      <c r="G361" t="s">
        <v>17</v>
      </c>
      <c r="H361">
        <v>2004</v>
      </c>
      <c r="I361" t="s">
        <v>22</v>
      </c>
      <c r="J361" t="s">
        <v>129</v>
      </c>
      <c r="K361">
        <v>0</v>
      </c>
      <c r="L361" t="s">
        <v>1531</v>
      </c>
      <c r="O361">
        <v>51.561</v>
      </c>
      <c r="P361">
        <v>4.5999999999999996</v>
      </c>
      <c r="Q361">
        <v>9852.73</v>
      </c>
      <c r="R361">
        <v>31</v>
      </c>
      <c r="S361" t="s">
        <v>182</v>
      </c>
      <c r="V361">
        <v>2400</v>
      </c>
      <c r="W361">
        <v>0</v>
      </c>
      <c r="X361" t="s">
        <v>132</v>
      </c>
      <c r="Z361">
        <v>4360</v>
      </c>
      <c r="AA361">
        <v>1.94</v>
      </c>
      <c r="AF361" t="s">
        <v>132</v>
      </c>
      <c r="AG361" t="s">
        <v>1532</v>
      </c>
      <c r="AH361">
        <v>237.30036430000001</v>
      </c>
      <c r="AI361" t="s">
        <v>1533</v>
      </c>
      <c r="AJ361">
        <v>-35.651505499999999</v>
      </c>
      <c r="AK361">
        <v>151.16900000000001</v>
      </c>
      <c r="AL361">
        <v>11.593</v>
      </c>
      <c r="AM361">
        <v>7.0960000000000001</v>
      </c>
      <c r="AN361">
        <v>11.2608</v>
      </c>
      <c r="AO361" s="1">
        <v>42424</v>
      </c>
      <c r="AP361" t="s">
        <v>1534</v>
      </c>
      <c r="AQ361" s="1">
        <v>42425</v>
      </c>
    </row>
    <row r="362" spans="1:43" x14ac:dyDescent="0.35">
      <c r="A362">
        <v>807</v>
      </c>
      <c r="B362" t="s">
        <v>1535</v>
      </c>
      <c r="C362" t="s">
        <v>1536</v>
      </c>
      <c r="D362">
        <v>0</v>
      </c>
      <c r="E362">
        <v>1</v>
      </c>
      <c r="F362">
        <v>1</v>
      </c>
      <c r="G362" t="s">
        <v>17</v>
      </c>
      <c r="H362">
        <v>2010</v>
      </c>
      <c r="I362" t="s">
        <v>1537</v>
      </c>
      <c r="J362" t="s">
        <v>129</v>
      </c>
      <c r="K362">
        <v>0</v>
      </c>
      <c r="L362" t="s">
        <v>1538</v>
      </c>
      <c r="N362">
        <v>300</v>
      </c>
      <c r="Q362">
        <v>4258.7</v>
      </c>
      <c r="R362">
        <v>13.5</v>
      </c>
      <c r="S362" t="s">
        <v>182</v>
      </c>
      <c r="W362">
        <v>0</v>
      </c>
      <c r="X362" t="s">
        <v>1538</v>
      </c>
      <c r="Y362" t="s">
        <v>1078</v>
      </c>
      <c r="AB362">
        <v>0.6</v>
      </c>
      <c r="AF362" t="s">
        <v>132</v>
      </c>
      <c r="AG362" t="s">
        <v>1539</v>
      </c>
      <c r="AH362">
        <v>245.47769210000001</v>
      </c>
      <c r="AI362" t="s">
        <v>1540</v>
      </c>
      <c r="AJ362">
        <v>-20.7193398</v>
      </c>
      <c r="AK362">
        <v>108.5</v>
      </c>
      <c r="AL362">
        <v>12.416</v>
      </c>
      <c r="AM362">
        <v>9.1519999999999992</v>
      </c>
      <c r="AN362">
        <v>11.863300000000001</v>
      </c>
      <c r="AO362" s="1">
        <v>41773</v>
      </c>
      <c r="AP362" t="s">
        <v>196</v>
      </c>
      <c r="AQ362" s="1">
        <v>41773</v>
      </c>
    </row>
    <row r="363" spans="1:43" x14ac:dyDescent="0.35">
      <c r="A363">
        <v>811</v>
      </c>
      <c r="B363" t="s">
        <v>1541</v>
      </c>
      <c r="C363" t="s">
        <v>1542</v>
      </c>
      <c r="D363">
        <v>1</v>
      </c>
      <c r="E363">
        <v>1</v>
      </c>
      <c r="F363">
        <v>1</v>
      </c>
      <c r="G363" t="s">
        <v>17</v>
      </c>
      <c r="H363">
        <v>2014</v>
      </c>
      <c r="I363" t="s">
        <v>180</v>
      </c>
      <c r="J363" t="s">
        <v>129</v>
      </c>
      <c r="K363">
        <v>0</v>
      </c>
      <c r="L363" t="s">
        <v>1543</v>
      </c>
      <c r="N363">
        <v>2000</v>
      </c>
      <c r="O363">
        <v>14.179</v>
      </c>
      <c r="P363">
        <v>1.2649999999999999</v>
      </c>
      <c r="Q363">
        <v>3591.3</v>
      </c>
      <c r="R363">
        <v>11.3</v>
      </c>
      <c r="S363" t="s">
        <v>182</v>
      </c>
      <c r="V363">
        <v>1050</v>
      </c>
      <c r="W363">
        <v>0</v>
      </c>
      <c r="X363" t="s">
        <v>1543</v>
      </c>
      <c r="Y363" t="s">
        <v>1544</v>
      </c>
      <c r="AB363">
        <v>0.33</v>
      </c>
      <c r="AC363">
        <v>0.1</v>
      </c>
      <c r="AD363" t="s">
        <v>140</v>
      </c>
      <c r="AF363" t="s">
        <v>132</v>
      </c>
      <c r="AG363" t="s">
        <v>1545</v>
      </c>
      <c r="AH363">
        <v>18.146484999999998</v>
      </c>
      <c r="AI363" t="s">
        <v>1546</v>
      </c>
      <c r="AJ363">
        <v>17.0650029</v>
      </c>
      <c r="AK363">
        <v>47.5501</v>
      </c>
      <c r="AL363">
        <v>14.146000000000001</v>
      </c>
      <c r="AM363">
        <v>9.3450000000000006</v>
      </c>
      <c r="AN363">
        <v>12.9656</v>
      </c>
      <c r="AO363" s="1">
        <v>41773</v>
      </c>
      <c r="AP363" t="s">
        <v>1547</v>
      </c>
      <c r="AQ363" s="1">
        <v>41773</v>
      </c>
    </row>
    <row r="364" spans="1:43" x14ac:dyDescent="0.35">
      <c r="A364">
        <v>812</v>
      </c>
      <c r="B364" t="s">
        <v>1548</v>
      </c>
      <c r="C364" t="s">
        <v>1549</v>
      </c>
      <c r="D364">
        <v>1</v>
      </c>
      <c r="E364">
        <v>1</v>
      </c>
      <c r="F364">
        <v>1</v>
      </c>
      <c r="G364" t="s">
        <v>8</v>
      </c>
      <c r="H364">
        <v>2022</v>
      </c>
      <c r="I364" t="s">
        <v>1550</v>
      </c>
      <c r="J364" t="s">
        <v>129</v>
      </c>
      <c r="K364">
        <v>0</v>
      </c>
      <c r="L364" t="s">
        <v>1551</v>
      </c>
      <c r="M364">
        <v>3.052524</v>
      </c>
      <c r="N364">
        <v>4.0469999999999999E-2</v>
      </c>
      <c r="O364">
        <v>13.776</v>
      </c>
      <c r="P364">
        <v>1.2290000000000001</v>
      </c>
      <c r="Q364">
        <v>533.95172000000002</v>
      </c>
      <c r="R364">
        <v>1.68</v>
      </c>
      <c r="S364" t="s">
        <v>182</v>
      </c>
      <c r="W364">
        <v>0</v>
      </c>
      <c r="X364" t="s">
        <v>1551</v>
      </c>
      <c r="Z364">
        <v>5470</v>
      </c>
      <c r="AA364">
        <v>0.95</v>
      </c>
      <c r="AB364">
        <v>0.95</v>
      </c>
      <c r="AF364" t="s">
        <v>132</v>
      </c>
      <c r="AG364" t="s">
        <v>1552</v>
      </c>
      <c r="AH364">
        <v>90.643665799999994</v>
      </c>
      <c r="AI364" t="s">
        <v>1553</v>
      </c>
      <c r="AJ364">
        <v>-0.57710989999999995</v>
      </c>
      <c r="AK364">
        <v>363.66</v>
      </c>
      <c r="AL364">
        <v>13.242000000000001</v>
      </c>
      <c r="AM364">
        <v>11.269</v>
      </c>
      <c r="AN364">
        <v>12.998799999999999</v>
      </c>
      <c r="AO364" s="1">
        <v>44720</v>
      </c>
      <c r="AP364" t="s">
        <v>613</v>
      </c>
      <c r="AQ364" s="1">
        <v>44720</v>
      </c>
    </row>
    <row r="365" spans="1:43" x14ac:dyDescent="0.35">
      <c r="A365">
        <v>813</v>
      </c>
      <c r="B365" t="s">
        <v>1554</v>
      </c>
      <c r="C365" t="s">
        <v>1555</v>
      </c>
      <c r="D365">
        <v>1</v>
      </c>
      <c r="E365">
        <v>1</v>
      </c>
      <c r="F365">
        <v>1</v>
      </c>
      <c r="G365" t="s">
        <v>8</v>
      </c>
      <c r="H365">
        <v>2022</v>
      </c>
      <c r="I365" t="s">
        <v>1550</v>
      </c>
      <c r="J365" t="s">
        <v>129</v>
      </c>
      <c r="K365">
        <v>0</v>
      </c>
      <c r="L365" t="s">
        <v>1551</v>
      </c>
      <c r="M365">
        <v>3.6915224000000002</v>
      </c>
      <c r="N365">
        <v>4.6699999999999998E-2</v>
      </c>
      <c r="O365">
        <v>14.818</v>
      </c>
      <c r="P365">
        <v>1.3220000000000001</v>
      </c>
      <c r="Q365">
        <v>259.66581000000002</v>
      </c>
      <c r="R365">
        <v>0.81699999999999995</v>
      </c>
      <c r="S365" t="s">
        <v>182</v>
      </c>
      <c r="W365">
        <v>0</v>
      </c>
      <c r="X365" t="s">
        <v>1551</v>
      </c>
      <c r="Z365">
        <v>5720</v>
      </c>
      <c r="AA365">
        <v>1.06</v>
      </c>
      <c r="AB365">
        <v>1</v>
      </c>
      <c r="AF365" t="s">
        <v>132</v>
      </c>
      <c r="AG365" t="s">
        <v>1556</v>
      </c>
      <c r="AH365">
        <v>110.7353308</v>
      </c>
      <c r="AI365" t="s">
        <v>1557</v>
      </c>
      <c r="AJ365">
        <v>67.252656500000001</v>
      </c>
      <c r="AK365">
        <v>209.22900000000001</v>
      </c>
      <c r="AL365">
        <v>11.276999999999999</v>
      </c>
      <c r="AM365">
        <v>9.7420000000000009</v>
      </c>
      <c r="AN365">
        <v>11.1968</v>
      </c>
      <c r="AO365" s="1">
        <v>44720</v>
      </c>
      <c r="AP365" t="s">
        <v>613</v>
      </c>
      <c r="AQ365" s="1">
        <v>44720</v>
      </c>
    </row>
    <row r="366" spans="1:43" x14ac:dyDescent="0.35">
      <c r="A366">
        <v>815</v>
      </c>
      <c r="B366" t="s">
        <v>1558</v>
      </c>
      <c r="C366" t="s">
        <v>1559</v>
      </c>
      <c r="D366">
        <v>1</v>
      </c>
      <c r="E366">
        <v>1</v>
      </c>
      <c r="F366">
        <v>1</v>
      </c>
      <c r="G366" t="s">
        <v>11</v>
      </c>
      <c r="H366">
        <v>2019</v>
      </c>
      <c r="I366" t="s">
        <v>26</v>
      </c>
      <c r="J366" t="s">
        <v>129</v>
      </c>
      <c r="K366">
        <v>0</v>
      </c>
      <c r="L366" t="s">
        <v>1560</v>
      </c>
      <c r="M366">
        <v>3.8220000000000001</v>
      </c>
      <c r="N366">
        <v>3.9434999999999998E-2</v>
      </c>
      <c r="Q366">
        <v>13.02</v>
      </c>
      <c r="R366">
        <v>4.0969999999999999E-2</v>
      </c>
      <c r="S366" t="s">
        <v>131</v>
      </c>
      <c r="T366">
        <v>0.109</v>
      </c>
      <c r="V366">
        <v>830</v>
      </c>
      <c r="W366">
        <v>0</v>
      </c>
      <c r="X366" t="s">
        <v>1560</v>
      </c>
      <c r="Y366" t="s">
        <v>1078</v>
      </c>
      <c r="Z366">
        <v>3879</v>
      </c>
      <c r="AA366">
        <v>0.56000000000000005</v>
      </c>
      <c r="AB366">
        <v>0.56000000000000005</v>
      </c>
      <c r="AC366">
        <v>0.06</v>
      </c>
      <c r="AD366" t="s">
        <v>140</v>
      </c>
      <c r="AF366" t="s">
        <v>132</v>
      </c>
      <c r="AG366" t="s">
        <v>1561</v>
      </c>
      <c r="AH366">
        <v>150.5865513</v>
      </c>
      <c r="AI366" t="s">
        <v>1562</v>
      </c>
      <c r="AJ366">
        <v>48.082451499999998</v>
      </c>
      <c r="AK366">
        <v>14.954499999999999</v>
      </c>
      <c r="AL366">
        <v>10.029999999999999</v>
      </c>
      <c r="AM366">
        <v>6.16</v>
      </c>
      <c r="AN366">
        <v>9.2651500000000002</v>
      </c>
      <c r="AO366" s="1">
        <v>43525</v>
      </c>
      <c r="AP366" t="s">
        <v>1419</v>
      </c>
      <c r="AQ366" s="1">
        <v>43529</v>
      </c>
    </row>
    <row r="367" spans="1:43" x14ac:dyDescent="0.35">
      <c r="A367">
        <v>816</v>
      </c>
      <c r="B367" t="s">
        <v>1563</v>
      </c>
      <c r="C367" t="s">
        <v>1564</v>
      </c>
      <c r="D367">
        <v>1</v>
      </c>
      <c r="E367">
        <v>2</v>
      </c>
      <c r="F367">
        <v>1</v>
      </c>
      <c r="G367" t="s">
        <v>11</v>
      </c>
      <c r="H367">
        <v>2019</v>
      </c>
      <c r="I367" t="s">
        <v>15</v>
      </c>
      <c r="J367" t="s">
        <v>129</v>
      </c>
      <c r="K367">
        <v>0</v>
      </c>
      <c r="L367" t="s">
        <v>1565</v>
      </c>
      <c r="M367">
        <v>13.8508</v>
      </c>
      <c r="N367">
        <v>9.0499999999999997E-2</v>
      </c>
      <c r="Q367">
        <v>5.63</v>
      </c>
      <c r="R367">
        <v>1.771E-2</v>
      </c>
      <c r="S367" t="s">
        <v>131</v>
      </c>
      <c r="T367">
        <v>0.36299999999999999</v>
      </c>
      <c r="W367">
        <v>0</v>
      </c>
      <c r="X367" t="s">
        <v>1565</v>
      </c>
      <c r="Y367" t="s">
        <v>1386</v>
      </c>
      <c r="Z367">
        <v>3805</v>
      </c>
      <c r="AA367">
        <v>0.51</v>
      </c>
      <c r="AB367">
        <v>0.52</v>
      </c>
      <c r="AC367">
        <v>0.13</v>
      </c>
      <c r="AD367" t="s">
        <v>140</v>
      </c>
      <c r="AE367">
        <v>4.6900000000000004</v>
      </c>
      <c r="AF367" t="s">
        <v>132</v>
      </c>
      <c r="AG367" t="s">
        <v>1566</v>
      </c>
      <c r="AH367">
        <v>15.6687321</v>
      </c>
      <c r="AI367" t="s">
        <v>1567</v>
      </c>
      <c r="AJ367">
        <v>62.345438600000001</v>
      </c>
      <c r="AK367">
        <v>9.8528000000000002</v>
      </c>
      <c r="AL367">
        <v>9.56</v>
      </c>
      <c r="AM367">
        <v>5.3710000000000004</v>
      </c>
      <c r="AN367">
        <v>8.66282</v>
      </c>
      <c r="AO367" s="1">
        <v>43623</v>
      </c>
      <c r="AP367" t="s">
        <v>1074</v>
      </c>
      <c r="AQ367" s="1">
        <v>43629</v>
      </c>
    </row>
    <row r="368" spans="1:43" x14ac:dyDescent="0.35">
      <c r="A368">
        <v>817</v>
      </c>
      <c r="B368" t="s">
        <v>1568</v>
      </c>
      <c r="C368" t="s">
        <v>1569</v>
      </c>
      <c r="D368">
        <v>0</v>
      </c>
      <c r="E368">
        <v>1</v>
      </c>
      <c r="F368">
        <v>1</v>
      </c>
      <c r="G368" t="s">
        <v>11</v>
      </c>
      <c r="H368">
        <v>2018</v>
      </c>
      <c r="I368" t="s">
        <v>36</v>
      </c>
      <c r="J368" t="s">
        <v>129</v>
      </c>
      <c r="K368">
        <v>0</v>
      </c>
      <c r="L368" t="s">
        <v>1570</v>
      </c>
      <c r="M368">
        <v>15.5314</v>
      </c>
      <c r="N368">
        <v>9.1700000000000004E-2</v>
      </c>
      <c r="Q368">
        <v>6.64</v>
      </c>
      <c r="R368">
        <v>2.0889999999999999E-2</v>
      </c>
      <c r="S368" t="s">
        <v>131</v>
      </c>
      <c r="T368">
        <v>7.6999999999999999E-2</v>
      </c>
      <c r="W368">
        <v>0</v>
      </c>
      <c r="X368" t="s">
        <v>1570</v>
      </c>
      <c r="Y368" t="s">
        <v>1246</v>
      </c>
      <c r="Z368">
        <v>3654</v>
      </c>
      <c r="AA368">
        <v>0.43</v>
      </c>
      <c r="AB368">
        <v>0.43</v>
      </c>
      <c r="AC368">
        <v>-0.22</v>
      </c>
      <c r="AD368" t="s">
        <v>140</v>
      </c>
      <c r="AE368">
        <v>4.88</v>
      </c>
      <c r="AF368" t="s">
        <v>132</v>
      </c>
      <c r="AG368" t="s">
        <v>1571</v>
      </c>
      <c r="AH368">
        <v>264.47648779999997</v>
      </c>
      <c r="AI368" t="s">
        <v>1572</v>
      </c>
      <c r="AJ368">
        <v>18.595950899999998</v>
      </c>
      <c r="AK368">
        <v>8.1572800000000001</v>
      </c>
      <c r="AL368">
        <v>9.6199999999999992</v>
      </c>
      <c r="AM368">
        <v>5.5720000000000001</v>
      </c>
      <c r="AN368">
        <v>8.7389899999999994</v>
      </c>
      <c r="AO368" s="1">
        <v>44175</v>
      </c>
      <c r="AP368" t="s">
        <v>829</v>
      </c>
      <c r="AQ368" s="1">
        <v>43629</v>
      </c>
    </row>
    <row r="369" spans="1:43" x14ac:dyDescent="0.35">
      <c r="A369">
        <v>820</v>
      </c>
      <c r="B369" t="s">
        <v>1573</v>
      </c>
      <c r="C369" t="s">
        <v>1574</v>
      </c>
      <c r="D369">
        <v>0</v>
      </c>
      <c r="E369">
        <v>2</v>
      </c>
      <c r="F369">
        <v>1</v>
      </c>
      <c r="G369" t="s">
        <v>8</v>
      </c>
      <c r="H369">
        <v>2006</v>
      </c>
      <c r="I369" t="s">
        <v>48</v>
      </c>
      <c r="J369" t="s">
        <v>129</v>
      </c>
      <c r="K369">
        <v>0</v>
      </c>
      <c r="L369" t="s">
        <v>1575</v>
      </c>
      <c r="M369">
        <v>4.4652934000000002</v>
      </c>
      <c r="N369">
        <v>5.5100000000000003E-2</v>
      </c>
      <c r="Q369">
        <v>169.72121999999999</v>
      </c>
      <c r="R369">
        <v>0.53400000000000003</v>
      </c>
      <c r="S369" t="s">
        <v>131</v>
      </c>
      <c r="T369">
        <v>0</v>
      </c>
      <c r="W369">
        <v>0</v>
      </c>
      <c r="X369" t="s">
        <v>1575</v>
      </c>
      <c r="Y369" t="s">
        <v>278</v>
      </c>
      <c r="Z369">
        <v>6067</v>
      </c>
      <c r="AA369">
        <v>1.1499999999999999</v>
      </c>
      <c r="AB369">
        <v>1.1200000000000001</v>
      </c>
      <c r="AF369" t="s">
        <v>132</v>
      </c>
      <c r="AG369" t="s">
        <v>1576</v>
      </c>
      <c r="AH369">
        <v>344.44536319999997</v>
      </c>
      <c r="AI369" t="s">
        <v>1577</v>
      </c>
      <c r="AJ369">
        <v>38.674919000000003</v>
      </c>
      <c r="AK369">
        <v>158.97900000000001</v>
      </c>
      <c r="AL369">
        <v>9.827</v>
      </c>
      <c r="AM369">
        <v>8.8580000000000005</v>
      </c>
      <c r="AN369">
        <v>10.178599999999999</v>
      </c>
      <c r="AO369" s="1">
        <v>43368</v>
      </c>
      <c r="AP369" t="s">
        <v>655</v>
      </c>
      <c r="AQ369" s="1">
        <v>43370</v>
      </c>
    </row>
    <row r="370" spans="1:43" x14ac:dyDescent="0.35">
      <c r="A370">
        <v>834</v>
      </c>
      <c r="B370" t="s">
        <v>1578</v>
      </c>
      <c r="C370" t="s">
        <v>1579</v>
      </c>
      <c r="D370">
        <v>0</v>
      </c>
      <c r="E370">
        <v>1</v>
      </c>
      <c r="F370">
        <v>2</v>
      </c>
      <c r="G370" t="s">
        <v>8</v>
      </c>
      <c r="H370">
        <v>2008</v>
      </c>
      <c r="I370" t="s">
        <v>48</v>
      </c>
      <c r="J370" t="s">
        <v>1580</v>
      </c>
      <c r="K370">
        <v>0</v>
      </c>
      <c r="L370" t="s">
        <v>1581</v>
      </c>
      <c r="M370">
        <v>4.8878030800000003</v>
      </c>
      <c r="W370">
        <v>0</v>
      </c>
      <c r="X370" t="s">
        <v>132</v>
      </c>
      <c r="Z370">
        <v>4777.5600000000004</v>
      </c>
      <c r="AA370">
        <v>0.76</v>
      </c>
      <c r="AB370">
        <v>0.77</v>
      </c>
      <c r="AC370">
        <v>0.3</v>
      </c>
      <c r="AD370" t="s">
        <v>284</v>
      </c>
      <c r="AE370">
        <v>4.5599999999999996</v>
      </c>
      <c r="AF370" t="s">
        <v>132</v>
      </c>
      <c r="AG370" t="s">
        <v>1582</v>
      </c>
      <c r="AH370">
        <v>297.7101763</v>
      </c>
      <c r="AI370" t="s">
        <v>1583</v>
      </c>
      <c r="AJ370">
        <v>48.081863499999997</v>
      </c>
      <c r="AK370">
        <v>37.764699999999998</v>
      </c>
      <c r="AL370">
        <v>9.4600000000000009</v>
      </c>
      <c r="AM370">
        <v>7.0090000000000003</v>
      </c>
      <c r="AN370">
        <v>9.1509800000000006</v>
      </c>
      <c r="AO370" s="1">
        <v>43368</v>
      </c>
      <c r="AP370" s="1">
        <v>43328</v>
      </c>
      <c r="AQ370" s="1">
        <v>43368</v>
      </c>
    </row>
    <row r="371" spans="1:43" x14ac:dyDescent="0.35">
      <c r="A371">
        <v>852</v>
      </c>
      <c r="B371" t="s">
        <v>1584</v>
      </c>
      <c r="C371" t="s">
        <v>1579</v>
      </c>
      <c r="D371">
        <v>1</v>
      </c>
      <c r="E371">
        <v>1</v>
      </c>
      <c r="F371">
        <v>2</v>
      </c>
      <c r="G371" t="s">
        <v>11</v>
      </c>
      <c r="H371">
        <v>2018</v>
      </c>
      <c r="I371" t="s">
        <v>12</v>
      </c>
      <c r="J371" t="s">
        <v>129</v>
      </c>
      <c r="K371">
        <v>0</v>
      </c>
      <c r="L371" t="s">
        <v>1585</v>
      </c>
      <c r="M371">
        <v>3407</v>
      </c>
      <c r="N371">
        <v>4.13</v>
      </c>
      <c r="Q371">
        <v>507</v>
      </c>
      <c r="R371">
        <v>1.5951900000000001</v>
      </c>
      <c r="S371" t="s">
        <v>131</v>
      </c>
      <c r="T371">
        <v>0.60099999999999998</v>
      </c>
      <c r="W371">
        <v>0</v>
      </c>
      <c r="X371" t="s">
        <v>1585</v>
      </c>
      <c r="Z371">
        <v>4780</v>
      </c>
      <c r="AA371">
        <v>0.68</v>
      </c>
      <c r="AB371">
        <v>0.81</v>
      </c>
      <c r="AC371">
        <v>0.31</v>
      </c>
      <c r="AD371" t="s">
        <v>140</v>
      </c>
      <c r="AF371" t="s">
        <v>132</v>
      </c>
      <c r="AG371" t="s">
        <v>1582</v>
      </c>
      <c r="AH371">
        <v>297.7101763</v>
      </c>
      <c r="AI371" t="s">
        <v>1583</v>
      </c>
      <c r="AJ371">
        <v>48.081863499999997</v>
      </c>
      <c r="AK371">
        <v>37.764699999999998</v>
      </c>
      <c r="AL371">
        <v>9.4600000000000009</v>
      </c>
      <c r="AM371">
        <v>7.0090000000000003</v>
      </c>
      <c r="AN371">
        <v>9.1509800000000006</v>
      </c>
      <c r="AO371" s="1">
        <v>43493</v>
      </c>
      <c r="AP371" t="s">
        <v>1586</v>
      </c>
      <c r="AQ371" s="1">
        <v>43496</v>
      </c>
    </row>
    <row r="372" spans="1:43" x14ac:dyDescent="0.35">
      <c r="A372">
        <v>854</v>
      </c>
      <c r="B372" t="s">
        <v>1587</v>
      </c>
      <c r="C372" t="s">
        <v>1588</v>
      </c>
      <c r="D372">
        <v>0</v>
      </c>
      <c r="E372">
        <v>1</v>
      </c>
      <c r="F372">
        <v>1</v>
      </c>
      <c r="G372" t="s">
        <v>8</v>
      </c>
      <c r="H372">
        <v>2009</v>
      </c>
      <c r="I372" t="s">
        <v>48</v>
      </c>
      <c r="J372" t="s">
        <v>129</v>
      </c>
      <c r="K372">
        <v>0</v>
      </c>
      <c r="L372" t="s">
        <v>1575</v>
      </c>
      <c r="M372">
        <v>3.2130589000000001</v>
      </c>
      <c r="N372">
        <v>3.8370000000000001E-2</v>
      </c>
      <c r="Q372">
        <v>66.108639999999994</v>
      </c>
      <c r="R372">
        <v>0.20799999999999999</v>
      </c>
      <c r="S372" t="s">
        <v>131</v>
      </c>
      <c r="T372">
        <v>0</v>
      </c>
      <c r="W372">
        <v>0</v>
      </c>
      <c r="X372" t="s">
        <v>1575</v>
      </c>
      <c r="Y372" t="s">
        <v>1589</v>
      </c>
      <c r="Z372">
        <v>4559</v>
      </c>
      <c r="AA372">
        <v>0.7</v>
      </c>
      <c r="AB372">
        <v>0.73</v>
      </c>
      <c r="AC372">
        <v>-0.3</v>
      </c>
      <c r="AD372" t="s">
        <v>140</v>
      </c>
      <c r="AF372" t="s">
        <v>132</v>
      </c>
      <c r="AG372" t="s">
        <v>1590</v>
      </c>
      <c r="AH372">
        <v>209.38864520000001</v>
      </c>
      <c r="AI372" t="s">
        <v>1591</v>
      </c>
      <c r="AJ372">
        <v>43.493310000000001</v>
      </c>
      <c r="AK372">
        <v>142.751</v>
      </c>
      <c r="AL372">
        <v>12.664999999999999</v>
      </c>
      <c r="AM372">
        <v>10.108000000000001</v>
      </c>
      <c r="AN372">
        <v>12.419700000000001</v>
      </c>
      <c r="AO372" s="1">
        <v>43368</v>
      </c>
      <c r="AP372" t="s">
        <v>655</v>
      </c>
      <c r="AQ372" s="1">
        <v>43370</v>
      </c>
    </row>
    <row r="373" spans="1:43" x14ac:dyDescent="0.35">
      <c r="A373">
        <v>867</v>
      </c>
      <c r="B373" t="s">
        <v>1592</v>
      </c>
      <c r="C373" t="s">
        <v>1593</v>
      </c>
      <c r="D373">
        <v>0</v>
      </c>
      <c r="E373">
        <v>1</v>
      </c>
      <c r="F373">
        <v>2</v>
      </c>
      <c r="G373" t="s">
        <v>8</v>
      </c>
      <c r="H373">
        <v>2009</v>
      </c>
      <c r="I373" t="s">
        <v>48</v>
      </c>
      <c r="J373" t="s">
        <v>129</v>
      </c>
      <c r="K373">
        <v>0</v>
      </c>
      <c r="L373" t="s">
        <v>591</v>
      </c>
      <c r="M373">
        <v>2.9162382999999998</v>
      </c>
      <c r="N373">
        <v>4.2700000000000002E-2</v>
      </c>
      <c r="O373">
        <v>14.359</v>
      </c>
      <c r="P373">
        <v>1.2809999999999999</v>
      </c>
      <c r="Q373">
        <v>280.64389</v>
      </c>
      <c r="R373">
        <v>0.88300000000000001</v>
      </c>
      <c r="S373" t="s">
        <v>182</v>
      </c>
      <c r="T373">
        <v>1.2999999999999999E-2</v>
      </c>
      <c r="W373">
        <v>1</v>
      </c>
      <c r="X373" t="s">
        <v>591</v>
      </c>
      <c r="Z373">
        <v>5653</v>
      </c>
      <c r="AA373">
        <v>1.56</v>
      </c>
      <c r="AB373">
        <v>1.22</v>
      </c>
      <c r="AC373">
        <v>0.41</v>
      </c>
      <c r="AF373" t="s">
        <v>132</v>
      </c>
      <c r="AG373" t="s">
        <v>1594</v>
      </c>
      <c r="AH373">
        <v>129.88237720000001</v>
      </c>
      <c r="AI373" t="s">
        <v>1595</v>
      </c>
      <c r="AJ373">
        <v>47.351907599999997</v>
      </c>
      <c r="AK373">
        <v>246.81</v>
      </c>
      <c r="AL373">
        <v>10.420999999999999</v>
      </c>
      <c r="AM373">
        <v>8.9749999999999996</v>
      </c>
      <c r="AN373">
        <v>10.4168</v>
      </c>
      <c r="AO373" s="1">
        <v>43542</v>
      </c>
      <c r="AP373" t="s">
        <v>594</v>
      </c>
      <c r="AQ373" s="1">
        <v>43545</v>
      </c>
    </row>
    <row r="374" spans="1:43" x14ac:dyDescent="0.35">
      <c r="A374">
        <v>877</v>
      </c>
      <c r="B374" t="s">
        <v>1596</v>
      </c>
      <c r="C374" t="s">
        <v>1593</v>
      </c>
      <c r="D374">
        <v>0</v>
      </c>
      <c r="E374">
        <v>1</v>
      </c>
      <c r="F374">
        <v>2</v>
      </c>
      <c r="G374" t="s">
        <v>11</v>
      </c>
      <c r="H374">
        <v>2009</v>
      </c>
      <c r="I374" t="s">
        <v>12</v>
      </c>
      <c r="J374" t="s">
        <v>129</v>
      </c>
      <c r="K374">
        <v>0</v>
      </c>
      <c r="L374" t="s">
        <v>1597</v>
      </c>
      <c r="M374">
        <v>428.5</v>
      </c>
      <c r="N374">
        <v>1.1879999999999999</v>
      </c>
      <c r="Q374">
        <v>4830.8</v>
      </c>
      <c r="R374">
        <v>15.2</v>
      </c>
      <c r="S374" t="s">
        <v>131</v>
      </c>
      <c r="T374">
        <v>0.69099999999999995</v>
      </c>
      <c r="V374">
        <v>340</v>
      </c>
      <c r="W374">
        <v>0</v>
      </c>
      <c r="X374" t="s">
        <v>1597</v>
      </c>
      <c r="Y374" t="s">
        <v>1598</v>
      </c>
      <c r="Z374">
        <v>5653</v>
      </c>
      <c r="AA374">
        <v>1.56</v>
      </c>
      <c r="AB374">
        <v>1.22</v>
      </c>
      <c r="AC374">
        <v>0.41</v>
      </c>
      <c r="AD374" t="s">
        <v>140</v>
      </c>
      <c r="AE374">
        <v>4.13</v>
      </c>
      <c r="AF374" t="s">
        <v>132</v>
      </c>
      <c r="AG374" t="s">
        <v>1594</v>
      </c>
      <c r="AH374">
        <v>129.88237720000001</v>
      </c>
      <c r="AI374" t="s">
        <v>1595</v>
      </c>
      <c r="AJ374">
        <v>47.351907599999997</v>
      </c>
      <c r="AK374">
        <v>246.81</v>
      </c>
      <c r="AL374">
        <v>10.420999999999999</v>
      </c>
      <c r="AM374">
        <v>8.9749999999999996</v>
      </c>
      <c r="AN374">
        <v>10.4168</v>
      </c>
      <c r="AO374" s="1">
        <v>41927</v>
      </c>
      <c r="AP374" t="s">
        <v>261</v>
      </c>
      <c r="AQ374" s="1">
        <v>41927</v>
      </c>
    </row>
    <row r="375" spans="1:43" x14ac:dyDescent="0.35">
      <c r="A375">
        <v>881</v>
      </c>
      <c r="B375" t="s">
        <v>1599</v>
      </c>
      <c r="C375" t="s">
        <v>1600</v>
      </c>
      <c r="D375">
        <v>0</v>
      </c>
      <c r="E375">
        <v>2</v>
      </c>
      <c r="F375">
        <v>1</v>
      </c>
      <c r="G375" t="s">
        <v>8</v>
      </c>
      <c r="H375">
        <v>2010</v>
      </c>
      <c r="I375" t="s">
        <v>48</v>
      </c>
      <c r="J375" t="s">
        <v>129</v>
      </c>
      <c r="K375">
        <v>0</v>
      </c>
      <c r="L375" t="s">
        <v>1601</v>
      </c>
      <c r="M375">
        <v>4.6276489999999999</v>
      </c>
      <c r="N375">
        <v>5.96E-2</v>
      </c>
      <c r="O375">
        <v>13.451000000000001</v>
      </c>
      <c r="P375">
        <v>1.2</v>
      </c>
      <c r="Q375">
        <v>724.65239999999994</v>
      </c>
      <c r="R375">
        <v>2.2799999999999998</v>
      </c>
      <c r="S375" t="s">
        <v>182</v>
      </c>
      <c r="T375">
        <v>6.6000000000000003E-2</v>
      </c>
      <c r="V375">
        <v>1612</v>
      </c>
      <c r="W375">
        <v>0</v>
      </c>
      <c r="X375" t="s">
        <v>1601</v>
      </c>
      <c r="Y375" t="s">
        <v>802</v>
      </c>
      <c r="Z375">
        <v>6583</v>
      </c>
      <c r="AA375">
        <v>1.53</v>
      </c>
      <c r="AB375">
        <v>1.32</v>
      </c>
      <c r="AC375">
        <v>0.08</v>
      </c>
      <c r="AD375" t="s">
        <v>284</v>
      </c>
      <c r="AE375">
        <v>4.0999999999999996</v>
      </c>
      <c r="AF375" t="s">
        <v>132</v>
      </c>
      <c r="AG375" t="s">
        <v>1602</v>
      </c>
      <c r="AH375">
        <v>260.11617189999998</v>
      </c>
      <c r="AI375" t="s">
        <v>1603</v>
      </c>
      <c r="AJ375">
        <v>38.242168200000002</v>
      </c>
      <c r="AK375">
        <v>222.66300000000001</v>
      </c>
      <c r="AL375">
        <v>9.9879999999999995</v>
      </c>
      <c r="AM375">
        <v>8.8510000000000009</v>
      </c>
      <c r="AN375">
        <v>9.8728300000000004</v>
      </c>
      <c r="AO375" s="1">
        <v>43215</v>
      </c>
      <c r="AP375" t="s">
        <v>1604</v>
      </c>
      <c r="AQ375" s="1">
        <v>42579</v>
      </c>
    </row>
    <row r="376" spans="1:43" x14ac:dyDescent="0.35">
      <c r="A376">
        <v>893</v>
      </c>
      <c r="B376" t="s">
        <v>1605</v>
      </c>
      <c r="C376" t="s">
        <v>1606</v>
      </c>
      <c r="D376">
        <v>0</v>
      </c>
      <c r="E376">
        <v>1</v>
      </c>
      <c r="F376">
        <v>1</v>
      </c>
      <c r="G376" t="s">
        <v>8</v>
      </c>
      <c r="H376">
        <v>2010</v>
      </c>
      <c r="I376" t="s">
        <v>48</v>
      </c>
      <c r="J376" t="s">
        <v>129</v>
      </c>
      <c r="K376">
        <v>0</v>
      </c>
      <c r="L376" t="s">
        <v>1607</v>
      </c>
      <c r="M376">
        <v>10.863502</v>
      </c>
      <c r="N376">
        <v>9.64E-2</v>
      </c>
      <c r="O376">
        <v>12.016</v>
      </c>
      <c r="P376">
        <v>1.0720000000000001</v>
      </c>
      <c r="Q376">
        <v>618.471</v>
      </c>
      <c r="R376">
        <v>1.946</v>
      </c>
      <c r="S376" t="s">
        <v>182</v>
      </c>
      <c r="T376">
        <v>0.19</v>
      </c>
      <c r="V376">
        <v>904</v>
      </c>
      <c r="W376">
        <v>0</v>
      </c>
      <c r="X376" t="s">
        <v>1607</v>
      </c>
      <c r="Y376" t="s">
        <v>1608</v>
      </c>
      <c r="Z376">
        <v>5568</v>
      </c>
      <c r="AA376">
        <v>1.08</v>
      </c>
      <c r="AB376">
        <v>1.01</v>
      </c>
      <c r="AC376">
        <v>0.22</v>
      </c>
      <c r="AD376" t="s">
        <v>140</v>
      </c>
      <c r="AE376">
        <v>4.38</v>
      </c>
      <c r="AF376" t="s">
        <v>132</v>
      </c>
      <c r="AG376" t="s">
        <v>1609</v>
      </c>
      <c r="AH376">
        <v>66.248142000000001</v>
      </c>
      <c r="AI376" t="s">
        <v>1610</v>
      </c>
      <c r="AJ376">
        <v>39.460602000000002</v>
      </c>
      <c r="AK376">
        <v>192.51599999999999</v>
      </c>
      <c r="AL376">
        <v>12.41</v>
      </c>
      <c r="AM376">
        <v>9.641</v>
      </c>
      <c r="AN376">
        <v>11.7232</v>
      </c>
      <c r="AO376" s="1">
        <v>43215</v>
      </c>
      <c r="AP376" t="s">
        <v>600</v>
      </c>
      <c r="AQ376" s="1">
        <v>41773</v>
      </c>
    </row>
    <row r="377" spans="1:43" x14ac:dyDescent="0.35">
      <c r="A377">
        <v>899</v>
      </c>
      <c r="B377" t="s">
        <v>1611</v>
      </c>
      <c r="C377" t="s">
        <v>1612</v>
      </c>
      <c r="D377">
        <v>0</v>
      </c>
      <c r="E377">
        <v>3</v>
      </c>
      <c r="F377">
        <v>1</v>
      </c>
      <c r="G377" t="s">
        <v>8</v>
      </c>
      <c r="H377">
        <v>2010</v>
      </c>
      <c r="I377" t="s">
        <v>48</v>
      </c>
      <c r="J377" t="s">
        <v>129</v>
      </c>
      <c r="K377">
        <v>0</v>
      </c>
      <c r="L377" t="s">
        <v>591</v>
      </c>
      <c r="M377">
        <v>2.7759711999999999</v>
      </c>
      <c r="N377">
        <v>4.1340000000000002E-2</v>
      </c>
      <c r="O377">
        <v>14.448</v>
      </c>
      <c r="P377">
        <v>1.2889999999999999</v>
      </c>
      <c r="Q377">
        <v>1341.56043</v>
      </c>
      <c r="R377">
        <v>4.2210000000000001</v>
      </c>
      <c r="S377" t="s">
        <v>182</v>
      </c>
      <c r="T377">
        <v>4.6199999999999998E-2</v>
      </c>
      <c r="W377">
        <v>0</v>
      </c>
      <c r="X377" t="s">
        <v>591</v>
      </c>
      <c r="Z377">
        <v>6158</v>
      </c>
      <c r="AA377">
        <v>1.24</v>
      </c>
      <c r="AB377">
        <v>1.22</v>
      </c>
      <c r="AC377">
        <v>0.17</v>
      </c>
      <c r="AF377" t="s">
        <v>132</v>
      </c>
      <c r="AG377" t="s">
        <v>1613</v>
      </c>
      <c r="AH377">
        <v>9.5730342999999998</v>
      </c>
      <c r="AI377" t="s">
        <v>1614</v>
      </c>
      <c r="AJ377">
        <v>42.463096100000001</v>
      </c>
      <c r="AK377">
        <v>226.637</v>
      </c>
      <c r="AL377">
        <v>10.911</v>
      </c>
      <c r="AM377">
        <v>9.5530010000000001</v>
      </c>
      <c r="AN377">
        <v>10.7568</v>
      </c>
      <c r="AO377" s="1">
        <v>43542</v>
      </c>
      <c r="AP377" t="s">
        <v>594</v>
      </c>
      <c r="AQ377" s="1">
        <v>43545</v>
      </c>
    </row>
    <row r="378" spans="1:43" x14ac:dyDescent="0.35">
      <c r="A378">
        <v>908</v>
      </c>
      <c r="B378" t="s">
        <v>1615</v>
      </c>
      <c r="C378" t="s">
        <v>1616</v>
      </c>
      <c r="D378">
        <v>0</v>
      </c>
      <c r="E378">
        <v>1</v>
      </c>
      <c r="F378">
        <v>2</v>
      </c>
      <c r="G378" t="s">
        <v>8</v>
      </c>
      <c r="H378">
        <v>2010</v>
      </c>
      <c r="I378" t="s">
        <v>48</v>
      </c>
      <c r="J378" t="s">
        <v>129</v>
      </c>
      <c r="K378">
        <v>0</v>
      </c>
      <c r="L378" t="s">
        <v>591</v>
      </c>
      <c r="M378">
        <v>10.338523</v>
      </c>
      <c r="N378">
        <v>8.8200000000000001E-2</v>
      </c>
      <c r="O378">
        <v>11.321</v>
      </c>
      <c r="P378">
        <v>1.01</v>
      </c>
      <c r="Q378">
        <v>170.67471</v>
      </c>
      <c r="R378">
        <v>0.53700000000000003</v>
      </c>
      <c r="S378" t="s">
        <v>182</v>
      </c>
      <c r="T378">
        <v>0.3417</v>
      </c>
      <c r="W378">
        <v>0</v>
      </c>
      <c r="X378" t="s">
        <v>591</v>
      </c>
      <c r="Z378">
        <v>5246</v>
      </c>
      <c r="AA378">
        <v>0.84</v>
      </c>
      <c r="AB378">
        <v>0.86</v>
      </c>
      <c r="AC378">
        <v>0</v>
      </c>
      <c r="AF378" t="s">
        <v>132</v>
      </c>
      <c r="AG378" t="s">
        <v>1617</v>
      </c>
      <c r="AH378">
        <v>324.53597810000002</v>
      </c>
      <c r="AI378" t="s">
        <v>1618</v>
      </c>
      <c r="AJ378">
        <v>30.4881882</v>
      </c>
      <c r="AK378">
        <v>92.383099999999999</v>
      </c>
      <c r="AL378">
        <v>10.375</v>
      </c>
      <c r="AM378">
        <v>8.5440000000000005</v>
      </c>
      <c r="AN378">
        <v>10.2743</v>
      </c>
      <c r="AO378" s="1">
        <v>43542</v>
      </c>
      <c r="AP378" t="s">
        <v>594</v>
      </c>
      <c r="AQ378" s="1">
        <v>43545</v>
      </c>
    </row>
    <row r="379" spans="1:43" x14ac:dyDescent="0.35">
      <c r="A379">
        <v>916</v>
      </c>
      <c r="B379" t="s">
        <v>1619</v>
      </c>
      <c r="C379" t="s">
        <v>1616</v>
      </c>
      <c r="D379">
        <v>0</v>
      </c>
      <c r="E379">
        <v>1</v>
      </c>
      <c r="F379">
        <v>2</v>
      </c>
      <c r="G379" t="s">
        <v>11</v>
      </c>
      <c r="H379">
        <v>2010</v>
      </c>
      <c r="I379" t="s">
        <v>12</v>
      </c>
      <c r="J379" t="s">
        <v>129</v>
      </c>
      <c r="K379">
        <v>0</v>
      </c>
      <c r="L379" t="s">
        <v>1620</v>
      </c>
      <c r="M379">
        <v>1610</v>
      </c>
      <c r="N379">
        <v>2.5550000000000002</v>
      </c>
      <c r="Q379">
        <v>416.34</v>
      </c>
      <c r="R379">
        <v>1.31</v>
      </c>
      <c r="S379" t="s">
        <v>131</v>
      </c>
      <c r="T379">
        <v>8.5999999999999993E-2</v>
      </c>
      <c r="W379">
        <v>0</v>
      </c>
      <c r="X379" t="s">
        <v>1620</v>
      </c>
      <c r="Y379" t="s">
        <v>1621</v>
      </c>
      <c r="Z379">
        <v>5246</v>
      </c>
      <c r="AA379">
        <v>0.84</v>
      </c>
      <c r="AB379">
        <v>0.86</v>
      </c>
      <c r="AC379">
        <v>0</v>
      </c>
      <c r="AD379" t="s">
        <v>140</v>
      </c>
      <c r="AE379">
        <v>4.5199999999999996</v>
      </c>
      <c r="AF379" t="s">
        <v>132</v>
      </c>
      <c r="AG379" t="s">
        <v>1617</v>
      </c>
      <c r="AH379">
        <v>324.53597810000002</v>
      </c>
      <c r="AI379" t="s">
        <v>1618</v>
      </c>
      <c r="AJ379">
        <v>30.4881882</v>
      </c>
      <c r="AK379">
        <v>92.383099999999999</v>
      </c>
      <c r="AL379">
        <v>10.375</v>
      </c>
      <c r="AM379">
        <v>8.5440000000000005</v>
      </c>
      <c r="AN379">
        <v>10.2743</v>
      </c>
      <c r="AO379" s="1">
        <v>41775</v>
      </c>
      <c r="AP379" t="s">
        <v>789</v>
      </c>
      <c r="AQ379" s="1">
        <v>41775</v>
      </c>
    </row>
    <row r="380" spans="1:43" x14ac:dyDescent="0.35">
      <c r="A380">
        <v>919</v>
      </c>
      <c r="B380" t="s">
        <v>1622</v>
      </c>
      <c r="C380" t="s">
        <v>1623</v>
      </c>
      <c r="D380">
        <v>0</v>
      </c>
      <c r="E380">
        <v>1</v>
      </c>
      <c r="F380">
        <v>1</v>
      </c>
      <c r="G380" t="s">
        <v>8</v>
      </c>
      <c r="H380">
        <v>2010</v>
      </c>
      <c r="I380" t="s">
        <v>48</v>
      </c>
      <c r="J380" t="s">
        <v>129</v>
      </c>
      <c r="K380">
        <v>0</v>
      </c>
      <c r="L380" t="s">
        <v>1624</v>
      </c>
      <c r="M380">
        <v>5.5080299999999998</v>
      </c>
      <c r="W380">
        <v>0</v>
      </c>
      <c r="X380" t="s">
        <v>1625</v>
      </c>
      <c r="Y380" t="s">
        <v>38</v>
      </c>
      <c r="Z380">
        <v>4803</v>
      </c>
      <c r="AA380">
        <v>0.75</v>
      </c>
      <c r="AB380">
        <v>0.77</v>
      </c>
      <c r="AC380">
        <v>0.1</v>
      </c>
      <c r="AD380" t="s">
        <v>140</v>
      </c>
      <c r="AE380">
        <v>4.57</v>
      </c>
      <c r="AF380" t="s">
        <v>132</v>
      </c>
      <c r="AG380" t="s">
        <v>1626</v>
      </c>
      <c r="AH380">
        <v>256.34637600000002</v>
      </c>
      <c r="AI380" t="s">
        <v>1627</v>
      </c>
      <c r="AJ380">
        <v>33.012325099999998</v>
      </c>
      <c r="AK380">
        <v>161.4</v>
      </c>
      <c r="AL380">
        <v>12.597</v>
      </c>
      <c r="AM380">
        <v>10.234</v>
      </c>
      <c r="AN380">
        <v>12.3682</v>
      </c>
      <c r="AO380" s="1">
        <v>44585</v>
      </c>
      <c r="AP380" t="s">
        <v>1628</v>
      </c>
      <c r="AQ380" s="1">
        <v>44585</v>
      </c>
    </row>
    <row r="381" spans="1:43" x14ac:dyDescent="0.35">
      <c r="A381">
        <v>930</v>
      </c>
      <c r="B381" t="s">
        <v>1629</v>
      </c>
      <c r="C381" t="s">
        <v>1630</v>
      </c>
      <c r="D381">
        <v>0</v>
      </c>
      <c r="E381">
        <v>1</v>
      </c>
      <c r="F381">
        <v>1</v>
      </c>
      <c r="G381" t="s">
        <v>8</v>
      </c>
      <c r="H381">
        <v>2010</v>
      </c>
      <c r="I381" t="s">
        <v>48</v>
      </c>
      <c r="J381" t="s">
        <v>129</v>
      </c>
      <c r="K381">
        <v>0</v>
      </c>
      <c r="L381" t="s">
        <v>591</v>
      </c>
      <c r="M381">
        <v>4.0087780000000004</v>
      </c>
      <c r="N381">
        <v>4.6640000000000001E-2</v>
      </c>
      <c r="O381">
        <v>12.689</v>
      </c>
      <c r="P381">
        <v>1.1319999999999999</v>
      </c>
      <c r="Q381">
        <v>90.263720000000006</v>
      </c>
      <c r="R381">
        <v>0.28399999999999997</v>
      </c>
      <c r="S381" t="s">
        <v>182</v>
      </c>
      <c r="T381">
        <v>2.4E-2</v>
      </c>
      <c r="W381">
        <v>0</v>
      </c>
      <c r="X381" t="s">
        <v>591</v>
      </c>
      <c r="Z381">
        <v>4990</v>
      </c>
      <c r="AA381">
        <v>0.82</v>
      </c>
      <c r="AB381">
        <v>0.84</v>
      </c>
      <c r="AC381">
        <v>0.23</v>
      </c>
      <c r="AF381" t="s">
        <v>132</v>
      </c>
      <c r="AG381" t="s">
        <v>1631</v>
      </c>
      <c r="AH381">
        <v>9.5165831999999995</v>
      </c>
      <c r="AI381" t="s">
        <v>1632</v>
      </c>
      <c r="AJ381">
        <v>34.711402499999998</v>
      </c>
      <c r="AK381">
        <v>202.078</v>
      </c>
      <c r="AL381">
        <v>12.826000000000001</v>
      </c>
      <c r="AM381">
        <v>10.545999999999999</v>
      </c>
      <c r="AN381">
        <v>12.556699999999999</v>
      </c>
      <c r="AO381" s="1">
        <v>43542</v>
      </c>
      <c r="AP381" t="s">
        <v>594</v>
      </c>
      <c r="AQ381" s="1">
        <v>43545</v>
      </c>
    </row>
    <row r="382" spans="1:43" x14ac:dyDescent="0.35">
      <c r="A382">
        <v>936</v>
      </c>
      <c r="B382" t="s">
        <v>1633</v>
      </c>
      <c r="C382" t="s">
        <v>1634</v>
      </c>
      <c r="D382">
        <v>0</v>
      </c>
      <c r="E382">
        <v>1</v>
      </c>
      <c r="F382">
        <v>2</v>
      </c>
      <c r="G382" t="s">
        <v>8</v>
      </c>
      <c r="H382">
        <v>2007</v>
      </c>
      <c r="I382" t="s">
        <v>48</v>
      </c>
      <c r="J382" t="s">
        <v>129</v>
      </c>
      <c r="K382">
        <v>0</v>
      </c>
      <c r="L382" t="s">
        <v>1635</v>
      </c>
      <c r="M382">
        <v>5.6334696400000004</v>
      </c>
      <c r="Q382">
        <v>2866.81223</v>
      </c>
      <c r="R382">
        <v>9.02</v>
      </c>
      <c r="S382" t="s">
        <v>182</v>
      </c>
      <c r="T382">
        <v>0.502</v>
      </c>
      <c r="W382">
        <v>0</v>
      </c>
      <c r="X382" t="s">
        <v>1635</v>
      </c>
      <c r="AB382">
        <v>1.33</v>
      </c>
      <c r="AF382" t="s">
        <v>132</v>
      </c>
      <c r="AG382" t="s">
        <v>1636</v>
      </c>
      <c r="AH382">
        <v>245.1514324</v>
      </c>
      <c r="AI382" t="s">
        <v>1637</v>
      </c>
      <c r="AJ382">
        <v>41.047960099999997</v>
      </c>
      <c r="AK382">
        <v>127.774</v>
      </c>
      <c r="AL382">
        <v>8.7200000000000006</v>
      </c>
      <c r="AM382">
        <v>7.6029999999999998</v>
      </c>
      <c r="AN382">
        <v>8.5984200000000008</v>
      </c>
      <c r="AO382" s="1">
        <v>45208</v>
      </c>
      <c r="AP382" t="s">
        <v>396</v>
      </c>
      <c r="AQ382" s="1">
        <v>45208</v>
      </c>
    </row>
    <row r="383" spans="1:43" x14ac:dyDescent="0.35">
      <c r="A383">
        <v>952</v>
      </c>
      <c r="B383" t="s">
        <v>1638</v>
      </c>
      <c r="C383" t="s">
        <v>1634</v>
      </c>
      <c r="D383">
        <v>1</v>
      </c>
      <c r="E383">
        <v>1</v>
      </c>
      <c r="F383">
        <v>2</v>
      </c>
      <c r="G383" t="s">
        <v>11</v>
      </c>
      <c r="H383">
        <v>2023</v>
      </c>
      <c r="I383" t="s">
        <v>15</v>
      </c>
      <c r="J383" t="s">
        <v>129</v>
      </c>
      <c r="K383">
        <v>0</v>
      </c>
      <c r="L383" t="s">
        <v>1635</v>
      </c>
      <c r="M383">
        <v>8500</v>
      </c>
      <c r="Q383">
        <v>3400.76395</v>
      </c>
      <c r="R383">
        <v>10.7</v>
      </c>
      <c r="S383" t="s">
        <v>182</v>
      </c>
      <c r="T383">
        <v>0.37</v>
      </c>
      <c r="W383">
        <v>0</v>
      </c>
      <c r="X383" t="s">
        <v>1635</v>
      </c>
      <c r="AB383">
        <v>1.33</v>
      </c>
      <c r="AF383" t="s">
        <v>132</v>
      </c>
      <c r="AG383" t="s">
        <v>1636</v>
      </c>
      <c r="AH383">
        <v>245.1514324</v>
      </c>
      <c r="AI383" t="s">
        <v>1637</v>
      </c>
      <c r="AJ383">
        <v>41.047960099999997</v>
      </c>
      <c r="AK383">
        <v>127.774</v>
      </c>
      <c r="AL383">
        <v>8.7200000000000006</v>
      </c>
      <c r="AM383">
        <v>7.6029999999999998</v>
      </c>
      <c r="AN383">
        <v>8.5984200000000008</v>
      </c>
      <c r="AO383" s="1">
        <v>45208</v>
      </c>
      <c r="AP383" t="s">
        <v>396</v>
      </c>
      <c r="AQ383" s="1">
        <v>45208</v>
      </c>
    </row>
    <row r="384" spans="1:43" x14ac:dyDescent="0.35">
      <c r="A384">
        <v>953</v>
      </c>
      <c r="B384" t="s">
        <v>1639</v>
      </c>
      <c r="C384" t="s">
        <v>1640</v>
      </c>
      <c r="D384">
        <v>0</v>
      </c>
      <c r="E384">
        <v>1</v>
      </c>
      <c r="F384">
        <v>1</v>
      </c>
      <c r="G384" t="s">
        <v>8</v>
      </c>
      <c r="H384">
        <v>2010</v>
      </c>
      <c r="I384" t="s">
        <v>48</v>
      </c>
      <c r="J384" t="s">
        <v>129</v>
      </c>
      <c r="K384">
        <v>0</v>
      </c>
      <c r="L384" t="s">
        <v>1624</v>
      </c>
      <c r="M384">
        <v>2.8753169299999999</v>
      </c>
      <c r="W384">
        <v>0</v>
      </c>
      <c r="X384" t="s">
        <v>1641</v>
      </c>
      <c r="Y384" t="s">
        <v>469</v>
      </c>
      <c r="Z384">
        <v>4595</v>
      </c>
      <c r="AA384">
        <v>0.69</v>
      </c>
      <c r="AB384">
        <v>0.76</v>
      </c>
      <c r="AC384">
        <v>0.35</v>
      </c>
      <c r="AD384" t="s">
        <v>140</v>
      </c>
      <c r="AE384">
        <v>4.63</v>
      </c>
      <c r="AF384" t="s">
        <v>132</v>
      </c>
      <c r="AG384" t="s">
        <v>1642</v>
      </c>
      <c r="AH384">
        <v>111.91642950000001</v>
      </c>
      <c r="AI384" t="s">
        <v>1643</v>
      </c>
      <c r="AJ384">
        <v>24.336118500000001</v>
      </c>
      <c r="AK384">
        <v>71.037400000000005</v>
      </c>
      <c r="AL384">
        <v>11.231</v>
      </c>
      <c r="AM384">
        <v>8.6010000000000009</v>
      </c>
      <c r="AN384">
        <v>10.9903</v>
      </c>
      <c r="AO384" s="1">
        <v>44585</v>
      </c>
      <c r="AP384" t="s">
        <v>1628</v>
      </c>
      <c r="AQ384" s="1">
        <v>44585</v>
      </c>
    </row>
    <row r="385" spans="1:43" x14ac:dyDescent="0.35">
      <c r="A385">
        <v>962</v>
      </c>
      <c r="B385" t="s">
        <v>1644</v>
      </c>
      <c r="C385" t="s">
        <v>1645</v>
      </c>
      <c r="D385">
        <v>0</v>
      </c>
      <c r="E385">
        <v>1</v>
      </c>
      <c r="F385">
        <v>1</v>
      </c>
      <c r="G385" t="s">
        <v>8</v>
      </c>
      <c r="H385">
        <v>2010</v>
      </c>
      <c r="I385" t="s">
        <v>48</v>
      </c>
      <c r="J385" t="s">
        <v>648</v>
      </c>
      <c r="K385">
        <v>0</v>
      </c>
      <c r="L385" t="s">
        <v>649</v>
      </c>
      <c r="M385">
        <v>4.1244832999999996</v>
      </c>
      <c r="O385">
        <v>12.425000000000001</v>
      </c>
      <c r="P385">
        <v>1.1080000000000001</v>
      </c>
      <c r="U385">
        <v>459.54</v>
      </c>
      <c r="V385">
        <v>1289</v>
      </c>
      <c r="W385">
        <v>0</v>
      </c>
      <c r="X385" t="s">
        <v>649</v>
      </c>
      <c r="Z385">
        <v>5634</v>
      </c>
      <c r="AA385">
        <v>1.26</v>
      </c>
      <c r="AE385">
        <v>4.24</v>
      </c>
      <c r="AF385" t="s">
        <v>132</v>
      </c>
      <c r="AG385" t="s">
        <v>1646</v>
      </c>
      <c r="AH385">
        <v>171.27493480000001</v>
      </c>
      <c r="AI385" t="s">
        <v>1647</v>
      </c>
      <c r="AJ385">
        <v>41.028020699999999</v>
      </c>
      <c r="AK385">
        <v>277.27800000000002</v>
      </c>
      <c r="AL385">
        <v>11.459</v>
      </c>
      <c r="AM385">
        <v>10.111000000000001</v>
      </c>
      <c r="AN385">
        <v>11.558299999999999</v>
      </c>
      <c r="AO385" s="1">
        <v>44781</v>
      </c>
      <c r="AP385" t="s">
        <v>652</v>
      </c>
      <c r="AQ385" s="1">
        <v>44781</v>
      </c>
    </row>
    <row r="386" spans="1:43" x14ac:dyDescent="0.35">
      <c r="A386">
        <v>968</v>
      </c>
      <c r="B386" t="s">
        <v>1648</v>
      </c>
      <c r="C386" t="s">
        <v>1649</v>
      </c>
      <c r="D386">
        <v>0</v>
      </c>
      <c r="E386">
        <v>2</v>
      </c>
      <c r="F386">
        <v>1</v>
      </c>
      <c r="G386" t="s">
        <v>8</v>
      </c>
      <c r="H386">
        <v>2010</v>
      </c>
      <c r="I386" t="s">
        <v>48</v>
      </c>
      <c r="J386" t="s">
        <v>129</v>
      </c>
      <c r="K386">
        <v>0</v>
      </c>
      <c r="L386" t="s">
        <v>1650</v>
      </c>
      <c r="M386">
        <v>3.21223328</v>
      </c>
      <c r="N386">
        <v>4.1709999999999997E-2</v>
      </c>
      <c r="O386">
        <v>11.882</v>
      </c>
      <c r="P386">
        <v>1.06</v>
      </c>
      <c r="Q386">
        <v>696.68335999999999</v>
      </c>
      <c r="R386">
        <v>2.1920000000000002</v>
      </c>
      <c r="S386" t="s">
        <v>182</v>
      </c>
      <c r="V386">
        <v>1293</v>
      </c>
      <c r="W386">
        <v>0</v>
      </c>
      <c r="X386" t="s">
        <v>1650</v>
      </c>
      <c r="Y386" t="s">
        <v>329</v>
      </c>
      <c r="Z386">
        <v>5314</v>
      </c>
      <c r="AA386">
        <v>1.06</v>
      </c>
      <c r="AB386">
        <v>0.94</v>
      </c>
      <c r="AC386">
        <v>0.3</v>
      </c>
      <c r="AD386" t="s">
        <v>140</v>
      </c>
      <c r="AE386">
        <v>4.3600000000000003</v>
      </c>
      <c r="AF386" t="s">
        <v>132</v>
      </c>
      <c r="AG386" t="s">
        <v>1651</v>
      </c>
      <c r="AH386">
        <v>155.6814593</v>
      </c>
      <c r="AI386" t="s">
        <v>1652</v>
      </c>
      <c r="AJ386">
        <v>50.128711500000001</v>
      </c>
      <c r="AK386">
        <v>81.764700000000005</v>
      </c>
      <c r="AL386">
        <v>9.7629999999999999</v>
      </c>
      <c r="AM386">
        <v>7.8369999999999997</v>
      </c>
      <c r="AN386">
        <v>9.5193600000000007</v>
      </c>
      <c r="AO386" s="1">
        <v>43801</v>
      </c>
      <c r="AP386" t="s">
        <v>461</v>
      </c>
      <c r="AQ386" s="1">
        <v>43804</v>
      </c>
    </row>
    <row r="387" spans="1:43" x14ac:dyDescent="0.35">
      <c r="A387">
        <v>977</v>
      </c>
      <c r="B387" t="s">
        <v>1653</v>
      </c>
      <c r="C387" t="s">
        <v>1654</v>
      </c>
      <c r="D387">
        <v>0</v>
      </c>
      <c r="E387">
        <v>1</v>
      </c>
      <c r="F387">
        <v>1</v>
      </c>
      <c r="G387" t="s">
        <v>8</v>
      </c>
      <c r="H387">
        <v>2010</v>
      </c>
      <c r="I387" t="s">
        <v>48</v>
      </c>
      <c r="J387" t="s">
        <v>648</v>
      </c>
      <c r="K387">
        <v>0</v>
      </c>
      <c r="L387" t="s">
        <v>649</v>
      </c>
      <c r="M387">
        <v>1.2129138500000001</v>
      </c>
      <c r="O387">
        <v>14.105</v>
      </c>
      <c r="P387">
        <v>1.258</v>
      </c>
      <c r="U387">
        <v>2796.23</v>
      </c>
      <c r="V387">
        <v>1855</v>
      </c>
      <c r="W387">
        <v>0</v>
      </c>
      <c r="X387" t="s">
        <v>649</v>
      </c>
      <c r="Z387">
        <v>5918.23</v>
      </c>
      <c r="AA387">
        <v>1.1499999999999999</v>
      </c>
      <c r="AE387">
        <v>4.3499999999999996</v>
      </c>
      <c r="AF387" t="s">
        <v>132</v>
      </c>
      <c r="AG387" t="s">
        <v>1655</v>
      </c>
      <c r="AH387">
        <v>306.1239076</v>
      </c>
      <c r="AI387" t="s">
        <v>1656</v>
      </c>
      <c r="AJ387">
        <v>16.7621462</v>
      </c>
      <c r="AK387">
        <v>364.81299999999999</v>
      </c>
      <c r="AL387">
        <v>11.936999999999999</v>
      </c>
      <c r="AM387">
        <v>10.791</v>
      </c>
      <c r="AN387">
        <v>12.174099999999999</v>
      </c>
      <c r="AO387" s="1">
        <v>45014</v>
      </c>
      <c r="AP387" t="s">
        <v>652</v>
      </c>
      <c r="AQ387" s="1">
        <v>45014</v>
      </c>
    </row>
    <row r="388" spans="1:43" x14ac:dyDescent="0.35">
      <c r="A388">
        <v>987</v>
      </c>
      <c r="B388" t="s">
        <v>1657</v>
      </c>
      <c r="C388" t="s">
        <v>1658</v>
      </c>
      <c r="D388">
        <v>0</v>
      </c>
      <c r="E388">
        <v>2</v>
      </c>
      <c r="F388">
        <v>1</v>
      </c>
      <c r="G388" t="s">
        <v>8</v>
      </c>
      <c r="H388">
        <v>2010</v>
      </c>
      <c r="I388" t="s">
        <v>48</v>
      </c>
      <c r="J388" t="s">
        <v>129</v>
      </c>
      <c r="K388">
        <v>0</v>
      </c>
      <c r="L388" t="s">
        <v>1659</v>
      </c>
      <c r="M388">
        <v>3.3552464</v>
      </c>
      <c r="N388">
        <v>4.65E-2</v>
      </c>
      <c r="O388">
        <v>14.750999999999999</v>
      </c>
      <c r="P388">
        <v>1.3160000000000001</v>
      </c>
      <c r="Q388">
        <v>217.71355</v>
      </c>
      <c r="R388">
        <v>0.68500000000000005</v>
      </c>
      <c r="S388" t="s">
        <v>182</v>
      </c>
      <c r="W388">
        <v>0</v>
      </c>
      <c r="X388" t="s">
        <v>1659</v>
      </c>
      <c r="Z388">
        <v>6373</v>
      </c>
      <c r="AA388">
        <v>1.32</v>
      </c>
      <c r="AB388">
        <v>1.19</v>
      </c>
      <c r="AC388">
        <v>-0.16</v>
      </c>
      <c r="AD388" t="s">
        <v>140</v>
      </c>
      <c r="AF388" t="s">
        <v>132</v>
      </c>
      <c r="AG388" t="s">
        <v>1660</v>
      </c>
      <c r="AH388">
        <v>108.8251171</v>
      </c>
      <c r="AI388" t="s">
        <v>1661</v>
      </c>
      <c r="AJ388">
        <v>14.262606399999999</v>
      </c>
      <c r="AK388">
        <v>415.34399999999999</v>
      </c>
      <c r="AL388">
        <v>11.762</v>
      </c>
      <c r="AM388">
        <v>10.542999999999999</v>
      </c>
      <c r="AN388">
        <v>11.6396</v>
      </c>
      <c r="AO388" s="1">
        <v>43215</v>
      </c>
      <c r="AP388" t="s">
        <v>309</v>
      </c>
      <c r="AQ388" s="1">
        <v>42383</v>
      </c>
    </row>
    <row r="389" spans="1:43" x14ac:dyDescent="0.35">
      <c r="A389">
        <v>996</v>
      </c>
      <c r="B389" t="s">
        <v>1662</v>
      </c>
      <c r="C389" t="s">
        <v>1663</v>
      </c>
      <c r="D389">
        <v>0</v>
      </c>
      <c r="E389">
        <v>1</v>
      </c>
      <c r="F389">
        <v>1</v>
      </c>
      <c r="G389" t="s">
        <v>8</v>
      </c>
      <c r="H389">
        <v>2010</v>
      </c>
      <c r="I389" t="s">
        <v>48</v>
      </c>
      <c r="J389" t="s">
        <v>129</v>
      </c>
      <c r="K389">
        <v>0</v>
      </c>
      <c r="L389" t="s">
        <v>586</v>
      </c>
      <c r="M389">
        <v>3.6528153200000002</v>
      </c>
      <c r="W389">
        <v>0</v>
      </c>
      <c r="AF389" t="s">
        <v>132</v>
      </c>
      <c r="AG389" t="s">
        <v>1664</v>
      </c>
      <c r="AH389">
        <v>48.435473100000003</v>
      </c>
      <c r="AI389" t="s">
        <v>1665</v>
      </c>
      <c r="AJ389">
        <v>25.197354799999999</v>
      </c>
      <c r="AK389">
        <v>300.38400000000001</v>
      </c>
      <c r="AL389">
        <v>13.146000000000001</v>
      </c>
      <c r="AM389">
        <v>10.815</v>
      </c>
      <c r="AN389">
        <v>12.8416</v>
      </c>
      <c r="AO389" s="1">
        <v>44852</v>
      </c>
      <c r="AP389" t="s">
        <v>247</v>
      </c>
      <c r="AQ389" s="1">
        <v>44852</v>
      </c>
    </row>
    <row r="390" spans="1:43" x14ac:dyDescent="0.35">
      <c r="A390">
        <v>1003</v>
      </c>
      <c r="B390" t="s">
        <v>1666</v>
      </c>
      <c r="C390" t="s">
        <v>1667</v>
      </c>
      <c r="D390">
        <v>0</v>
      </c>
      <c r="E390">
        <v>1</v>
      </c>
      <c r="F390">
        <v>1</v>
      </c>
      <c r="G390" t="s">
        <v>8</v>
      </c>
      <c r="H390">
        <v>2010</v>
      </c>
      <c r="I390" t="s">
        <v>48</v>
      </c>
      <c r="J390" t="s">
        <v>129</v>
      </c>
      <c r="K390">
        <v>0</v>
      </c>
      <c r="L390" t="s">
        <v>1668</v>
      </c>
      <c r="M390">
        <v>4.2345022999999999</v>
      </c>
      <c r="W390">
        <v>0</v>
      </c>
      <c r="X390" t="s">
        <v>132</v>
      </c>
      <c r="Z390">
        <v>5061.8999999999996</v>
      </c>
      <c r="AA390">
        <v>0.86</v>
      </c>
      <c r="AB390">
        <v>0.85</v>
      </c>
      <c r="AC390">
        <v>2.8000000000000001E-2</v>
      </c>
      <c r="AD390" t="s">
        <v>284</v>
      </c>
      <c r="AE390">
        <v>4.5</v>
      </c>
      <c r="AF390" t="s">
        <v>132</v>
      </c>
      <c r="AG390" t="s">
        <v>1669</v>
      </c>
      <c r="AH390">
        <v>213.15655079999999</v>
      </c>
      <c r="AI390" t="s">
        <v>1670</v>
      </c>
      <c r="AJ390">
        <v>4.0594175000000003</v>
      </c>
      <c r="AK390">
        <v>141.83699999999999</v>
      </c>
      <c r="AL390">
        <v>11.757</v>
      </c>
      <c r="AM390">
        <v>9.5809999999999995</v>
      </c>
      <c r="AN390">
        <v>11.4641</v>
      </c>
      <c r="AO390" s="1">
        <v>43215</v>
      </c>
      <c r="AP390" t="s">
        <v>1671</v>
      </c>
      <c r="AQ390" s="1">
        <v>42383</v>
      </c>
    </row>
    <row r="391" spans="1:43" x14ac:dyDescent="0.35">
      <c r="A391">
        <v>1010</v>
      </c>
      <c r="B391" t="s">
        <v>1672</v>
      </c>
      <c r="C391" t="s">
        <v>1673</v>
      </c>
      <c r="D391">
        <v>0</v>
      </c>
      <c r="E391">
        <v>2</v>
      </c>
      <c r="F391">
        <v>1</v>
      </c>
      <c r="G391" t="s">
        <v>8</v>
      </c>
      <c r="H391">
        <v>2011</v>
      </c>
      <c r="I391" t="s">
        <v>48</v>
      </c>
      <c r="J391" t="s">
        <v>129</v>
      </c>
      <c r="K391">
        <v>0</v>
      </c>
      <c r="L391" t="s">
        <v>1674</v>
      </c>
      <c r="M391">
        <v>3.0395859999999999</v>
      </c>
      <c r="N391">
        <v>4.0300000000000002E-2</v>
      </c>
      <c r="O391">
        <v>11.635</v>
      </c>
      <c r="P391">
        <v>1.038</v>
      </c>
      <c r="Q391">
        <v>209.75899999999999</v>
      </c>
      <c r="R391">
        <v>0.66</v>
      </c>
      <c r="S391" t="s">
        <v>182</v>
      </c>
      <c r="T391">
        <v>7.8E-2</v>
      </c>
      <c r="W391">
        <v>0</v>
      </c>
      <c r="X391" t="s">
        <v>1674</v>
      </c>
      <c r="Y391" t="s">
        <v>1675</v>
      </c>
      <c r="Z391">
        <v>5300</v>
      </c>
      <c r="AA391">
        <v>0.9</v>
      </c>
      <c r="AB391">
        <v>0.94</v>
      </c>
      <c r="AC391">
        <v>0.28999999999999998</v>
      </c>
      <c r="AD391" t="s">
        <v>140</v>
      </c>
      <c r="AE391">
        <v>4.51</v>
      </c>
      <c r="AF391" t="s">
        <v>132</v>
      </c>
      <c r="AG391" t="s">
        <v>1676</v>
      </c>
      <c r="AH391">
        <v>222.7673221</v>
      </c>
      <c r="AI391" t="s">
        <v>1677</v>
      </c>
      <c r="AJ391">
        <v>5.9473625999999999</v>
      </c>
      <c r="AK391">
        <v>199.173</v>
      </c>
      <c r="AL391">
        <v>12.052</v>
      </c>
      <c r="AM391">
        <v>10.109</v>
      </c>
      <c r="AN391">
        <v>11.956200000000001</v>
      </c>
      <c r="AO391" s="1">
        <v>41775</v>
      </c>
      <c r="AP391" t="s">
        <v>1678</v>
      </c>
      <c r="AQ391" s="1">
        <v>41775</v>
      </c>
    </row>
    <row r="392" spans="1:43" x14ac:dyDescent="0.35">
      <c r="A392">
        <v>1017</v>
      </c>
      <c r="B392" t="s">
        <v>1679</v>
      </c>
      <c r="C392" t="s">
        <v>1680</v>
      </c>
      <c r="D392">
        <v>0</v>
      </c>
      <c r="E392">
        <v>1</v>
      </c>
      <c r="F392">
        <v>1</v>
      </c>
      <c r="G392" t="s">
        <v>8</v>
      </c>
      <c r="H392">
        <v>2011</v>
      </c>
      <c r="I392" t="s">
        <v>48</v>
      </c>
      <c r="J392" t="s">
        <v>648</v>
      </c>
      <c r="K392">
        <v>0</v>
      </c>
      <c r="L392" t="s">
        <v>649</v>
      </c>
      <c r="M392">
        <v>3.2573897999999999</v>
      </c>
      <c r="O392">
        <v>12.356999999999999</v>
      </c>
      <c r="P392">
        <v>1.1020000000000001</v>
      </c>
      <c r="U392">
        <v>554.71</v>
      </c>
      <c r="V392">
        <v>1238</v>
      </c>
      <c r="W392">
        <v>0</v>
      </c>
      <c r="X392" t="s">
        <v>649</v>
      </c>
      <c r="Z392">
        <v>5698.38</v>
      </c>
      <c r="AA392">
        <v>1.05</v>
      </c>
      <c r="AE392">
        <v>4.4000000000000004</v>
      </c>
      <c r="AF392" t="s">
        <v>132</v>
      </c>
      <c r="AG392" t="s">
        <v>1681</v>
      </c>
      <c r="AH392">
        <v>13.000915900000001</v>
      </c>
      <c r="AI392" t="s">
        <v>1682</v>
      </c>
      <c r="AJ392">
        <v>34.728402000000003</v>
      </c>
      <c r="AK392">
        <v>401.31900000000002</v>
      </c>
      <c r="AL392">
        <v>13.098000000000001</v>
      </c>
      <c r="AM392">
        <v>11.103999999999999</v>
      </c>
      <c r="AN392">
        <v>12.8718</v>
      </c>
      <c r="AO392" s="1">
        <v>44930</v>
      </c>
      <c r="AP392" t="s">
        <v>652</v>
      </c>
      <c r="AQ392" s="1">
        <v>44930</v>
      </c>
    </row>
    <row r="393" spans="1:43" x14ac:dyDescent="0.35">
      <c r="A393">
        <v>1021</v>
      </c>
      <c r="B393" t="s">
        <v>1683</v>
      </c>
      <c r="C393" t="s">
        <v>1684</v>
      </c>
      <c r="D393">
        <v>0</v>
      </c>
      <c r="E393">
        <v>2</v>
      </c>
      <c r="F393">
        <v>1</v>
      </c>
      <c r="G393" t="s">
        <v>8</v>
      </c>
      <c r="H393">
        <v>2011</v>
      </c>
      <c r="I393" t="s">
        <v>48</v>
      </c>
      <c r="J393" t="s">
        <v>129</v>
      </c>
      <c r="K393">
        <v>0</v>
      </c>
      <c r="L393" t="s">
        <v>1685</v>
      </c>
      <c r="Q393">
        <v>245.68259</v>
      </c>
      <c r="R393">
        <v>0.77300000000000002</v>
      </c>
      <c r="S393" t="s">
        <v>182</v>
      </c>
      <c r="T393">
        <v>6.0999999999999999E-2</v>
      </c>
      <c r="W393">
        <v>0</v>
      </c>
      <c r="X393" t="s">
        <v>1685</v>
      </c>
      <c r="AB393">
        <v>1.21</v>
      </c>
      <c r="AC393">
        <v>0.14000000000000001</v>
      </c>
      <c r="AD393" t="s">
        <v>140</v>
      </c>
      <c r="AF393" t="s">
        <v>132</v>
      </c>
      <c r="AG393" t="s">
        <v>1686</v>
      </c>
      <c r="AH393">
        <v>33.131092099999996</v>
      </c>
      <c r="AI393" t="s">
        <v>1687</v>
      </c>
      <c r="AJ393">
        <v>51.778775400000001</v>
      </c>
      <c r="AK393">
        <v>313.57600000000002</v>
      </c>
      <c r="AL393">
        <v>11.824999999999999</v>
      </c>
      <c r="AM393">
        <v>10.297000000000001</v>
      </c>
      <c r="AN393">
        <v>11.733599999999999</v>
      </c>
      <c r="AO393" s="1">
        <v>43215</v>
      </c>
      <c r="AP393" t="s">
        <v>1688</v>
      </c>
      <c r="AQ393" s="1">
        <v>42292</v>
      </c>
    </row>
    <row r="394" spans="1:43" x14ac:dyDescent="0.35">
      <c r="A394">
        <v>1030</v>
      </c>
      <c r="B394" t="s">
        <v>1689</v>
      </c>
      <c r="C394" t="s">
        <v>1690</v>
      </c>
      <c r="D394">
        <v>0</v>
      </c>
      <c r="E394">
        <v>2</v>
      </c>
      <c r="F394">
        <v>1</v>
      </c>
      <c r="G394" t="s">
        <v>8</v>
      </c>
      <c r="H394">
        <v>2007</v>
      </c>
      <c r="I394" t="s">
        <v>48</v>
      </c>
      <c r="J394" t="s">
        <v>129</v>
      </c>
      <c r="K394">
        <v>0</v>
      </c>
      <c r="L394" t="s">
        <v>1691</v>
      </c>
      <c r="M394">
        <v>2.8997030000000001</v>
      </c>
      <c r="N394">
        <v>3.8940000000000002E-2</v>
      </c>
      <c r="O394">
        <v>9.9760000000000009</v>
      </c>
      <c r="P394">
        <v>0.89</v>
      </c>
      <c r="Q394">
        <v>190.38016999999999</v>
      </c>
      <c r="R394">
        <v>0.59899999999999998</v>
      </c>
      <c r="S394" t="s">
        <v>182</v>
      </c>
      <c r="T394">
        <v>0</v>
      </c>
      <c r="W394">
        <v>0</v>
      </c>
      <c r="X394" t="s">
        <v>1691</v>
      </c>
      <c r="Y394" t="s">
        <v>1621</v>
      </c>
      <c r="Z394">
        <v>5185</v>
      </c>
      <c r="AA394">
        <v>0.82</v>
      </c>
      <c r="AB394">
        <v>0.94</v>
      </c>
      <c r="AC394">
        <v>0.27</v>
      </c>
      <c r="AD394" t="s">
        <v>140</v>
      </c>
      <c r="AE394">
        <v>4.6100000000000003</v>
      </c>
      <c r="AF394" t="s">
        <v>132</v>
      </c>
      <c r="AG394" t="s">
        <v>1692</v>
      </c>
      <c r="AH394">
        <v>206.0940142</v>
      </c>
      <c r="AI394" t="s">
        <v>1693</v>
      </c>
      <c r="AJ394">
        <v>48.028565</v>
      </c>
      <c r="AK394">
        <v>134.554</v>
      </c>
      <c r="AL394">
        <v>11.856</v>
      </c>
      <c r="AM394">
        <v>9.4480000000000004</v>
      </c>
      <c r="AN394">
        <v>11.279500000000001</v>
      </c>
      <c r="AO394" s="1">
        <v>43215</v>
      </c>
      <c r="AP394" t="s">
        <v>521</v>
      </c>
      <c r="AQ394" s="1">
        <v>42649</v>
      </c>
    </row>
    <row r="395" spans="1:43" x14ac:dyDescent="0.35">
      <c r="A395">
        <v>1043</v>
      </c>
      <c r="B395" t="s">
        <v>1694</v>
      </c>
      <c r="C395" t="s">
        <v>1695</v>
      </c>
      <c r="D395">
        <v>0</v>
      </c>
      <c r="E395">
        <v>2</v>
      </c>
      <c r="F395">
        <v>1</v>
      </c>
      <c r="G395" t="s">
        <v>8</v>
      </c>
      <c r="H395">
        <v>2011</v>
      </c>
      <c r="I395" t="s">
        <v>48</v>
      </c>
      <c r="J395" t="s">
        <v>129</v>
      </c>
      <c r="K395">
        <v>0</v>
      </c>
      <c r="L395" t="s">
        <v>1696</v>
      </c>
      <c r="M395">
        <v>2.8105950000000002</v>
      </c>
      <c r="N395">
        <v>4.19E-2</v>
      </c>
      <c r="O395">
        <v>15.02</v>
      </c>
      <c r="P395">
        <v>1.34</v>
      </c>
      <c r="Q395">
        <v>225.96799999999999</v>
      </c>
      <c r="R395">
        <v>0.71099999999999997</v>
      </c>
      <c r="S395" t="s">
        <v>182</v>
      </c>
      <c r="T395">
        <v>3.5000000000000003E-2</v>
      </c>
      <c r="V395">
        <v>1630</v>
      </c>
      <c r="W395">
        <v>0</v>
      </c>
      <c r="X395" t="s">
        <v>1696</v>
      </c>
      <c r="Z395">
        <v>6304</v>
      </c>
      <c r="AA395">
        <v>1.22</v>
      </c>
      <c r="AB395">
        <v>1.24</v>
      </c>
      <c r="AC395">
        <v>0.13</v>
      </c>
      <c r="AD395" t="s">
        <v>140</v>
      </c>
      <c r="AE395">
        <v>4.3600000000000003</v>
      </c>
      <c r="AF395" t="s">
        <v>132</v>
      </c>
      <c r="AG395" t="s">
        <v>1697</v>
      </c>
      <c r="AH395">
        <v>123.9498431</v>
      </c>
      <c r="AI395" t="s">
        <v>1698</v>
      </c>
      <c r="AJ395">
        <v>5.8368669000000004</v>
      </c>
      <c r="AK395">
        <v>213.98500000000001</v>
      </c>
      <c r="AL395">
        <v>10.352</v>
      </c>
      <c r="AM395">
        <v>9.1509999999999998</v>
      </c>
      <c r="AN395">
        <v>10.299799999999999</v>
      </c>
      <c r="AO395" s="1">
        <v>43215</v>
      </c>
      <c r="AP395" t="s">
        <v>630</v>
      </c>
      <c r="AQ395" s="1">
        <v>41773</v>
      </c>
    </row>
    <row r="396" spans="1:43" x14ac:dyDescent="0.35">
      <c r="A396">
        <v>1051</v>
      </c>
      <c r="B396" t="s">
        <v>1699</v>
      </c>
      <c r="C396" t="s">
        <v>1700</v>
      </c>
      <c r="D396">
        <v>0</v>
      </c>
      <c r="E396">
        <v>1</v>
      </c>
      <c r="F396">
        <v>1</v>
      </c>
      <c r="G396" t="s">
        <v>8</v>
      </c>
      <c r="H396">
        <v>2011</v>
      </c>
      <c r="I396" t="s">
        <v>48</v>
      </c>
      <c r="J396" t="s">
        <v>129</v>
      </c>
      <c r="K396">
        <v>0</v>
      </c>
      <c r="L396" t="s">
        <v>1701</v>
      </c>
      <c r="M396">
        <v>5.0052724</v>
      </c>
      <c r="W396">
        <v>0</v>
      </c>
      <c r="X396" t="s">
        <v>132</v>
      </c>
      <c r="Z396">
        <v>6115</v>
      </c>
      <c r="AA396">
        <v>1.47</v>
      </c>
      <c r="AB396">
        <v>1.1499999999999999</v>
      </c>
      <c r="AE396">
        <v>4.17</v>
      </c>
      <c r="AF396" t="s">
        <v>132</v>
      </c>
      <c r="AG396" t="s">
        <v>1702</v>
      </c>
      <c r="AH396">
        <v>271.53767219999997</v>
      </c>
      <c r="AI396" t="s">
        <v>1703</v>
      </c>
      <c r="AJ396">
        <v>26.426606100000001</v>
      </c>
      <c r="AK396">
        <v>344.05</v>
      </c>
      <c r="AL396">
        <v>11.667</v>
      </c>
      <c r="AM396">
        <v>10.083</v>
      </c>
      <c r="AN396">
        <v>11.450100000000001</v>
      </c>
      <c r="AO396" s="1">
        <v>43686</v>
      </c>
      <c r="AP396" t="s">
        <v>1304</v>
      </c>
      <c r="AQ396" s="1">
        <v>43692</v>
      </c>
    </row>
    <row r="397" spans="1:43" x14ac:dyDescent="0.35">
      <c r="A397">
        <v>1059</v>
      </c>
      <c r="B397" t="s">
        <v>1704</v>
      </c>
      <c r="C397" t="s">
        <v>1705</v>
      </c>
      <c r="D397">
        <v>0</v>
      </c>
      <c r="E397">
        <v>2</v>
      </c>
      <c r="F397">
        <v>1</v>
      </c>
      <c r="G397" t="s">
        <v>8</v>
      </c>
      <c r="H397">
        <v>2011</v>
      </c>
      <c r="I397" t="s">
        <v>48</v>
      </c>
      <c r="J397" t="s">
        <v>129</v>
      </c>
      <c r="K397">
        <v>0</v>
      </c>
      <c r="L397" t="s">
        <v>586</v>
      </c>
      <c r="M397">
        <v>2.1500078999999999</v>
      </c>
      <c r="W397">
        <v>0</v>
      </c>
      <c r="AF397" t="s">
        <v>132</v>
      </c>
      <c r="AG397" t="s">
        <v>1706</v>
      </c>
      <c r="AH397">
        <v>31.0427614</v>
      </c>
      <c r="AI397" t="s">
        <v>1707</v>
      </c>
      <c r="AJ397">
        <v>46.687851199999997</v>
      </c>
      <c r="AK397">
        <v>289.20499999999998</v>
      </c>
      <c r="AL397">
        <v>11.439</v>
      </c>
      <c r="AM397">
        <v>9.99</v>
      </c>
      <c r="AN397">
        <v>11.1335</v>
      </c>
      <c r="AO397" s="1">
        <v>44852</v>
      </c>
      <c r="AP397" t="s">
        <v>247</v>
      </c>
      <c r="AQ397" s="1">
        <v>44852</v>
      </c>
    </row>
    <row r="398" spans="1:43" x14ac:dyDescent="0.35">
      <c r="A398">
        <v>1071</v>
      </c>
      <c r="B398" t="s">
        <v>1708</v>
      </c>
      <c r="C398" t="s">
        <v>1709</v>
      </c>
      <c r="D398">
        <v>0</v>
      </c>
      <c r="E398">
        <v>2</v>
      </c>
      <c r="F398">
        <v>1</v>
      </c>
      <c r="G398" t="s">
        <v>8</v>
      </c>
      <c r="H398">
        <v>2011</v>
      </c>
      <c r="I398" t="s">
        <v>48</v>
      </c>
      <c r="J398" t="s">
        <v>129</v>
      </c>
      <c r="K398">
        <v>0</v>
      </c>
      <c r="L398" t="s">
        <v>591</v>
      </c>
      <c r="M398">
        <v>3.4744739999999998</v>
      </c>
      <c r="N398">
        <v>4.9950000000000001E-2</v>
      </c>
      <c r="O398">
        <v>18.898</v>
      </c>
      <c r="P398">
        <v>1.6859999999999999</v>
      </c>
      <c r="Q398">
        <v>209.76779999999999</v>
      </c>
      <c r="R398">
        <v>0.66</v>
      </c>
      <c r="S398" t="s">
        <v>182</v>
      </c>
      <c r="T398">
        <v>0.22</v>
      </c>
      <c r="W398">
        <v>0</v>
      </c>
      <c r="X398" t="s">
        <v>591</v>
      </c>
      <c r="Z398">
        <v>6446</v>
      </c>
      <c r="AA398">
        <v>1.64</v>
      </c>
      <c r="AB398">
        <v>1.38</v>
      </c>
      <c r="AC398">
        <v>0.05</v>
      </c>
      <c r="AF398" t="s">
        <v>132</v>
      </c>
      <c r="AG398" t="s">
        <v>1710</v>
      </c>
      <c r="AH398">
        <v>113.1842383</v>
      </c>
      <c r="AI398" t="s">
        <v>1711</v>
      </c>
      <c r="AJ398">
        <v>33.835021400000002</v>
      </c>
      <c r="AK398">
        <v>396.11</v>
      </c>
      <c r="AL398">
        <v>11.032</v>
      </c>
      <c r="AM398">
        <v>10.004</v>
      </c>
      <c r="AN398">
        <v>11.0238</v>
      </c>
      <c r="AO398" s="1">
        <v>43542</v>
      </c>
      <c r="AP398" t="s">
        <v>594</v>
      </c>
      <c r="AQ398" s="1">
        <v>43545</v>
      </c>
    </row>
    <row r="399" spans="1:43" x14ac:dyDescent="0.35">
      <c r="A399">
        <v>1078</v>
      </c>
      <c r="B399" t="s">
        <v>1712</v>
      </c>
      <c r="C399" t="s">
        <v>1713</v>
      </c>
      <c r="D399">
        <v>0</v>
      </c>
      <c r="E399">
        <v>1</v>
      </c>
      <c r="F399">
        <v>1</v>
      </c>
      <c r="G399" t="s">
        <v>8</v>
      </c>
      <c r="H399">
        <v>2011</v>
      </c>
      <c r="I399" t="s">
        <v>48</v>
      </c>
      <c r="J399" t="s">
        <v>129</v>
      </c>
      <c r="K399">
        <v>0</v>
      </c>
      <c r="L399" t="s">
        <v>139</v>
      </c>
      <c r="M399">
        <v>5.4526500000000002</v>
      </c>
      <c r="O399">
        <v>15.132</v>
      </c>
      <c r="P399">
        <v>1.35</v>
      </c>
      <c r="Q399">
        <v>2227.9883</v>
      </c>
      <c r="R399">
        <v>7.01</v>
      </c>
      <c r="S399" t="s">
        <v>182</v>
      </c>
      <c r="T399">
        <v>0.44</v>
      </c>
      <c r="W399">
        <v>0</v>
      </c>
      <c r="X399" t="s">
        <v>139</v>
      </c>
      <c r="Z399">
        <v>6442</v>
      </c>
      <c r="AA399">
        <v>1.73</v>
      </c>
      <c r="AB399">
        <v>4.26</v>
      </c>
      <c r="AC399">
        <v>0.22</v>
      </c>
      <c r="AD399" t="s">
        <v>140</v>
      </c>
      <c r="AE399">
        <v>4.21</v>
      </c>
      <c r="AF399" t="s">
        <v>132</v>
      </c>
      <c r="AG399" t="s">
        <v>1714</v>
      </c>
      <c r="AH399">
        <v>303.19543549999997</v>
      </c>
      <c r="AI399" t="s">
        <v>1715</v>
      </c>
      <c r="AJ399">
        <v>18.104777599999998</v>
      </c>
      <c r="AK399">
        <v>249.32499999999999</v>
      </c>
      <c r="AL399">
        <v>10.403</v>
      </c>
      <c r="AM399">
        <v>9.2469999999999999</v>
      </c>
      <c r="AN399">
        <v>10.1944</v>
      </c>
      <c r="AO399" s="1">
        <v>43903</v>
      </c>
      <c r="AP399" t="s">
        <v>143</v>
      </c>
      <c r="AQ399" s="1">
        <v>43216</v>
      </c>
    </row>
    <row r="400" spans="1:43" x14ac:dyDescent="0.35">
      <c r="A400">
        <v>1088</v>
      </c>
      <c r="B400" t="s">
        <v>1716</v>
      </c>
      <c r="C400" t="s">
        <v>1717</v>
      </c>
      <c r="D400">
        <v>0</v>
      </c>
      <c r="E400">
        <v>3</v>
      </c>
      <c r="F400">
        <v>1</v>
      </c>
      <c r="G400" t="s">
        <v>8</v>
      </c>
      <c r="H400">
        <v>2011</v>
      </c>
      <c r="I400" t="s">
        <v>48</v>
      </c>
      <c r="J400" t="s">
        <v>129</v>
      </c>
      <c r="K400">
        <v>0</v>
      </c>
      <c r="L400" t="s">
        <v>586</v>
      </c>
      <c r="M400">
        <v>3.6466593999999999</v>
      </c>
      <c r="W400">
        <v>0</v>
      </c>
      <c r="AF400" t="s">
        <v>132</v>
      </c>
      <c r="AG400" t="s">
        <v>1718</v>
      </c>
      <c r="AH400">
        <v>123.250703</v>
      </c>
      <c r="AI400" t="s">
        <v>1719</v>
      </c>
      <c r="AJ400">
        <v>4.7870287999999999</v>
      </c>
      <c r="AK400">
        <v>506.96499999999997</v>
      </c>
      <c r="AL400">
        <v>12.388999999999999</v>
      </c>
      <c r="AM400">
        <v>11.03</v>
      </c>
      <c r="AN400">
        <v>12.280200000000001</v>
      </c>
      <c r="AO400" s="1">
        <v>44852</v>
      </c>
      <c r="AP400" t="s">
        <v>247</v>
      </c>
      <c r="AQ400" s="1">
        <v>44852</v>
      </c>
    </row>
    <row r="401" spans="1:43" x14ac:dyDescent="0.35">
      <c r="A401">
        <v>1094</v>
      </c>
      <c r="B401" t="s">
        <v>1720</v>
      </c>
      <c r="C401" t="s">
        <v>1721</v>
      </c>
      <c r="D401">
        <v>1</v>
      </c>
      <c r="E401">
        <v>1</v>
      </c>
      <c r="F401">
        <v>1</v>
      </c>
      <c r="G401" t="s">
        <v>8</v>
      </c>
      <c r="H401">
        <v>2011</v>
      </c>
      <c r="I401" t="s">
        <v>48</v>
      </c>
      <c r="J401" t="s">
        <v>129</v>
      </c>
      <c r="K401">
        <v>0</v>
      </c>
      <c r="L401" t="s">
        <v>1722</v>
      </c>
      <c r="M401">
        <v>1.32734683</v>
      </c>
      <c r="N401">
        <v>2.41E-2</v>
      </c>
      <c r="O401">
        <v>14.314</v>
      </c>
      <c r="P401">
        <v>1.2769999999999999</v>
      </c>
      <c r="Q401">
        <v>587.41341</v>
      </c>
      <c r="R401">
        <v>1.8482000000000001</v>
      </c>
      <c r="S401" t="s">
        <v>182</v>
      </c>
      <c r="V401">
        <v>1781</v>
      </c>
      <c r="W401">
        <v>0</v>
      </c>
      <c r="X401" t="s">
        <v>1722</v>
      </c>
      <c r="Z401">
        <v>5620</v>
      </c>
      <c r="AA401">
        <v>1.04</v>
      </c>
      <c r="AB401">
        <v>1.03</v>
      </c>
      <c r="AF401" t="s">
        <v>132</v>
      </c>
      <c r="AG401" t="s">
        <v>1723</v>
      </c>
      <c r="AH401">
        <v>188.2662048</v>
      </c>
      <c r="AI401" t="s">
        <v>1724</v>
      </c>
      <c r="AJ401">
        <v>44.915367199999999</v>
      </c>
      <c r="AK401">
        <v>294.41899999999998</v>
      </c>
      <c r="AL401">
        <v>12.146000000000001</v>
      </c>
      <c r="AM401">
        <v>10.603</v>
      </c>
      <c r="AN401">
        <v>12.093</v>
      </c>
      <c r="AO401" s="1">
        <v>43654</v>
      </c>
      <c r="AP401" t="s">
        <v>829</v>
      </c>
      <c r="AQ401" s="1">
        <v>43657</v>
      </c>
    </row>
    <row r="402" spans="1:43" x14ac:dyDescent="0.35">
      <c r="A402">
        <v>1104</v>
      </c>
      <c r="B402" t="s">
        <v>1725</v>
      </c>
      <c r="C402" t="s">
        <v>1726</v>
      </c>
      <c r="D402">
        <v>0</v>
      </c>
      <c r="E402">
        <v>1</v>
      </c>
      <c r="F402">
        <v>1</v>
      </c>
      <c r="G402" t="s">
        <v>8</v>
      </c>
      <c r="H402">
        <v>2011</v>
      </c>
      <c r="I402" t="s">
        <v>48</v>
      </c>
      <c r="J402" t="s">
        <v>129</v>
      </c>
      <c r="K402">
        <v>0</v>
      </c>
      <c r="L402" t="s">
        <v>591</v>
      </c>
      <c r="M402">
        <v>2.7974359999999998</v>
      </c>
      <c r="N402">
        <v>3.7929999999999998E-2</v>
      </c>
      <c r="O402">
        <v>13.204000000000001</v>
      </c>
      <c r="P402">
        <v>1.1779999999999999</v>
      </c>
      <c r="Q402">
        <v>381.39600000000002</v>
      </c>
      <c r="R402">
        <v>1.2</v>
      </c>
      <c r="S402" t="s">
        <v>182</v>
      </c>
      <c r="T402">
        <v>0.14000000000000001</v>
      </c>
      <c r="W402">
        <v>0</v>
      </c>
      <c r="X402" t="s">
        <v>591</v>
      </c>
      <c r="Z402">
        <v>5500</v>
      </c>
      <c r="AA402">
        <v>0.88</v>
      </c>
      <c r="AB402">
        <v>0.93</v>
      </c>
      <c r="AC402">
        <v>0.03</v>
      </c>
      <c r="AF402" t="s">
        <v>132</v>
      </c>
      <c r="AG402" t="s">
        <v>1727</v>
      </c>
      <c r="AH402">
        <v>284.29603930000002</v>
      </c>
      <c r="AI402" t="s">
        <v>1728</v>
      </c>
      <c r="AJ402">
        <v>51.269121200000001</v>
      </c>
      <c r="AK402">
        <v>390.59399999999999</v>
      </c>
      <c r="AL402">
        <v>13.427</v>
      </c>
      <c r="AM402">
        <v>11.667</v>
      </c>
      <c r="AN402">
        <v>13.2615</v>
      </c>
      <c r="AO402" s="1">
        <v>43542</v>
      </c>
      <c r="AP402" t="s">
        <v>594</v>
      </c>
      <c r="AQ402" s="1">
        <v>43545</v>
      </c>
    </row>
    <row r="403" spans="1:43" x14ac:dyDescent="0.35">
      <c r="A403">
        <v>1110</v>
      </c>
      <c r="B403" t="s">
        <v>1729</v>
      </c>
      <c r="C403" t="s">
        <v>1730</v>
      </c>
      <c r="D403">
        <v>0</v>
      </c>
      <c r="E403">
        <v>1</v>
      </c>
      <c r="F403">
        <v>1</v>
      </c>
      <c r="G403" t="s">
        <v>8</v>
      </c>
      <c r="H403">
        <v>2012</v>
      </c>
      <c r="I403" t="s">
        <v>48</v>
      </c>
      <c r="J403" t="s">
        <v>129</v>
      </c>
      <c r="K403">
        <v>0</v>
      </c>
      <c r="L403" t="s">
        <v>1701</v>
      </c>
      <c r="M403">
        <v>4.6403293000000003</v>
      </c>
      <c r="W403">
        <v>0</v>
      </c>
      <c r="X403" t="s">
        <v>132</v>
      </c>
      <c r="Z403">
        <v>5191</v>
      </c>
      <c r="AA403">
        <v>1.01</v>
      </c>
      <c r="AB403">
        <v>0.88</v>
      </c>
      <c r="AE403">
        <v>4.37</v>
      </c>
      <c r="AF403" t="s">
        <v>132</v>
      </c>
      <c r="AG403" t="s">
        <v>1731</v>
      </c>
      <c r="AH403">
        <v>35.383494200000001</v>
      </c>
      <c r="AI403" t="s">
        <v>1732</v>
      </c>
      <c r="AJ403">
        <v>32.246044099999999</v>
      </c>
      <c r="AK403">
        <v>255.20599999999999</v>
      </c>
      <c r="AL403">
        <v>12.525</v>
      </c>
      <c r="AM403">
        <v>10.500999999999999</v>
      </c>
      <c r="AN403">
        <v>12.302099999999999</v>
      </c>
      <c r="AO403" s="1">
        <v>43686</v>
      </c>
      <c r="AP403" t="s">
        <v>1304</v>
      </c>
      <c r="AQ403" s="1">
        <v>43692</v>
      </c>
    </row>
    <row r="404" spans="1:43" x14ac:dyDescent="0.35">
      <c r="A404">
        <v>1116</v>
      </c>
      <c r="B404" t="s">
        <v>1733</v>
      </c>
      <c r="C404" t="s">
        <v>1734</v>
      </c>
      <c r="D404">
        <v>0</v>
      </c>
      <c r="E404">
        <v>2</v>
      </c>
      <c r="F404">
        <v>1</v>
      </c>
      <c r="G404" t="s">
        <v>8</v>
      </c>
      <c r="H404">
        <v>2012</v>
      </c>
      <c r="I404" t="s">
        <v>48</v>
      </c>
      <c r="J404" t="s">
        <v>648</v>
      </c>
      <c r="K404">
        <v>0</v>
      </c>
      <c r="L404" t="s">
        <v>649</v>
      </c>
      <c r="M404">
        <v>3.5438893</v>
      </c>
      <c r="O404">
        <v>19.535</v>
      </c>
      <c r="P404">
        <v>1.7430000000000001</v>
      </c>
      <c r="U404">
        <v>1319.04</v>
      </c>
      <c r="V404">
        <v>1678</v>
      </c>
      <c r="W404">
        <v>0</v>
      </c>
      <c r="X404" t="s">
        <v>649</v>
      </c>
      <c r="Z404">
        <v>6466</v>
      </c>
      <c r="AA404">
        <v>1.75</v>
      </c>
      <c r="AE404">
        <v>4.07</v>
      </c>
      <c r="AF404" t="s">
        <v>132</v>
      </c>
      <c r="AG404" t="s">
        <v>1735</v>
      </c>
      <c r="AH404">
        <v>113.75825260000001</v>
      </c>
      <c r="AI404" t="s">
        <v>1736</v>
      </c>
      <c r="AJ404">
        <v>17.830028299999999</v>
      </c>
      <c r="AK404">
        <v>697.00400000000002</v>
      </c>
      <c r="AL404">
        <v>12.282</v>
      </c>
      <c r="AM404">
        <v>11.157</v>
      </c>
      <c r="AN404">
        <v>12.226900000000001</v>
      </c>
      <c r="AO404" s="1">
        <v>44782</v>
      </c>
      <c r="AP404" t="s">
        <v>652</v>
      </c>
      <c r="AQ404" s="1">
        <v>44782</v>
      </c>
    </row>
    <row r="405" spans="1:43" x14ac:dyDescent="0.35">
      <c r="A405">
        <v>1119</v>
      </c>
      <c r="B405" t="s">
        <v>1737</v>
      </c>
      <c r="C405" t="s">
        <v>1738</v>
      </c>
      <c r="D405">
        <v>0</v>
      </c>
      <c r="E405">
        <v>2</v>
      </c>
      <c r="F405">
        <v>1</v>
      </c>
      <c r="G405" t="s">
        <v>8</v>
      </c>
      <c r="H405">
        <v>2007</v>
      </c>
      <c r="I405" t="s">
        <v>48</v>
      </c>
      <c r="J405" t="s">
        <v>129</v>
      </c>
      <c r="K405">
        <v>0</v>
      </c>
      <c r="L405" t="s">
        <v>1739</v>
      </c>
      <c r="M405">
        <v>3.0565359999999999</v>
      </c>
      <c r="N405">
        <v>4.4600000000000001E-2</v>
      </c>
      <c r="O405">
        <v>14.234999999999999</v>
      </c>
      <c r="P405">
        <v>1.27</v>
      </c>
      <c r="Q405">
        <v>216.12440000000001</v>
      </c>
      <c r="R405">
        <v>0.68</v>
      </c>
      <c r="S405" t="s">
        <v>182</v>
      </c>
      <c r="T405">
        <v>0</v>
      </c>
      <c r="W405">
        <v>0</v>
      </c>
      <c r="X405" t="s">
        <v>1739</v>
      </c>
      <c r="Y405" t="s">
        <v>1740</v>
      </c>
      <c r="Z405">
        <v>5860</v>
      </c>
      <c r="AA405">
        <v>1.59</v>
      </c>
      <c r="AB405">
        <v>1.26</v>
      </c>
      <c r="AC405">
        <v>0.24</v>
      </c>
      <c r="AD405" t="s">
        <v>140</v>
      </c>
      <c r="AE405">
        <v>4.1399999999999997</v>
      </c>
      <c r="AF405" t="s">
        <v>132</v>
      </c>
      <c r="AG405" t="s">
        <v>1741</v>
      </c>
      <c r="AH405">
        <v>229.99122</v>
      </c>
      <c r="AI405" t="s">
        <v>1742</v>
      </c>
      <c r="AJ405">
        <v>36.229545000000002</v>
      </c>
      <c r="AK405">
        <v>320.45100000000002</v>
      </c>
      <c r="AL405">
        <v>11.118</v>
      </c>
      <c r="AM405">
        <v>9.7700010000000006</v>
      </c>
      <c r="AN405">
        <v>11.0634</v>
      </c>
      <c r="AO405" s="1">
        <v>42655</v>
      </c>
      <c r="AP405" t="s">
        <v>1743</v>
      </c>
      <c r="AQ405" s="1">
        <v>42656</v>
      </c>
    </row>
    <row r="406" spans="1:43" x14ac:dyDescent="0.35">
      <c r="A406">
        <v>1130</v>
      </c>
      <c r="B406" t="s">
        <v>1744</v>
      </c>
      <c r="C406" t="s">
        <v>1745</v>
      </c>
      <c r="D406">
        <v>1</v>
      </c>
      <c r="E406">
        <v>1</v>
      </c>
      <c r="F406">
        <v>1</v>
      </c>
      <c r="G406" t="s">
        <v>8</v>
      </c>
      <c r="H406">
        <v>2012</v>
      </c>
      <c r="I406" t="s">
        <v>48</v>
      </c>
      <c r="J406" t="s">
        <v>129</v>
      </c>
      <c r="K406">
        <v>0</v>
      </c>
      <c r="L406" t="s">
        <v>139</v>
      </c>
      <c r="M406">
        <v>4.4572399999999996</v>
      </c>
      <c r="O406">
        <v>17.038</v>
      </c>
      <c r="P406">
        <v>1.52</v>
      </c>
      <c r="Q406">
        <v>152.55840000000001</v>
      </c>
      <c r="R406">
        <v>0.48</v>
      </c>
      <c r="S406" t="s">
        <v>182</v>
      </c>
      <c r="T406">
        <v>0</v>
      </c>
      <c r="W406">
        <v>0</v>
      </c>
      <c r="X406" t="s">
        <v>139</v>
      </c>
      <c r="Z406">
        <v>6080</v>
      </c>
      <c r="AA406">
        <v>1.94</v>
      </c>
      <c r="AB406">
        <v>1.03</v>
      </c>
      <c r="AC406">
        <v>0.22</v>
      </c>
      <c r="AD406" t="s">
        <v>140</v>
      </c>
      <c r="AE406">
        <v>3.93</v>
      </c>
      <c r="AF406" t="s">
        <v>132</v>
      </c>
      <c r="AG406" t="s">
        <v>1746</v>
      </c>
      <c r="AH406">
        <v>335.51291989999999</v>
      </c>
      <c r="AI406" t="s">
        <v>1747</v>
      </c>
      <c r="AJ406">
        <v>45.457342300000001</v>
      </c>
      <c r="AK406">
        <v>464.46899999999999</v>
      </c>
      <c r="AL406">
        <v>11.34</v>
      </c>
      <c r="AM406">
        <v>10.009</v>
      </c>
      <c r="AN406">
        <v>11.4162</v>
      </c>
      <c r="AO406" s="1">
        <v>43215</v>
      </c>
      <c r="AP406" t="s">
        <v>143</v>
      </c>
      <c r="AQ406" s="1">
        <v>43216</v>
      </c>
    </row>
    <row r="407" spans="1:43" x14ac:dyDescent="0.35">
      <c r="A407">
        <v>1136</v>
      </c>
      <c r="B407" t="s">
        <v>1748</v>
      </c>
      <c r="C407" t="s">
        <v>1749</v>
      </c>
      <c r="D407">
        <v>1</v>
      </c>
      <c r="E407">
        <v>2</v>
      </c>
      <c r="F407">
        <v>1</v>
      </c>
      <c r="G407" t="s">
        <v>8</v>
      </c>
      <c r="H407">
        <v>2012</v>
      </c>
      <c r="I407" t="s">
        <v>48</v>
      </c>
      <c r="J407" t="s">
        <v>129</v>
      </c>
      <c r="K407">
        <v>0</v>
      </c>
      <c r="L407" t="s">
        <v>139</v>
      </c>
      <c r="M407">
        <v>2.6940499999999998</v>
      </c>
      <c r="O407">
        <v>22.978000000000002</v>
      </c>
      <c r="P407">
        <v>2.0499999999999998</v>
      </c>
      <c r="Q407">
        <v>378.21769999999998</v>
      </c>
      <c r="R407">
        <v>1.19</v>
      </c>
      <c r="S407" t="s">
        <v>182</v>
      </c>
      <c r="T407">
        <v>0</v>
      </c>
      <c r="W407">
        <v>0</v>
      </c>
      <c r="X407" t="s">
        <v>139</v>
      </c>
      <c r="Z407">
        <v>6390</v>
      </c>
      <c r="AA407">
        <v>2.0499999999999998</v>
      </c>
      <c r="AB407">
        <v>2.56</v>
      </c>
      <c r="AC407">
        <v>0.21</v>
      </c>
      <c r="AD407" t="s">
        <v>140</v>
      </c>
      <c r="AE407">
        <v>4.1399999999999997</v>
      </c>
      <c r="AF407" t="s">
        <v>132</v>
      </c>
      <c r="AG407" t="s">
        <v>1750</v>
      </c>
      <c r="AH407">
        <v>297.32265230000002</v>
      </c>
      <c r="AI407" t="s">
        <v>1751</v>
      </c>
      <c r="AJ407">
        <v>4.6724123999999998</v>
      </c>
      <c r="AK407">
        <v>348.185</v>
      </c>
      <c r="AL407">
        <v>11.365</v>
      </c>
      <c r="AM407">
        <v>9.7279999999999998</v>
      </c>
      <c r="AN407">
        <v>10.939</v>
      </c>
      <c r="AO407" s="1">
        <v>43215</v>
      </c>
      <c r="AP407" t="s">
        <v>143</v>
      </c>
      <c r="AQ407" s="1">
        <v>43216</v>
      </c>
    </row>
    <row r="408" spans="1:43" x14ac:dyDescent="0.35">
      <c r="A408">
        <v>1143</v>
      </c>
      <c r="B408" t="s">
        <v>1752</v>
      </c>
      <c r="C408" t="s">
        <v>1753</v>
      </c>
      <c r="D408">
        <v>0</v>
      </c>
      <c r="E408">
        <v>1</v>
      </c>
      <c r="F408">
        <v>1</v>
      </c>
      <c r="G408" t="s">
        <v>8</v>
      </c>
      <c r="H408">
        <v>2012</v>
      </c>
      <c r="I408" t="s">
        <v>48</v>
      </c>
      <c r="J408" t="s">
        <v>129</v>
      </c>
      <c r="K408">
        <v>0</v>
      </c>
      <c r="L408" t="s">
        <v>1701</v>
      </c>
      <c r="M408">
        <v>4.6418381000000002</v>
      </c>
      <c r="W408">
        <v>0</v>
      </c>
      <c r="X408" t="s">
        <v>132</v>
      </c>
      <c r="Z408">
        <v>5859</v>
      </c>
      <c r="AA408">
        <v>1.41</v>
      </c>
      <c r="AB408">
        <v>1.06</v>
      </c>
      <c r="AE408">
        <v>4.16</v>
      </c>
      <c r="AF408" t="s">
        <v>132</v>
      </c>
      <c r="AG408" t="s">
        <v>1754</v>
      </c>
      <c r="AH408">
        <v>135.34435830000001</v>
      </c>
      <c r="AI408" t="s">
        <v>1755</v>
      </c>
      <c r="AJ408">
        <v>6.0970827999999999</v>
      </c>
      <c r="AK408">
        <v>405.238</v>
      </c>
      <c r="AL408">
        <v>12.125</v>
      </c>
      <c r="AM408">
        <v>10.625999999999999</v>
      </c>
      <c r="AN408">
        <v>12.0031</v>
      </c>
      <c r="AO408" s="1">
        <v>43686</v>
      </c>
      <c r="AP408" t="s">
        <v>1304</v>
      </c>
      <c r="AQ408" s="1">
        <v>43692</v>
      </c>
    </row>
    <row r="409" spans="1:43" x14ac:dyDescent="0.35">
      <c r="A409">
        <v>1149</v>
      </c>
      <c r="B409" t="s">
        <v>1756</v>
      </c>
      <c r="C409" t="s">
        <v>1757</v>
      </c>
      <c r="D409">
        <v>0</v>
      </c>
      <c r="E409">
        <v>1</v>
      </c>
      <c r="F409">
        <v>1</v>
      </c>
      <c r="G409" t="s">
        <v>8</v>
      </c>
      <c r="H409">
        <v>2012</v>
      </c>
      <c r="I409" t="s">
        <v>48</v>
      </c>
      <c r="J409" t="s">
        <v>129</v>
      </c>
      <c r="K409">
        <v>0</v>
      </c>
      <c r="L409" t="s">
        <v>591</v>
      </c>
      <c r="M409">
        <v>3.332687</v>
      </c>
      <c r="N409">
        <v>4.4450000000000003E-2</v>
      </c>
      <c r="O409">
        <v>14.359</v>
      </c>
      <c r="P409">
        <v>1.2809999999999999</v>
      </c>
      <c r="Q409">
        <v>232.01589999999999</v>
      </c>
      <c r="R409">
        <v>0.73</v>
      </c>
      <c r="S409" t="s">
        <v>182</v>
      </c>
      <c r="T409">
        <v>0.21</v>
      </c>
      <c r="W409">
        <v>0</v>
      </c>
      <c r="X409" t="s">
        <v>591</v>
      </c>
      <c r="Z409">
        <v>5645</v>
      </c>
      <c r="AA409">
        <v>1.1000000000000001</v>
      </c>
      <c r="AB409">
        <v>1.05</v>
      </c>
      <c r="AC409">
        <v>0.23</v>
      </c>
      <c r="AF409" t="s">
        <v>132</v>
      </c>
      <c r="AG409" t="s">
        <v>1758</v>
      </c>
      <c r="AH409">
        <v>128.92568850000001</v>
      </c>
      <c r="AI409" t="s">
        <v>1759</v>
      </c>
      <c r="AJ409">
        <v>10.2065866</v>
      </c>
      <c r="AK409">
        <v>528.82500000000005</v>
      </c>
      <c r="AL409">
        <v>13.279</v>
      </c>
      <c r="AM409">
        <v>11.763999999999999</v>
      </c>
      <c r="AN409">
        <v>13.2165</v>
      </c>
      <c r="AO409" s="1">
        <v>43542</v>
      </c>
      <c r="AP409" t="s">
        <v>594</v>
      </c>
      <c r="AQ409" s="1">
        <v>43545</v>
      </c>
    </row>
    <row r="410" spans="1:43" x14ac:dyDescent="0.35">
      <c r="A410">
        <v>1156</v>
      </c>
      <c r="B410" t="s">
        <v>1760</v>
      </c>
      <c r="C410" t="s">
        <v>1761</v>
      </c>
      <c r="D410">
        <v>0</v>
      </c>
      <c r="E410">
        <v>1</v>
      </c>
      <c r="F410">
        <v>2</v>
      </c>
      <c r="G410" t="s">
        <v>8</v>
      </c>
      <c r="H410">
        <v>2014</v>
      </c>
      <c r="I410" t="s">
        <v>48</v>
      </c>
      <c r="J410" t="s">
        <v>129</v>
      </c>
      <c r="K410">
        <v>0</v>
      </c>
      <c r="L410" t="s">
        <v>586</v>
      </c>
      <c r="M410">
        <v>4.3011901999999997</v>
      </c>
      <c r="W410">
        <v>0</v>
      </c>
      <c r="AF410" t="s">
        <v>132</v>
      </c>
      <c r="AG410" t="s">
        <v>1762</v>
      </c>
      <c r="AH410">
        <v>213.14386039999999</v>
      </c>
      <c r="AI410" t="s">
        <v>1763</v>
      </c>
      <c r="AJ410">
        <v>47.014782599999997</v>
      </c>
      <c r="AK410">
        <v>347.85</v>
      </c>
      <c r="AL410">
        <v>13.225</v>
      </c>
      <c r="AM410">
        <v>11.275</v>
      </c>
      <c r="AN410">
        <v>12.972899999999999</v>
      </c>
      <c r="AO410" s="1">
        <v>44852</v>
      </c>
      <c r="AP410" t="s">
        <v>247</v>
      </c>
      <c r="AQ410" s="1">
        <v>44852</v>
      </c>
    </row>
    <row r="411" spans="1:43" x14ac:dyDescent="0.35">
      <c r="A411">
        <v>1161</v>
      </c>
      <c r="B411" t="s">
        <v>1764</v>
      </c>
      <c r="C411" t="s">
        <v>1761</v>
      </c>
      <c r="D411">
        <v>1</v>
      </c>
      <c r="E411">
        <v>1</v>
      </c>
      <c r="F411">
        <v>2</v>
      </c>
      <c r="G411" t="s">
        <v>11</v>
      </c>
      <c r="H411">
        <v>2014</v>
      </c>
      <c r="I411" t="s">
        <v>12</v>
      </c>
      <c r="J411" t="s">
        <v>129</v>
      </c>
      <c r="K411">
        <v>0</v>
      </c>
      <c r="L411" t="s">
        <v>1765</v>
      </c>
      <c r="M411">
        <v>872.2</v>
      </c>
      <c r="N411">
        <v>1.752</v>
      </c>
      <c r="Q411">
        <v>1271.3</v>
      </c>
      <c r="R411">
        <v>4</v>
      </c>
      <c r="S411" t="s">
        <v>131</v>
      </c>
      <c r="T411">
        <v>0.49399999999999999</v>
      </c>
      <c r="W411">
        <v>0</v>
      </c>
      <c r="X411" t="s">
        <v>1765</v>
      </c>
      <c r="Z411">
        <v>5295</v>
      </c>
      <c r="AA411">
        <v>0.95</v>
      </c>
      <c r="AB411">
        <v>0.94</v>
      </c>
      <c r="AC411">
        <v>0.33</v>
      </c>
      <c r="AD411" t="s">
        <v>140</v>
      </c>
      <c r="AE411">
        <v>4.46</v>
      </c>
      <c r="AF411" t="s">
        <v>132</v>
      </c>
      <c r="AG411" t="s">
        <v>1762</v>
      </c>
      <c r="AH411">
        <v>213.14386039999999</v>
      </c>
      <c r="AI411" t="s">
        <v>1763</v>
      </c>
      <c r="AJ411">
        <v>47.014782599999997</v>
      </c>
      <c r="AK411">
        <v>347.85</v>
      </c>
      <c r="AL411">
        <v>13.225</v>
      </c>
      <c r="AM411">
        <v>11.275</v>
      </c>
      <c r="AN411">
        <v>12.972899999999999</v>
      </c>
      <c r="AO411" s="1">
        <v>41773</v>
      </c>
      <c r="AP411" t="s">
        <v>1089</v>
      </c>
      <c r="AQ411" s="1">
        <v>41773</v>
      </c>
    </row>
    <row r="412" spans="1:43" x14ac:dyDescent="0.35">
      <c r="A412">
        <v>1162</v>
      </c>
      <c r="B412" t="s">
        <v>1766</v>
      </c>
      <c r="C412" t="s">
        <v>1767</v>
      </c>
      <c r="D412">
        <v>0</v>
      </c>
      <c r="E412">
        <v>1</v>
      </c>
      <c r="F412">
        <v>1</v>
      </c>
      <c r="G412" t="s">
        <v>8</v>
      </c>
      <c r="H412">
        <v>2014</v>
      </c>
      <c r="I412" t="s">
        <v>48</v>
      </c>
      <c r="J412" t="s">
        <v>129</v>
      </c>
      <c r="K412">
        <v>0</v>
      </c>
      <c r="L412" t="s">
        <v>1701</v>
      </c>
      <c r="M412">
        <v>3.1289923000000002</v>
      </c>
      <c r="W412">
        <v>0</v>
      </c>
      <c r="X412" t="s">
        <v>132</v>
      </c>
      <c r="Z412">
        <v>5585</v>
      </c>
      <c r="AA412">
        <v>1.45</v>
      </c>
      <c r="AB412">
        <v>0.99</v>
      </c>
      <c r="AE412">
        <v>4.1100000000000003</v>
      </c>
      <c r="AF412" t="s">
        <v>132</v>
      </c>
      <c r="AG412" t="s">
        <v>1768</v>
      </c>
      <c r="AH412">
        <v>274.37326969999998</v>
      </c>
      <c r="AI412" t="s">
        <v>1769</v>
      </c>
      <c r="AJ412">
        <v>-3.3810593999999998</v>
      </c>
      <c r="AK412">
        <v>298.64</v>
      </c>
      <c r="AL412">
        <v>12.782999999999999</v>
      </c>
      <c r="AM412">
        <v>10.201000000000001</v>
      </c>
      <c r="AN412">
        <v>12.3977</v>
      </c>
      <c r="AO412" s="1">
        <v>43686</v>
      </c>
      <c r="AP412" t="s">
        <v>1304</v>
      </c>
      <c r="AQ412" s="1">
        <v>43692</v>
      </c>
    </row>
    <row r="413" spans="1:43" x14ac:dyDescent="0.35">
      <c r="A413">
        <v>1166</v>
      </c>
      <c r="B413" t="s">
        <v>1770</v>
      </c>
      <c r="C413" t="s">
        <v>1771</v>
      </c>
      <c r="D413">
        <v>0</v>
      </c>
      <c r="E413">
        <v>1</v>
      </c>
      <c r="F413">
        <v>1</v>
      </c>
      <c r="G413" t="s">
        <v>8</v>
      </c>
      <c r="H413">
        <v>2014</v>
      </c>
      <c r="I413" t="s">
        <v>48</v>
      </c>
      <c r="J413" t="s">
        <v>129</v>
      </c>
      <c r="K413">
        <v>0</v>
      </c>
      <c r="L413" t="s">
        <v>586</v>
      </c>
      <c r="M413">
        <v>4.4631369999999997</v>
      </c>
      <c r="W413">
        <v>0</v>
      </c>
      <c r="AF413" t="s">
        <v>132</v>
      </c>
      <c r="AG413" t="s">
        <v>1772</v>
      </c>
      <c r="AH413">
        <v>270.44418309999998</v>
      </c>
      <c r="AI413" t="s">
        <v>1773</v>
      </c>
      <c r="AJ413">
        <v>-2.97098</v>
      </c>
      <c r="AK413">
        <v>290.73599999999999</v>
      </c>
      <c r="AL413">
        <v>11.997</v>
      </c>
      <c r="AM413">
        <v>9.9239999999999995</v>
      </c>
      <c r="AN413">
        <v>11.6843</v>
      </c>
      <c r="AO413" s="1">
        <v>44852</v>
      </c>
      <c r="AP413" t="s">
        <v>247</v>
      </c>
      <c r="AQ413" s="1">
        <v>44852</v>
      </c>
    </row>
    <row r="414" spans="1:43" x14ac:dyDescent="0.35">
      <c r="A414">
        <v>1169</v>
      </c>
      <c r="B414" t="s">
        <v>1774</v>
      </c>
      <c r="C414" t="s">
        <v>1775</v>
      </c>
      <c r="D414">
        <v>0</v>
      </c>
      <c r="E414">
        <v>1</v>
      </c>
      <c r="F414">
        <v>1</v>
      </c>
      <c r="G414" t="s">
        <v>8</v>
      </c>
      <c r="H414">
        <v>2014</v>
      </c>
      <c r="I414" t="s">
        <v>48</v>
      </c>
      <c r="J414" t="s">
        <v>648</v>
      </c>
      <c r="K414">
        <v>0</v>
      </c>
      <c r="L414" t="s">
        <v>649</v>
      </c>
      <c r="M414">
        <v>2.69156138</v>
      </c>
      <c r="O414">
        <v>17.218</v>
      </c>
      <c r="P414">
        <v>1.536</v>
      </c>
      <c r="U414">
        <v>4243.28</v>
      </c>
      <c r="V414">
        <v>2058</v>
      </c>
      <c r="W414">
        <v>0</v>
      </c>
      <c r="X414" t="s">
        <v>649</v>
      </c>
      <c r="Z414">
        <v>6955</v>
      </c>
      <c r="AA414">
        <v>1.96</v>
      </c>
      <c r="AE414">
        <v>4.04</v>
      </c>
      <c r="AF414" t="s">
        <v>132</v>
      </c>
      <c r="AG414" t="s">
        <v>1776</v>
      </c>
      <c r="AH414">
        <v>305.44132939999997</v>
      </c>
      <c r="AI414" t="s">
        <v>1777</v>
      </c>
      <c r="AJ414">
        <v>26.692675900000001</v>
      </c>
      <c r="AK414">
        <v>350.351</v>
      </c>
      <c r="AL414">
        <v>10.205</v>
      </c>
      <c r="AM414">
        <v>9.3460000000000001</v>
      </c>
      <c r="AN414">
        <v>10.207100000000001</v>
      </c>
      <c r="AO414" s="1">
        <v>45013</v>
      </c>
      <c r="AP414" t="s">
        <v>652</v>
      </c>
      <c r="AQ414" s="1">
        <v>45013</v>
      </c>
    </row>
    <row r="415" spans="1:43" x14ac:dyDescent="0.35">
      <c r="A415">
        <v>1175</v>
      </c>
      <c r="B415" t="s">
        <v>1778</v>
      </c>
      <c r="C415" t="s">
        <v>1779</v>
      </c>
      <c r="D415">
        <v>0</v>
      </c>
      <c r="E415">
        <v>1</v>
      </c>
      <c r="F415">
        <v>1</v>
      </c>
      <c r="G415" t="s">
        <v>8</v>
      </c>
      <c r="H415">
        <v>2007</v>
      </c>
      <c r="I415" t="s">
        <v>48</v>
      </c>
      <c r="J415" t="s">
        <v>129</v>
      </c>
      <c r="K415">
        <v>0</v>
      </c>
      <c r="L415" t="s">
        <v>1624</v>
      </c>
      <c r="M415">
        <v>2.7884734999999998</v>
      </c>
      <c r="W415">
        <v>0</v>
      </c>
      <c r="X415" t="s">
        <v>1780</v>
      </c>
      <c r="Z415">
        <v>5960</v>
      </c>
      <c r="AF415" t="s">
        <v>132</v>
      </c>
      <c r="AG415" t="s">
        <v>1781</v>
      </c>
      <c r="AH415">
        <v>274.40553349999999</v>
      </c>
      <c r="AI415" t="s">
        <v>1782</v>
      </c>
      <c r="AJ415">
        <v>36.621461699999998</v>
      </c>
      <c r="AK415">
        <v>303.33600000000001</v>
      </c>
      <c r="AL415">
        <v>11.954000000000001</v>
      </c>
      <c r="AM415">
        <v>10.481</v>
      </c>
      <c r="AN415">
        <v>11.8224</v>
      </c>
      <c r="AO415" s="1">
        <v>44585</v>
      </c>
      <c r="AP415" t="s">
        <v>1628</v>
      </c>
      <c r="AQ415" s="1">
        <v>44585</v>
      </c>
    </row>
    <row r="416" spans="1:43" x14ac:dyDescent="0.35">
      <c r="A416">
        <v>1184</v>
      </c>
      <c r="B416" t="s">
        <v>1783</v>
      </c>
      <c r="C416" t="s">
        <v>1784</v>
      </c>
      <c r="D416">
        <v>0</v>
      </c>
      <c r="E416">
        <v>1</v>
      </c>
      <c r="F416">
        <v>1</v>
      </c>
      <c r="G416" t="s">
        <v>8</v>
      </c>
      <c r="H416">
        <v>2015</v>
      </c>
      <c r="I416" t="s">
        <v>48</v>
      </c>
      <c r="J416" t="s">
        <v>129</v>
      </c>
      <c r="K416">
        <v>0</v>
      </c>
      <c r="L416" t="s">
        <v>586</v>
      </c>
      <c r="M416">
        <v>3.1220054400000001</v>
      </c>
      <c r="W416">
        <v>0</v>
      </c>
      <c r="AF416" t="s">
        <v>132</v>
      </c>
      <c r="AG416" t="s">
        <v>1785</v>
      </c>
      <c r="AH416">
        <v>118.0634379</v>
      </c>
      <c r="AI416" t="s">
        <v>1786</v>
      </c>
      <c r="AJ416">
        <v>12.1393474</v>
      </c>
      <c r="AK416">
        <v>515.45799999999997</v>
      </c>
      <c r="AL416">
        <v>11.702999999999999</v>
      </c>
      <c r="AM416">
        <v>10.5</v>
      </c>
      <c r="AN416">
        <v>11.6722</v>
      </c>
      <c r="AO416" s="1">
        <v>44852</v>
      </c>
      <c r="AP416" t="s">
        <v>247</v>
      </c>
      <c r="AQ416" s="1">
        <v>44852</v>
      </c>
    </row>
    <row r="417" spans="1:43" x14ac:dyDescent="0.35">
      <c r="A417">
        <v>1190</v>
      </c>
      <c r="B417" t="s">
        <v>1787</v>
      </c>
      <c r="C417" t="s">
        <v>1788</v>
      </c>
      <c r="D417">
        <v>0</v>
      </c>
      <c r="E417">
        <v>1</v>
      </c>
      <c r="F417">
        <v>1</v>
      </c>
      <c r="G417" t="s">
        <v>8</v>
      </c>
      <c r="H417">
        <v>2015</v>
      </c>
      <c r="I417" t="s">
        <v>48</v>
      </c>
      <c r="J417" t="s">
        <v>129</v>
      </c>
      <c r="K417">
        <v>0</v>
      </c>
      <c r="L417" t="s">
        <v>591</v>
      </c>
      <c r="M417">
        <v>4.2180277999999998</v>
      </c>
      <c r="N417">
        <v>5.067E-2</v>
      </c>
      <c r="O417">
        <v>14.493</v>
      </c>
      <c r="P417">
        <v>1.2929999999999999</v>
      </c>
      <c r="Q417">
        <v>98.845129999999997</v>
      </c>
      <c r="R417">
        <v>0.311</v>
      </c>
      <c r="S417" t="s">
        <v>182</v>
      </c>
      <c r="T417">
        <v>7.0000000000000007E-2</v>
      </c>
      <c r="W417">
        <v>0</v>
      </c>
      <c r="X417" t="s">
        <v>591</v>
      </c>
      <c r="Z417">
        <v>5449</v>
      </c>
      <c r="AA417">
        <v>1.04</v>
      </c>
      <c r="AB417">
        <v>0.98</v>
      </c>
      <c r="AC417">
        <v>0.27</v>
      </c>
      <c r="AF417" t="s">
        <v>132</v>
      </c>
      <c r="AG417" t="s">
        <v>1789</v>
      </c>
      <c r="AH417">
        <v>21.065125099999999</v>
      </c>
      <c r="AI417" t="s">
        <v>1790</v>
      </c>
      <c r="AJ417">
        <v>32.810699999999997</v>
      </c>
      <c r="AK417">
        <v>440.089</v>
      </c>
      <c r="AL417">
        <v>13.51</v>
      </c>
      <c r="AM417">
        <v>11.614000000000001</v>
      </c>
      <c r="AN417">
        <v>13.284599999999999</v>
      </c>
      <c r="AO417" s="1">
        <v>43542</v>
      </c>
      <c r="AP417" t="s">
        <v>594</v>
      </c>
      <c r="AQ417" s="1">
        <v>43545</v>
      </c>
    </row>
    <row r="418" spans="1:43" x14ac:dyDescent="0.35">
      <c r="A418">
        <v>1194</v>
      </c>
      <c r="B418" t="s">
        <v>1791</v>
      </c>
      <c r="C418" t="s">
        <v>1792</v>
      </c>
      <c r="D418">
        <v>0</v>
      </c>
      <c r="E418">
        <v>1</v>
      </c>
      <c r="F418">
        <v>1</v>
      </c>
      <c r="G418" t="s">
        <v>8</v>
      </c>
      <c r="H418">
        <v>2015</v>
      </c>
      <c r="I418" t="s">
        <v>48</v>
      </c>
      <c r="J418" t="s">
        <v>129</v>
      </c>
      <c r="K418">
        <v>0</v>
      </c>
      <c r="L418" t="s">
        <v>591</v>
      </c>
      <c r="M418">
        <v>2.7535953000000002</v>
      </c>
      <c r="N418">
        <v>3.696E-2</v>
      </c>
      <c r="O418">
        <v>11.31</v>
      </c>
      <c r="P418">
        <v>1.0089999999999999</v>
      </c>
      <c r="Q418">
        <v>259.66710999999998</v>
      </c>
      <c r="R418">
        <v>0.81699999999999995</v>
      </c>
      <c r="S418" t="s">
        <v>182</v>
      </c>
      <c r="T418">
        <v>0.03</v>
      </c>
      <c r="W418">
        <v>0</v>
      </c>
      <c r="X418" t="s">
        <v>591</v>
      </c>
      <c r="Z418">
        <v>5131</v>
      </c>
      <c r="AA418">
        <v>0.89</v>
      </c>
      <c r="AB418">
        <v>0.89</v>
      </c>
      <c r="AC418">
        <v>0.28000000000000003</v>
      </c>
      <c r="AF418" t="s">
        <v>132</v>
      </c>
      <c r="AG418" t="s">
        <v>1793</v>
      </c>
      <c r="AH418">
        <v>42.721741199999997</v>
      </c>
      <c r="AI418" t="s">
        <v>1794</v>
      </c>
      <c r="AJ418">
        <v>29.022249200000001</v>
      </c>
      <c r="AK418">
        <v>361.15499999999997</v>
      </c>
      <c r="AL418">
        <v>14.106999999999999</v>
      </c>
      <c r="AM418">
        <v>11.621</v>
      </c>
      <c r="AN418">
        <v>13.787000000000001</v>
      </c>
      <c r="AO418" s="1">
        <v>43542</v>
      </c>
      <c r="AP418" t="s">
        <v>594</v>
      </c>
      <c r="AQ418" s="1">
        <v>43545</v>
      </c>
    </row>
    <row r="419" spans="1:43" x14ac:dyDescent="0.35">
      <c r="A419">
        <v>1200</v>
      </c>
      <c r="B419" t="s">
        <v>1795</v>
      </c>
      <c r="C419" t="s">
        <v>1796</v>
      </c>
      <c r="D419">
        <v>0</v>
      </c>
      <c r="E419">
        <v>1</v>
      </c>
      <c r="F419">
        <v>1</v>
      </c>
      <c r="G419" t="s">
        <v>8</v>
      </c>
      <c r="H419">
        <v>2015</v>
      </c>
      <c r="I419" t="s">
        <v>48</v>
      </c>
      <c r="J419" t="s">
        <v>129</v>
      </c>
      <c r="K419">
        <v>0</v>
      </c>
      <c r="L419" t="s">
        <v>1624</v>
      </c>
      <c r="M419">
        <v>1.9616248000000001</v>
      </c>
      <c r="W419">
        <v>0</v>
      </c>
      <c r="X419" t="s">
        <v>1797</v>
      </c>
      <c r="Z419">
        <v>5956</v>
      </c>
      <c r="AA419">
        <v>1.21</v>
      </c>
      <c r="AB419">
        <v>1.0900000000000001</v>
      </c>
      <c r="AC419">
        <v>0</v>
      </c>
      <c r="AD419" t="s">
        <v>140</v>
      </c>
      <c r="AE419">
        <v>4.3099999999999996</v>
      </c>
      <c r="AF419" t="s">
        <v>132</v>
      </c>
      <c r="AG419" t="s">
        <v>1798</v>
      </c>
      <c r="AH419">
        <v>21.871101199999998</v>
      </c>
      <c r="AI419" t="s">
        <v>1799</v>
      </c>
      <c r="AJ419">
        <v>38.968113700000004</v>
      </c>
      <c r="AK419">
        <v>666.80200000000002</v>
      </c>
      <c r="AL419">
        <v>13.78</v>
      </c>
      <c r="AM419">
        <v>12.1</v>
      </c>
      <c r="AN419">
        <v>13.514200000000001</v>
      </c>
      <c r="AO419" s="1">
        <v>44585</v>
      </c>
      <c r="AP419" t="s">
        <v>1628</v>
      </c>
      <c r="AQ419" s="1">
        <v>44585</v>
      </c>
    </row>
    <row r="420" spans="1:43" x14ac:dyDescent="0.35">
      <c r="A420">
        <v>1204</v>
      </c>
      <c r="B420" t="s">
        <v>1800</v>
      </c>
      <c r="C420" t="s">
        <v>1801</v>
      </c>
      <c r="D420">
        <v>0</v>
      </c>
      <c r="E420">
        <v>1</v>
      </c>
      <c r="F420">
        <v>1</v>
      </c>
      <c r="G420" t="s">
        <v>8</v>
      </c>
      <c r="H420">
        <v>2015</v>
      </c>
      <c r="I420" t="s">
        <v>48</v>
      </c>
      <c r="J420" t="s">
        <v>129</v>
      </c>
      <c r="K420">
        <v>0</v>
      </c>
      <c r="L420" t="s">
        <v>1624</v>
      </c>
      <c r="M420">
        <v>3.7998533999999999</v>
      </c>
      <c r="W420">
        <v>0</v>
      </c>
      <c r="X420" t="s">
        <v>1802</v>
      </c>
      <c r="Z420">
        <v>4390</v>
      </c>
      <c r="AA420">
        <v>0.62</v>
      </c>
      <c r="AB420">
        <v>0.65</v>
      </c>
      <c r="AC420">
        <v>-0.127</v>
      </c>
      <c r="AD420" t="s">
        <v>140</v>
      </c>
      <c r="AE420">
        <v>4.67</v>
      </c>
      <c r="AF420" t="s">
        <v>132</v>
      </c>
      <c r="AG420" t="s">
        <v>1803</v>
      </c>
      <c r="AH420">
        <v>99.897992400000007</v>
      </c>
      <c r="AI420" t="s">
        <v>1804</v>
      </c>
      <c r="AJ420">
        <v>25.482400500000001</v>
      </c>
      <c r="AK420">
        <v>143.65100000000001</v>
      </c>
      <c r="AL420">
        <v>13.398</v>
      </c>
      <c r="AM420">
        <v>10.326000000000001</v>
      </c>
      <c r="AN420">
        <v>13.017200000000001</v>
      </c>
      <c r="AO420" s="1">
        <v>44585</v>
      </c>
      <c r="AP420" t="s">
        <v>1628</v>
      </c>
      <c r="AQ420" s="1">
        <v>44585</v>
      </c>
    </row>
    <row r="421" spans="1:43" x14ac:dyDescent="0.35">
      <c r="A421">
        <v>1212</v>
      </c>
      <c r="B421" t="s">
        <v>1805</v>
      </c>
      <c r="C421" t="s">
        <v>1806</v>
      </c>
      <c r="D421">
        <v>0</v>
      </c>
      <c r="E421">
        <v>1</v>
      </c>
      <c r="F421">
        <v>1</v>
      </c>
      <c r="G421" t="s">
        <v>8</v>
      </c>
      <c r="H421">
        <v>2015</v>
      </c>
      <c r="I421" t="s">
        <v>48</v>
      </c>
      <c r="J421" t="s">
        <v>129</v>
      </c>
      <c r="K421">
        <v>0</v>
      </c>
      <c r="L421" t="s">
        <v>591</v>
      </c>
      <c r="M421">
        <v>3.5852466999999999</v>
      </c>
      <c r="N421">
        <v>4.6039999999999998E-2</v>
      </c>
      <c r="O421">
        <v>13.249000000000001</v>
      </c>
      <c r="P421">
        <v>1.1819999999999999</v>
      </c>
      <c r="Q421">
        <v>184.34139999999999</v>
      </c>
      <c r="R421">
        <v>0.57999999999999996</v>
      </c>
      <c r="S421" t="s">
        <v>182</v>
      </c>
      <c r="T421">
        <v>0.17</v>
      </c>
      <c r="W421">
        <v>0</v>
      </c>
      <c r="X421" t="s">
        <v>591</v>
      </c>
      <c r="Z421">
        <v>5808</v>
      </c>
      <c r="AA421">
        <v>1.01</v>
      </c>
      <c r="AB421">
        <v>1.01</v>
      </c>
      <c r="AC421">
        <v>-0.03</v>
      </c>
      <c r="AD421" t="s">
        <v>140</v>
      </c>
      <c r="AF421" t="s">
        <v>132</v>
      </c>
      <c r="AG421" t="s">
        <v>1807</v>
      </c>
      <c r="AH421">
        <v>264.27350960000001</v>
      </c>
      <c r="AI421" t="s">
        <v>1808</v>
      </c>
      <c r="AJ421">
        <v>25.731146800000001</v>
      </c>
      <c r="AK421">
        <v>511.38799999999998</v>
      </c>
      <c r="AL421">
        <v>13.196999999999999</v>
      </c>
      <c r="AM421">
        <v>11.627000000000001</v>
      </c>
      <c r="AN421">
        <v>13.095499999999999</v>
      </c>
      <c r="AO421" s="1">
        <v>43542</v>
      </c>
      <c r="AP421" t="s">
        <v>594</v>
      </c>
      <c r="AQ421" s="1">
        <v>43545</v>
      </c>
    </row>
    <row r="422" spans="1:43" x14ac:dyDescent="0.35">
      <c r="A422">
        <v>1218</v>
      </c>
      <c r="B422" t="s">
        <v>1809</v>
      </c>
      <c r="C422" t="s">
        <v>1810</v>
      </c>
      <c r="D422">
        <v>0</v>
      </c>
      <c r="E422">
        <v>1</v>
      </c>
      <c r="F422">
        <v>1</v>
      </c>
      <c r="G422" t="s">
        <v>8</v>
      </c>
      <c r="H422">
        <v>2015</v>
      </c>
      <c r="I422" t="s">
        <v>48</v>
      </c>
      <c r="J422" t="s">
        <v>851</v>
      </c>
      <c r="K422">
        <v>0</v>
      </c>
      <c r="L422" t="s">
        <v>868</v>
      </c>
      <c r="M422">
        <v>2.7908620000000002</v>
      </c>
      <c r="O422">
        <v>16.72</v>
      </c>
      <c r="P422">
        <v>1.492</v>
      </c>
      <c r="W422">
        <v>0</v>
      </c>
      <c r="X422" t="s">
        <v>868</v>
      </c>
      <c r="AA422">
        <v>1.44</v>
      </c>
      <c r="AF422" t="s">
        <v>132</v>
      </c>
      <c r="AG422" t="s">
        <v>1811</v>
      </c>
      <c r="AH422">
        <v>100.8480137</v>
      </c>
      <c r="AI422" t="s">
        <v>1812</v>
      </c>
      <c r="AJ422">
        <v>27.252182300000001</v>
      </c>
      <c r="AK422">
        <v>320.63900000000001</v>
      </c>
      <c r="AL422">
        <v>10.92</v>
      </c>
      <c r="AM422">
        <v>9.83</v>
      </c>
      <c r="AN422">
        <v>10.8245</v>
      </c>
      <c r="AO422" s="1">
        <v>43713</v>
      </c>
      <c r="AP422" t="s">
        <v>871</v>
      </c>
      <c r="AQ422" s="1">
        <v>43713</v>
      </c>
    </row>
    <row r="423" spans="1:43" x14ac:dyDescent="0.35">
      <c r="A423">
        <v>1228</v>
      </c>
      <c r="B423" t="s">
        <v>1813</v>
      </c>
      <c r="C423" t="s">
        <v>1814</v>
      </c>
      <c r="D423">
        <v>1</v>
      </c>
      <c r="E423">
        <v>3</v>
      </c>
      <c r="F423">
        <v>1</v>
      </c>
      <c r="G423" t="s">
        <v>8</v>
      </c>
      <c r="H423">
        <v>2015</v>
      </c>
      <c r="I423" t="s">
        <v>48</v>
      </c>
      <c r="J423" t="s">
        <v>129</v>
      </c>
      <c r="K423">
        <v>0</v>
      </c>
      <c r="L423" t="s">
        <v>139</v>
      </c>
      <c r="M423">
        <v>2.4653</v>
      </c>
      <c r="O423">
        <v>19.504000000000001</v>
      </c>
      <c r="P423">
        <v>1.74</v>
      </c>
      <c r="Q423">
        <v>448.14030000000002</v>
      </c>
      <c r="R423">
        <v>1.41</v>
      </c>
      <c r="S423" t="s">
        <v>182</v>
      </c>
      <c r="T423">
        <v>0</v>
      </c>
      <c r="W423">
        <v>0</v>
      </c>
      <c r="X423" t="s">
        <v>139</v>
      </c>
      <c r="Z423">
        <v>6330</v>
      </c>
      <c r="AA423">
        <v>1.85</v>
      </c>
      <c r="AB423">
        <v>2.77</v>
      </c>
      <c r="AC423">
        <v>-0.25</v>
      </c>
      <c r="AD423" t="s">
        <v>140</v>
      </c>
      <c r="AE423">
        <v>4.25</v>
      </c>
      <c r="AF423" t="s">
        <v>132</v>
      </c>
      <c r="AG423" t="s">
        <v>1815</v>
      </c>
      <c r="AH423">
        <v>274.74341800000002</v>
      </c>
      <c r="AI423" t="s">
        <v>1816</v>
      </c>
      <c r="AJ423">
        <v>10.597196800000001</v>
      </c>
      <c r="AK423">
        <v>279.86</v>
      </c>
      <c r="AL423">
        <v>10.638999999999999</v>
      </c>
      <c r="AM423">
        <v>9.4329999999999998</v>
      </c>
      <c r="AN423">
        <v>10.4253</v>
      </c>
      <c r="AO423" s="1">
        <v>43215</v>
      </c>
      <c r="AP423" t="s">
        <v>143</v>
      </c>
      <c r="AQ423" s="1">
        <v>43216</v>
      </c>
    </row>
    <row r="424" spans="1:43" x14ac:dyDescent="0.35">
      <c r="A424">
        <v>1231</v>
      </c>
      <c r="B424" t="s">
        <v>1817</v>
      </c>
      <c r="C424" t="s">
        <v>1818</v>
      </c>
      <c r="D424">
        <v>0</v>
      </c>
      <c r="E424">
        <v>1</v>
      </c>
      <c r="F424">
        <v>1</v>
      </c>
      <c r="G424" t="s">
        <v>8</v>
      </c>
      <c r="H424">
        <v>2021</v>
      </c>
      <c r="I424" t="s">
        <v>48</v>
      </c>
      <c r="J424" t="s">
        <v>648</v>
      </c>
      <c r="K424">
        <v>0</v>
      </c>
      <c r="L424" t="s">
        <v>649</v>
      </c>
      <c r="M424">
        <v>4.0135700500000002</v>
      </c>
      <c r="O424">
        <v>14.954000000000001</v>
      </c>
      <c r="P424">
        <v>1.3340000000000001</v>
      </c>
      <c r="U424">
        <v>886.23</v>
      </c>
      <c r="V424">
        <v>1392</v>
      </c>
      <c r="W424">
        <v>0</v>
      </c>
      <c r="X424" t="s">
        <v>649</v>
      </c>
      <c r="Z424">
        <v>5679</v>
      </c>
      <c r="AA424">
        <v>1.53</v>
      </c>
      <c r="AE424">
        <v>4.07</v>
      </c>
      <c r="AF424" t="s">
        <v>132</v>
      </c>
      <c r="AG424" t="s">
        <v>1819</v>
      </c>
      <c r="AH424">
        <v>68.846509299999994</v>
      </c>
      <c r="AI424" t="s">
        <v>1820</v>
      </c>
      <c r="AJ424">
        <v>56.868269099999999</v>
      </c>
      <c r="AK424">
        <v>515.59</v>
      </c>
      <c r="AL424">
        <v>12.925000000000001</v>
      </c>
      <c r="AM424">
        <v>10.978</v>
      </c>
      <c r="AN424">
        <v>12.7202</v>
      </c>
      <c r="AO424" s="1">
        <v>44979</v>
      </c>
      <c r="AP424" t="s">
        <v>652</v>
      </c>
      <c r="AQ424" s="1">
        <v>44979</v>
      </c>
    </row>
    <row r="425" spans="1:43" x14ac:dyDescent="0.35">
      <c r="A425">
        <v>1234</v>
      </c>
      <c r="B425" t="s">
        <v>1821</v>
      </c>
      <c r="C425" t="s">
        <v>1822</v>
      </c>
      <c r="D425">
        <v>0</v>
      </c>
      <c r="E425">
        <v>1</v>
      </c>
      <c r="F425">
        <v>1</v>
      </c>
      <c r="G425" t="s">
        <v>8</v>
      </c>
      <c r="H425">
        <v>2021</v>
      </c>
      <c r="I425" t="s">
        <v>48</v>
      </c>
      <c r="J425" t="s">
        <v>129</v>
      </c>
      <c r="K425">
        <v>0</v>
      </c>
      <c r="L425" t="s">
        <v>586</v>
      </c>
      <c r="M425">
        <v>4.1419769999999998</v>
      </c>
      <c r="W425">
        <v>0</v>
      </c>
      <c r="AF425" t="s">
        <v>132</v>
      </c>
      <c r="AG425" t="s">
        <v>1823</v>
      </c>
      <c r="AH425">
        <v>292.45882119999999</v>
      </c>
      <c r="AI425" t="s">
        <v>1824</v>
      </c>
      <c r="AJ425">
        <v>62.529189199999998</v>
      </c>
      <c r="AK425">
        <v>265.471</v>
      </c>
      <c r="AL425">
        <v>11.64</v>
      </c>
      <c r="AM425">
        <v>10.208</v>
      </c>
      <c r="AN425">
        <v>11.678699999999999</v>
      </c>
      <c r="AO425" s="1">
        <v>44852</v>
      </c>
      <c r="AP425" t="s">
        <v>247</v>
      </c>
      <c r="AQ425" s="1">
        <v>44852</v>
      </c>
    </row>
    <row r="426" spans="1:43" x14ac:dyDescent="0.35">
      <c r="A426">
        <v>1237</v>
      </c>
      <c r="B426" t="s">
        <v>1825</v>
      </c>
      <c r="C426" t="s">
        <v>1826</v>
      </c>
      <c r="D426">
        <v>0</v>
      </c>
      <c r="E426">
        <v>1</v>
      </c>
      <c r="F426">
        <v>1</v>
      </c>
      <c r="G426" t="s">
        <v>8</v>
      </c>
      <c r="H426">
        <v>2007</v>
      </c>
      <c r="I426" t="s">
        <v>48</v>
      </c>
      <c r="J426" t="s">
        <v>129</v>
      </c>
      <c r="K426">
        <v>0</v>
      </c>
      <c r="L426" t="s">
        <v>586</v>
      </c>
      <c r="M426">
        <v>3.8529984900000001</v>
      </c>
      <c r="W426">
        <v>0</v>
      </c>
      <c r="AF426" t="s">
        <v>132</v>
      </c>
      <c r="AG426" t="s">
        <v>1827</v>
      </c>
      <c r="AH426">
        <v>354.77409169999999</v>
      </c>
      <c r="AI426" t="s">
        <v>1828</v>
      </c>
      <c r="AJ426">
        <v>42.465986600000001</v>
      </c>
      <c r="AK426">
        <v>275.358</v>
      </c>
      <c r="AL426">
        <v>10.468999999999999</v>
      </c>
      <c r="AM426">
        <v>9.3130000000000006</v>
      </c>
      <c r="AN426">
        <v>10.3056</v>
      </c>
      <c r="AO426" s="1">
        <v>44852</v>
      </c>
      <c r="AP426" t="s">
        <v>247</v>
      </c>
      <c r="AQ426" s="1">
        <v>44852</v>
      </c>
    </row>
    <row r="427" spans="1:43" x14ac:dyDescent="0.35">
      <c r="A427">
        <v>1247</v>
      </c>
      <c r="B427" t="s">
        <v>1829</v>
      </c>
      <c r="C427" t="s">
        <v>1830</v>
      </c>
      <c r="D427">
        <v>1</v>
      </c>
      <c r="E427">
        <v>1</v>
      </c>
      <c r="F427">
        <v>1</v>
      </c>
      <c r="G427" t="s">
        <v>8</v>
      </c>
      <c r="H427">
        <v>2021</v>
      </c>
      <c r="I427" t="s">
        <v>48</v>
      </c>
      <c r="J427" t="s">
        <v>129</v>
      </c>
      <c r="K427">
        <v>0</v>
      </c>
      <c r="L427" t="s">
        <v>1831</v>
      </c>
      <c r="M427">
        <v>4.7947813000000004</v>
      </c>
      <c r="N427">
        <v>6.2770000000000006E-2</v>
      </c>
      <c r="O427">
        <v>18.282</v>
      </c>
      <c r="P427">
        <v>1.631</v>
      </c>
      <c r="Q427">
        <v>182.43351000000001</v>
      </c>
      <c r="R427">
        <v>0.57399999999999995</v>
      </c>
      <c r="S427" t="s">
        <v>182</v>
      </c>
      <c r="T427">
        <v>0.25</v>
      </c>
      <c r="U427">
        <v>1634</v>
      </c>
      <c r="V427">
        <v>1772</v>
      </c>
      <c r="W427">
        <v>0</v>
      </c>
      <c r="X427" t="s">
        <v>1831</v>
      </c>
      <c r="Z427">
        <v>6212</v>
      </c>
      <c r="AA427">
        <v>2.2000000000000002</v>
      </c>
      <c r="AB427">
        <v>1.44</v>
      </c>
      <c r="AC427">
        <v>3.6999999999999998E-2</v>
      </c>
      <c r="AD427" t="s">
        <v>140</v>
      </c>
      <c r="AE427">
        <v>3.91</v>
      </c>
      <c r="AF427" t="s">
        <v>132</v>
      </c>
      <c r="AG427" t="s">
        <v>1832</v>
      </c>
      <c r="AH427">
        <v>28.282571900000001</v>
      </c>
      <c r="AI427" t="s">
        <v>1833</v>
      </c>
      <c r="AJ427">
        <v>52.053920900000001</v>
      </c>
      <c r="AK427">
        <v>233.22</v>
      </c>
      <c r="AL427">
        <v>9.7270000000000003</v>
      </c>
      <c r="AM427">
        <v>8.3680000000000003</v>
      </c>
      <c r="AN427">
        <v>9.5635499999999993</v>
      </c>
      <c r="AO427" s="1">
        <v>44403</v>
      </c>
      <c r="AP427" t="s">
        <v>163</v>
      </c>
      <c r="AQ427" s="1">
        <v>44403</v>
      </c>
    </row>
    <row r="428" spans="1:43" x14ac:dyDescent="0.35">
      <c r="A428">
        <v>1250</v>
      </c>
      <c r="B428" t="s">
        <v>1834</v>
      </c>
      <c r="C428" t="s">
        <v>1835</v>
      </c>
      <c r="D428">
        <v>0</v>
      </c>
      <c r="E428">
        <v>1</v>
      </c>
      <c r="F428">
        <v>1</v>
      </c>
      <c r="G428" t="s">
        <v>8</v>
      </c>
      <c r="H428">
        <v>2021</v>
      </c>
      <c r="I428" t="s">
        <v>48</v>
      </c>
      <c r="J428" t="s">
        <v>648</v>
      </c>
      <c r="K428">
        <v>0</v>
      </c>
      <c r="L428" t="s">
        <v>649</v>
      </c>
      <c r="M428">
        <v>1.9023386799999999</v>
      </c>
      <c r="O428">
        <v>12.391999999999999</v>
      </c>
      <c r="P428">
        <v>1.1060000000000001</v>
      </c>
      <c r="U428">
        <v>959.14</v>
      </c>
      <c r="V428">
        <v>1419</v>
      </c>
      <c r="W428">
        <v>0</v>
      </c>
      <c r="X428" t="s">
        <v>649</v>
      </c>
      <c r="Z428">
        <v>5464.2</v>
      </c>
      <c r="AA428">
        <v>1.03</v>
      </c>
      <c r="AE428">
        <v>4.4000000000000004</v>
      </c>
      <c r="AF428" t="s">
        <v>132</v>
      </c>
      <c r="AG428" t="s">
        <v>1836</v>
      </c>
      <c r="AH428">
        <v>75.480166499999996</v>
      </c>
      <c r="AI428" t="s">
        <v>1837</v>
      </c>
      <c r="AJ428">
        <v>50.131178400000003</v>
      </c>
      <c r="AK428">
        <v>338.84</v>
      </c>
      <c r="AL428">
        <v>13.096</v>
      </c>
      <c r="AM428">
        <v>11.141</v>
      </c>
      <c r="AN428">
        <v>12.938599999999999</v>
      </c>
      <c r="AO428" s="1">
        <v>45001</v>
      </c>
      <c r="AP428" t="s">
        <v>652</v>
      </c>
      <c r="AQ428" s="1">
        <v>45001</v>
      </c>
    </row>
    <row r="429" spans="1:43" x14ac:dyDescent="0.35">
      <c r="A429">
        <v>1252</v>
      </c>
      <c r="B429" t="s">
        <v>1838</v>
      </c>
      <c r="C429" t="s">
        <v>1839</v>
      </c>
      <c r="D429">
        <v>0</v>
      </c>
      <c r="E429">
        <v>1</v>
      </c>
      <c r="F429">
        <v>1</v>
      </c>
      <c r="G429" t="s">
        <v>8</v>
      </c>
      <c r="H429">
        <v>2021</v>
      </c>
      <c r="I429" t="s">
        <v>48</v>
      </c>
      <c r="J429" t="s">
        <v>648</v>
      </c>
      <c r="K429">
        <v>0</v>
      </c>
      <c r="L429" t="s">
        <v>649</v>
      </c>
      <c r="M429">
        <v>2.6452120899999998</v>
      </c>
      <c r="O429">
        <v>12.78</v>
      </c>
      <c r="P429">
        <v>1.1399999999999999</v>
      </c>
      <c r="U429">
        <v>970.52</v>
      </c>
      <c r="V429">
        <v>1424</v>
      </c>
      <c r="W429">
        <v>0</v>
      </c>
      <c r="X429" t="s">
        <v>649</v>
      </c>
      <c r="Z429">
        <v>5596</v>
      </c>
      <c r="AA429">
        <v>1.24</v>
      </c>
      <c r="AE429">
        <v>4.25</v>
      </c>
      <c r="AF429" t="s">
        <v>132</v>
      </c>
      <c r="AG429" t="s">
        <v>1840</v>
      </c>
      <c r="AH429">
        <v>74.504381600000002</v>
      </c>
      <c r="AI429" t="s">
        <v>1841</v>
      </c>
      <c r="AJ429">
        <v>48.3008551</v>
      </c>
      <c r="AK429">
        <v>348.815</v>
      </c>
      <c r="AL429">
        <v>12.539</v>
      </c>
      <c r="AM429">
        <v>10.701000000000001</v>
      </c>
      <c r="AN429">
        <v>12.436199999999999</v>
      </c>
      <c r="AO429" s="1">
        <v>44979</v>
      </c>
      <c r="AP429" t="s">
        <v>652</v>
      </c>
      <c r="AQ429" s="1">
        <v>44979</v>
      </c>
    </row>
    <row r="430" spans="1:43" x14ac:dyDescent="0.35">
      <c r="A430">
        <v>1254</v>
      </c>
      <c r="B430" t="s">
        <v>1842</v>
      </c>
      <c r="C430" t="s">
        <v>1843</v>
      </c>
      <c r="D430">
        <v>1</v>
      </c>
      <c r="E430">
        <v>1</v>
      </c>
      <c r="F430">
        <v>1</v>
      </c>
      <c r="G430" t="s">
        <v>8</v>
      </c>
      <c r="H430">
        <v>2021</v>
      </c>
      <c r="I430" t="s">
        <v>48</v>
      </c>
      <c r="J430" t="s">
        <v>129</v>
      </c>
      <c r="K430">
        <v>0</v>
      </c>
      <c r="L430" t="s">
        <v>1831</v>
      </c>
      <c r="M430">
        <v>3.3777279999999998</v>
      </c>
      <c r="N430">
        <v>4.2939999999999999E-2</v>
      </c>
      <c r="O430">
        <v>12.542999999999999</v>
      </c>
      <c r="P430">
        <v>1.119</v>
      </c>
      <c r="Q430">
        <v>195.14663999999999</v>
      </c>
      <c r="R430">
        <v>0.61399999999999999</v>
      </c>
      <c r="S430" t="s">
        <v>182</v>
      </c>
      <c r="T430">
        <v>6.9000000000000006E-2</v>
      </c>
      <c r="U430">
        <v>387.4</v>
      </c>
      <c r="V430">
        <v>1237</v>
      </c>
      <c r="W430">
        <v>0</v>
      </c>
      <c r="X430" t="s">
        <v>1831</v>
      </c>
      <c r="Z430">
        <v>5400</v>
      </c>
      <c r="AA430">
        <v>0.97</v>
      </c>
      <c r="AB430">
        <v>0.93</v>
      </c>
      <c r="AC430">
        <v>0.251</v>
      </c>
      <c r="AD430" t="s">
        <v>140</v>
      </c>
      <c r="AE430">
        <v>4.43</v>
      </c>
      <c r="AF430" t="s">
        <v>132</v>
      </c>
      <c r="AG430" t="s">
        <v>1844</v>
      </c>
      <c r="AH430">
        <v>279.7967696</v>
      </c>
      <c r="AI430" t="s">
        <v>1845</v>
      </c>
      <c r="AJ430">
        <v>-20.0242684</v>
      </c>
      <c r="AK430">
        <v>4483.05</v>
      </c>
      <c r="AL430">
        <v>20.154399999999999</v>
      </c>
      <c r="AN430">
        <v>19.879000000000001</v>
      </c>
      <c r="AO430" s="1">
        <v>44403</v>
      </c>
      <c r="AP430" t="s">
        <v>163</v>
      </c>
      <c r="AQ430" s="1">
        <v>44403</v>
      </c>
    </row>
    <row r="431" spans="1:43" x14ac:dyDescent="0.35">
      <c r="A431">
        <v>1255</v>
      </c>
      <c r="B431" t="s">
        <v>1846</v>
      </c>
      <c r="C431" t="s">
        <v>1847</v>
      </c>
      <c r="D431">
        <v>0</v>
      </c>
      <c r="E431">
        <v>1</v>
      </c>
      <c r="F431">
        <v>1</v>
      </c>
      <c r="G431" t="s">
        <v>8</v>
      </c>
      <c r="H431">
        <v>2021</v>
      </c>
      <c r="I431" t="s">
        <v>48</v>
      </c>
      <c r="J431" t="s">
        <v>129</v>
      </c>
      <c r="K431">
        <v>0</v>
      </c>
      <c r="L431" t="s">
        <v>586</v>
      </c>
      <c r="M431">
        <v>4.0072342000000001</v>
      </c>
      <c r="W431">
        <v>0</v>
      </c>
      <c r="AF431" t="s">
        <v>132</v>
      </c>
      <c r="AG431" t="s">
        <v>1848</v>
      </c>
      <c r="AH431">
        <v>68.9743955</v>
      </c>
      <c r="AI431" t="s">
        <v>1849</v>
      </c>
      <c r="AJ431">
        <v>2.4312732000000001</v>
      </c>
      <c r="AK431">
        <v>651.89700000000005</v>
      </c>
      <c r="AL431">
        <v>12.855</v>
      </c>
      <c r="AM431">
        <v>11.122999999999999</v>
      </c>
      <c r="AN431">
        <v>12.6221</v>
      </c>
      <c r="AO431" s="1">
        <v>44852</v>
      </c>
      <c r="AP431" t="s">
        <v>247</v>
      </c>
      <c r="AQ431" s="1">
        <v>44852</v>
      </c>
    </row>
    <row r="432" spans="1:43" x14ac:dyDescent="0.35">
      <c r="A432">
        <v>1258</v>
      </c>
      <c r="B432" t="s">
        <v>1850</v>
      </c>
      <c r="C432" t="s">
        <v>1851</v>
      </c>
      <c r="D432">
        <v>0</v>
      </c>
      <c r="E432">
        <v>1</v>
      </c>
      <c r="F432">
        <v>1</v>
      </c>
      <c r="G432" t="s">
        <v>8</v>
      </c>
      <c r="H432">
        <v>2016</v>
      </c>
      <c r="I432" t="s">
        <v>48</v>
      </c>
      <c r="J432" t="s">
        <v>648</v>
      </c>
      <c r="K432">
        <v>0</v>
      </c>
      <c r="L432" t="s">
        <v>649</v>
      </c>
      <c r="M432">
        <v>2.60526737</v>
      </c>
      <c r="O432">
        <v>17.853999999999999</v>
      </c>
      <c r="P432">
        <v>1.593</v>
      </c>
      <c r="U432">
        <v>2114.86</v>
      </c>
      <c r="V432">
        <v>1730</v>
      </c>
      <c r="W432">
        <v>0</v>
      </c>
      <c r="X432" t="s">
        <v>649</v>
      </c>
      <c r="Z432">
        <v>5916</v>
      </c>
      <c r="AA432">
        <v>1.67</v>
      </c>
      <c r="AE432">
        <v>4.03</v>
      </c>
      <c r="AF432" t="s">
        <v>132</v>
      </c>
      <c r="AG432" t="s">
        <v>1852</v>
      </c>
      <c r="AH432">
        <v>315.90548949999999</v>
      </c>
      <c r="AI432" t="s">
        <v>1853</v>
      </c>
      <c r="AJ432">
        <v>11.9893675</v>
      </c>
      <c r="AK432">
        <v>738.51900000000001</v>
      </c>
      <c r="AL432">
        <v>13.121</v>
      </c>
      <c r="AM432">
        <v>11.528</v>
      </c>
      <c r="AN432">
        <v>12.995200000000001</v>
      </c>
      <c r="AO432" s="1">
        <v>44852</v>
      </c>
      <c r="AP432" t="s">
        <v>652</v>
      </c>
      <c r="AQ432" s="1">
        <v>44852</v>
      </c>
    </row>
    <row r="433" spans="1:43" x14ac:dyDescent="0.35">
      <c r="A433">
        <v>1261</v>
      </c>
      <c r="B433" t="s">
        <v>1854</v>
      </c>
      <c r="C433" t="s">
        <v>1855</v>
      </c>
      <c r="D433">
        <v>0</v>
      </c>
      <c r="E433">
        <v>1</v>
      </c>
      <c r="F433">
        <v>1</v>
      </c>
      <c r="G433" t="s">
        <v>8</v>
      </c>
      <c r="H433">
        <v>2016</v>
      </c>
      <c r="I433" t="s">
        <v>48</v>
      </c>
      <c r="J433" t="s">
        <v>129</v>
      </c>
      <c r="K433">
        <v>0</v>
      </c>
      <c r="L433" t="s">
        <v>586</v>
      </c>
      <c r="M433">
        <v>2.9720887</v>
      </c>
      <c r="W433">
        <v>0</v>
      </c>
      <c r="AF433" t="s">
        <v>132</v>
      </c>
      <c r="AG433" t="s">
        <v>1856</v>
      </c>
      <c r="AH433">
        <v>150.5726262</v>
      </c>
      <c r="AI433" t="s">
        <v>1857</v>
      </c>
      <c r="AJ433">
        <v>53.950823700000001</v>
      </c>
      <c r="AK433">
        <v>935.45600000000002</v>
      </c>
      <c r="AL433">
        <v>13.013999999999999</v>
      </c>
      <c r="AM433">
        <v>11.675000000000001</v>
      </c>
      <c r="AN433">
        <v>12.892200000000001</v>
      </c>
      <c r="AO433" s="1">
        <v>44852</v>
      </c>
      <c r="AP433" t="s">
        <v>247</v>
      </c>
      <c r="AQ433" s="1">
        <v>44852</v>
      </c>
    </row>
    <row r="434" spans="1:43" x14ac:dyDescent="0.35">
      <c r="A434">
        <v>1265</v>
      </c>
      <c r="B434" t="s">
        <v>1858</v>
      </c>
      <c r="C434" t="s">
        <v>1859</v>
      </c>
      <c r="D434">
        <v>0</v>
      </c>
      <c r="E434">
        <v>2</v>
      </c>
      <c r="F434">
        <v>1</v>
      </c>
      <c r="G434" t="s">
        <v>8</v>
      </c>
      <c r="H434">
        <v>2017</v>
      </c>
      <c r="I434" t="s">
        <v>48</v>
      </c>
      <c r="J434" t="s">
        <v>648</v>
      </c>
      <c r="K434">
        <v>0</v>
      </c>
      <c r="L434" t="s">
        <v>649</v>
      </c>
      <c r="M434">
        <v>4.8101141399999996</v>
      </c>
      <c r="O434">
        <v>23.58</v>
      </c>
      <c r="P434">
        <v>2.1040000000000001</v>
      </c>
      <c r="U434">
        <v>2884.58</v>
      </c>
      <c r="V434">
        <v>1869</v>
      </c>
      <c r="W434">
        <v>0</v>
      </c>
      <c r="X434" t="s">
        <v>649</v>
      </c>
      <c r="Z434">
        <v>6417</v>
      </c>
      <c r="AA434">
        <v>2.65</v>
      </c>
      <c r="AE434">
        <v>3.7</v>
      </c>
      <c r="AF434" t="s">
        <v>132</v>
      </c>
      <c r="AG434" t="s">
        <v>1860</v>
      </c>
      <c r="AH434">
        <v>256.61072789999997</v>
      </c>
      <c r="AI434" t="s">
        <v>1861</v>
      </c>
      <c r="AJ434">
        <v>44.776884899999999</v>
      </c>
      <c r="AK434">
        <v>371.68599999999998</v>
      </c>
      <c r="AL434">
        <v>10.106</v>
      </c>
      <c r="AM434">
        <v>8.9</v>
      </c>
      <c r="AN434">
        <v>9.9749599999999994</v>
      </c>
      <c r="AO434" s="1">
        <v>45013</v>
      </c>
      <c r="AP434" t="s">
        <v>652</v>
      </c>
      <c r="AQ434" s="1">
        <v>45013</v>
      </c>
    </row>
    <row r="435" spans="1:43" x14ac:dyDescent="0.35">
      <c r="A435">
        <v>1268</v>
      </c>
      <c r="B435" t="s">
        <v>1862</v>
      </c>
      <c r="C435" t="s">
        <v>1863</v>
      </c>
      <c r="D435">
        <v>0</v>
      </c>
      <c r="E435">
        <v>1</v>
      </c>
      <c r="F435">
        <v>1</v>
      </c>
      <c r="G435" t="s">
        <v>8</v>
      </c>
      <c r="H435">
        <v>2020</v>
      </c>
      <c r="I435" t="s">
        <v>48</v>
      </c>
      <c r="J435" t="s">
        <v>648</v>
      </c>
      <c r="K435">
        <v>0</v>
      </c>
      <c r="L435" t="s">
        <v>649</v>
      </c>
      <c r="M435">
        <v>2.2983834999999999</v>
      </c>
      <c r="O435">
        <v>15.205</v>
      </c>
      <c r="P435">
        <v>1.3560000000000001</v>
      </c>
      <c r="U435">
        <v>117.17</v>
      </c>
      <c r="V435">
        <v>916</v>
      </c>
      <c r="W435">
        <v>0</v>
      </c>
      <c r="X435" t="s">
        <v>649</v>
      </c>
      <c r="Z435">
        <v>4221.54</v>
      </c>
      <c r="AA435">
        <v>0.79</v>
      </c>
      <c r="AE435">
        <v>4.46</v>
      </c>
      <c r="AF435" t="s">
        <v>132</v>
      </c>
      <c r="AG435" t="s">
        <v>1864</v>
      </c>
      <c r="AH435">
        <v>118.4831501</v>
      </c>
      <c r="AI435" t="s">
        <v>1865</v>
      </c>
      <c r="AJ435">
        <v>23.938219199999999</v>
      </c>
      <c r="AK435">
        <v>202.15199999999999</v>
      </c>
      <c r="AL435">
        <v>13.802</v>
      </c>
      <c r="AM435">
        <v>11.019</v>
      </c>
      <c r="AN435">
        <v>13.5442</v>
      </c>
      <c r="AO435" s="1">
        <v>44782</v>
      </c>
      <c r="AP435" t="s">
        <v>652</v>
      </c>
      <c r="AQ435" s="1">
        <v>44782</v>
      </c>
    </row>
    <row r="436" spans="1:43" x14ac:dyDescent="0.35">
      <c r="A436">
        <v>1270</v>
      </c>
      <c r="B436" t="s">
        <v>1866</v>
      </c>
      <c r="C436" t="s">
        <v>1867</v>
      </c>
      <c r="D436">
        <v>0</v>
      </c>
      <c r="E436">
        <v>1</v>
      </c>
      <c r="F436">
        <v>1</v>
      </c>
      <c r="G436" t="s">
        <v>8</v>
      </c>
      <c r="H436">
        <v>2019</v>
      </c>
      <c r="I436" t="s">
        <v>48</v>
      </c>
      <c r="J436" t="s">
        <v>129</v>
      </c>
      <c r="K436">
        <v>0</v>
      </c>
      <c r="L436" t="s">
        <v>609</v>
      </c>
      <c r="M436">
        <v>4.7869491000000002</v>
      </c>
      <c r="W436">
        <v>0</v>
      </c>
      <c r="X436" t="s">
        <v>1868</v>
      </c>
      <c r="Z436">
        <v>7394</v>
      </c>
      <c r="AA436">
        <v>1.93</v>
      </c>
      <c r="AB436">
        <v>1.65</v>
      </c>
      <c r="AC436">
        <v>-6.9000000000000006E-2</v>
      </c>
      <c r="AD436" t="s">
        <v>140</v>
      </c>
      <c r="AE436">
        <v>4.1100000000000003</v>
      </c>
      <c r="AF436" t="s">
        <v>132</v>
      </c>
      <c r="AG436" t="s">
        <v>1869</v>
      </c>
      <c r="AH436">
        <v>130.5056385</v>
      </c>
      <c r="AI436" t="s">
        <v>1870</v>
      </c>
      <c r="AJ436">
        <v>3.7105662000000001</v>
      </c>
      <c r="AK436">
        <v>341.26299999999998</v>
      </c>
      <c r="AL436">
        <v>9.7739999999999991</v>
      </c>
      <c r="AM436">
        <v>9.2799999999999994</v>
      </c>
      <c r="AN436">
        <v>9.77332</v>
      </c>
      <c r="AO436" s="1">
        <v>44684</v>
      </c>
      <c r="AP436" t="s">
        <v>613</v>
      </c>
      <c r="AQ436" s="1">
        <v>44684</v>
      </c>
    </row>
    <row r="437" spans="1:43" x14ac:dyDescent="0.35">
      <c r="A437">
        <v>1274</v>
      </c>
      <c r="B437" t="s">
        <v>1871</v>
      </c>
      <c r="C437" t="s">
        <v>1872</v>
      </c>
      <c r="D437">
        <v>0</v>
      </c>
      <c r="E437">
        <v>2</v>
      </c>
      <c r="F437">
        <v>1</v>
      </c>
      <c r="G437" t="s">
        <v>8</v>
      </c>
      <c r="H437">
        <v>2008</v>
      </c>
      <c r="I437" t="s">
        <v>48</v>
      </c>
      <c r="J437" t="s">
        <v>129</v>
      </c>
      <c r="K437">
        <v>0</v>
      </c>
      <c r="L437" t="s">
        <v>1624</v>
      </c>
      <c r="M437">
        <v>2.2047363</v>
      </c>
      <c r="W437">
        <v>0</v>
      </c>
      <c r="X437" t="s">
        <v>1873</v>
      </c>
      <c r="Z437">
        <v>6350</v>
      </c>
      <c r="AA437">
        <v>1.84</v>
      </c>
      <c r="AB437">
        <v>1.47</v>
      </c>
      <c r="AF437" t="s">
        <v>132</v>
      </c>
      <c r="AG437" t="s">
        <v>1874</v>
      </c>
      <c r="AH437">
        <v>292.24718999999999</v>
      </c>
      <c r="AI437" t="s">
        <v>1875</v>
      </c>
      <c r="AJ437">
        <v>47.9695429</v>
      </c>
      <c r="AK437">
        <v>341.07900000000001</v>
      </c>
      <c r="AL437">
        <v>10.481</v>
      </c>
      <c r="AM437">
        <v>9.3339999999999996</v>
      </c>
      <c r="AN437">
        <v>10.365399999999999</v>
      </c>
      <c r="AO437" s="1">
        <v>44585</v>
      </c>
      <c r="AP437" t="s">
        <v>1628</v>
      </c>
      <c r="AQ437" s="1">
        <v>44585</v>
      </c>
    </row>
    <row r="438" spans="1:43" x14ac:dyDescent="0.35">
      <c r="A438">
        <v>1295</v>
      </c>
      <c r="B438" t="s">
        <v>1876</v>
      </c>
      <c r="C438" t="s">
        <v>1877</v>
      </c>
      <c r="D438">
        <v>0</v>
      </c>
      <c r="E438">
        <v>1</v>
      </c>
      <c r="F438">
        <v>1</v>
      </c>
      <c r="G438" t="s">
        <v>8</v>
      </c>
      <c r="H438">
        <v>2019</v>
      </c>
      <c r="I438" t="s">
        <v>48</v>
      </c>
      <c r="J438" t="s">
        <v>648</v>
      </c>
      <c r="K438">
        <v>0</v>
      </c>
      <c r="L438" t="s">
        <v>649</v>
      </c>
      <c r="M438">
        <v>2.7443216000000001</v>
      </c>
      <c r="O438">
        <v>20.184999999999999</v>
      </c>
      <c r="P438">
        <v>1.8009999999999999</v>
      </c>
      <c r="U438">
        <v>5405.6</v>
      </c>
      <c r="V438">
        <v>2388</v>
      </c>
      <c r="W438">
        <v>0</v>
      </c>
      <c r="X438" t="s">
        <v>649</v>
      </c>
      <c r="Z438">
        <v>8730</v>
      </c>
      <c r="AA438">
        <v>1.97</v>
      </c>
      <c r="AE438">
        <v>4.1900000000000004</v>
      </c>
      <c r="AF438" t="s">
        <v>132</v>
      </c>
      <c r="AG438" t="s">
        <v>1878</v>
      </c>
      <c r="AH438">
        <v>74.552333200000007</v>
      </c>
      <c r="AI438" t="s">
        <v>1879</v>
      </c>
      <c r="AJ438">
        <v>9.9979794000000002</v>
      </c>
      <c r="AK438">
        <v>330.73899999999998</v>
      </c>
      <c r="AL438">
        <v>9.4700000000000006</v>
      </c>
      <c r="AM438">
        <v>8.9629999999999992</v>
      </c>
      <c r="AN438">
        <v>9.4517399999999991</v>
      </c>
      <c r="AO438" s="1">
        <v>45296</v>
      </c>
      <c r="AP438" t="s">
        <v>652</v>
      </c>
      <c r="AQ438" s="1">
        <v>45296</v>
      </c>
    </row>
    <row r="439" spans="1:43" x14ac:dyDescent="0.35">
      <c r="A439">
        <v>1299</v>
      </c>
      <c r="B439" t="s">
        <v>1880</v>
      </c>
      <c r="C439" t="s">
        <v>1881</v>
      </c>
      <c r="D439">
        <v>0</v>
      </c>
      <c r="E439">
        <v>3</v>
      </c>
      <c r="F439">
        <v>1</v>
      </c>
      <c r="G439" t="s">
        <v>8</v>
      </c>
      <c r="H439">
        <v>2008</v>
      </c>
      <c r="I439" t="s">
        <v>48</v>
      </c>
      <c r="J439" t="s">
        <v>648</v>
      </c>
      <c r="K439">
        <v>0</v>
      </c>
      <c r="L439" t="s">
        <v>649</v>
      </c>
      <c r="M439">
        <v>3.0763290400000001</v>
      </c>
      <c r="O439">
        <v>14.228999999999999</v>
      </c>
      <c r="P439">
        <v>1.2689999999999999</v>
      </c>
      <c r="U439">
        <v>1519.96</v>
      </c>
      <c r="V439">
        <v>1592</v>
      </c>
      <c r="W439">
        <v>0</v>
      </c>
      <c r="X439" t="s">
        <v>649</v>
      </c>
      <c r="Z439">
        <v>6401.79</v>
      </c>
      <c r="AA439">
        <v>1.43</v>
      </c>
      <c r="AE439">
        <v>4.24</v>
      </c>
      <c r="AF439" t="s">
        <v>132</v>
      </c>
      <c r="AG439" t="s">
        <v>1882</v>
      </c>
      <c r="AH439">
        <v>343.04149319999999</v>
      </c>
      <c r="AI439" t="s">
        <v>1883</v>
      </c>
      <c r="AJ439">
        <v>35.447177799999999</v>
      </c>
      <c r="AK439">
        <v>211.553</v>
      </c>
      <c r="AL439">
        <v>10.358000000000001</v>
      </c>
      <c r="AM439">
        <v>8.9529999999999994</v>
      </c>
      <c r="AN439">
        <v>10.148899999999999</v>
      </c>
      <c r="AO439" s="1">
        <v>44894</v>
      </c>
      <c r="AP439" t="s">
        <v>652</v>
      </c>
      <c r="AQ439" s="1">
        <v>44894</v>
      </c>
    </row>
    <row r="440" spans="1:43" x14ac:dyDescent="0.35">
      <c r="A440">
        <v>1307</v>
      </c>
      <c r="B440" t="s">
        <v>1884</v>
      </c>
      <c r="C440" t="s">
        <v>1885</v>
      </c>
      <c r="D440">
        <v>0</v>
      </c>
      <c r="E440">
        <v>1</v>
      </c>
      <c r="F440">
        <v>1</v>
      </c>
      <c r="G440" t="s">
        <v>8</v>
      </c>
      <c r="H440">
        <v>2008</v>
      </c>
      <c r="I440" t="s">
        <v>48</v>
      </c>
      <c r="J440" t="s">
        <v>129</v>
      </c>
      <c r="K440">
        <v>0</v>
      </c>
      <c r="L440" t="s">
        <v>1886</v>
      </c>
      <c r="M440">
        <v>3.9228900000000002</v>
      </c>
      <c r="O440">
        <v>15.693</v>
      </c>
      <c r="P440">
        <v>1.4</v>
      </c>
      <c r="Q440">
        <v>212.9461</v>
      </c>
      <c r="R440">
        <v>0.67</v>
      </c>
      <c r="S440" t="s">
        <v>182</v>
      </c>
      <c r="W440">
        <v>0</v>
      </c>
      <c r="X440" t="s">
        <v>1886</v>
      </c>
      <c r="Z440">
        <v>6350</v>
      </c>
      <c r="AB440">
        <v>1.28</v>
      </c>
      <c r="AF440" t="s">
        <v>132</v>
      </c>
      <c r="AG440" t="s">
        <v>1887</v>
      </c>
      <c r="AH440">
        <v>110.1685157</v>
      </c>
      <c r="AI440" t="s">
        <v>1888</v>
      </c>
      <c r="AJ440">
        <v>37.1405946</v>
      </c>
      <c r="AK440">
        <v>455.20299999999997</v>
      </c>
      <c r="AL440">
        <v>12.343999999999999</v>
      </c>
      <c r="AM440">
        <v>11.015000000000001</v>
      </c>
      <c r="AN440">
        <v>12.153600000000001</v>
      </c>
      <c r="AO440" s="1">
        <v>43796</v>
      </c>
      <c r="AP440" t="s">
        <v>1889</v>
      </c>
      <c r="AQ440" s="1">
        <v>43804</v>
      </c>
    </row>
    <row r="441" spans="1:43" x14ac:dyDescent="0.35">
      <c r="A441">
        <v>1316</v>
      </c>
      <c r="B441" t="s">
        <v>1890</v>
      </c>
      <c r="C441" t="s">
        <v>1891</v>
      </c>
      <c r="D441">
        <v>0</v>
      </c>
      <c r="E441">
        <v>1</v>
      </c>
      <c r="F441">
        <v>1</v>
      </c>
      <c r="G441" t="s">
        <v>8</v>
      </c>
      <c r="H441">
        <v>2012</v>
      </c>
      <c r="I441" t="s">
        <v>50</v>
      </c>
      <c r="J441" t="s">
        <v>648</v>
      </c>
      <c r="K441">
        <v>0</v>
      </c>
      <c r="L441" t="s">
        <v>649</v>
      </c>
      <c r="M441">
        <v>3.4464529100000001</v>
      </c>
      <c r="O441">
        <v>12.488</v>
      </c>
      <c r="P441">
        <v>1.1140000000000001</v>
      </c>
      <c r="U441">
        <v>489.95</v>
      </c>
      <c r="V441">
        <v>1200</v>
      </c>
      <c r="W441">
        <v>0</v>
      </c>
      <c r="X441" t="s">
        <v>649</v>
      </c>
      <c r="Z441">
        <v>5870</v>
      </c>
      <c r="AA441">
        <v>0.91</v>
      </c>
      <c r="AE441">
        <v>4.4000000000000004</v>
      </c>
      <c r="AF441" t="s">
        <v>132</v>
      </c>
      <c r="AG441" t="s">
        <v>1892</v>
      </c>
      <c r="AH441">
        <v>175.5252399</v>
      </c>
      <c r="AI441" t="s">
        <v>1893</v>
      </c>
      <c r="AJ441">
        <v>-23.354845099999999</v>
      </c>
      <c r="AK441">
        <v>283.971</v>
      </c>
      <c r="AL441">
        <v>12.154999999999999</v>
      </c>
      <c r="AM441">
        <v>10.58</v>
      </c>
      <c r="AN441">
        <v>11.936299999999999</v>
      </c>
      <c r="AO441" s="1">
        <v>44781</v>
      </c>
      <c r="AP441" t="s">
        <v>652</v>
      </c>
      <c r="AQ441" s="1">
        <v>44781</v>
      </c>
    </row>
    <row r="442" spans="1:43" x14ac:dyDescent="0.35">
      <c r="A442">
        <v>1321</v>
      </c>
      <c r="B442" t="s">
        <v>1894</v>
      </c>
      <c r="C442" t="s">
        <v>1895</v>
      </c>
      <c r="D442">
        <v>1</v>
      </c>
      <c r="E442">
        <v>1</v>
      </c>
      <c r="F442">
        <v>1</v>
      </c>
      <c r="G442" t="s">
        <v>8</v>
      </c>
      <c r="H442">
        <v>2015</v>
      </c>
      <c r="I442" t="s">
        <v>50</v>
      </c>
      <c r="J442" t="s">
        <v>129</v>
      </c>
      <c r="K442">
        <v>0</v>
      </c>
      <c r="L442" t="s">
        <v>1896</v>
      </c>
      <c r="M442">
        <v>3.312846</v>
      </c>
      <c r="N442">
        <v>4.4909999999999999E-2</v>
      </c>
      <c r="O442">
        <v>10.862</v>
      </c>
      <c r="P442">
        <v>0.96899999999999997</v>
      </c>
      <c r="Q442">
        <v>167.17858000000001</v>
      </c>
      <c r="R442">
        <v>0.52600000000000002</v>
      </c>
      <c r="S442" t="s">
        <v>182</v>
      </c>
      <c r="T442">
        <v>0.501</v>
      </c>
      <c r="V442">
        <v>1407</v>
      </c>
      <c r="W442">
        <v>0</v>
      </c>
      <c r="X442" t="s">
        <v>1896</v>
      </c>
      <c r="Z442">
        <v>5880</v>
      </c>
      <c r="AA442">
        <v>1.1000000000000001</v>
      </c>
      <c r="AB442">
        <v>1.1000000000000001</v>
      </c>
      <c r="AC442">
        <v>0.15</v>
      </c>
      <c r="AD442" t="s">
        <v>140</v>
      </c>
      <c r="AE442">
        <v>4.3899999999999997</v>
      </c>
      <c r="AF442" t="s">
        <v>132</v>
      </c>
      <c r="AG442" t="s">
        <v>1897</v>
      </c>
      <c r="AH442">
        <v>294.30683850000003</v>
      </c>
      <c r="AI442" t="s">
        <v>1898</v>
      </c>
      <c r="AJ442">
        <v>-22.204487199999999</v>
      </c>
      <c r="AK442">
        <v>534.88900000000001</v>
      </c>
      <c r="AL442">
        <v>13.202</v>
      </c>
      <c r="AM442">
        <v>11.510999999999999</v>
      </c>
      <c r="AN442">
        <v>12.9838</v>
      </c>
      <c r="AO442" s="1">
        <v>42145</v>
      </c>
      <c r="AP442" t="s">
        <v>699</v>
      </c>
      <c r="AQ442" s="1">
        <v>42145</v>
      </c>
    </row>
    <row r="443" spans="1:43" x14ac:dyDescent="0.35">
      <c r="A443">
        <v>1323</v>
      </c>
      <c r="B443" t="s">
        <v>1899</v>
      </c>
      <c r="C443" t="s">
        <v>1900</v>
      </c>
      <c r="D443">
        <v>0</v>
      </c>
      <c r="E443">
        <v>1</v>
      </c>
      <c r="F443">
        <v>1</v>
      </c>
      <c r="G443" t="s">
        <v>8</v>
      </c>
      <c r="H443">
        <v>2016</v>
      </c>
      <c r="I443" t="s">
        <v>50</v>
      </c>
      <c r="J443" t="s">
        <v>129</v>
      </c>
      <c r="K443">
        <v>0</v>
      </c>
      <c r="L443" t="s">
        <v>1901</v>
      </c>
      <c r="M443">
        <v>3.6191613</v>
      </c>
      <c r="N443">
        <v>4.614E-2</v>
      </c>
      <c r="O443">
        <v>16.925999999999998</v>
      </c>
      <c r="P443">
        <v>1.51</v>
      </c>
      <c r="Q443">
        <v>270.15550000000002</v>
      </c>
      <c r="R443">
        <v>0.85</v>
      </c>
      <c r="S443" t="s">
        <v>182</v>
      </c>
      <c r="T443">
        <v>0.34</v>
      </c>
      <c r="V443">
        <v>1637</v>
      </c>
      <c r="W443">
        <v>0</v>
      </c>
      <c r="X443" t="s">
        <v>1901</v>
      </c>
      <c r="Y443" t="s">
        <v>484</v>
      </c>
      <c r="Z443">
        <v>6060</v>
      </c>
      <c r="AA443">
        <v>1.44</v>
      </c>
      <c r="AB443">
        <v>1</v>
      </c>
      <c r="AC443">
        <v>-0.39</v>
      </c>
      <c r="AD443" t="s">
        <v>140</v>
      </c>
      <c r="AE443">
        <v>4.12</v>
      </c>
      <c r="AF443" t="s">
        <v>132</v>
      </c>
      <c r="AG443" t="s">
        <v>1902</v>
      </c>
      <c r="AH443">
        <v>289.4007603</v>
      </c>
      <c r="AI443" t="s">
        <v>1903</v>
      </c>
      <c r="AJ443">
        <v>-22.390009200000001</v>
      </c>
      <c r="AK443">
        <v>944.60299999999995</v>
      </c>
      <c r="AL443">
        <v>14.06</v>
      </c>
      <c r="AM443">
        <v>12.243</v>
      </c>
      <c r="AN443">
        <v>13.833299999999999</v>
      </c>
      <c r="AO443" s="1">
        <v>43397</v>
      </c>
      <c r="AP443" t="s">
        <v>917</v>
      </c>
      <c r="AQ443" s="1">
        <v>42642</v>
      </c>
    </row>
    <row r="444" spans="1:43" x14ac:dyDescent="0.35">
      <c r="A444">
        <v>1328</v>
      </c>
      <c r="B444" t="s">
        <v>1904</v>
      </c>
      <c r="C444" t="s">
        <v>1905</v>
      </c>
      <c r="D444">
        <v>0</v>
      </c>
      <c r="E444">
        <v>1</v>
      </c>
      <c r="F444">
        <v>1</v>
      </c>
      <c r="G444" t="s">
        <v>8</v>
      </c>
      <c r="H444">
        <v>2016</v>
      </c>
      <c r="I444" t="s">
        <v>50</v>
      </c>
      <c r="J444" t="s">
        <v>129</v>
      </c>
      <c r="K444">
        <v>0</v>
      </c>
      <c r="L444" t="s">
        <v>440</v>
      </c>
      <c r="M444">
        <v>3.142846</v>
      </c>
      <c r="O444">
        <v>8.8450000000000006</v>
      </c>
      <c r="P444">
        <v>0.78900000000000003</v>
      </c>
      <c r="W444">
        <v>0</v>
      </c>
      <c r="X444" t="s">
        <v>440</v>
      </c>
      <c r="Z444">
        <v>6235</v>
      </c>
      <c r="AA444">
        <v>1.29</v>
      </c>
      <c r="AB444">
        <v>1.21</v>
      </c>
      <c r="AC444">
        <v>0.14000000000000001</v>
      </c>
      <c r="AD444" t="s">
        <v>140</v>
      </c>
      <c r="AE444">
        <v>4.22</v>
      </c>
      <c r="AF444" t="s">
        <v>132</v>
      </c>
      <c r="AG444" t="s">
        <v>1906</v>
      </c>
      <c r="AH444">
        <v>289.20240200000001</v>
      </c>
      <c r="AI444" t="s">
        <v>1907</v>
      </c>
      <c r="AJ444">
        <v>-19.355922700000001</v>
      </c>
      <c r="AK444">
        <v>746.13800000000003</v>
      </c>
      <c r="AL444">
        <v>12.831</v>
      </c>
      <c r="AM444">
        <v>11.391</v>
      </c>
      <c r="AN444">
        <v>12.676600000000001</v>
      </c>
      <c r="AO444" s="1">
        <v>43397</v>
      </c>
      <c r="AP444" t="s">
        <v>443</v>
      </c>
      <c r="AQ444" s="1">
        <v>43146</v>
      </c>
    </row>
    <row r="445" spans="1:43" x14ac:dyDescent="0.35">
      <c r="A445">
        <v>1334</v>
      </c>
      <c r="B445" t="s">
        <v>1908</v>
      </c>
      <c r="C445" t="s">
        <v>1909</v>
      </c>
      <c r="D445">
        <v>0</v>
      </c>
      <c r="E445">
        <v>1</v>
      </c>
      <c r="F445">
        <v>1</v>
      </c>
      <c r="G445" t="s">
        <v>8</v>
      </c>
      <c r="H445">
        <v>2015</v>
      </c>
      <c r="I445" t="s">
        <v>50</v>
      </c>
      <c r="J445" t="s">
        <v>129</v>
      </c>
      <c r="K445">
        <v>0</v>
      </c>
      <c r="L445" t="s">
        <v>591</v>
      </c>
      <c r="M445">
        <v>3.0440499000000001</v>
      </c>
      <c r="N445">
        <v>4.0590000000000001E-2</v>
      </c>
      <c r="O445">
        <v>13.585000000000001</v>
      </c>
      <c r="P445">
        <v>1.212</v>
      </c>
      <c r="Q445">
        <v>188.15536</v>
      </c>
      <c r="R445">
        <v>0.59199999999999997</v>
      </c>
      <c r="S445" t="s">
        <v>182</v>
      </c>
      <c r="T445">
        <v>0.22</v>
      </c>
      <c r="W445">
        <v>0</v>
      </c>
      <c r="X445" t="s">
        <v>591</v>
      </c>
      <c r="Z445">
        <v>5523</v>
      </c>
      <c r="AA445">
        <v>0.89</v>
      </c>
      <c r="AB445">
        <v>0.96</v>
      </c>
      <c r="AC445">
        <v>0.05</v>
      </c>
      <c r="AF445" t="s">
        <v>132</v>
      </c>
      <c r="AG445" t="s">
        <v>1910</v>
      </c>
      <c r="AH445">
        <v>316.96147980000001</v>
      </c>
      <c r="AI445" t="s">
        <v>1911</v>
      </c>
      <c r="AJ445">
        <v>-26.0967205</v>
      </c>
      <c r="AK445">
        <v>421.85500000000002</v>
      </c>
      <c r="AL445">
        <v>13.911</v>
      </c>
      <c r="AM445">
        <v>11.983000000000001</v>
      </c>
      <c r="AN445">
        <v>13.6799</v>
      </c>
      <c r="AO445" s="1">
        <v>43542</v>
      </c>
      <c r="AP445" t="s">
        <v>594</v>
      </c>
      <c r="AQ445" s="1">
        <v>43545</v>
      </c>
    </row>
    <row r="446" spans="1:43" x14ac:dyDescent="0.35">
      <c r="A446">
        <v>1340</v>
      </c>
      <c r="B446" t="s">
        <v>1912</v>
      </c>
      <c r="C446" t="s">
        <v>1913</v>
      </c>
      <c r="D446">
        <v>0</v>
      </c>
      <c r="E446">
        <v>1</v>
      </c>
      <c r="F446">
        <v>1</v>
      </c>
      <c r="G446" t="s">
        <v>8</v>
      </c>
      <c r="H446">
        <v>2015</v>
      </c>
      <c r="I446" t="s">
        <v>50</v>
      </c>
      <c r="J446" t="s">
        <v>129</v>
      </c>
      <c r="K446">
        <v>0</v>
      </c>
      <c r="L446" t="s">
        <v>1914</v>
      </c>
      <c r="M446">
        <v>2.7667639999999998</v>
      </c>
      <c r="O446">
        <v>11.657</v>
      </c>
      <c r="P446">
        <v>1.04</v>
      </c>
      <c r="Q446">
        <v>340.07810000000001</v>
      </c>
      <c r="R446">
        <v>1.07</v>
      </c>
      <c r="S446" t="s">
        <v>182</v>
      </c>
      <c r="W446">
        <v>0</v>
      </c>
      <c r="X446" t="s">
        <v>1914</v>
      </c>
      <c r="Z446">
        <v>5408</v>
      </c>
      <c r="AA446">
        <v>0.93</v>
      </c>
      <c r="AB446">
        <v>0.97</v>
      </c>
      <c r="AC446">
        <v>0.28000000000000003</v>
      </c>
      <c r="AD446" t="s">
        <v>140</v>
      </c>
      <c r="AF446" t="s">
        <v>132</v>
      </c>
      <c r="AG446" t="s">
        <v>1915</v>
      </c>
      <c r="AH446">
        <v>313.2154754</v>
      </c>
      <c r="AI446" t="s">
        <v>1916</v>
      </c>
      <c r="AJ446">
        <v>-25.687375599999999</v>
      </c>
      <c r="AK446">
        <v>513.01099999999997</v>
      </c>
      <c r="AL446">
        <v>14.052</v>
      </c>
      <c r="AM446">
        <v>12.037000000000001</v>
      </c>
      <c r="AN446">
        <v>13.7712</v>
      </c>
      <c r="AO446" s="1">
        <v>42326</v>
      </c>
      <c r="AP446" t="s">
        <v>292</v>
      </c>
      <c r="AQ446" s="1">
        <v>42327</v>
      </c>
    </row>
    <row r="447" spans="1:43" x14ac:dyDescent="0.35">
      <c r="A447">
        <v>1346</v>
      </c>
      <c r="B447" t="s">
        <v>1917</v>
      </c>
      <c r="C447" t="s">
        <v>1918</v>
      </c>
      <c r="D447">
        <v>1</v>
      </c>
      <c r="E447">
        <v>1</v>
      </c>
      <c r="F447">
        <v>1</v>
      </c>
      <c r="G447" t="s">
        <v>8</v>
      </c>
      <c r="H447">
        <v>2016</v>
      </c>
      <c r="I447" t="s">
        <v>50</v>
      </c>
      <c r="J447" t="s">
        <v>129</v>
      </c>
      <c r="K447">
        <v>0</v>
      </c>
      <c r="L447" t="s">
        <v>1919</v>
      </c>
      <c r="M447">
        <v>1.7474875299999999</v>
      </c>
      <c r="N447">
        <v>2.7119999999999998E-2</v>
      </c>
      <c r="O447">
        <v>12.385999999999999</v>
      </c>
      <c r="P447">
        <v>1.105</v>
      </c>
      <c r="Q447">
        <v>689.69110000000001</v>
      </c>
      <c r="R447">
        <v>2.17</v>
      </c>
      <c r="S447" t="s">
        <v>182</v>
      </c>
      <c r="T447">
        <v>0.126</v>
      </c>
      <c r="V447">
        <v>1505</v>
      </c>
      <c r="W447">
        <v>0</v>
      </c>
      <c r="X447" t="s">
        <v>1919</v>
      </c>
      <c r="Y447" t="s">
        <v>634</v>
      </c>
      <c r="Z447">
        <v>5311</v>
      </c>
      <c r="AA447">
        <v>0.92</v>
      </c>
      <c r="AB447">
        <v>0.87</v>
      </c>
      <c r="AC447">
        <v>0</v>
      </c>
      <c r="AD447" t="s">
        <v>140</v>
      </c>
      <c r="AE447">
        <v>4.45</v>
      </c>
      <c r="AF447" t="s">
        <v>132</v>
      </c>
      <c r="AG447" t="s">
        <v>1920</v>
      </c>
      <c r="AH447">
        <v>311.0920041</v>
      </c>
      <c r="AI447" t="s">
        <v>1921</v>
      </c>
      <c r="AJ447">
        <v>-19.437526600000002</v>
      </c>
      <c r="AK447">
        <v>1139.55</v>
      </c>
      <c r="AL447">
        <v>14.909000000000001</v>
      </c>
      <c r="AM447">
        <v>12.724</v>
      </c>
      <c r="AN447">
        <v>14.6473</v>
      </c>
      <c r="AO447" s="1">
        <v>42543</v>
      </c>
      <c r="AP447" t="s">
        <v>1922</v>
      </c>
      <c r="AQ447" s="1">
        <v>42544</v>
      </c>
    </row>
    <row r="448" spans="1:43" x14ac:dyDescent="0.35">
      <c r="A448">
        <v>1347</v>
      </c>
      <c r="B448" t="s">
        <v>1923</v>
      </c>
      <c r="C448" t="s">
        <v>1924</v>
      </c>
      <c r="D448">
        <v>0</v>
      </c>
      <c r="E448">
        <v>1</v>
      </c>
      <c r="F448">
        <v>1</v>
      </c>
      <c r="G448" t="s">
        <v>8</v>
      </c>
      <c r="H448">
        <v>2016</v>
      </c>
      <c r="I448" t="s">
        <v>50</v>
      </c>
      <c r="J448" t="s">
        <v>129</v>
      </c>
      <c r="K448">
        <v>0</v>
      </c>
      <c r="L448" t="s">
        <v>586</v>
      </c>
      <c r="M448">
        <v>2.6865049000000001</v>
      </c>
      <c r="W448">
        <v>0</v>
      </c>
      <c r="AF448" t="s">
        <v>132</v>
      </c>
      <c r="AG448" t="s">
        <v>1925</v>
      </c>
      <c r="AH448">
        <v>358.5588439</v>
      </c>
      <c r="AI448" t="s">
        <v>1926</v>
      </c>
      <c r="AJ448">
        <v>-30.0130385</v>
      </c>
      <c r="AK448">
        <v>757.04399999999998</v>
      </c>
      <c r="AL448">
        <v>13.957000000000001</v>
      </c>
      <c r="AM448">
        <v>12.28</v>
      </c>
      <c r="AN448">
        <v>13.686400000000001</v>
      </c>
      <c r="AO448" s="1">
        <v>44852</v>
      </c>
      <c r="AP448" t="s">
        <v>247</v>
      </c>
      <c r="AQ448" s="1">
        <v>44852</v>
      </c>
    </row>
    <row r="449" spans="1:43" x14ac:dyDescent="0.35">
      <c r="A449">
        <v>1351</v>
      </c>
      <c r="B449" t="s">
        <v>1927</v>
      </c>
      <c r="C449" t="s">
        <v>1928</v>
      </c>
      <c r="D449">
        <v>0</v>
      </c>
      <c r="E449">
        <v>1</v>
      </c>
      <c r="F449">
        <v>1</v>
      </c>
      <c r="G449" t="s">
        <v>8</v>
      </c>
      <c r="H449">
        <v>2016</v>
      </c>
      <c r="I449" t="s">
        <v>50</v>
      </c>
      <c r="J449" t="s">
        <v>648</v>
      </c>
      <c r="K449">
        <v>0</v>
      </c>
      <c r="L449" t="s">
        <v>649</v>
      </c>
      <c r="M449">
        <v>16.254680199999999</v>
      </c>
      <c r="O449">
        <v>9.6820000000000004</v>
      </c>
      <c r="P449">
        <v>0.86399999999999999</v>
      </c>
      <c r="U449">
        <v>63.81</v>
      </c>
      <c r="V449">
        <v>787</v>
      </c>
      <c r="W449">
        <v>0</v>
      </c>
      <c r="X449" t="s">
        <v>649</v>
      </c>
      <c r="Z449">
        <v>5846</v>
      </c>
      <c r="AA449">
        <v>1.32</v>
      </c>
      <c r="AE449">
        <v>4.42</v>
      </c>
      <c r="AF449" t="s">
        <v>132</v>
      </c>
      <c r="AG449" t="s">
        <v>1929</v>
      </c>
      <c r="AH449">
        <v>192.1895676</v>
      </c>
      <c r="AI449" t="s">
        <v>1930</v>
      </c>
      <c r="AJ449">
        <v>-47.613678899999996</v>
      </c>
      <c r="AK449">
        <v>400.33100000000002</v>
      </c>
      <c r="AL449">
        <v>12.401999999999999</v>
      </c>
      <c r="AM449">
        <v>10.698</v>
      </c>
      <c r="AN449">
        <v>12.2179</v>
      </c>
      <c r="AO449" s="1">
        <v>44965</v>
      </c>
      <c r="AP449" t="s">
        <v>652</v>
      </c>
      <c r="AQ449" s="1">
        <v>44965</v>
      </c>
    </row>
    <row r="450" spans="1:43" x14ac:dyDescent="0.35">
      <c r="A450">
        <v>1355</v>
      </c>
      <c r="B450" t="s">
        <v>1931</v>
      </c>
      <c r="C450" t="s">
        <v>1932</v>
      </c>
      <c r="D450">
        <v>0</v>
      </c>
      <c r="E450">
        <v>1</v>
      </c>
      <c r="F450">
        <v>1</v>
      </c>
      <c r="G450" t="s">
        <v>8</v>
      </c>
      <c r="H450">
        <v>2016</v>
      </c>
      <c r="I450" t="s">
        <v>15</v>
      </c>
      <c r="J450" t="s">
        <v>648</v>
      </c>
      <c r="K450">
        <v>0</v>
      </c>
      <c r="L450" t="s">
        <v>649</v>
      </c>
      <c r="M450">
        <v>0.83784449999999999</v>
      </c>
      <c r="O450">
        <v>15.116</v>
      </c>
      <c r="P450">
        <v>1.349</v>
      </c>
      <c r="U450">
        <v>2569</v>
      </c>
      <c r="V450">
        <v>1983</v>
      </c>
      <c r="W450">
        <v>0</v>
      </c>
      <c r="X450" t="s">
        <v>649</v>
      </c>
      <c r="Z450">
        <v>5600</v>
      </c>
      <c r="AA450">
        <v>1.02</v>
      </c>
      <c r="AE450">
        <v>4.4400000000000004</v>
      </c>
      <c r="AF450" t="s">
        <v>132</v>
      </c>
      <c r="AG450" t="s">
        <v>1933</v>
      </c>
      <c r="AH450">
        <v>173.9574203</v>
      </c>
      <c r="AI450" t="s">
        <v>1934</v>
      </c>
      <c r="AJ450">
        <v>-29.156063899999999</v>
      </c>
      <c r="AK450">
        <v>624.36800000000005</v>
      </c>
      <c r="AL450">
        <v>14.188000000000001</v>
      </c>
      <c r="AM450">
        <v>12.289</v>
      </c>
      <c r="AN450">
        <v>13.8786</v>
      </c>
      <c r="AO450" s="1">
        <v>44782</v>
      </c>
      <c r="AP450" t="s">
        <v>652</v>
      </c>
      <c r="AQ450" s="1">
        <v>44782</v>
      </c>
    </row>
    <row r="451" spans="1:43" x14ac:dyDescent="0.35">
      <c r="A451">
        <v>1360</v>
      </c>
      <c r="B451" t="s">
        <v>1935</v>
      </c>
      <c r="C451" t="s">
        <v>1936</v>
      </c>
      <c r="D451">
        <v>0</v>
      </c>
      <c r="E451">
        <v>1</v>
      </c>
      <c r="F451">
        <v>1</v>
      </c>
      <c r="G451" t="s">
        <v>8</v>
      </c>
      <c r="H451">
        <v>2013</v>
      </c>
      <c r="I451" t="s">
        <v>50</v>
      </c>
      <c r="J451" t="s">
        <v>129</v>
      </c>
      <c r="K451">
        <v>0</v>
      </c>
      <c r="L451" t="s">
        <v>609</v>
      </c>
      <c r="M451">
        <v>1.354133</v>
      </c>
      <c r="W451">
        <v>0</v>
      </c>
      <c r="X451" t="s">
        <v>1937</v>
      </c>
      <c r="Y451" t="s">
        <v>1621</v>
      </c>
      <c r="Z451">
        <v>5227</v>
      </c>
      <c r="AA451">
        <v>0.9</v>
      </c>
      <c r="AB451">
        <v>0.88</v>
      </c>
      <c r="AC451">
        <v>0.15</v>
      </c>
      <c r="AD451" t="s">
        <v>140</v>
      </c>
      <c r="AE451">
        <v>4.4800000000000004</v>
      </c>
      <c r="AF451" t="s">
        <v>132</v>
      </c>
      <c r="AG451" t="s">
        <v>1938</v>
      </c>
      <c r="AH451">
        <v>176.73882639999999</v>
      </c>
      <c r="AI451" t="s">
        <v>1939</v>
      </c>
      <c r="AJ451">
        <v>-22.563009699999999</v>
      </c>
      <c r="AK451">
        <v>341.92500000000001</v>
      </c>
      <c r="AL451">
        <v>13.565</v>
      </c>
      <c r="AM451">
        <v>11.385999999999999</v>
      </c>
      <c r="AN451">
        <v>13.341900000000001</v>
      </c>
      <c r="AO451" s="1">
        <v>44684</v>
      </c>
      <c r="AP451" t="s">
        <v>613</v>
      </c>
      <c r="AQ451" s="1">
        <v>44684</v>
      </c>
    </row>
    <row r="452" spans="1:43" x14ac:dyDescent="0.35">
      <c r="A452">
        <v>1365</v>
      </c>
      <c r="B452" t="s">
        <v>1940</v>
      </c>
      <c r="C452" t="s">
        <v>1941</v>
      </c>
      <c r="D452">
        <v>0</v>
      </c>
      <c r="E452">
        <v>1</v>
      </c>
      <c r="F452">
        <v>1</v>
      </c>
      <c r="G452" t="s">
        <v>8</v>
      </c>
      <c r="H452">
        <v>2017</v>
      </c>
      <c r="I452" t="s">
        <v>50</v>
      </c>
      <c r="J452" t="s">
        <v>648</v>
      </c>
      <c r="K452">
        <v>0</v>
      </c>
      <c r="L452" t="s">
        <v>649</v>
      </c>
      <c r="M452">
        <v>4.7228146300000002</v>
      </c>
      <c r="O452">
        <v>12.138</v>
      </c>
      <c r="P452">
        <v>1.083</v>
      </c>
      <c r="U452">
        <v>111.3</v>
      </c>
      <c r="V452">
        <v>828</v>
      </c>
      <c r="W452">
        <v>0</v>
      </c>
      <c r="X452" t="s">
        <v>649</v>
      </c>
      <c r="Z452">
        <v>4803</v>
      </c>
      <c r="AA452">
        <v>0.79</v>
      </c>
      <c r="AE452">
        <v>4.6399999999999997</v>
      </c>
      <c r="AF452" t="s">
        <v>132</v>
      </c>
      <c r="AG452" t="s">
        <v>1942</v>
      </c>
      <c r="AH452">
        <v>174.00986929999999</v>
      </c>
      <c r="AI452" t="s">
        <v>1943</v>
      </c>
      <c r="AJ452">
        <v>-29.543364199999999</v>
      </c>
      <c r="AK452">
        <v>229.518</v>
      </c>
      <c r="AL452">
        <v>13.397</v>
      </c>
      <c r="AM452">
        <v>10.942</v>
      </c>
      <c r="AN452">
        <v>13.1225</v>
      </c>
      <c r="AO452" s="1">
        <v>44781</v>
      </c>
      <c r="AP452" t="s">
        <v>652</v>
      </c>
      <c r="AQ452" s="1">
        <v>44781</v>
      </c>
    </row>
    <row r="453" spans="1:43" x14ac:dyDescent="0.35">
      <c r="A453">
        <v>1370</v>
      </c>
      <c r="B453" t="s">
        <v>1944</v>
      </c>
      <c r="C453" t="s">
        <v>1945</v>
      </c>
      <c r="D453">
        <v>1</v>
      </c>
      <c r="E453">
        <v>1</v>
      </c>
      <c r="F453">
        <v>1</v>
      </c>
      <c r="G453" t="s">
        <v>8</v>
      </c>
      <c r="H453">
        <v>2017</v>
      </c>
      <c r="I453" t="s">
        <v>50</v>
      </c>
      <c r="J453" t="s">
        <v>129</v>
      </c>
      <c r="K453">
        <v>0</v>
      </c>
      <c r="L453" t="s">
        <v>1946</v>
      </c>
      <c r="M453">
        <v>2.1605156000000001</v>
      </c>
      <c r="N453">
        <v>3.397E-2</v>
      </c>
      <c r="O453">
        <v>20.849</v>
      </c>
      <c r="P453">
        <v>1.86</v>
      </c>
      <c r="Q453">
        <v>467.21010000000001</v>
      </c>
      <c r="R453">
        <v>1.47</v>
      </c>
      <c r="S453" t="s">
        <v>182</v>
      </c>
      <c r="T453">
        <v>0.114</v>
      </c>
      <c r="V453">
        <v>1654</v>
      </c>
      <c r="W453">
        <v>0</v>
      </c>
      <c r="X453" t="s">
        <v>1946</v>
      </c>
      <c r="Y453" t="s">
        <v>1947</v>
      </c>
      <c r="Z453">
        <v>5780</v>
      </c>
      <c r="AA453">
        <v>1.2</v>
      </c>
      <c r="AB453">
        <v>1.1200000000000001</v>
      </c>
      <c r="AC453">
        <v>0.28000000000000003</v>
      </c>
      <c r="AD453" t="s">
        <v>140</v>
      </c>
      <c r="AE453">
        <v>4.33</v>
      </c>
      <c r="AF453" t="s">
        <v>132</v>
      </c>
      <c r="AG453" t="s">
        <v>1948</v>
      </c>
      <c r="AH453">
        <v>286.36675000000002</v>
      </c>
      <c r="AI453" t="s">
        <v>1949</v>
      </c>
      <c r="AJ453">
        <v>-50.0673496</v>
      </c>
      <c r="AK453">
        <v>639.00400000000002</v>
      </c>
      <c r="AL453">
        <v>13.84</v>
      </c>
      <c r="AM453">
        <v>12.262</v>
      </c>
      <c r="AN453">
        <v>13.752000000000001</v>
      </c>
      <c r="AO453" s="1">
        <v>42808</v>
      </c>
      <c r="AP453" t="s">
        <v>594</v>
      </c>
      <c r="AQ453" s="1">
        <v>42810</v>
      </c>
    </row>
    <row r="454" spans="1:43" x14ac:dyDescent="0.35">
      <c r="A454">
        <v>1372</v>
      </c>
      <c r="B454" t="s">
        <v>1950</v>
      </c>
      <c r="C454" t="s">
        <v>1951</v>
      </c>
      <c r="D454">
        <v>0</v>
      </c>
      <c r="E454">
        <v>1</v>
      </c>
      <c r="F454">
        <v>1</v>
      </c>
      <c r="G454" t="s">
        <v>8</v>
      </c>
      <c r="H454">
        <v>2017</v>
      </c>
      <c r="I454" t="s">
        <v>50</v>
      </c>
      <c r="J454" t="s">
        <v>129</v>
      </c>
      <c r="K454">
        <v>0</v>
      </c>
      <c r="L454" t="s">
        <v>1946</v>
      </c>
      <c r="M454">
        <v>1.3484954</v>
      </c>
      <c r="N454">
        <v>2.547E-2</v>
      </c>
      <c r="O454">
        <v>16.667999999999999</v>
      </c>
      <c r="P454">
        <v>1.4870000000000001</v>
      </c>
      <c r="Q454">
        <v>775.50519999999995</v>
      </c>
      <c r="R454">
        <v>2.44</v>
      </c>
      <c r="S454" t="s">
        <v>182</v>
      </c>
      <c r="T454">
        <v>0.24199999999999999</v>
      </c>
      <c r="V454">
        <v>2067</v>
      </c>
      <c r="W454">
        <v>0</v>
      </c>
      <c r="X454" t="s">
        <v>1946</v>
      </c>
      <c r="Y454" t="s">
        <v>1952</v>
      </c>
      <c r="Z454">
        <v>6346</v>
      </c>
      <c r="AA454">
        <v>1.17</v>
      </c>
      <c r="AB454">
        <v>1.21</v>
      </c>
      <c r="AC454">
        <v>0</v>
      </c>
      <c r="AD454" t="s">
        <v>140</v>
      </c>
      <c r="AE454">
        <v>4.38</v>
      </c>
      <c r="AF454" t="s">
        <v>132</v>
      </c>
      <c r="AG454" t="s">
        <v>1953</v>
      </c>
      <c r="AH454">
        <v>268.8907069</v>
      </c>
      <c r="AI454" t="s">
        <v>1954</v>
      </c>
      <c r="AJ454">
        <v>-61.747399999999999</v>
      </c>
      <c r="AK454">
        <v>494.18200000000002</v>
      </c>
      <c r="AL454">
        <v>12.914999999999999</v>
      </c>
      <c r="AM454">
        <v>11.382</v>
      </c>
      <c r="AN454">
        <v>12.6911</v>
      </c>
      <c r="AO454" s="1">
        <v>43654</v>
      </c>
      <c r="AP454" t="s">
        <v>594</v>
      </c>
      <c r="AQ454" s="1">
        <v>42810</v>
      </c>
    </row>
    <row r="455" spans="1:43" x14ac:dyDescent="0.35">
      <c r="A455">
        <v>1379</v>
      </c>
      <c r="B455" t="s">
        <v>1955</v>
      </c>
      <c r="C455" t="s">
        <v>1956</v>
      </c>
      <c r="D455">
        <v>1</v>
      </c>
      <c r="E455">
        <v>1</v>
      </c>
      <c r="F455">
        <v>1</v>
      </c>
      <c r="G455" t="s">
        <v>8</v>
      </c>
      <c r="H455">
        <v>2016</v>
      </c>
      <c r="I455" t="s">
        <v>50</v>
      </c>
      <c r="J455" t="s">
        <v>129</v>
      </c>
      <c r="K455">
        <v>0</v>
      </c>
      <c r="L455" t="s">
        <v>1957</v>
      </c>
      <c r="M455">
        <v>4.2986431999999999</v>
      </c>
      <c r="N455">
        <v>5.1630000000000002E-2</v>
      </c>
      <c r="O455">
        <v>14.122999999999999</v>
      </c>
      <c r="P455">
        <v>1.26</v>
      </c>
      <c r="Q455">
        <v>194.82979</v>
      </c>
      <c r="R455">
        <v>0.61299999999999999</v>
      </c>
      <c r="S455" t="s">
        <v>182</v>
      </c>
      <c r="T455">
        <v>0.17599999999999999</v>
      </c>
      <c r="V455">
        <v>1277</v>
      </c>
      <c r="W455">
        <v>0</v>
      </c>
      <c r="X455" t="s">
        <v>1957</v>
      </c>
      <c r="Y455" t="s">
        <v>1958</v>
      </c>
      <c r="Z455">
        <v>5715</v>
      </c>
      <c r="AA455">
        <v>1.1100000000000001</v>
      </c>
      <c r="AB455">
        <v>0.99</v>
      </c>
      <c r="AC455">
        <v>0.02</v>
      </c>
      <c r="AD455" t="s">
        <v>140</v>
      </c>
      <c r="AE455">
        <v>4.3499999999999996</v>
      </c>
      <c r="AF455" t="s">
        <v>132</v>
      </c>
      <c r="AG455" t="s">
        <v>1959</v>
      </c>
      <c r="AH455">
        <v>207.90767460000001</v>
      </c>
      <c r="AI455" t="s">
        <v>1960</v>
      </c>
      <c r="AJ455">
        <v>-23.7812403</v>
      </c>
      <c r="AK455">
        <v>471.15800000000002</v>
      </c>
      <c r="AL455">
        <v>13.172000000000001</v>
      </c>
      <c r="AM455">
        <v>11.416</v>
      </c>
      <c r="AN455">
        <v>12.9353</v>
      </c>
      <c r="AO455" s="1">
        <v>42529</v>
      </c>
      <c r="AP455" t="s">
        <v>917</v>
      </c>
      <c r="AQ455" s="1">
        <v>42530</v>
      </c>
    </row>
    <row r="456" spans="1:43" x14ac:dyDescent="0.35">
      <c r="A456">
        <v>1383</v>
      </c>
      <c r="B456" t="s">
        <v>1961</v>
      </c>
      <c r="C456" t="s">
        <v>1962</v>
      </c>
      <c r="D456">
        <v>0</v>
      </c>
      <c r="E456">
        <v>1</v>
      </c>
      <c r="F456">
        <v>1</v>
      </c>
      <c r="G456" t="s">
        <v>8</v>
      </c>
      <c r="H456">
        <v>2016</v>
      </c>
      <c r="I456" t="s">
        <v>50</v>
      </c>
      <c r="J456" t="s">
        <v>648</v>
      </c>
      <c r="K456">
        <v>0</v>
      </c>
      <c r="L456" t="s">
        <v>649</v>
      </c>
      <c r="M456">
        <v>3.3023907299999999</v>
      </c>
      <c r="O456">
        <v>17.808</v>
      </c>
      <c r="P456">
        <v>1.589</v>
      </c>
      <c r="U456">
        <v>2236.5700000000002</v>
      </c>
      <c r="V456">
        <v>1754</v>
      </c>
      <c r="W456">
        <v>0</v>
      </c>
      <c r="X456" t="s">
        <v>649</v>
      </c>
      <c r="Z456">
        <v>6071</v>
      </c>
      <c r="AA456">
        <v>1.91</v>
      </c>
      <c r="AE456">
        <v>3.93</v>
      </c>
      <c r="AF456" t="s">
        <v>132</v>
      </c>
      <c r="AG456" t="s">
        <v>1963</v>
      </c>
      <c r="AH456">
        <v>144.92685929999999</v>
      </c>
      <c r="AI456" t="s">
        <v>1964</v>
      </c>
      <c r="AJ456">
        <v>-28.585600400000001</v>
      </c>
      <c r="AK456">
        <v>861.84299999999996</v>
      </c>
      <c r="AL456">
        <v>13.006</v>
      </c>
      <c r="AM456">
        <v>11.435</v>
      </c>
      <c r="AN456">
        <v>12.8431</v>
      </c>
      <c r="AO456" s="1">
        <v>45220</v>
      </c>
      <c r="AP456" t="s">
        <v>652</v>
      </c>
      <c r="AQ456" s="1">
        <v>45220</v>
      </c>
    </row>
    <row r="457" spans="1:43" x14ac:dyDescent="0.35">
      <c r="A457">
        <v>1387</v>
      </c>
      <c r="B457" t="s">
        <v>1965</v>
      </c>
      <c r="C457" t="s">
        <v>1966</v>
      </c>
      <c r="D457">
        <v>1</v>
      </c>
      <c r="E457">
        <v>1</v>
      </c>
      <c r="F457">
        <v>1</v>
      </c>
      <c r="G457" t="s">
        <v>8</v>
      </c>
      <c r="H457">
        <v>2016</v>
      </c>
      <c r="I457" t="s">
        <v>50</v>
      </c>
      <c r="J457" t="s">
        <v>129</v>
      </c>
      <c r="K457">
        <v>0</v>
      </c>
      <c r="L457" t="s">
        <v>1957</v>
      </c>
      <c r="M457">
        <v>4.6370380000000004</v>
      </c>
      <c r="N457">
        <v>6.1100000000000002E-2</v>
      </c>
      <c r="O457">
        <v>16.814</v>
      </c>
      <c r="P457">
        <v>1.5</v>
      </c>
      <c r="Q457">
        <v>168.44990000000001</v>
      </c>
      <c r="R457">
        <v>0.53</v>
      </c>
      <c r="S457" t="s">
        <v>182</v>
      </c>
      <c r="T457">
        <v>0.58099999999999996</v>
      </c>
      <c r="V457">
        <v>1659</v>
      </c>
      <c r="W457">
        <v>0</v>
      </c>
      <c r="X457" t="s">
        <v>1957</v>
      </c>
      <c r="Y457" t="s">
        <v>1967</v>
      </c>
      <c r="Z457">
        <v>6438</v>
      </c>
      <c r="AA457">
        <v>1.74</v>
      </c>
      <c r="AB457">
        <v>1.42</v>
      </c>
      <c r="AC457">
        <v>0.09</v>
      </c>
      <c r="AD457" t="s">
        <v>140</v>
      </c>
      <c r="AE457">
        <v>4.1100000000000003</v>
      </c>
      <c r="AF457" t="s">
        <v>132</v>
      </c>
      <c r="AG457" t="s">
        <v>1968</v>
      </c>
      <c r="AH457">
        <v>193.55246030000001</v>
      </c>
      <c r="AI457" t="s">
        <v>1969</v>
      </c>
      <c r="AJ457">
        <v>-46.587715899999999</v>
      </c>
      <c r="AK457">
        <v>816.98800000000006</v>
      </c>
      <c r="AL457">
        <v>12.782</v>
      </c>
      <c r="AM457">
        <v>11.55</v>
      </c>
      <c r="AN457">
        <v>12.6792</v>
      </c>
      <c r="AO457" s="1">
        <v>42529</v>
      </c>
      <c r="AP457" t="s">
        <v>917</v>
      </c>
      <c r="AQ457" s="1">
        <v>42530</v>
      </c>
    </row>
    <row r="458" spans="1:43" x14ac:dyDescent="0.35">
      <c r="A458">
        <v>1391</v>
      </c>
      <c r="B458" t="s">
        <v>1970</v>
      </c>
      <c r="C458" t="s">
        <v>1971</v>
      </c>
      <c r="D458">
        <v>1</v>
      </c>
      <c r="E458">
        <v>1</v>
      </c>
      <c r="F458">
        <v>1</v>
      </c>
      <c r="G458" t="s">
        <v>8</v>
      </c>
      <c r="H458">
        <v>2016</v>
      </c>
      <c r="I458" t="s">
        <v>50</v>
      </c>
      <c r="J458" t="s">
        <v>129</v>
      </c>
      <c r="K458">
        <v>0</v>
      </c>
      <c r="L458" t="s">
        <v>1957</v>
      </c>
      <c r="M458">
        <v>3.1810781000000001</v>
      </c>
      <c r="N458">
        <v>4.1309999999999999E-2</v>
      </c>
      <c r="O458">
        <v>13.384</v>
      </c>
      <c r="P458">
        <v>1.194</v>
      </c>
      <c r="Q458">
        <v>213.58176</v>
      </c>
      <c r="R458">
        <v>0.67200000000000004</v>
      </c>
      <c r="S458" t="s">
        <v>182</v>
      </c>
      <c r="T458">
        <v>0.20200000000000001</v>
      </c>
      <c r="V458">
        <v>1253</v>
      </c>
      <c r="W458">
        <v>0</v>
      </c>
      <c r="X458" t="s">
        <v>1957</v>
      </c>
      <c r="Y458" t="s">
        <v>1958</v>
      </c>
      <c r="Z458">
        <v>5498</v>
      </c>
      <c r="AA458">
        <v>0.92</v>
      </c>
      <c r="AB458">
        <v>0.93</v>
      </c>
      <c r="AC458">
        <v>0.01</v>
      </c>
      <c r="AD458" t="s">
        <v>140</v>
      </c>
      <c r="AE458">
        <v>4.4800000000000004</v>
      </c>
      <c r="AF458" t="s">
        <v>132</v>
      </c>
      <c r="AG458" t="s">
        <v>1972</v>
      </c>
      <c r="AH458">
        <v>284.39976159999998</v>
      </c>
      <c r="AI458" t="s">
        <v>1973</v>
      </c>
      <c r="AJ458">
        <v>-49.138512599999999</v>
      </c>
      <c r="AK458">
        <v>535.38300000000004</v>
      </c>
      <c r="AL458">
        <v>13.981</v>
      </c>
      <c r="AM458">
        <v>12.086</v>
      </c>
      <c r="AN458">
        <v>13.792899999999999</v>
      </c>
      <c r="AO458" s="1">
        <v>42529</v>
      </c>
      <c r="AP458" t="s">
        <v>917</v>
      </c>
      <c r="AQ458" s="1">
        <v>42530</v>
      </c>
    </row>
    <row r="459" spans="1:43" x14ac:dyDescent="0.35">
      <c r="A459">
        <v>1395</v>
      </c>
      <c r="B459" t="s">
        <v>1974</v>
      </c>
      <c r="C459" t="s">
        <v>1975</v>
      </c>
      <c r="D459">
        <v>1</v>
      </c>
      <c r="E459">
        <v>1</v>
      </c>
      <c r="F459">
        <v>1</v>
      </c>
      <c r="G459" t="s">
        <v>8</v>
      </c>
      <c r="H459">
        <v>2016</v>
      </c>
      <c r="I459" t="s">
        <v>50</v>
      </c>
      <c r="J459" t="s">
        <v>129</v>
      </c>
      <c r="K459">
        <v>0</v>
      </c>
      <c r="L459" t="s">
        <v>1957</v>
      </c>
      <c r="M459">
        <v>4.6058748999999999</v>
      </c>
      <c r="N459">
        <v>5.475E-2</v>
      </c>
      <c r="O459">
        <v>14.022</v>
      </c>
      <c r="P459">
        <v>1.2509999999999999</v>
      </c>
      <c r="Q459">
        <v>207.54299</v>
      </c>
      <c r="R459">
        <v>0.65300000000000002</v>
      </c>
      <c r="S459" t="s">
        <v>182</v>
      </c>
      <c r="T459">
        <v>0.158</v>
      </c>
      <c r="V459">
        <v>1212</v>
      </c>
      <c r="W459">
        <v>0</v>
      </c>
      <c r="X459" t="s">
        <v>1957</v>
      </c>
      <c r="Y459" t="s">
        <v>1958</v>
      </c>
      <c r="Z459">
        <v>5670</v>
      </c>
      <c r="AA459">
        <v>1.07</v>
      </c>
      <c r="AB459">
        <v>1.03</v>
      </c>
      <c r="AC459">
        <v>0.16</v>
      </c>
      <c r="AD459" t="s">
        <v>140</v>
      </c>
      <c r="AE459">
        <v>4.3899999999999997</v>
      </c>
      <c r="AF459" t="s">
        <v>132</v>
      </c>
      <c r="AG459" t="s">
        <v>1976</v>
      </c>
      <c r="AH459">
        <v>285.09651719999999</v>
      </c>
      <c r="AI459" t="s">
        <v>1977</v>
      </c>
      <c r="AJ459">
        <v>-54.893340799999997</v>
      </c>
      <c r="AK459">
        <v>353.89100000000002</v>
      </c>
      <c r="AL459">
        <v>12.62</v>
      </c>
      <c r="AM459">
        <v>10.877000000000001</v>
      </c>
      <c r="AN459">
        <v>12.4594</v>
      </c>
      <c r="AO459" s="1">
        <v>42529</v>
      </c>
      <c r="AP459" t="s">
        <v>917</v>
      </c>
      <c r="AQ459" s="1">
        <v>42530</v>
      </c>
    </row>
    <row r="460" spans="1:43" x14ac:dyDescent="0.35">
      <c r="A460">
        <v>1399</v>
      </c>
      <c r="B460" t="s">
        <v>1978</v>
      </c>
      <c r="C460" t="s">
        <v>1979</v>
      </c>
      <c r="D460">
        <v>0</v>
      </c>
      <c r="E460">
        <v>1</v>
      </c>
      <c r="F460">
        <v>1</v>
      </c>
      <c r="G460" t="s">
        <v>8</v>
      </c>
      <c r="H460">
        <v>2013</v>
      </c>
      <c r="I460" t="s">
        <v>50</v>
      </c>
      <c r="J460" t="s">
        <v>129</v>
      </c>
      <c r="K460">
        <v>0</v>
      </c>
      <c r="L460" t="s">
        <v>591</v>
      </c>
      <c r="M460">
        <v>3.5478510000000001</v>
      </c>
      <c r="N460">
        <v>4.8520000000000001E-2</v>
      </c>
      <c r="O460">
        <v>15.48</v>
      </c>
      <c r="P460">
        <v>1.381</v>
      </c>
      <c r="Q460">
        <v>349.613</v>
      </c>
      <c r="R460">
        <v>1.1000000000000001</v>
      </c>
      <c r="S460" t="s">
        <v>182</v>
      </c>
      <c r="T460">
        <v>0.3</v>
      </c>
      <c r="W460">
        <v>0</v>
      </c>
      <c r="X460" t="s">
        <v>591</v>
      </c>
      <c r="Z460">
        <v>6351</v>
      </c>
      <c r="AA460">
        <v>1.4</v>
      </c>
      <c r="AB460">
        <v>1.21</v>
      </c>
      <c r="AC460">
        <v>-0.157</v>
      </c>
      <c r="AD460" t="s">
        <v>140</v>
      </c>
      <c r="AF460" t="s">
        <v>132</v>
      </c>
      <c r="AG460" t="s">
        <v>1980</v>
      </c>
      <c r="AH460">
        <v>312.45748789999999</v>
      </c>
      <c r="AI460" t="s">
        <v>1981</v>
      </c>
      <c r="AJ460">
        <v>-24.428693800000001</v>
      </c>
      <c r="AK460">
        <v>411.21100000000001</v>
      </c>
      <c r="AL460">
        <v>12.433</v>
      </c>
      <c r="AM460">
        <v>10.694000000000001</v>
      </c>
      <c r="AN460">
        <v>11.891400000000001</v>
      </c>
      <c r="AO460" s="1">
        <v>43542</v>
      </c>
      <c r="AP460" t="s">
        <v>594</v>
      </c>
      <c r="AQ460" s="1">
        <v>43545</v>
      </c>
    </row>
    <row r="461" spans="1:43" x14ac:dyDescent="0.35">
      <c r="A461">
        <v>1406</v>
      </c>
      <c r="B461" t="s">
        <v>1982</v>
      </c>
      <c r="C461" t="s">
        <v>1983</v>
      </c>
      <c r="D461">
        <v>0</v>
      </c>
      <c r="E461">
        <v>2</v>
      </c>
      <c r="F461">
        <v>1</v>
      </c>
      <c r="G461" t="s">
        <v>8</v>
      </c>
      <c r="H461">
        <v>2016</v>
      </c>
      <c r="I461" t="s">
        <v>50</v>
      </c>
      <c r="J461" t="s">
        <v>648</v>
      </c>
      <c r="K461">
        <v>0</v>
      </c>
      <c r="L461" t="s">
        <v>649</v>
      </c>
      <c r="M461">
        <v>3.1743473899999999</v>
      </c>
      <c r="O461">
        <v>14.407</v>
      </c>
      <c r="P461">
        <v>1.2849999999999999</v>
      </c>
      <c r="U461">
        <v>718.91</v>
      </c>
      <c r="V461">
        <v>1321</v>
      </c>
      <c r="W461">
        <v>0</v>
      </c>
      <c r="X461" t="s">
        <v>649</v>
      </c>
      <c r="Z461">
        <v>5943</v>
      </c>
      <c r="AA461">
        <v>1.1599999999999999</v>
      </c>
      <c r="AE461">
        <v>4.43</v>
      </c>
      <c r="AF461" t="s">
        <v>132</v>
      </c>
      <c r="AG461" t="s">
        <v>1984</v>
      </c>
      <c r="AH461">
        <v>5.618525</v>
      </c>
      <c r="AI461" t="s">
        <v>1985</v>
      </c>
      <c r="AJ461">
        <v>-59.9425892</v>
      </c>
      <c r="AK461">
        <v>342.14</v>
      </c>
      <c r="AL461">
        <v>12.282999999999999</v>
      </c>
      <c r="AM461">
        <v>10.792999999999999</v>
      </c>
      <c r="AN461">
        <v>12.0815</v>
      </c>
      <c r="AO461" s="1">
        <v>44781</v>
      </c>
      <c r="AP461" t="s">
        <v>652</v>
      </c>
      <c r="AQ461" s="1">
        <v>44781</v>
      </c>
    </row>
    <row r="462" spans="1:43" x14ac:dyDescent="0.35">
      <c r="A462">
        <v>1410</v>
      </c>
      <c r="B462" t="s">
        <v>1986</v>
      </c>
      <c r="C462" t="s">
        <v>1987</v>
      </c>
      <c r="D462">
        <v>0</v>
      </c>
      <c r="E462">
        <v>1</v>
      </c>
      <c r="F462">
        <v>1</v>
      </c>
      <c r="G462" t="s">
        <v>8</v>
      </c>
      <c r="H462">
        <v>2016</v>
      </c>
      <c r="I462" t="s">
        <v>50</v>
      </c>
      <c r="J462" t="s">
        <v>648</v>
      </c>
      <c r="K462">
        <v>0</v>
      </c>
      <c r="L462" t="s">
        <v>649</v>
      </c>
      <c r="M462">
        <v>3.37796143</v>
      </c>
      <c r="O462">
        <v>14.333</v>
      </c>
      <c r="P462">
        <v>1.2789999999999999</v>
      </c>
      <c r="U462">
        <v>1619.41</v>
      </c>
      <c r="V462">
        <v>1618</v>
      </c>
      <c r="W462">
        <v>0</v>
      </c>
      <c r="X462" t="s">
        <v>649</v>
      </c>
      <c r="Z462">
        <v>6113</v>
      </c>
      <c r="AA462">
        <v>1.66</v>
      </c>
      <c r="AE462">
        <v>4.0599999999999996</v>
      </c>
      <c r="AF462" t="s">
        <v>132</v>
      </c>
      <c r="AG462" t="s">
        <v>1988</v>
      </c>
      <c r="AH462">
        <v>191.7028214</v>
      </c>
      <c r="AI462" t="s">
        <v>1989</v>
      </c>
      <c r="AJ462">
        <v>-24.427389699999999</v>
      </c>
      <c r="AK462">
        <v>773.97400000000005</v>
      </c>
      <c r="AL462">
        <v>13.315</v>
      </c>
      <c r="AM462">
        <v>11.571999999999999</v>
      </c>
      <c r="AN462">
        <v>12.9613</v>
      </c>
      <c r="AO462" s="1">
        <v>45117</v>
      </c>
      <c r="AP462" t="s">
        <v>652</v>
      </c>
      <c r="AQ462" s="1">
        <v>45117</v>
      </c>
    </row>
    <row r="463" spans="1:43" x14ac:dyDescent="0.35">
      <c r="A463">
        <v>1412</v>
      </c>
      <c r="B463" t="s">
        <v>1990</v>
      </c>
      <c r="C463" t="s">
        <v>1991</v>
      </c>
      <c r="D463">
        <v>0</v>
      </c>
      <c r="E463">
        <v>1</v>
      </c>
      <c r="F463">
        <v>1</v>
      </c>
      <c r="G463" t="s">
        <v>8</v>
      </c>
      <c r="H463">
        <v>2016</v>
      </c>
      <c r="I463" t="s">
        <v>50</v>
      </c>
      <c r="J463" t="s">
        <v>129</v>
      </c>
      <c r="K463">
        <v>0</v>
      </c>
      <c r="L463" t="s">
        <v>609</v>
      </c>
      <c r="M463">
        <v>2.8126535000000001</v>
      </c>
      <c r="W463">
        <v>0</v>
      </c>
      <c r="X463" t="s">
        <v>1992</v>
      </c>
      <c r="Z463">
        <v>5700</v>
      </c>
      <c r="AA463">
        <v>1.1000000000000001</v>
      </c>
      <c r="AB463">
        <v>1.1000000000000001</v>
      </c>
      <c r="AC463">
        <v>0.39</v>
      </c>
      <c r="AD463" t="s">
        <v>140</v>
      </c>
      <c r="AE463">
        <v>4.4000000000000004</v>
      </c>
      <c r="AF463" t="s">
        <v>132</v>
      </c>
      <c r="AG463" t="s">
        <v>1993</v>
      </c>
      <c r="AH463">
        <v>346.07508610000002</v>
      </c>
      <c r="AI463" t="s">
        <v>1994</v>
      </c>
      <c r="AJ463">
        <v>-21.272016799999999</v>
      </c>
      <c r="AK463">
        <v>745.11599999999999</v>
      </c>
      <c r="AL463">
        <v>14.385999999999999</v>
      </c>
      <c r="AM463">
        <v>12.699</v>
      </c>
      <c r="AN463">
        <v>14.2166</v>
      </c>
      <c r="AO463" s="1">
        <v>44684</v>
      </c>
      <c r="AP463" t="s">
        <v>613</v>
      </c>
      <c r="AQ463" s="1">
        <v>44684</v>
      </c>
    </row>
    <row r="464" spans="1:43" x14ac:dyDescent="0.35">
      <c r="A464">
        <v>1416</v>
      </c>
      <c r="B464" t="s">
        <v>1995</v>
      </c>
      <c r="C464" t="s">
        <v>1996</v>
      </c>
      <c r="D464">
        <v>0</v>
      </c>
      <c r="E464">
        <v>1</v>
      </c>
      <c r="F464">
        <v>1</v>
      </c>
      <c r="G464" t="s">
        <v>8</v>
      </c>
      <c r="H464">
        <v>2016</v>
      </c>
      <c r="I464" t="s">
        <v>50</v>
      </c>
      <c r="J464" t="s">
        <v>129</v>
      </c>
      <c r="K464">
        <v>0</v>
      </c>
      <c r="L464" t="s">
        <v>1624</v>
      </c>
      <c r="M464">
        <v>2.5495627000000001</v>
      </c>
      <c r="W464">
        <v>0</v>
      </c>
      <c r="X464" t="s">
        <v>1992</v>
      </c>
      <c r="Z464">
        <v>5659</v>
      </c>
      <c r="AA464">
        <v>1.02</v>
      </c>
      <c r="AB464">
        <v>1.06</v>
      </c>
      <c r="AC464">
        <v>0.28999999999999998</v>
      </c>
      <c r="AD464" t="s">
        <v>140</v>
      </c>
      <c r="AE464">
        <v>4.45</v>
      </c>
      <c r="AF464" t="s">
        <v>132</v>
      </c>
      <c r="AG464" t="s">
        <v>1997</v>
      </c>
      <c r="AH464">
        <v>294.63369440000002</v>
      </c>
      <c r="AI464" t="s">
        <v>1998</v>
      </c>
      <c r="AJ464">
        <v>-55.330269199999996</v>
      </c>
      <c r="AK464">
        <v>248.46</v>
      </c>
      <c r="AL464">
        <v>11.91</v>
      </c>
      <c r="AM464">
        <v>10.287000000000001</v>
      </c>
      <c r="AN464">
        <v>11.7082</v>
      </c>
      <c r="AO464" s="1">
        <v>44585</v>
      </c>
      <c r="AP464" t="s">
        <v>1628</v>
      </c>
      <c r="AQ464" s="1">
        <v>44585</v>
      </c>
    </row>
    <row r="465" spans="1:43" x14ac:dyDescent="0.35">
      <c r="A465">
        <v>1422</v>
      </c>
      <c r="B465" t="s">
        <v>1999</v>
      </c>
      <c r="C465" t="s">
        <v>2000</v>
      </c>
      <c r="D465">
        <v>0</v>
      </c>
      <c r="E465">
        <v>1</v>
      </c>
      <c r="F465">
        <v>1</v>
      </c>
      <c r="G465" t="s">
        <v>8</v>
      </c>
      <c r="H465">
        <v>2016</v>
      </c>
      <c r="I465" t="s">
        <v>50</v>
      </c>
      <c r="J465" t="s">
        <v>129</v>
      </c>
      <c r="K465">
        <v>0</v>
      </c>
      <c r="L465" t="s">
        <v>609</v>
      </c>
      <c r="M465">
        <v>2.1061610000000002</v>
      </c>
      <c r="W465">
        <v>0</v>
      </c>
      <c r="X465" t="s">
        <v>1992</v>
      </c>
      <c r="Z465">
        <v>5380</v>
      </c>
      <c r="AA465">
        <v>0.98</v>
      </c>
      <c r="AB465">
        <v>0.95</v>
      </c>
      <c r="AC465">
        <v>0.25</v>
      </c>
      <c r="AD465" t="s">
        <v>140</v>
      </c>
      <c r="AE465">
        <v>4.43</v>
      </c>
      <c r="AF465" t="s">
        <v>132</v>
      </c>
      <c r="AG465" t="s">
        <v>2001</v>
      </c>
      <c r="AH465">
        <v>0.77448660000000003</v>
      </c>
      <c r="AI465" t="s">
        <v>2002</v>
      </c>
      <c r="AJ465">
        <v>-62.4693167</v>
      </c>
      <c r="AK465">
        <v>508.84199999999998</v>
      </c>
      <c r="AL465">
        <v>13.856999999999999</v>
      </c>
      <c r="AM465">
        <v>12.095000000000001</v>
      </c>
      <c r="AN465">
        <v>13.679</v>
      </c>
      <c r="AO465" s="1">
        <v>44684</v>
      </c>
      <c r="AP465" t="s">
        <v>613</v>
      </c>
      <c r="AQ465" s="1">
        <v>44684</v>
      </c>
    </row>
    <row r="466" spans="1:43" x14ac:dyDescent="0.35">
      <c r="A466">
        <v>1425</v>
      </c>
      <c r="B466" t="s">
        <v>2003</v>
      </c>
      <c r="C466" t="s">
        <v>2004</v>
      </c>
      <c r="D466">
        <v>0</v>
      </c>
      <c r="E466">
        <v>1</v>
      </c>
      <c r="F466">
        <v>1</v>
      </c>
      <c r="G466" t="s">
        <v>8</v>
      </c>
      <c r="H466">
        <v>2016</v>
      </c>
      <c r="I466" t="s">
        <v>50</v>
      </c>
      <c r="J466" t="s">
        <v>129</v>
      </c>
      <c r="K466">
        <v>0</v>
      </c>
      <c r="L466" t="s">
        <v>586</v>
      </c>
      <c r="M466">
        <v>1.8210002999999999</v>
      </c>
      <c r="W466">
        <v>0</v>
      </c>
      <c r="AF466" t="s">
        <v>132</v>
      </c>
      <c r="AG466" t="s">
        <v>2005</v>
      </c>
      <c r="AH466">
        <v>296.68844200000001</v>
      </c>
      <c r="AI466" t="s">
        <v>2006</v>
      </c>
      <c r="AJ466">
        <v>-63.565648799999998</v>
      </c>
      <c r="AK466">
        <v>514.55499999999995</v>
      </c>
      <c r="AL466">
        <v>12.609</v>
      </c>
      <c r="AM466">
        <v>11.118</v>
      </c>
      <c r="AN466">
        <v>12.4605</v>
      </c>
      <c r="AO466" s="1">
        <v>44852</v>
      </c>
      <c r="AP466" t="s">
        <v>247</v>
      </c>
      <c r="AQ466" s="1">
        <v>44852</v>
      </c>
    </row>
    <row r="467" spans="1:43" x14ac:dyDescent="0.35">
      <c r="A467">
        <v>1429</v>
      </c>
      <c r="B467" t="s">
        <v>2007</v>
      </c>
      <c r="C467" t="s">
        <v>2008</v>
      </c>
      <c r="D467">
        <v>0</v>
      </c>
      <c r="E467">
        <v>1</v>
      </c>
      <c r="F467">
        <v>1</v>
      </c>
      <c r="G467" t="s">
        <v>8</v>
      </c>
      <c r="H467">
        <v>2018</v>
      </c>
      <c r="I467" t="s">
        <v>50</v>
      </c>
      <c r="J467" t="s">
        <v>851</v>
      </c>
      <c r="K467">
        <v>0</v>
      </c>
      <c r="L467" t="s">
        <v>868</v>
      </c>
      <c r="M467">
        <v>4.1752349999999998</v>
      </c>
      <c r="O467">
        <v>12.77</v>
      </c>
      <c r="P467">
        <v>1.139</v>
      </c>
      <c r="W467">
        <v>0</v>
      </c>
      <c r="X467" t="s">
        <v>868</v>
      </c>
      <c r="AA467">
        <v>1.0900000000000001</v>
      </c>
      <c r="AF467" t="s">
        <v>132</v>
      </c>
      <c r="AG467" t="s">
        <v>2009</v>
      </c>
      <c r="AH467">
        <v>291.47870130000001</v>
      </c>
      <c r="AI467" t="s">
        <v>2010</v>
      </c>
      <c r="AJ467">
        <v>-23.202818300000001</v>
      </c>
      <c r="AK467">
        <v>856.43600000000004</v>
      </c>
      <c r="AL467">
        <v>14.364000000000001</v>
      </c>
      <c r="AM467">
        <v>12.808999999999999</v>
      </c>
      <c r="AN467">
        <v>14.233000000000001</v>
      </c>
      <c r="AO467" s="1">
        <v>43713</v>
      </c>
      <c r="AP467" t="s">
        <v>871</v>
      </c>
      <c r="AQ467" s="1">
        <v>43713</v>
      </c>
    </row>
    <row r="468" spans="1:43" x14ac:dyDescent="0.35">
      <c r="A468">
        <v>1433</v>
      </c>
      <c r="B468" t="s">
        <v>2011</v>
      </c>
      <c r="C468" t="s">
        <v>2012</v>
      </c>
      <c r="D468">
        <v>1</v>
      </c>
      <c r="E468">
        <v>2</v>
      </c>
      <c r="F468">
        <v>1</v>
      </c>
      <c r="G468" t="s">
        <v>8</v>
      </c>
      <c r="H468">
        <v>2020</v>
      </c>
      <c r="I468" t="s">
        <v>50</v>
      </c>
      <c r="J468" t="s">
        <v>129</v>
      </c>
      <c r="K468">
        <v>0</v>
      </c>
      <c r="L468" t="s">
        <v>2013</v>
      </c>
      <c r="M468">
        <v>4.3315365999999997</v>
      </c>
      <c r="N468">
        <v>4.913E-2</v>
      </c>
      <c r="O468">
        <v>6.7930000000000001</v>
      </c>
      <c r="P468">
        <v>0.60599999999999998</v>
      </c>
      <c r="Q468">
        <v>31.465170000000001</v>
      </c>
      <c r="R468">
        <v>9.9000000000000005E-2</v>
      </c>
      <c r="S468" t="s">
        <v>182</v>
      </c>
      <c r="T468">
        <v>0</v>
      </c>
      <c r="U468">
        <v>229.7</v>
      </c>
      <c r="V468">
        <v>1085</v>
      </c>
      <c r="W468">
        <v>0</v>
      </c>
      <c r="X468" t="s">
        <v>2013</v>
      </c>
      <c r="Z468">
        <v>5326</v>
      </c>
      <c r="AA468">
        <v>0.88</v>
      </c>
      <c r="AB468">
        <v>0.84</v>
      </c>
      <c r="AC468">
        <v>5.0999999999999997E-2</v>
      </c>
      <c r="AD468" t="s">
        <v>140</v>
      </c>
      <c r="AE468">
        <v>4.4800000000000004</v>
      </c>
      <c r="AF468" t="s">
        <v>132</v>
      </c>
      <c r="AG468" t="s">
        <v>2014</v>
      </c>
      <c r="AH468">
        <v>199.80183</v>
      </c>
      <c r="AI468" t="s">
        <v>2015</v>
      </c>
      <c r="AJ468">
        <v>-22.986843100000002</v>
      </c>
      <c r="AK468">
        <v>211.89599999999999</v>
      </c>
      <c r="AL468">
        <v>12.340999999999999</v>
      </c>
      <c r="AM468">
        <v>9.9469999999999992</v>
      </c>
      <c r="AN468">
        <v>11.9978</v>
      </c>
      <c r="AO468" s="1">
        <v>44049</v>
      </c>
      <c r="AP468" t="s">
        <v>1134</v>
      </c>
      <c r="AQ468" s="1">
        <v>44056</v>
      </c>
    </row>
    <row r="469" spans="1:43" x14ac:dyDescent="0.35">
      <c r="A469">
        <v>1434</v>
      </c>
      <c r="B469" t="s">
        <v>2016</v>
      </c>
      <c r="C469" t="s">
        <v>2017</v>
      </c>
      <c r="D469">
        <v>0</v>
      </c>
      <c r="E469">
        <v>1</v>
      </c>
      <c r="F469">
        <v>1</v>
      </c>
      <c r="G469" t="s">
        <v>8</v>
      </c>
      <c r="H469">
        <v>2020</v>
      </c>
      <c r="I469" t="s">
        <v>50</v>
      </c>
      <c r="J469" t="s">
        <v>129</v>
      </c>
      <c r="K469">
        <v>0</v>
      </c>
      <c r="L469" t="s">
        <v>586</v>
      </c>
      <c r="M469">
        <v>4.3750419999999997</v>
      </c>
      <c r="W469">
        <v>0</v>
      </c>
      <c r="AF469" t="s">
        <v>132</v>
      </c>
      <c r="AG469" t="s">
        <v>2018</v>
      </c>
      <c r="AH469">
        <v>154.2710615</v>
      </c>
      <c r="AI469" t="s">
        <v>2019</v>
      </c>
      <c r="AJ469">
        <v>-25.276298199999999</v>
      </c>
      <c r="AK469">
        <v>343.52499999999998</v>
      </c>
      <c r="AL469">
        <v>11.967000000000001</v>
      </c>
      <c r="AM469">
        <v>10.768000000000001</v>
      </c>
      <c r="AN469">
        <v>12.2781</v>
      </c>
      <c r="AO469" s="1">
        <v>44852</v>
      </c>
      <c r="AP469" t="s">
        <v>247</v>
      </c>
      <c r="AQ469" s="1">
        <v>44852</v>
      </c>
    </row>
    <row r="470" spans="1:43" x14ac:dyDescent="0.35">
      <c r="A470">
        <v>1437</v>
      </c>
      <c r="B470" t="s">
        <v>2020</v>
      </c>
      <c r="C470" t="s">
        <v>2021</v>
      </c>
      <c r="D470">
        <v>1</v>
      </c>
      <c r="E470">
        <v>1</v>
      </c>
      <c r="F470">
        <v>1</v>
      </c>
      <c r="G470" t="s">
        <v>8</v>
      </c>
      <c r="H470">
        <v>2018</v>
      </c>
      <c r="I470" t="s">
        <v>50</v>
      </c>
      <c r="J470" t="s">
        <v>129</v>
      </c>
      <c r="K470">
        <v>0</v>
      </c>
      <c r="L470" t="s">
        <v>2022</v>
      </c>
      <c r="M470">
        <v>4.5776348000000002</v>
      </c>
      <c r="N470">
        <v>6.0069999999999998E-2</v>
      </c>
      <c r="O470">
        <v>17.597999999999999</v>
      </c>
      <c r="P470">
        <v>1.57</v>
      </c>
      <c r="Q470">
        <v>200.2329</v>
      </c>
      <c r="R470">
        <v>0.63</v>
      </c>
      <c r="S470" t="s">
        <v>182</v>
      </c>
      <c r="T470">
        <v>0.27500000000000002</v>
      </c>
      <c r="V470">
        <v>1645</v>
      </c>
      <c r="W470">
        <v>0</v>
      </c>
      <c r="X470" t="s">
        <v>2022</v>
      </c>
      <c r="Z470">
        <v>6572</v>
      </c>
      <c r="AA470">
        <v>1.62</v>
      </c>
      <c r="AB470">
        <v>1.38</v>
      </c>
      <c r="AC470">
        <v>0</v>
      </c>
      <c r="AD470" t="s">
        <v>140</v>
      </c>
      <c r="AE470">
        <v>4.16</v>
      </c>
      <c r="AF470" t="s">
        <v>132</v>
      </c>
      <c r="AG470" t="s">
        <v>2023</v>
      </c>
      <c r="AH470">
        <v>112.41922510000001</v>
      </c>
      <c r="AI470" t="s">
        <v>2024</v>
      </c>
      <c r="AJ470">
        <v>-29.937916300000001</v>
      </c>
      <c r="AK470">
        <v>878.52099999999996</v>
      </c>
      <c r="AL470">
        <v>12.744999999999999</v>
      </c>
      <c r="AM470">
        <v>11.518000000000001</v>
      </c>
      <c r="AN470">
        <v>12.6539</v>
      </c>
      <c r="AO470" s="1">
        <v>43199</v>
      </c>
      <c r="AP470" t="s">
        <v>985</v>
      </c>
      <c r="AQ470" s="1">
        <v>43202</v>
      </c>
    </row>
    <row r="471" spans="1:43" x14ac:dyDescent="0.35">
      <c r="A471">
        <v>1441</v>
      </c>
      <c r="B471" t="s">
        <v>2025</v>
      </c>
      <c r="C471" t="s">
        <v>2026</v>
      </c>
      <c r="D471">
        <v>0</v>
      </c>
      <c r="E471">
        <v>1</v>
      </c>
      <c r="F471">
        <v>1</v>
      </c>
      <c r="G471" t="s">
        <v>8</v>
      </c>
      <c r="H471">
        <v>2014</v>
      </c>
      <c r="I471" t="s">
        <v>50</v>
      </c>
      <c r="J471" t="s">
        <v>129</v>
      </c>
      <c r="K471">
        <v>0</v>
      </c>
      <c r="L471" t="s">
        <v>609</v>
      </c>
      <c r="M471">
        <v>2.5167280999999999</v>
      </c>
      <c r="W471">
        <v>0</v>
      </c>
      <c r="X471" t="s">
        <v>2027</v>
      </c>
      <c r="Y471" t="s">
        <v>1958</v>
      </c>
      <c r="Z471">
        <v>5403</v>
      </c>
      <c r="AA471">
        <v>0.93</v>
      </c>
      <c r="AB471">
        <v>1</v>
      </c>
      <c r="AC471">
        <v>0.43</v>
      </c>
      <c r="AD471" t="s">
        <v>140</v>
      </c>
      <c r="AE471">
        <v>4.51</v>
      </c>
      <c r="AF471" t="s">
        <v>132</v>
      </c>
      <c r="AG471" t="s">
        <v>2028</v>
      </c>
      <c r="AH471">
        <v>94.112091399999997</v>
      </c>
      <c r="AI471" t="s">
        <v>2029</v>
      </c>
      <c r="AJ471">
        <v>-22.546882400000001</v>
      </c>
      <c r="AK471">
        <v>416.459</v>
      </c>
      <c r="AL471">
        <v>13.516</v>
      </c>
      <c r="AM471">
        <v>11.612</v>
      </c>
      <c r="AN471">
        <v>13.286199999999999</v>
      </c>
      <c r="AO471" s="1">
        <v>44684</v>
      </c>
      <c r="AP471" t="s">
        <v>613</v>
      </c>
      <c r="AQ471" s="1">
        <v>44684</v>
      </c>
    </row>
    <row r="472" spans="1:43" x14ac:dyDescent="0.35">
      <c r="A472">
        <v>1447</v>
      </c>
      <c r="B472" t="s">
        <v>2030</v>
      </c>
      <c r="C472" t="s">
        <v>2031</v>
      </c>
      <c r="D472">
        <v>0</v>
      </c>
      <c r="E472">
        <v>1</v>
      </c>
      <c r="F472">
        <v>1</v>
      </c>
      <c r="G472" t="s">
        <v>8</v>
      </c>
      <c r="H472">
        <v>2018</v>
      </c>
      <c r="I472" t="s">
        <v>50</v>
      </c>
      <c r="J472" t="s">
        <v>129</v>
      </c>
      <c r="K472">
        <v>0</v>
      </c>
      <c r="L472" t="s">
        <v>609</v>
      </c>
      <c r="M472">
        <v>3.2642736000000001</v>
      </c>
      <c r="W472">
        <v>0</v>
      </c>
      <c r="X472" t="s">
        <v>2022</v>
      </c>
      <c r="Z472">
        <v>6460</v>
      </c>
      <c r="AA472">
        <v>2.2599999999999998</v>
      </c>
      <c r="AB472">
        <v>1.56</v>
      </c>
      <c r="AC472">
        <v>0.01</v>
      </c>
      <c r="AD472" t="s">
        <v>140</v>
      </c>
      <c r="AE472">
        <v>3.92</v>
      </c>
      <c r="AF472" t="s">
        <v>132</v>
      </c>
      <c r="AG472" t="s">
        <v>2032</v>
      </c>
      <c r="AH472">
        <v>100.5712467</v>
      </c>
      <c r="AI472" t="s">
        <v>2033</v>
      </c>
      <c r="AJ472">
        <v>-29.776779999999999</v>
      </c>
      <c r="AK472">
        <v>1342.29</v>
      </c>
      <c r="AL472">
        <v>13.478</v>
      </c>
      <c r="AM472">
        <v>12.147</v>
      </c>
      <c r="AN472">
        <v>13.2842</v>
      </c>
      <c r="AO472" s="1">
        <v>44684</v>
      </c>
      <c r="AP472" t="s">
        <v>613</v>
      </c>
      <c r="AQ472" s="1">
        <v>44684</v>
      </c>
    </row>
    <row r="473" spans="1:43" x14ac:dyDescent="0.35">
      <c r="A473">
        <v>1450</v>
      </c>
      <c r="B473" t="s">
        <v>2034</v>
      </c>
      <c r="C473" t="s">
        <v>2035</v>
      </c>
      <c r="D473">
        <v>1</v>
      </c>
      <c r="E473">
        <v>1</v>
      </c>
      <c r="F473">
        <v>1</v>
      </c>
      <c r="G473" t="s">
        <v>8</v>
      </c>
      <c r="H473">
        <v>2018</v>
      </c>
      <c r="I473" t="s">
        <v>50</v>
      </c>
      <c r="J473" t="s">
        <v>129</v>
      </c>
      <c r="K473">
        <v>0</v>
      </c>
      <c r="L473" t="s">
        <v>2022</v>
      </c>
      <c r="M473">
        <v>4.1936489999999997</v>
      </c>
      <c r="N473">
        <v>5.8299999999999998E-2</v>
      </c>
      <c r="O473">
        <v>14.907999999999999</v>
      </c>
      <c r="P473">
        <v>1.33</v>
      </c>
      <c r="Q473">
        <v>3082.951</v>
      </c>
      <c r="R473">
        <v>9.6999999999999993</v>
      </c>
      <c r="S473" t="s">
        <v>182</v>
      </c>
      <c r="T473">
        <v>0.38</v>
      </c>
      <c r="V473">
        <v>1710</v>
      </c>
      <c r="W473">
        <v>0</v>
      </c>
      <c r="X473" t="s">
        <v>2022</v>
      </c>
      <c r="Z473">
        <v>6424</v>
      </c>
      <c r="AA473">
        <v>1.71</v>
      </c>
      <c r="AB473">
        <v>1.5</v>
      </c>
      <c r="AC473">
        <v>0.47</v>
      </c>
      <c r="AD473" t="s">
        <v>140</v>
      </c>
      <c r="AE473">
        <v>4.1399999999999997</v>
      </c>
      <c r="AF473" t="s">
        <v>132</v>
      </c>
      <c r="AG473" t="s">
        <v>2036</v>
      </c>
      <c r="AH473">
        <v>103.5173558</v>
      </c>
      <c r="AI473" t="s">
        <v>2037</v>
      </c>
      <c r="AJ473">
        <v>-27.050415600000001</v>
      </c>
      <c r="AK473">
        <v>737.66800000000001</v>
      </c>
      <c r="AL473">
        <v>12.678000000000001</v>
      </c>
      <c r="AM473">
        <v>11.497999999999999</v>
      </c>
      <c r="AN473">
        <v>12.5892</v>
      </c>
      <c r="AO473" s="1">
        <v>43199</v>
      </c>
      <c r="AP473" t="s">
        <v>985</v>
      </c>
      <c r="AQ473" s="1">
        <v>43202</v>
      </c>
    </row>
    <row r="474" spans="1:43" x14ac:dyDescent="0.35">
      <c r="A474">
        <v>1454</v>
      </c>
      <c r="B474" t="s">
        <v>2038</v>
      </c>
      <c r="C474" t="s">
        <v>2039</v>
      </c>
      <c r="D474">
        <v>0</v>
      </c>
      <c r="E474">
        <v>1</v>
      </c>
      <c r="F474">
        <v>1</v>
      </c>
      <c r="G474" t="s">
        <v>8</v>
      </c>
      <c r="H474">
        <v>2018</v>
      </c>
      <c r="I474" t="s">
        <v>50</v>
      </c>
      <c r="J474" t="s">
        <v>648</v>
      </c>
      <c r="K474">
        <v>0</v>
      </c>
      <c r="L474" t="s">
        <v>649</v>
      </c>
      <c r="M474">
        <v>2.29203483</v>
      </c>
      <c r="O474">
        <v>13.25</v>
      </c>
      <c r="P474">
        <v>1.1819999999999999</v>
      </c>
      <c r="U474">
        <v>1637.21</v>
      </c>
      <c r="V474">
        <v>1622</v>
      </c>
      <c r="W474">
        <v>0</v>
      </c>
      <c r="X474" t="s">
        <v>649</v>
      </c>
      <c r="Z474">
        <v>6208</v>
      </c>
      <c r="AA474">
        <v>1.27</v>
      </c>
      <c r="AE474">
        <v>4.3099999999999996</v>
      </c>
      <c r="AF474" t="s">
        <v>132</v>
      </c>
      <c r="AG474" t="s">
        <v>2040</v>
      </c>
      <c r="AH474">
        <v>108.45239909999999</v>
      </c>
      <c r="AI474" t="s">
        <v>2041</v>
      </c>
      <c r="AJ474">
        <v>-33.4373462</v>
      </c>
      <c r="AK474">
        <v>800.37699999999995</v>
      </c>
      <c r="AL474">
        <v>13.682</v>
      </c>
      <c r="AM474">
        <v>12.244999999999999</v>
      </c>
      <c r="AN474">
        <v>13.5627</v>
      </c>
      <c r="AO474" s="1">
        <v>44781</v>
      </c>
      <c r="AP474" t="s">
        <v>652</v>
      </c>
      <c r="AQ474" s="1">
        <v>44781</v>
      </c>
    </row>
    <row r="475" spans="1:43" x14ac:dyDescent="0.35">
      <c r="A475">
        <v>1458</v>
      </c>
      <c r="B475" t="s">
        <v>2042</v>
      </c>
      <c r="C475" t="s">
        <v>2043</v>
      </c>
      <c r="D475">
        <v>1</v>
      </c>
      <c r="E475">
        <v>1</v>
      </c>
      <c r="F475">
        <v>1</v>
      </c>
      <c r="G475" t="s">
        <v>8</v>
      </c>
      <c r="H475">
        <v>2018</v>
      </c>
      <c r="I475" t="s">
        <v>50</v>
      </c>
      <c r="J475" t="s">
        <v>129</v>
      </c>
      <c r="K475">
        <v>0</v>
      </c>
      <c r="L475" t="s">
        <v>2044</v>
      </c>
      <c r="M475">
        <v>4.3888496999999997</v>
      </c>
      <c r="N475">
        <v>4.9439999999999998E-2</v>
      </c>
      <c r="O475">
        <v>13.227</v>
      </c>
      <c r="P475">
        <v>1.18</v>
      </c>
      <c r="Q475">
        <v>82.953630000000004</v>
      </c>
      <c r="R475">
        <v>0.26100000000000001</v>
      </c>
      <c r="S475" t="s">
        <v>182</v>
      </c>
      <c r="T475">
        <v>0.17299999999999999</v>
      </c>
      <c r="V475">
        <v>1003</v>
      </c>
      <c r="W475">
        <v>0</v>
      </c>
      <c r="X475" t="s">
        <v>2044</v>
      </c>
      <c r="Z475">
        <v>5099</v>
      </c>
      <c r="AA475">
        <v>0.81</v>
      </c>
      <c r="AB475">
        <v>0.84</v>
      </c>
      <c r="AC475">
        <v>0.05</v>
      </c>
      <c r="AD475" t="s">
        <v>140</v>
      </c>
      <c r="AE475">
        <v>4.54</v>
      </c>
      <c r="AF475" t="s">
        <v>132</v>
      </c>
      <c r="AG475" t="s">
        <v>2045</v>
      </c>
      <c r="AH475">
        <v>80.538241799999994</v>
      </c>
      <c r="AI475" t="s">
        <v>2046</v>
      </c>
      <c r="AJ475">
        <v>-30.9708179</v>
      </c>
      <c r="AK475">
        <v>362.27300000000002</v>
      </c>
      <c r="AL475">
        <v>13.561999999999999</v>
      </c>
      <c r="AM475">
        <v>11.555999999999999</v>
      </c>
      <c r="AN475">
        <v>13.401400000000001</v>
      </c>
      <c r="AO475" s="1">
        <v>43242</v>
      </c>
      <c r="AP475" t="s">
        <v>443</v>
      </c>
      <c r="AQ475" s="1">
        <v>43244</v>
      </c>
    </row>
    <row r="476" spans="1:43" x14ac:dyDescent="0.35">
      <c r="A476">
        <v>1463</v>
      </c>
      <c r="B476" t="s">
        <v>2047</v>
      </c>
      <c r="C476" t="s">
        <v>2048</v>
      </c>
      <c r="D476">
        <v>0</v>
      </c>
      <c r="E476">
        <v>1</v>
      </c>
      <c r="F476">
        <v>1</v>
      </c>
      <c r="G476" t="s">
        <v>8</v>
      </c>
      <c r="H476">
        <v>2018</v>
      </c>
      <c r="I476" t="s">
        <v>50</v>
      </c>
      <c r="J476" t="s">
        <v>129</v>
      </c>
      <c r="K476">
        <v>0</v>
      </c>
      <c r="L476" t="s">
        <v>609</v>
      </c>
      <c r="M476">
        <v>2.7439000999999998</v>
      </c>
      <c r="W476">
        <v>0</v>
      </c>
      <c r="X476" t="s">
        <v>2044</v>
      </c>
      <c r="Z476">
        <v>5080</v>
      </c>
      <c r="AA476">
        <v>0.85</v>
      </c>
      <c r="AB476">
        <v>0.86</v>
      </c>
      <c r="AC476">
        <v>0.32</v>
      </c>
      <c r="AD476" t="s">
        <v>140</v>
      </c>
      <c r="AE476">
        <v>4.51</v>
      </c>
      <c r="AF476" t="s">
        <v>132</v>
      </c>
      <c r="AG476" t="s">
        <v>2049</v>
      </c>
      <c r="AH476">
        <v>84.326755899999995</v>
      </c>
      <c r="AI476" t="s">
        <v>2050</v>
      </c>
      <c r="AJ476">
        <v>-27.972575800000001</v>
      </c>
      <c r="AK476">
        <v>446.03500000000003</v>
      </c>
      <c r="AL476">
        <v>14.397</v>
      </c>
      <c r="AM476">
        <v>12.188000000000001</v>
      </c>
      <c r="AN476">
        <v>14.1595</v>
      </c>
      <c r="AO476" s="1">
        <v>44684</v>
      </c>
      <c r="AP476" t="s">
        <v>613</v>
      </c>
      <c r="AQ476" s="1">
        <v>44684</v>
      </c>
    </row>
    <row r="477" spans="1:43" x14ac:dyDescent="0.35">
      <c r="A477">
        <v>1466</v>
      </c>
      <c r="B477" t="s">
        <v>2051</v>
      </c>
      <c r="C477" t="s">
        <v>2052</v>
      </c>
      <c r="D477">
        <v>0</v>
      </c>
      <c r="E477">
        <v>1</v>
      </c>
      <c r="F477">
        <v>1</v>
      </c>
      <c r="G477" t="s">
        <v>8</v>
      </c>
      <c r="H477">
        <v>2018</v>
      </c>
      <c r="I477" t="s">
        <v>50</v>
      </c>
      <c r="J477" t="s">
        <v>129</v>
      </c>
      <c r="K477">
        <v>0</v>
      </c>
      <c r="L477" t="s">
        <v>609</v>
      </c>
      <c r="M477">
        <v>4.1876179999999996</v>
      </c>
      <c r="W477">
        <v>0</v>
      </c>
      <c r="X477" t="s">
        <v>2044</v>
      </c>
      <c r="Z477">
        <v>6450</v>
      </c>
      <c r="AA477">
        <v>1.31</v>
      </c>
      <c r="AB477">
        <v>1.27</v>
      </c>
      <c r="AC477">
        <v>0.02</v>
      </c>
      <c r="AD477" t="s">
        <v>140</v>
      </c>
      <c r="AE477">
        <v>4.3</v>
      </c>
      <c r="AF477" t="s">
        <v>132</v>
      </c>
      <c r="AG477" t="s">
        <v>2053</v>
      </c>
      <c r="AH477">
        <v>101.99424550000001</v>
      </c>
      <c r="AI477" t="s">
        <v>2054</v>
      </c>
      <c r="AJ477">
        <v>-21.910711200000001</v>
      </c>
      <c r="AK477">
        <v>772.11</v>
      </c>
      <c r="AL477">
        <v>13.324999999999999</v>
      </c>
      <c r="AM477">
        <v>12.137</v>
      </c>
      <c r="AN477">
        <v>13.2385</v>
      </c>
      <c r="AO477" s="1">
        <v>44684</v>
      </c>
      <c r="AP477" t="s">
        <v>613</v>
      </c>
      <c r="AQ477" s="1">
        <v>44684</v>
      </c>
    </row>
    <row r="478" spans="1:43" x14ac:dyDescent="0.35">
      <c r="A478">
        <v>1470</v>
      </c>
      <c r="B478" t="s">
        <v>2055</v>
      </c>
      <c r="C478" t="s">
        <v>2056</v>
      </c>
      <c r="D478">
        <v>0</v>
      </c>
      <c r="E478">
        <v>1</v>
      </c>
      <c r="F478">
        <v>1</v>
      </c>
      <c r="G478" t="s">
        <v>8</v>
      </c>
      <c r="H478">
        <v>2018</v>
      </c>
      <c r="I478" t="s">
        <v>50</v>
      </c>
      <c r="J478" t="s">
        <v>648</v>
      </c>
      <c r="K478">
        <v>0</v>
      </c>
      <c r="L478" t="s">
        <v>649</v>
      </c>
      <c r="M478">
        <v>4.7423784800000002</v>
      </c>
      <c r="O478">
        <v>10.39</v>
      </c>
      <c r="P478">
        <v>0.92700000000000005</v>
      </c>
      <c r="U478">
        <v>209.77</v>
      </c>
      <c r="V478">
        <v>971</v>
      </c>
      <c r="W478">
        <v>0</v>
      </c>
      <c r="X478" t="s">
        <v>649</v>
      </c>
      <c r="Z478">
        <v>5377</v>
      </c>
      <c r="AA478">
        <v>0.88</v>
      </c>
      <c r="AE478">
        <v>4.42</v>
      </c>
      <c r="AF478" t="s">
        <v>132</v>
      </c>
      <c r="AG478" t="s">
        <v>2057</v>
      </c>
      <c r="AH478">
        <v>6.7026401</v>
      </c>
      <c r="AI478" t="s">
        <v>2058</v>
      </c>
      <c r="AJ478">
        <v>-56.316102100000002</v>
      </c>
      <c r="AK478">
        <v>453.80799999999999</v>
      </c>
      <c r="AL478">
        <v>13.782999999999999</v>
      </c>
      <c r="AM478">
        <v>11.965</v>
      </c>
      <c r="AN478">
        <v>13.526999999999999</v>
      </c>
      <c r="AO478" s="1">
        <v>44781</v>
      </c>
      <c r="AP478" t="s">
        <v>652</v>
      </c>
      <c r="AQ478" s="1">
        <v>44781</v>
      </c>
    </row>
    <row r="479" spans="1:43" x14ac:dyDescent="0.35">
      <c r="A479">
        <v>1474</v>
      </c>
      <c r="B479" t="s">
        <v>2059</v>
      </c>
      <c r="C479" t="s">
        <v>2060</v>
      </c>
      <c r="D479">
        <v>0</v>
      </c>
      <c r="E479">
        <v>1</v>
      </c>
      <c r="F479">
        <v>1</v>
      </c>
      <c r="G479" t="s">
        <v>8</v>
      </c>
      <c r="H479">
        <v>2020</v>
      </c>
      <c r="I479" t="s">
        <v>50</v>
      </c>
      <c r="J479" t="s">
        <v>648</v>
      </c>
      <c r="K479">
        <v>0</v>
      </c>
      <c r="L479" t="s">
        <v>649</v>
      </c>
      <c r="M479">
        <v>3.92280161</v>
      </c>
      <c r="O479">
        <v>13.337</v>
      </c>
      <c r="P479">
        <v>1.19</v>
      </c>
      <c r="U479">
        <v>91.17</v>
      </c>
      <c r="V479">
        <v>788</v>
      </c>
      <c r="W479">
        <v>0</v>
      </c>
      <c r="X479" t="s">
        <v>649</v>
      </c>
      <c r="Z479">
        <v>4444</v>
      </c>
      <c r="AA479">
        <v>0.7</v>
      </c>
      <c r="AE479">
        <v>4.4400000000000004</v>
      </c>
      <c r="AF479" t="s">
        <v>132</v>
      </c>
      <c r="AG479" t="s">
        <v>2061</v>
      </c>
      <c r="AH479">
        <v>287.48440210000001</v>
      </c>
      <c r="AI479" t="s">
        <v>2062</v>
      </c>
      <c r="AJ479">
        <v>-49.664942400000001</v>
      </c>
      <c r="AK479">
        <v>300.67</v>
      </c>
      <c r="AL479">
        <v>14.602</v>
      </c>
      <c r="AM479">
        <v>11.926</v>
      </c>
      <c r="AN479">
        <v>14.399800000000001</v>
      </c>
      <c r="AO479" s="1">
        <v>44781</v>
      </c>
      <c r="AP479" t="s">
        <v>652</v>
      </c>
      <c r="AQ479" s="1">
        <v>44781</v>
      </c>
    </row>
    <row r="480" spans="1:43" x14ac:dyDescent="0.35">
      <c r="A480">
        <v>1478</v>
      </c>
      <c r="B480" t="s">
        <v>2063</v>
      </c>
      <c r="C480" t="s">
        <v>2064</v>
      </c>
      <c r="D480">
        <v>0</v>
      </c>
      <c r="E480">
        <v>2</v>
      </c>
      <c r="F480">
        <v>1</v>
      </c>
      <c r="G480" t="s">
        <v>8</v>
      </c>
      <c r="H480">
        <v>2020</v>
      </c>
      <c r="I480" t="s">
        <v>50</v>
      </c>
      <c r="J480" t="s">
        <v>129</v>
      </c>
      <c r="K480">
        <v>0</v>
      </c>
      <c r="L480" t="s">
        <v>586</v>
      </c>
      <c r="M480">
        <v>3.1316671</v>
      </c>
      <c r="W480">
        <v>0</v>
      </c>
      <c r="AF480" t="s">
        <v>132</v>
      </c>
      <c r="AG480" t="s">
        <v>2065</v>
      </c>
      <c r="AH480">
        <v>288.67200480000002</v>
      </c>
      <c r="AI480" t="s">
        <v>2066</v>
      </c>
      <c r="AJ480">
        <v>-59.579350499999997</v>
      </c>
      <c r="AK480">
        <v>263.60899999999998</v>
      </c>
      <c r="AL480">
        <v>14.226000000000001</v>
      </c>
      <c r="AM480">
        <v>11.427</v>
      </c>
      <c r="AN480">
        <v>13.895099999999999</v>
      </c>
      <c r="AO480" s="1">
        <v>44852</v>
      </c>
      <c r="AP480" t="s">
        <v>247</v>
      </c>
      <c r="AQ480" s="1">
        <v>44852</v>
      </c>
    </row>
    <row r="481" spans="1:43" x14ac:dyDescent="0.35">
      <c r="A481">
        <v>1481</v>
      </c>
      <c r="B481" t="s">
        <v>2067</v>
      </c>
      <c r="C481" t="s">
        <v>2068</v>
      </c>
      <c r="D481">
        <v>1</v>
      </c>
      <c r="E481">
        <v>1</v>
      </c>
      <c r="F481">
        <v>1</v>
      </c>
      <c r="G481" t="s">
        <v>8</v>
      </c>
      <c r="H481">
        <v>2020</v>
      </c>
      <c r="I481" t="s">
        <v>50</v>
      </c>
      <c r="J481" t="s">
        <v>129</v>
      </c>
      <c r="K481">
        <v>0</v>
      </c>
      <c r="L481" t="s">
        <v>2069</v>
      </c>
      <c r="M481">
        <v>4.1480467000000001</v>
      </c>
      <c r="N481">
        <v>4.5150000000000003E-2</v>
      </c>
      <c r="O481">
        <v>8.5749999999999993</v>
      </c>
      <c r="P481">
        <v>0.76500000000000001</v>
      </c>
      <c r="Q481">
        <v>112.19399</v>
      </c>
      <c r="R481">
        <v>0.35299999999999998</v>
      </c>
      <c r="S481" t="s">
        <v>182</v>
      </c>
      <c r="T481">
        <v>7.0999999999999994E-2</v>
      </c>
      <c r="U481">
        <v>80.45</v>
      </c>
      <c r="V481">
        <v>835</v>
      </c>
      <c r="W481">
        <v>0</v>
      </c>
      <c r="X481" t="s">
        <v>2069</v>
      </c>
      <c r="Z481">
        <v>4405</v>
      </c>
      <c r="AA481">
        <v>0.7</v>
      </c>
      <c r="AB481">
        <v>0.71</v>
      </c>
      <c r="AC481">
        <v>0.20799999999999999</v>
      </c>
      <c r="AD481" t="s">
        <v>140</v>
      </c>
      <c r="AE481">
        <v>4.5999999999999996</v>
      </c>
      <c r="AF481" t="s">
        <v>132</v>
      </c>
      <c r="AG481" t="s">
        <v>2070</v>
      </c>
      <c r="AH481">
        <v>6.6135926999999999</v>
      </c>
      <c r="AI481" t="s">
        <v>2071</v>
      </c>
      <c r="AJ481">
        <v>-56.344279800000002</v>
      </c>
      <c r="AK481">
        <v>324.41300000000001</v>
      </c>
      <c r="AL481">
        <v>14.988</v>
      </c>
      <c r="AM481">
        <v>11.938000000000001</v>
      </c>
      <c r="AN481">
        <v>14.5449</v>
      </c>
      <c r="AO481" s="1">
        <v>43882</v>
      </c>
      <c r="AP481" t="s">
        <v>992</v>
      </c>
      <c r="AQ481" s="1">
        <v>43888</v>
      </c>
    </row>
    <row r="482" spans="1:43" x14ac:dyDescent="0.35">
      <c r="A482">
        <v>1483</v>
      </c>
      <c r="B482" t="s">
        <v>2072</v>
      </c>
      <c r="C482" t="s">
        <v>2073</v>
      </c>
      <c r="D482">
        <v>0</v>
      </c>
      <c r="E482">
        <v>1</v>
      </c>
      <c r="F482">
        <v>1</v>
      </c>
      <c r="G482" t="s">
        <v>8</v>
      </c>
      <c r="H482">
        <v>2014</v>
      </c>
      <c r="I482" t="s">
        <v>50</v>
      </c>
      <c r="J482" t="s">
        <v>129</v>
      </c>
      <c r="K482">
        <v>0</v>
      </c>
      <c r="L482" t="s">
        <v>591</v>
      </c>
      <c r="M482">
        <v>4.7633869999999998</v>
      </c>
      <c r="N482">
        <v>5.4280000000000002E-2</v>
      </c>
      <c r="O482">
        <v>10.223000000000001</v>
      </c>
      <c r="P482">
        <v>0.91200000000000003</v>
      </c>
      <c r="Q482">
        <v>75.643540000000002</v>
      </c>
      <c r="R482">
        <v>0.23799999999999999</v>
      </c>
      <c r="S482" t="s">
        <v>182</v>
      </c>
      <c r="T482">
        <v>4.3999999999999997E-2</v>
      </c>
      <c r="W482">
        <v>0</v>
      </c>
      <c r="X482" t="s">
        <v>591</v>
      </c>
      <c r="Z482">
        <v>5304</v>
      </c>
      <c r="AA482">
        <v>0.87</v>
      </c>
      <c r="AB482">
        <v>0.94</v>
      </c>
      <c r="AC482">
        <v>0.19</v>
      </c>
      <c r="AF482" t="s">
        <v>132</v>
      </c>
      <c r="AG482" t="s">
        <v>2074</v>
      </c>
      <c r="AH482">
        <v>67.222846500000003</v>
      </c>
      <c r="AI482" t="s">
        <v>2075</v>
      </c>
      <c r="AJ482">
        <v>-21.482056799999999</v>
      </c>
      <c r="AK482">
        <v>246.38399999999999</v>
      </c>
      <c r="AL482">
        <v>12.598000000000001</v>
      </c>
      <c r="AM482">
        <v>10.702999999999999</v>
      </c>
      <c r="AN482">
        <v>12.428800000000001</v>
      </c>
      <c r="AO482" s="1">
        <v>43542</v>
      </c>
      <c r="AP482" t="s">
        <v>594</v>
      </c>
      <c r="AQ482" s="1">
        <v>43545</v>
      </c>
    </row>
    <row r="483" spans="1:43" x14ac:dyDescent="0.35">
      <c r="A483">
        <v>1489</v>
      </c>
      <c r="B483" t="s">
        <v>2076</v>
      </c>
      <c r="C483" t="s">
        <v>2077</v>
      </c>
      <c r="D483">
        <v>1</v>
      </c>
      <c r="E483">
        <v>1</v>
      </c>
      <c r="F483">
        <v>1</v>
      </c>
      <c r="G483" t="s">
        <v>8</v>
      </c>
      <c r="H483">
        <v>2017</v>
      </c>
      <c r="I483" t="s">
        <v>50</v>
      </c>
      <c r="J483" t="s">
        <v>129</v>
      </c>
      <c r="K483">
        <v>0</v>
      </c>
      <c r="L483" t="s">
        <v>2078</v>
      </c>
      <c r="M483">
        <v>3.8297015000000001</v>
      </c>
      <c r="N483">
        <v>5.0459999999999998E-2</v>
      </c>
      <c r="O483">
        <v>12.666</v>
      </c>
      <c r="P483">
        <v>1.1299999999999999</v>
      </c>
      <c r="Q483">
        <v>123.9537</v>
      </c>
      <c r="R483">
        <v>0.39</v>
      </c>
      <c r="S483" t="s">
        <v>182</v>
      </c>
      <c r="T483">
        <v>0.51600000000000001</v>
      </c>
      <c r="W483">
        <v>0</v>
      </c>
      <c r="X483" t="s">
        <v>2078</v>
      </c>
      <c r="Z483">
        <v>5990</v>
      </c>
      <c r="AA483">
        <v>1.1200000000000001</v>
      </c>
      <c r="AB483">
        <v>1.17</v>
      </c>
      <c r="AE483">
        <v>4.41</v>
      </c>
      <c r="AF483" t="s">
        <v>132</v>
      </c>
      <c r="AG483" t="s">
        <v>2079</v>
      </c>
      <c r="AH483">
        <v>300.4280761</v>
      </c>
      <c r="AI483" t="s">
        <v>2080</v>
      </c>
      <c r="AJ483">
        <v>-26.077563999999999</v>
      </c>
      <c r="AK483">
        <v>756.74199999999996</v>
      </c>
      <c r="AL483">
        <v>14.045</v>
      </c>
      <c r="AM483">
        <v>12.289</v>
      </c>
      <c r="AN483">
        <v>13.893599999999999</v>
      </c>
      <c r="AO483" s="1">
        <v>43103</v>
      </c>
      <c r="AP483" t="s">
        <v>1472</v>
      </c>
      <c r="AQ483" s="1">
        <v>43105</v>
      </c>
    </row>
    <row r="484" spans="1:43" x14ac:dyDescent="0.35">
      <c r="A484">
        <v>1490</v>
      </c>
      <c r="B484" t="s">
        <v>2081</v>
      </c>
      <c r="C484" t="s">
        <v>2082</v>
      </c>
      <c r="D484">
        <v>0</v>
      </c>
      <c r="E484">
        <v>1</v>
      </c>
      <c r="F484">
        <v>1</v>
      </c>
      <c r="G484" t="s">
        <v>8</v>
      </c>
      <c r="H484">
        <v>2017</v>
      </c>
      <c r="I484" t="s">
        <v>50</v>
      </c>
      <c r="J484" t="s">
        <v>648</v>
      </c>
      <c r="K484">
        <v>0</v>
      </c>
      <c r="L484" t="s">
        <v>649</v>
      </c>
      <c r="M484">
        <v>3.3489038199999999</v>
      </c>
      <c r="O484">
        <v>13.010999999999999</v>
      </c>
      <c r="P484">
        <v>1.161</v>
      </c>
      <c r="U484">
        <v>740.22</v>
      </c>
      <c r="V484">
        <v>1330</v>
      </c>
      <c r="W484">
        <v>0</v>
      </c>
      <c r="X484" t="s">
        <v>649</v>
      </c>
      <c r="Z484">
        <v>5711</v>
      </c>
      <c r="AA484">
        <v>1.23</v>
      </c>
      <c r="AE484">
        <v>4.2699999999999996</v>
      </c>
      <c r="AF484" t="s">
        <v>132</v>
      </c>
      <c r="AG484" t="s">
        <v>2083</v>
      </c>
      <c r="AH484">
        <v>102.8474248</v>
      </c>
      <c r="AI484" t="s">
        <v>2084</v>
      </c>
      <c r="AJ484">
        <v>-29.058655099999999</v>
      </c>
      <c r="AK484">
        <v>389.57</v>
      </c>
      <c r="AL484">
        <v>12.525</v>
      </c>
      <c r="AM484">
        <v>10.867000000000001</v>
      </c>
      <c r="AN484">
        <v>12.3293</v>
      </c>
      <c r="AO484" s="1">
        <v>44781</v>
      </c>
      <c r="AP484" t="s">
        <v>652</v>
      </c>
      <c r="AQ484" s="1">
        <v>44781</v>
      </c>
    </row>
    <row r="485" spans="1:43" x14ac:dyDescent="0.35">
      <c r="A485">
        <v>1494</v>
      </c>
      <c r="B485" t="s">
        <v>2085</v>
      </c>
      <c r="C485" t="s">
        <v>2086</v>
      </c>
      <c r="D485">
        <v>1</v>
      </c>
      <c r="E485">
        <v>1</v>
      </c>
      <c r="F485">
        <v>1</v>
      </c>
      <c r="G485" t="s">
        <v>8</v>
      </c>
      <c r="H485">
        <v>2017</v>
      </c>
      <c r="I485" t="s">
        <v>50</v>
      </c>
      <c r="J485" t="s">
        <v>129</v>
      </c>
      <c r="K485">
        <v>0</v>
      </c>
      <c r="L485" t="s">
        <v>2078</v>
      </c>
      <c r="M485">
        <v>1.3666543600000001</v>
      </c>
      <c r="N485">
        <v>2.4979999999999999E-2</v>
      </c>
      <c r="O485">
        <v>15.491</v>
      </c>
      <c r="P485">
        <v>1.3819999999999999</v>
      </c>
      <c r="Q485">
        <v>711.93920000000003</v>
      </c>
      <c r="R485">
        <v>2.2400000000000002</v>
      </c>
      <c r="S485" t="s">
        <v>182</v>
      </c>
      <c r="T485">
        <v>0.246</v>
      </c>
      <c r="V485">
        <v>1834</v>
      </c>
      <c r="W485">
        <v>0</v>
      </c>
      <c r="X485" t="s">
        <v>2078</v>
      </c>
      <c r="Z485">
        <v>6010</v>
      </c>
      <c r="AA485">
        <v>1.05</v>
      </c>
      <c r="AB485">
        <v>1.1100000000000001</v>
      </c>
      <c r="AE485">
        <v>4.45</v>
      </c>
      <c r="AF485" t="s">
        <v>132</v>
      </c>
      <c r="AG485" t="s">
        <v>2087</v>
      </c>
      <c r="AH485">
        <v>140.08758940000001</v>
      </c>
      <c r="AI485" t="s">
        <v>2088</v>
      </c>
      <c r="AJ485">
        <v>-31.269211599999998</v>
      </c>
      <c r="AK485">
        <v>555.13400000000001</v>
      </c>
      <c r="AL485">
        <v>13.843999999999999</v>
      </c>
      <c r="AM485">
        <v>12.114000000000001</v>
      </c>
      <c r="AN485">
        <v>13.626899999999999</v>
      </c>
      <c r="AO485" s="1">
        <v>43103</v>
      </c>
      <c r="AP485" t="s">
        <v>1472</v>
      </c>
      <c r="AQ485" s="1">
        <v>43105</v>
      </c>
    </row>
    <row r="486" spans="1:43" x14ac:dyDescent="0.35">
      <c r="A486">
        <v>1497</v>
      </c>
      <c r="B486" t="s">
        <v>2089</v>
      </c>
      <c r="C486" t="s">
        <v>2090</v>
      </c>
      <c r="D486">
        <v>1</v>
      </c>
      <c r="E486">
        <v>1</v>
      </c>
      <c r="F486">
        <v>1</v>
      </c>
      <c r="G486" t="s">
        <v>8</v>
      </c>
      <c r="H486">
        <v>2017</v>
      </c>
      <c r="I486" t="s">
        <v>50</v>
      </c>
      <c r="J486" t="s">
        <v>129</v>
      </c>
      <c r="K486">
        <v>0</v>
      </c>
      <c r="L486" t="s">
        <v>2078</v>
      </c>
      <c r="M486">
        <v>3.8537767999999999</v>
      </c>
      <c r="N486">
        <v>4.7530000000000003E-2</v>
      </c>
      <c r="O486">
        <v>15.02</v>
      </c>
      <c r="P486">
        <v>1.34</v>
      </c>
      <c r="Q486">
        <v>189.10884999999999</v>
      </c>
      <c r="R486">
        <v>0.59499999999999997</v>
      </c>
      <c r="S486" t="s">
        <v>182</v>
      </c>
      <c r="T486">
        <v>0.33</v>
      </c>
      <c r="V486">
        <v>1312</v>
      </c>
      <c r="W486">
        <v>0</v>
      </c>
      <c r="X486" t="s">
        <v>2078</v>
      </c>
      <c r="Z486">
        <v>5644</v>
      </c>
      <c r="AA486">
        <v>1.1000000000000001</v>
      </c>
      <c r="AB486">
        <v>0.96</v>
      </c>
      <c r="AE486">
        <v>4.34</v>
      </c>
      <c r="AF486" t="s">
        <v>132</v>
      </c>
      <c r="AG486" t="s">
        <v>2091</v>
      </c>
      <c r="AH486">
        <v>176.62832299999999</v>
      </c>
      <c r="AI486" t="s">
        <v>2092</v>
      </c>
      <c r="AJ486">
        <v>-33.860076399999997</v>
      </c>
      <c r="AK486">
        <v>585.77</v>
      </c>
      <c r="AL486">
        <v>13.944000000000001</v>
      </c>
      <c r="AM486">
        <v>12.045999999999999</v>
      </c>
      <c r="AN486">
        <v>13.6564</v>
      </c>
      <c r="AO486" s="1">
        <v>43103</v>
      </c>
      <c r="AP486" t="s">
        <v>1472</v>
      </c>
      <c r="AQ486" s="1">
        <v>43105</v>
      </c>
    </row>
    <row r="487" spans="1:43" x14ac:dyDescent="0.35">
      <c r="A487">
        <v>1500</v>
      </c>
      <c r="B487" t="s">
        <v>2093</v>
      </c>
      <c r="C487" t="s">
        <v>2094</v>
      </c>
      <c r="D487">
        <v>1</v>
      </c>
      <c r="E487">
        <v>1</v>
      </c>
      <c r="F487">
        <v>1</v>
      </c>
      <c r="G487" t="s">
        <v>8</v>
      </c>
      <c r="H487">
        <v>2019</v>
      </c>
      <c r="I487" t="s">
        <v>50</v>
      </c>
      <c r="J487" t="s">
        <v>129</v>
      </c>
      <c r="K487">
        <v>0</v>
      </c>
      <c r="L487" t="s">
        <v>2095</v>
      </c>
      <c r="M487">
        <v>2.5441764999999998</v>
      </c>
      <c r="N487">
        <v>3.6999999999999998E-2</v>
      </c>
      <c r="O487">
        <v>11.377000000000001</v>
      </c>
      <c r="P487">
        <v>1.0149999999999999</v>
      </c>
      <c r="Q487">
        <v>239.32479000000001</v>
      </c>
      <c r="R487">
        <v>0.753</v>
      </c>
      <c r="S487" t="s">
        <v>182</v>
      </c>
      <c r="T487">
        <v>0</v>
      </c>
      <c r="V487">
        <v>1429</v>
      </c>
      <c r="W487">
        <v>0</v>
      </c>
      <c r="X487" t="s">
        <v>2095</v>
      </c>
      <c r="Y487" t="s">
        <v>826</v>
      </c>
      <c r="Z487">
        <v>5621</v>
      </c>
      <c r="AA487">
        <v>1.23</v>
      </c>
      <c r="AB487">
        <v>1.05</v>
      </c>
      <c r="AC487">
        <v>0.37</v>
      </c>
      <c r="AD487" t="s">
        <v>140</v>
      </c>
      <c r="AE487">
        <v>4.2</v>
      </c>
      <c r="AF487" t="s">
        <v>132</v>
      </c>
      <c r="AG487" t="s">
        <v>2096</v>
      </c>
      <c r="AH487">
        <v>200.63486409999999</v>
      </c>
      <c r="AI487" t="s">
        <v>2097</v>
      </c>
      <c r="AJ487">
        <v>-44.688839299999998</v>
      </c>
      <c r="AK487">
        <v>748.58500000000004</v>
      </c>
      <c r="AL487">
        <v>13.936999999999999</v>
      </c>
      <c r="AM487">
        <v>12.17</v>
      </c>
      <c r="AN487">
        <v>13.776199999999999</v>
      </c>
      <c r="AO487" s="1">
        <v>44930</v>
      </c>
      <c r="AP487" t="s">
        <v>2098</v>
      </c>
      <c r="AQ487" s="1">
        <v>44930</v>
      </c>
    </row>
    <row r="488" spans="1:43" x14ac:dyDescent="0.35">
      <c r="A488">
        <v>1503</v>
      </c>
      <c r="B488" t="s">
        <v>2099</v>
      </c>
      <c r="C488" t="s">
        <v>2100</v>
      </c>
      <c r="D488">
        <v>0</v>
      </c>
      <c r="E488">
        <v>1</v>
      </c>
      <c r="F488">
        <v>1</v>
      </c>
      <c r="G488" t="s">
        <v>8</v>
      </c>
      <c r="H488">
        <v>2019</v>
      </c>
      <c r="I488" t="s">
        <v>50</v>
      </c>
      <c r="J488" t="s">
        <v>129</v>
      </c>
      <c r="K488">
        <v>0</v>
      </c>
      <c r="L488" t="s">
        <v>609</v>
      </c>
      <c r="M488">
        <v>4.2042001000000004</v>
      </c>
      <c r="W488">
        <v>0</v>
      </c>
      <c r="X488" t="s">
        <v>2101</v>
      </c>
      <c r="Z488">
        <v>6214</v>
      </c>
      <c r="AA488">
        <v>1.1299999999999999</v>
      </c>
      <c r="AB488">
        <v>1.2</v>
      </c>
      <c r="AC488">
        <v>0.108</v>
      </c>
      <c r="AD488" t="s">
        <v>140</v>
      </c>
      <c r="AE488">
        <v>4.41</v>
      </c>
      <c r="AF488" t="s">
        <v>132</v>
      </c>
      <c r="AG488" t="s">
        <v>2102</v>
      </c>
      <c r="AH488">
        <v>114.28338189999999</v>
      </c>
      <c r="AI488" t="s">
        <v>2103</v>
      </c>
      <c r="AJ488">
        <v>-32.755418800000001</v>
      </c>
      <c r="AK488">
        <v>609.83799999999997</v>
      </c>
      <c r="AL488">
        <v>13.525</v>
      </c>
      <c r="AM488">
        <v>12.02</v>
      </c>
      <c r="AN488">
        <v>13.3498</v>
      </c>
      <c r="AO488" s="1">
        <v>44684</v>
      </c>
      <c r="AP488" t="s">
        <v>613</v>
      </c>
      <c r="AQ488" s="1">
        <v>44684</v>
      </c>
    </row>
    <row r="489" spans="1:43" x14ac:dyDescent="0.35">
      <c r="A489">
        <v>1507</v>
      </c>
      <c r="B489" t="s">
        <v>2104</v>
      </c>
      <c r="C489" t="s">
        <v>2105</v>
      </c>
      <c r="D489">
        <v>1</v>
      </c>
      <c r="E489">
        <v>1</v>
      </c>
      <c r="F489">
        <v>1</v>
      </c>
      <c r="G489" t="s">
        <v>8</v>
      </c>
      <c r="H489">
        <v>2019</v>
      </c>
      <c r="I489" t="s">
        <v>50</v>
      </c>
      <c r="J489" t="s">
        <v>129</v>
      </c>
      <c r="K489">
        <v>0</v>
      </c>
      <c r="L489" t="s">
        <v>2101</v>
      </c>
      <c r="M489">
        <v>4.3247989999999996</v>
      </c>
      <c r="N489">
        <v>6.0429999999999998E-2</v>
      </c>
      <c r="O489">
        <v>18.920999999999999</v>
      </c>
      <c r="P489">
        <v>1.6879999999999999</v>
      </c>
      <c r="Q489">
        <v>191.33366000000001</v>
      </c>
      <c r="R489">
        <v>0.60199999999999998</v>
      </c>
      <c r="S489" t="s">
        <v>182</v>
      </c>
      <c r="T489">
        <v>1.9E-2</v>
      </c>
      <c r="V489">
        <v>1902</v>
      </c>
      <c r="W489">
        <v>0</v>
      </c>
      <c r="X489" t="s">
        <v>2101</v>
      </c>
      <c r="Z489">
        <v>6536</v>
      </c>
      <c r="AA489">
        <v>2.2000000000000002</v>
      </c>
      <c r="AB489">
        <v>1.57</v>
      </c>
      <c r="AC489">
        <v>0.19</v>
      </c>
      <c r="AD489" t="s">
        <v>140</v>
      </c>
      <c r="AE489">
        <v>3.95</v>
      </c>
      <c r="AF489" t="s">
        <v>132</v>
      </c>
      <c r="AG489" t="s">
        <v>2106</v>
      </c>
      <c r="AH489">
        <v>180.16507200000001</v>
      </c>
      <c r="AI489" t="s">
        <v>2107</v>
      </c>
      <c r="AJ489">
        <v>-45.799455899999998</v>
      </c>
      <c r="AK489">
        <v>564.40899999999999</v>
      </c>
      <c r="AL489">
        <v>11.477</v>
      </c>
      <c r="AM489">
        <v>10.250999999999999</v>
      </c>
      <c r="AN489">
        <v>11.4877</v>
      </c>
      <c r="AO489" s="1">
        <v>43686</v>
      </c>
      <c r="AP489" t="s">
        <v>1234</v>
      </c>
      <c r="AQ489" s="1">
        <v>43692</v>
      </c>
    </row>
    <row r="490" spans="1:43" x14ac:dyDescent="0.35">
      <c r="A490">
        <v>1510</v>
      </c>
      <c r="B490" t="s">
        <v>2108</v>
      </c>
      <c r="C490" t="s">
        <v>2109</v>
      </c>
      <c r="D490">
        <v>1</v>
      </c>
      <c r="E490">
        <v>1</v>
      </c>
      <c r="F490">
        <v>1</v>
      </c>
      <c r="G490" t="s">
        <v>8</v>
      </c>
      <c r="H490">
        <v>2019</v>
      </c>
      <c r="I490" t="s">
        <v>50</v>
      </c>
      <c r="J490" t="s">
        <v>129</v>
      </c>
      <c r="K490">
        <v>0</v>
      </c>
      <c r="L490" t="s">
        <v>2101</v>
      </c>
      <c r="M490">
        <v>2.3506209999999998</v>
      </c>
      <c r="N490">
        <v>3.4930000000000003E-2</v>
      </c>
      <c r="O490">
        <v>12.766999999999999</v>
      </c>
      <c r="P490">
        <v>1.139</v>
      </c>
      <c r="Q490">
        <v>1000.21101</v>
      </c>
      <c r="R490">
        <v>3.1469999999999998</v>
      </c>
      <c r="S490" t="s">
        <v>182</v>
      </c>
      <c r="T490">
        <v>2.8000000000000001E-2</v>
      </c>
      <c r="V490">
        <v>1413</v>
      </c>
      <c r="W490">
        <v>0</v>
      </c>
      <c r="X490" t="s">
        <v>2101</v>
      </c>
      <c r="Z490">
        <v>5587</v>
      </c>
      <c r="AA490">
        <v>0.96</v>
      </c>
      <c r="AB490">
        <v>1.03</v>
      </c>
      <c r="AC490">
        <v>0.26800000000000002</v>
      </c>
      <c r="AD490" t="s">
        <v>140</v>
      </c>
      <c r="AE490">
        <v>4.4800000000000004</v>
      </c>
      <c r="AF490" t="s">
        <v>132</v>
      </c>
      <c r="AG490" t="s">
        <v>2110</v>
      </c>
      <c r="AH490">
        <v>60.948277900000001</v>
      </c>
      <c r="AI490" t="s">
        <v>2111</v>
      </c>
      <c r="AJ490">
        <v>-19.056818199999999</v>
      </c>
      <c r="AK490">
        <v>279.48500000000001</v>
      </c>
      <c r="AL490">
        <v>12.333</v>
      </c>
      <c r="AM490">
        <v>10.707000000000001</v>
      </c>
      <c r="AN490">
        <v>12.1816</v>
      </c>
      <c r="AO490" s="1">
        <v>43686</v>
      </c>
      <c r="AP490" t="s">
        <v>1234</v>
      </c>
      <c r="AQ490" s="1">
        <v>43692</v>
      </c>
    </row>
    <row r="491" spans="1:43" x14ac:dyDescent="0.35">
      <c r="A491">
        <v>1514</v>
      </c>
      <c r="B491" t="s">
        <v>2112</v>
      </c>
      <c r="C491" t="s">
        <v>2113</v>
      </c>
      <c r="D491">
        <v>0</v>
      </c>
      <c r="E491">
        <v>2</v>
      </c>
      <c r="F491">
        <v>1</v>
      </c>
      <c r="G491" t="s">
        <v>8</v>
      </c>
      <c r="H491">
        <v>2019</v>
      </c>
      <c r="I491" t="s">
        <v>50</v>
      </c>
      <c r="J491" t="s">
        <v>129</v>
      </c>
      <c r="K491">
        <v>0</v>
      </c>
      <c r="L491" t="s">
        <v>586</v>
      </c>
      <c r="M491">
        <v>4.2180732000000001</v>
      </c>
      <c r="W491">
        <v>0</v>
      </c>
      <c r="AF491" t="s">
        <v>132</v>
      </c>
      <c r="AG491" t="s">
        <v>2114</v>
      </c>
      <c r="AH491">
        <v>186.7873036</v>
      </c>
      <c r="AI491" t="s">
        <v>2115</v>
      </c>
      <c r="AJ491">
        <v>-48.978410500000003</v>
      </c>
      <c r="AK491">
        <v>403.59100000000001</v>
      </c>
      <c r="AL491">
        <v>11.571999999999999</v>
      </c>
      <c r="AM491">
        <v>10.289</v>
      </c>
      <c r="AN491">
        <v>11.767899999999999</v>
      </c>
      <c r="AO491" s="1">
        <v>44852</v>
      </c>
      <c r="AP491" t="s">
        <v>247</v>
      </c>
      <c r="AQ491" s="1">
        <v>44852</v>
      </c>
    </row>
    <row r="492" spans="1:43" x14ac:dyDescent="0.35">
      <c r="A492">
        <v>1517</v>
      </c>
      <c r="B492" t="s">
        <v>2116</v>
      </c>
      <c r="C492" t="s">
        <v>2117</v>
      </c>
      <c r="D492">
        <v>0</v>
      </c>
      <c r="E492">
        <v>1</v>
      </c>
      <c r="F492">
        <v>2</v>
      </c>
      <c r="G492" t="s">
        <v>8</v>
      </c>
      <c r="H492">
        <v>2018</v>
      </c>
      <c r="I492" t="s">
        <v>50</v>
      </c>
      <c r="J492" t="s">
        <v>648</v>
      </c>
      <c r="K492">
        <v>0</v>
      </c>
      <c r="L492" t="s">
        <v>649</v>
      </c>
      <c r="M492">
        <v>5.4161128999999999</v>
      </c>
      <c r="O492">
        <v>13.375</v>
      </c>
      <c r="P492">
        <v>1.1930000000000001</v>
      </c>
      <c r="U492">
        <v>232.4</v>
      </c>
      <c r="V492">
        <v>1087</v>
      </c>
      <c r="W492">
        <v>0</v>
      </c>
      <c r="X492" t="s">
        <v>649</v>
      </c>
      <c r="Z492">
        <v>5652</v>
      </c>
      <c r="AA492">
        <v>1.1000000000000001</v>
      </c>
      <c r="AE492">
        <v>4.3600000000000003</v>
      </c>
      <c r="AF492" t="s">
        <v>132</v>
      </c>
      <c r="AG492" t="s">
        <v>2118</v>
      </c>
      <c r="AH492">
        <v>170.32432499999999</v>
      </c>
      <c r="AI492" t="s">
        <v>2119</v>
      </c>
      <c r="AJ492">
        <v>-22.388176999999999</v>
      </c>
      <c r="AK492">
        <v>642.88400000000001</v>
      </c>
      <c r="AL492">
        <v>14.032999999999999</v>
      </c>
      <c r="AM492">
        <v>12.238</v>
      </c>
      <c r="AN492">
        <v>13.785399999999999</v>
      </c>
      <c r="AO492" s="1">
        <v>44781</v>
      </c>
      <c r="AP492" t="s">
        <v>652</v>
      </c>
      <c r="AQ492" s="1">
        <v>44781</v>
      </c>
    </row>
    <row r="493" spans="1:43" x14ac:dyDescent="0.35">
      <c r="A493">
        <v>1520</v>
      </c>
      <c r="B493" t="s">
        <v>2120</v>
      </c>
      <c r="C493" t="s">
        <v>2117</v>
      </c>
      <c r="D493">
        <v>1</v>
      </c>
      <c r="E493">
        <v>1</v>
      </c>
      <c r="F493">
        <v>2</v>
      </c>
      <c r="G493" t="s">
        <v>11</v>
      </c>
      <c r="H493">
        <v>2018</v>
      </c>
      <c r="I493" t="s">
        <v>50</v>
      </c>
      <c r="J493" t="s">
        <v>129</v>
      </c>
      <c r="K493">
        <v>0</v>
      </c>
      <c r="L493" t="s">
        <v>2121</v>
      </c>
      <c r="M493">
        <v>1422</v>
      </c>
      <c r="N493">
        <v>2.504</v>
      </c>
      <c r="Q493">
        <v>4036.4409999999998</v>
      </c>
      <c r="R493">
        <v>12.7</v>
      </c>
      <c r="S493" t="s">
        <v>131</v>
      </c>
      <c r="T493">
        <v>8.3000000000000004E-2</v>
      </c>
      <c r="U493">
        <v>0.16</v>
      </c>
      <c r="V493">
        <v>176</v>
      </c>
      <c r="W493">
        <v>0</v>
      </c>
      <c r="X493" t="s">
        <v>2121</v>
      </c>
      <c r="Z493">
        <v>5670</v>
      </c>
      <c r="AA493">
        <v>1.04</v>
      </c>
      <c r="AB493">
        <v>1.04</v>
      </c>
      <c r="AC493">
        <v>0.18</v>
      </c>
      <c r="AD493" t="s">
        <v>140</v>
      </c>
      <c r="AE493">
        <v>4.42</v>
      </c>
      <c r="AF493" t="s">
        <v>132</v>
      </c>
      <c r="AG493" t="s">
        <v>2118</v>
      </c>
      <c r="AH493">
        <v>170.32432499999999</v>
      </c>
      <c r="AI493" t="s">
        <v>2119</v>
      </c>
      <c r="AJ493">
        <v>-22.388176999999999</v>
      </c>
      <c r="AK493">
        <v>642.88400000000001</v>
      </c>
      <c r="AL493">
        <v>14.032999999999999</v>
      </c>
      <c r="AM493">
        <v>12.238</v>
      </c>
      <c r="AN493">
        <v>13.785399999999999</v>
      </c>
      <c r="AO493" s="1">
        <v>43437</v>
      </c>
      <c r="AP493" t="s">
        <v>655</v>
      </c>
      <c r="AQ493" s="1">
        <v>43440</v>
      </c>
    </row>
    <row r="494" spans="1:43" x14ac:dyDescent="0.35">
      <c r="A494">
        <v>1521</v>
      </c>
      <c r="B494" t="s">
        <v>2122</v>
      </c>
      <c r="C494" t="s">
        <v>2123</v>
      </c>
      <c r="D494">
        <v>0</v>
      </c>
      <c r="E494">
        <v>1</v>
      </c>
      <c r="F494">
        <v>1</v>
      </c>
      <c r="G494" t="s">
        <v>8</v>
      </c>
      <c r="H494">
        <v>2015</v>
      </c>
      <c r="I494" t="s">
        <v>50</v>
      </c>
      <c r="J494" t="s">
        <v>129</v>
      </c>
      <c r="K494">
        <v>0</v>
      </c>
      <c r="L494" t="s">
        <v>1624</v>
      </c>
      <c r="M494">
        <v>3.3252722000000001</v>
      </c>
      <c r="W494">
        <v>0</v>
      </c>
      <c r="X494" t="s">
        <v>2124</v>
      </c>
      <c r="Y494" t="s">
        <v>1352</v>
      </c>
      <c r="Z494">
        <v>3724</v>
      </c>
      <c r="AA494">
        <v>0.56999999999999995</v>
      </c>
      <c r="AB494">
        <v>0.56999999999999995</v>
      </c>
      <c r="AC494">
        <v>0.2</v>
      </c>
      <c r="AD494" t="s">
        <v>140</v>
      </c>
      <c r="AE494">
        <v>4.68</v>
      </c>
      <c r="AF494" t="s">
        <v>132</v>
      </c>
      <c r="AG494" t="s">
        <v>2125</v>
      </c>
      <c r="AH494">
        <v>88.146807899999999</v>
      </c>
      <c r="AI494" t="s">
        <v>2126</v>
      </c>
      <c r="AJ494">
        <v>-19.031626800000002</v>
      </c>
      <c r="AK494">
        <v>169.31800000000001</v>
      </c>
      <c r="AL494">
        <v>15.044</v>
      </c>
      <c r="AM494">
        <v>11.224</v>
      </c>
      <c r="AN494">
        <v>14.360099999999999</v>
      </c>
      <c r="AO494" s="1">
        <v>44585</v>
      </c>
      <c r="AP494" t="s">
        <v>1628</v>
      </c>
      <c r="AQ494" s="1">
        <v>44585</v>
      </c>
    </row>
    <row r="495" spans="1:43" x14ac:dyDescent="0.35">
      <c r="A495">
        <v>1526</v>
      </c>
      <c r="B495" t="s">
        <v>2127</v>
      </c>
      <c r="C495" t="s">
        <v>2128</v>
      </c>
      <c r="D495">
        <v>0</v>
      </c>
      <c r="E495">
        <v>1</v>
      </c>
      <c r="F495">
        <v>1</v>
      </c>
      <c r="G495" t="s">
        <v>8</v>
      </c>
      <c r="H495">
        <v>2018</v>
      </c>
      <c r="I495" t="s">
        <v>50</v>
      </c>
      <c r="J495" t="s">
        <v>129</v>
      </c>
      <c r="K495">
        <v>0</v>
      </c>
      <c r="L495" t="s">
        <v>609</v>
      </c>
      <c r="M495">
        <v>3.560832</v>
      </c>
      <c r="W495">
        <v>0</v>
      </c>
      <c r="X495" t="s">
        <v>2129</v>
      </c>
      <c r="Z495">
        <v>5688</v>
      </c>
      <c r="AA495">
        <v>1.46</v>
      </c>
      <c r="AB495">
        <v>1.1000000000000001</v>
      </c>
      <c r="AC495">
        <v>0.33500000000000002</v>
      </c>
      <c r="AD495" t="s">
        <v>140</v>
      </c>
      <c r="AE495">
        <v>4.1500000000000004</v>
      </c>
      <c r="AF495" t="s">
        <v>132</v>
      </c>
      <c r="AG495" t="s">
        <v>2130</v>
      </c>
      <c r="AH495">
        <v>341.36403360000003</v>
      </c>
      <c r="AI495" t="s">
        <v>2131</v>
      </c>
      <c r="AJ495">
        <v>-14.991774700000001</v>
      </c>
      <c r="AK495">
        <v>486.47399999999999</v>
      </c>
      <c r="AL495">
        <v>12.662000000000001</v>
      </c>
      <c r="AM495">
        <v>10.988</v>
      </c>
      <c r="AN495">
        <v>12.500400000000001</v>
      </c>
      <c r="AO495" s="1">
        <v>44684</v>
      </c>
      <c r="AP495" t="s">
        <v>613</v>
      </c>
      <c r="AQ495" s="1">
        <v>44684</v>
      </c>
    </row>
    <row r="496" spans="1:43" x14ac:dyDescent="0.35">
      <c r="A496">
        <v>1530</v>
      </c>
      <c r="B496" t="s">
        <v>2132</v>
      </c>
      <c r="C496" t="s">
        <v>2133</v>
      </c>
      <c r="D496">
        <v>0</v>
      </c>
      <c r="E496">
        <v>1</v>
      </c>
      <c r="F496">
        <v>1</v>
      </c>
      <c r="G496" t="s">
        <v>8</v>
      </c>
      <c r="H496">
        <v>2018</v>
      </c>
      <c r="I496" t="s">
        <v>50</v>
      </c>
      <c r="J496" t="s">
        <v>129</v>
      </c>
      <c r="K496">
        <v>0</v>
      </c>
      <c r="L496" t="s">
        <v>586</v>
      </c>
      <c r="M496">
        <v>7.8179319999999999</v>
      </c>
      <c r="W496">
        <v>0</v>
      </c>
      <c r="AF496" t="s">
        <v>132</v>
      </c>
      <c r="AG496" t="s">
        <v>2134</v>
      </c>
      <c r="AH496">
        <v>61.6578005</v>
      </c>
      <c r="AI496" t="s">
        <v>2135</v>
      </c>
      <c r="AJ496">
        <v>-25.349667400000001</v>
      </c>
      <c r="AK496">
        <v>679.76099999999997</v>
      </c>
      <c r="AL496">
        <v>13.352</v>
      </c>
      <c r="AM496">
        <v>11.478</v>
      </c>
      <c r="AN496">
        <v>13.068199999999999</v>
      </c>
      <c r="AO496" s="1">
        <v>44852</v>
      </c>
      <c r="AP496" t="s">
        <v>247</v>
      </c>
      <c r="AQ496" s="1">
        <v>44852</v>
      </c>
    </row>
    <row r="497" spans="1:43" x14ac:dyDescent="0.35">
      <c r="A497">
        <v>1533</v>
      </c>
      <c r="B497" t="s">
        <v>2136</v>
      </c>
      <c r="C497" t="s">
        <v>2137</v>
      </c>
      <c r="D497">
        <v>1</v>
      </c>
      <c r="E497">
        <v>1</v>
      </c>
      <c r="F497">
        <v>1</v>
      </c>
      <c r="G497" t="s">
        <v>8</v>
      </c>
      <c r="H497">
        <v>2018</v>
      </c>
      <c r="I497" t="s">
        <v>50</v>
      </c>
      <c r="J497" t="s">
        <v>129</v>
      </c>
      <c r="K497">
        <v>0</v>
      </c>
      <c r="L497" t="s">
        <v>2129</v>
      </c>
      <c r="M497">
        <v>3.2768837</v>
      </c>
      <c r="N497">
        <v>4.163E-2</v>
      </c>
      <c r="O497">
        <v>11.824999999999999</v>
      </c>
      <c r="P497">
        <v>1.0549999999999999</v>
      </c>
      <c r="Q497">
        <v>56.891570000000002</v>
      </c>
      <c r="R497">
        <v>0.17899999999999999</v>
      </c>
      <c r="S497" t="s">
        <v>182</v>
      </c>
      <c r="T497">
        <v>0.29799999999999999</v>
      </c>
      <c r="U497">
        <v>387.4</v>
      </c>
      <c r="V497">
        <v>1237</v>
      </c>
      <c r="W497">
        <v>0</v>
      </c>
      <c r="X497" t="s">
        <v>2129</v>
      </c>
      <c r="Z497">
        <v>5416</v>
      </c>
      <c r="AA497">
        <v>0.93</v>
      </c>
      <c r="AB497">
        <v>0.9</v>
      </c>
      <c r="AC497">
        <v>0.13300000000000001</v>
      </c>
      <c r="AD497" t="s">
        <v>140</v>
      </c>
      <c r="AE497">
        <v>4.45</v>
      </c>
      <c r="AF497" t="s">
        <v>132</v>
      </c>
      <c r="AG497" t="s">
        <v>2138</v>
      </c>
      <c r="AH497">
        <v>312.44930790000001</v>
      </c>
      <c r="AI497" t="s">
        <v>2139</v>
      </c>
      <c r="AJ497">
        <v>-24.303505999999999</v>
      </c>
      <c r="AK497">
        <v>523.06700000000001</v>
      </c>
      <c r="AL497">
        <v>14.170999999999999</v>
      </c>
      <c r="AM497">
        <v>12.109</v>
      </c>
      <c r="AN497">
        <v>13.832100000000001</v>
      </c>
      <c r="AO497" s="1">
        <v>43480</v>
      </c>
      <c r="AP497" t="s">
        <v>1304</v>
      </c>
      <c r="AQ497" s="1">
        <v>43482</v>
      </c>
    </row>
    <row r="498" spans="1:43" x14ac:dyDescent="0.35">
      <c r="A498">
        <v>1534</v>
      </c>
      <c r="B498" t="s">
        <v>2140</v>
      </c>
      <c r="C498" t="s">
        <v>2141</v>
      </c>
      <c r="D498">
        <v>1</v>
      </c>
      <c r="E498">
        <v>1</v>
      </c>
      <c r="F498">
        <v>1</v>
      </c>
      <c r="G498" t="s">
        <v>8</v>
      </c>
      <c r="H498">
        <v>2018</v>
      </c>
      <c r="I498" t="s">
        <v>50</v>
      </c>
      <c r="J498" t="s">
        <v>129</v>
      </c>
      <c r="K498">
        <v>0</v>
      </c>
      <c r="L498" t="s">
        <v>2129</v>
      </c>
      <c r="M498">
        <v>3.0566526999999999</v>
      </c>
      <c r="N498">
        <v>4.0259999999999997E-2</v>
      </c>
      <c r="O498">
        <v>13.529</v>
      </c>
      <c r="P498">
        <v>1.2070000000000001</v>
      </c>
      <c r="Q498">
        <v>305.11680000000001</v>
      </c>
      <c r="R498">
        <v>0.96</v>
      </c>
      <c r="S498" t="s">
        <v>182</v>
      </c>
      <c r="T498">
        <v>0.13600000000000001</v>
      </c>
      <c r="U498">
        <v>634.1</v>
      </c>
      <c r="V498">
        <v>1398</v>
      </c>
      <c r="W498">
        <v>0</v>
      </c>
      <c r="X498" t="s">
        <v>2129</v>
      </c>
      <c r="Z498">
        <v>5627</v>
      </c>
      <c r="AA498">
        <v>1.07</v>
      </c>
      <c r="AB498">
        <v>0.93</v>
      </c>
      <c r="AC498">
        <v>8.1000000000000003E-2</v>
      </c>
      <c r="AD498" t="s">
        <v>140</v>
      </c>
      <c r="AE498">
        <v>4.3499999999999996</v>
      </c>
      <c r="AF498" t="s">
        <v>132</v>
      </c>
      <c r="AG498" t="s">
        <v>2142</v>
      </c>
      <c r="AH498">
        <v>67.418582000000001</v>
      </c>
      <c r="AI498" t="s">
        <v>2143</v>
      </c>
      <c r="AJ498">
        <v>-28.197214899999999</v>
      </c>
      <c r="AK498">
        <v>623.23199999999997</v>
      </c>
      <c r="AL498">
        <v>13.992000000000001</v>
      </c>
      <c r="AM498">
        <v>12.215999999999999</v>
      </c>
      <c r="AN498">
        <v>13.721299999999999</v>
      </c>
      <c r="AO498" s="1">
        <v>43480</v>
      </c>
      <c r="AP498" t="s">
        <v>1304</v>
      </c>
      <c r="AQ498" s="1">
        <v>43482</v>
      </c>
    </row>
    <row r="499" spans="1:43" x14ac:dyDescent="0.35">
      <c r="A499">
        <v>1538</v>
      </c>
      <c r="B499" t="s">
        <v>2144</v>
      </c>
      <c r="C499" t="s">
        <v>2145</v>
      </c>
      <c r="D499">
        <v>0</v>
      </c>
      <c r="E499">
        <v>1</v>
      </c>
      <c r="F499">
        <v>1</v>
      </c>
      <c r="G499" t="s">
        <v>8</v>
      </c>
      <c r="H499">
        <v>2018</v>
      </c>
      <c r="I499" t="s">
        <v>50</v>
      </c>
      <c r="J499" t="s">
        <v>129</v>
      </c>
      <c r="K499">
        <v>0</v>
      </c>
      <c r="L499" t="s">
        <v>586</v>
      </c>
      <c r="M499">
        <v>4.9088859999999999</v>
      </c>
      <c r="W499">
        <v>0</v>
      </c>
      <c r="AF499" t="s">
        <v>132</v>
      </c>
      <c r="AG499" t="s">
        <v>2146</v>
      </c>
      <c r="AH499">
        <v>144.28760919999999</v>
      </c>
      <c r="AI499" t="s">
        <v>2147</v>
      </c>
      <c r="AJ499">
        <v>-29.800443999999999</v>
      </c>
      <c r="AK499">
        <v>1080.1500000000001</v>
      </c>
      <c r="AL499">
        <v>13.045</v>
      </c>
      <c r="AM499">
        <v>11.705</v>
      </c>
      <c r="AN499">
        <v>12.839</v>
      </c>
      <c r="AO499" s="1">
        <v>44852</v>
      </c>
      <c r="AP499" t="s">
        <v>247</v>
      </c>
      <c r="AQ499" s="1">
        <v>44852</v>
      </c>
    </row>
    <row r="500" spans="1:43" x14ac:dyDescent="0.35">
      <c r="A500">
        <v>1541</v>
      </c>
      <c r="B500" t="s">
        <v>2148</v>
      </c>
      <c r="C500" t="s">
        <v>2149</v>
      </c>
      <c r="D500">
        <v>1</v>
      </c>
      <c r="E500">
        <v>2</v>
      </c>
      <c r="F500">
        <v>1</v>
      </c>
      <c r="G500" t="s">
        <v>8</v>
      </c>
      <c r="H500">
        <v>2018</v>
      </c>
      <c r="I500" t="s">
        <v>50</v>
      </c>
      <c r="J500" t="s">
        <v>129</v>
      </c>
      <c r="K500">
        <v>0</v>
      </c>
      <c r="L500" t="s">
        <v>2129</v>
      </c>
      <c r="M500">
        <v>3.1051609999999998</v>
      </c>
      <c r="N500">
        <v>4.4970000000000003E-2</v>
      </c>
      <c r="O500">
        <v>16.824999999999999</v>
      </c>
      <c r="P500">
        <v>1.5009999999999999</v>
      </c>
      <c r="Q500">
        <v>260.93842999999998</v>
      </c>
      <c r="R500">
        <v>0.82099999999999995</v>
      </c>
      <c r="S500" t="s">
        <v>182</v>
      </c>
      <c r="T500">
        <v>6.2E-2</v>
      </c>
      <c r="U500">
        <v>1178</v>
      </c>
      <c r="V500">
        <v>1634</v>
      </c>
      <c r="W500">
        <v>0</v>
      </c>
      <c r="X500" t="s">
        <v>2129</v>
      </c>
      <c r="Z500">
        <v>6277</v>
      </c>
      <c r="AA500">
        <v>1.31</v>
      </c>
      <c r="AB500">
        <v>1.26</v>
      </c>
      <c r="AC500">
        <v>0.19900000000000001</v>
      </c>
      <c r="AD500" t="s">
        <v>140</v>
      </c>
      <c r="AE500">
        <v>4.3</v>
      </c>
      <c r="AF500" t="s">
        <v>132</v>
      </c>
      <c r="AG500" t="s">
        <v>2150</v>
      </c>
      <c r="AH500">
        <v>292.93978249999998</v>
      </c>
      <c r="AI500" t="s">
        <v>2151</v>
      </c>
      <c r="AJ500">
        <v>-26.740202100000001</v>
      </c>
      <c r="AK500">
        <v>493.32</v>
      </c>
      <c r="AL500">
        <v>12.679</v>
      </c>
      <c r="AM500">
        <v>11.095000000000001</v>
      </c>
      <c r="AN500">
        <v>12.379300000000001</v>
      </c>
      <c r="AO500" s="1">
        <v>43480</v>
      </c>
      <c r="AP500" t="s">
        <v>1304</v>
      </c>
      <c r="AQ500" s="1">
        <v>43482</v>
      </c>
    </row>
    <row r="501" spans="1:43" x14ac:dyDescent="0.35">
      <c r="A501">
        <v>1542</v>
      </c>
      <c r="B501" t="s">
        <v>2152</v>
      </c>
      <c r="C501" t="s">
        <v>2153</v>
      </c>
      <c r="D501">
        <v>0</v>
      </c>
      <c r="E501">
        <v>1</v>
      </c>
      <c r="F501">
        <v>1</v>
      </c>
      <c r="G501" t="s">
        <v>8</v>
      </c>
      <c r="H501">
        <v>2018</v>
      </c>
      <c r="I501" t="s">
        <v>50</v>
      </c>
      <c r="J501" t="s">
        <v>648</v>
      </c>
      <c r="K501">
        <v>0</v>
      </c>
      <c r="L501" t="s">
        <v>649</v>
      </c>
      <c r="M501">
        <v>3.14138245</v>
      </c>
      <c r="O501">
        <v>13.071</v>
      </c>
      <c r="P501">
        <v>1.1659999999999999</v>
      </c>
      <c r="U501">
        <v>2278.98</v>
      </c>
      <c r="V501">
        <v>1762</v>
      </c>
      <c r="W501">
        <v>0</v>
      </c>
      <c r="X501" t="s">
        <v>649</v>
      </c>
      <c r="Z501">
        <v>6534</v>
      </c>
      <c r="AA501">
        <v>1.73</v>
      </c>
      <c r="AE501">
        <v>4.09</v>
      </c>
      <c r="AF501" t="s">
        <v>132</v>
      </c>
      <c r="AG501" t="s">
        <v>2154</v>
      </c>
      <c r="AH501">
        <v>101.3948048</v>
      </c>
      <c r="AI501" t="s">
        <v>2155</v>
      </c>
      <c r="AJ501">
        <v>-33.881691799999999</v>
      </c>
      <c r="AK501">
        <v>1477.98</v>
      </c>
      <c r="AL501">
        <v>14.282999999999999</v>
      </c>
      <c r="AM501">
        <v>12.760999999999999</v>
      </c>
      <c r="AN501">
        <v>14.008599999999999</v>
      </c>
      <c r="AO501" s="1">
        <v>44782</v>
      </c>
      <c r="AP501" t="s">
        <v>652</v>
      </c>
      <c r="AQ501" s="1">
        <v>44782</v>
      </c>
    </row>
    <row r="502" spans="1:43" x14ac:dyDescent="0.35">
      <c r="A502">
        <v>1545</v>
      </c>
      <c r="B502" t="s">
        <v>2156</v>
      </c>
      <c r="C502" t="s">
        <v>2157</v>
      </c>
      <c r="D502">
        <v>0</v>
      </c>
      <c r="E502">
        <v>1</v>
      </c>
      <c r="F502">
        <v>1</v>
      </c>
      <c r="G502" t="s">
        <v>8</v>
      </c>
      <c r="H502">
        <v>2018</v>
      </c>
      <c r="I502" t="s">
        <v>50</v>
      </c>
      <c r="J502" t="s">
        <v>648</v>
      </c>
      <c r="K502">
        <v>0</v>
      </c>
      <c r="L502" t="s">
        <v>649</v>
      </c>
      <c r="M502">
        <v>1.6091845</v>
      </c>
      <c r="O502">
        <v>16.766999999999999</v>
      </c>
      <c r="P502">
        <v>1.496</v>
      </c>
      <c r="U502">
        <v>1054.6600000000001</v>
      </c>
      <c r="V502">
        <v>1587</v>
      </c>
      <c r="W502">
        <v>0</v>
      </c>
      <c r="X502" t="s">
        <v>649</v>
      </c>
      <c r="Z502">
        <v>6393</v>
      </c>
      <c r="AA502">
        <v>1.43</v>
      </c>
      <c r="AE502">
        <v>4.24</v>
      </c>
      <c r="AF502" t="s">
        <v>132</v>
      </c>
      <c r="AG502" t="s">
        <v>2158</v>
      </c>
      <c r="AH502">
        <v>180.20878830000001</v>
      </c>
      <c r="AI502" t="s">
        <v>2159</v>
      </c>
      <c r="AJ502">
        <v>-46.136420100000002</v>
      </c>
      <c r="AK502">
        <v>960.10900000000004</v>
      </c>
      <c r="AL502">
        <v>13.698</v>
      </c>
      <c r="AM502">
        <v>12.327</v>
      </c>
      <c r="AN502">
        <v>13.5596</v>
      </c>
      <c r="AO502" s="1">
        <v>44965</v>
      </c>
      <c r="AP502" t="s">
        <v>652</v>
      </c>
      <c r="AQ502" s="1">
        <v>44965</v>
      </c>
    </row>
    <row r="503" spans="1:43" x14ac:dyDescent="0.35">
      <c r="A503">
        <v>1548</v>
      </c>
      <c r="B503" t="s">
        <v>2160</v>
      </c>
      <c r="C503" t="s">
        <v>2161</v>
      </c>
      <c r="D503">
        <v>0</v>
      </c>
      <c r="E503">
        <v>1</v>
      </c>
      <c r="F503">
        <v>1</v>
      </c>
      <c r="G503" t="s">
        <v>8</v>
      </c>
      <c r="H503">
        <v>2018</v>
      </c>
      <c r="I503" t="s">
        <v>50</v>
      </c>
      <c r="J503" t="s">
        <v>129</v>
      </c>
      <c r="K503">
        <v>0</v>
      </c>
      <c r="L503" t="s">
        <v>586</v>
      </c>
      <c r="M503">
        <v>3.5862207000000001</v>
      </c>
      <c r="W503">
        <v>0</v>
      </c>
      <c r="AF503" t="s">
        <v>132</v>
      </c>
      <c r="AG503" t="s">
        <v>2162</v>
      </c>
      <c r="AH503">
        <v>15.006076999999999</v>
      </c>
      <c r="AI503" t="s">
        <v>2163</v>
      </c>
      <c r="AJ503">
        <v>-58.904724199999997</v>
      </c>
      <c r="AK503">
        <v>603.95500000000004</v>
      </c>
      <c r="AL503">
        <v>12.311999999999999</v>
      </c>
      <c r="AM503">
        <v>10.949</v>
      </c>
      <c r="AN503">
        <v>12.1631</v>
      </c>
      <c r="AO503" s="1">
        <v>44852</v>
      </c>
      <c r="AP503" t="s">
        <v>247</v>
      </c>
      <c r="AQ503" s="1">
        <v>44852</v>
      </c>
    </row>
    <row r="504" spans="1:43" x14ac:dyDescent="0.35">
      <c r="A504">
        <v>1552</v>
      </c>
      <c r="B504" t="s">
        <v>2164</v>
      </c>
      <c r="C504" t="s">
        <v>2165</v>
      </c>
      <c r="D504">
        <v>1</v>
      </c>
      <c r="E504">
        <v>1</v>
      </c>
      <c r="F504">
        <v>1</v>
      </c>
      <c r="G504" t="s">
        <v>8</v>
      </c>
      <c r="H504">
        <v>2018</v>
      </c>
      <c r="I504" t="s">
        <v>50</v>
      </c>
      <c r="J504" t="s">
        <v>129</v>
      </c>
      <c r="K504">
        <v>0</v>
      </c>
      <c r="L504" t="s">
        <v>2129</v>
      </c>
      <c r="M504">
        <v>2.2252576999999998</v>
      </c>
      <c r="N504">
        <v>3.211E-2</v>
      </c>
      <c r="O504">
        <v>10.593</v>
      </c>
      <c r="P504">
        <v>0.94499999999999995</v>
      </c>
      <c r="Q504">
        <v>183.38791000000001</v>
      </c>
      <c r="R504">
        <v>0.57699999999999996</v>
      </c>
      <c r="S504" t="s">
        <v>182</v>
      </c>
      <c r="T504">
        <v>0.51900000000000002</v>
      </c>
      <c r="U504">
        <v>466.6</v>
      </c>
      <c r="V504">
        <v>1296</v>
      </c>
      <c r="W504">
        <v>0</v>
      </c>
      <c r="X504" t="s">
        <v>2129</v>
      </c>
      <c r="Z504">
        <v>5137</v>
      </c>
      <c r="AA504">
        <v>0.88</v>
      </c>
      <c r="AB504">
        <v>0.89</v>
      </c>
      <c r="AC504">
        <v>0.377</v>
      </c>
      <c r="AD504" t="s">
        <v>140</v>
      </c>
      <c r="AE504">
        <v>4.5</v>
      </c>
      <c r="AF504" t="s">
        <v>132</v>
      </c>
      <c r="AG504" t="s">
        <v>2166</v>
      </c>
      <c r="AH504">
        <v>289.29742750000003</v>
      </c>
      <c r="AI504" t="s">
        <v>2167</v>
      </c>
      <c r="AJ504">
        <v>-60.891759899999997</v>
      </c>
      <c r="AK504">
        <v>414.53699999999998</v>
      </c>
      <c r="AL504">
        <v>14.074</v>
      </c>
      <c r="AM504">
        <v>11.875</v>
      </c>
      <c r="AN504">
        <v>13.7643</v>
      </c>
      <c r="AO504" s="1">
        <v>43480</v>
      </c>
      <c r="AP504" t="s">
        <v>1304</v>
      </c>
      <c r="AQ504" s="1">
        <v>43482</v>
      </c>
    </row>
    <row r="505" spans="1:43" x14ac:dyDescent="0.35">
      <c r="A505">
        <v>1556</v>
      </c>
      <c r="B505" t="s">
        <v>2168</v>
      </c>
      <c r="C505" t="s">
        <v>2169</v>
      </c>
      <c r="D505">
        <v>1</v>
      </c>
      <c r="E505">
        <v>1</v>
      </c>
      <c r="F505">
        <v>1</v>
      </c>
      <c r="G505" t="s">
        <v>8</v>
      </c>
      <c r="H505">
        <v>2015</v>
      </c>
      <c r="I505" t="s">
        <v>50</v>
      </c>
      <c r="J505" t="s">
        <v>129</v>
      </c>
      <c r="K505">
        <v>0</v>
      </c>
      <c r="L505" t="s">
        <v>2170</v>
      </c>
      <c r="M505">
        <v>3.1853150000000001</v>
      </c>
      <c r="N505">
        <v>4.0120000000000003E-2</v>
      </c>
      <c r="O505">
        <v>6.3109999999999999</v>
      </c>
      <c r="P505">
        <v>0.56299999999999994</v>
      </c>
      <c r="Q505">
        <v>38.139600000000002</v>
      </c>
      <c r="R505">
        <v>0.12</v>
      </c>
      <c r="S505" t="s">
        <v>182</v>
      </c>
      <c r="T505">
        <v>0.17</v>
      </c>
      <c r="V505">
        <v>1084</v>
      </c>
      <c r="W505">
        <v>0</v>
      </c>
      <c r="X505" t="s">
        <v>2170</v>
      </c>
      <c r="Y505" t="s">
        <v>38</v>
      </c>
      <c r="Z505">
        <v>4985</v>
      </c>
      <c r="AA505">
        <v>0.81</v>
      </c>
      <c r="AB505">
        <v>0.85</v>
      </c>
      <c r="AC505">
        <v>0.25</v>
      </c>
      <c r="AD505" t="s">
        <v>140</v>
      </c>
      <c r="AE505">
        <v>4.54</v>
      </c>
      <c r="AF505" t="s">
        <v>132</v>
      </c>
      <c r="AG505" t="s">
        <v>2171</v>
      </c>
      <c r="AH505">
        <v>208.85674650000001</v>
      </c>
      <c r="AI505" t="s">
        <v>2172</v>
      </c>
      <c r="AJ505">
        <v>-21.207858699999999</v>
      </c>
      <c r="AK505">
        <v>240.70699999999999</v>
      </c>
      <c r="AL505">
        <v>13.347</v>
      </c>
      <c r="AM505">
        <v>10.976000000000001</v>
      </c>
      <c r="AN505">
        <v>13.049899999999999</v>
      </c>
      <c r="AO505" s="1">
        <v>43242</v>
      </c>
      <c r="AP505" t="s">
        <v>292</v>
      </c>
      <c r="AQ505" s="1">
        <v>43244</v>
      </c>
    </row>
    <row r="506" spans="1:43" x14ac:dyDescent="0.35">
      <c r="A506">
        <v>1560</v>
      </c>
      <c r="B506" t="s">
        <v>2173</v>
      </c>
      <c r="C506" t="s">
        <v>2174</v>
      </c>
      <c r="D506">
        <v>1</v>
      </c>
      <c r="E506">
        <v>1</v>
      </c>
      <c r="F506">
        <v>1</v>
      </c>
      <c r="G506" t="s">
        <v>8</v>
      </c>
      <c r="H506">
        <v>2019</v>
      </c>
      <c r="I506" t="s">
        <v>50</v>
      </c>
      <c r="J506" t="s">
        <v>129</v>
      </c>
      <c r="K506">
        <v>0</v>
      </c>
      <c r="L506" t="s">
        <v>2175</v>
      </c>
      <c r="M506">
        <v>1.8882378</v>
      </c>
      <c r="N506">
        <v>3.6319999999999998E-2</v>
      </c>
      <c r="O506">
        <v>15.513</v>
      </c>
      <c r="P506">
        <v>1.3839999999999999</v>
      </c>
      <c r="Q506">
        <v>4100.0069999999996</v>
      </c>
      <c r="R506">
        <v>12.9</v>
      </c>
      <c r="S506" t="s">
        <v>182</v>
      </c>
      <c r="T506">
        <v>0.18</v>
      </c>
      <c r="U506">
        <v>9110</v>
      </c>
      <c r="V506">
        <v>2730</v>
      </c>
      <c r="W506">
        <v>0</v>
      </c>
      <c r="X506" t="s">
        <v>2175</v>
      </c>
      <c r="Z506">
        <v>7930</v>
      </c>
      <c r="AA506">
        <v>1.88</v>
      </c>
      <c r="AB506">
        <v>1.78</v>
      </c>
      <c r="AC506">
        <v>4.1000000000000002E-2</v>
      </c>
      <c r="AD506" t="s">
        <v>140</v>
      </c>
      <c r="AE506">
        <v>4.17</v>
      </c>
      <c r="AF506" t="s">
        <v>132</v>
      </c>
      <c r="AG506" t="s">
        <v>2176</v>
      </c>
      <c r="AH506">
        <v>109.10452119999999</v>
      </c>
      <c r="AI506" t="s">
        <v>2177</v>
      </c>
      <c r="AJ506">
        <v>-31.244394700000001</v>
      </c>
      <c r="AK506">
        <v>1458.83</v>
      </c>
      <c r="AL506">
        <v>12.227</v>
      </c>
      <c r="AM506">
        <v>12.04</v>
      </c>
      <c r="AN506">
        <v>12.586</v>
      </c>
      <c r="AO506" s="1">
        <v>43801</v>
      </c>
      <c r="AP506" t="s">
        <v>2178</v>
      </c>
      <c r="AQ506" s="1">
        <v>43510</v>
      </c>
    </row>
    <row r="507" spans="1:43" x14ac:dyDescent="0.35">
      <c r="A507">
        <v>1564</v>
      </c>
      <c r="B507" t="s">
        <v>2179</v>
      </c>
      <c r="C507" t="s">
        <v>2180</v>
      </c>
      <c r="D507">
        <v>1</v>
      </c>
      <c r="E507">
        <v>1</v>
      </c>
      <c r="F507">
        <v>1</v>
      </c>
      <c r="G507" t="s">
        <v>8</v>
      </c>
      <c r="H507">
        <v>2020</v>
      </c>
      <c r="I507" t="s">
        <v>50</v>
      </c>
      <c r="J507" t="s">
        <v>129</v>
      </c>
      <c r="K507">
        <v>0</v>
      </c>
      <c r="L507" t="s">
        <v>2181</v>
      </c>
      <c r="M507">
        <v>3.7955201999999999</v>
      </c>
      <c r="N507">
        <v>3.7449999999999997E-2</v>
      </c>
      <c r="O507">
        <v>11.478</v>
      </c>
      <c r="P507">
        <v>1.024</v>
      </c>
      <c r="Q507">
        <v>117.5971</v>
      </c>
      <c r="R507">
        <v>0.37</v>
      </c>
      <c r="S507" t="s">
        <v>182</v>
      </c>
      <c r="T507">
        <v>0</v>
      </c>
      <c r="V507">
        <v>587</v>
      </c>
      <c r="W507">
        <v>0</v>
      </c>
      <c r="X507" t="s">
        <v>2181</v>
      </c>
      <c r="Y507" t="s">
        <v>574</v>
      </c>
      <c r="Z507">
        <v>3405</v>
      </c>
      <c r="AA507">
        <v>0.48</v>
      </c>
      <c r="AB507">
        <v>0.49</v>
      </c>
      <c r="AC507">
        <v>0.17</v>
      </c>
      <c r="AD507" t="s">
        <v>140</v>
      </c>
      <c r="AE507">
        <v>4.7699999999999996</v>
      </c>
      <c r="AF507" t="s">
        <v>132</v>
      </c>
      <c r="AG507" t="s">
        <v>2182</v>
      </c>
      <c r="AH507">
        <v>15.551889299999999</v>
      </c>
      <c r="AI507" t="s">
        <v>2183</v>
      </c>
      <c r="AJ507">
        <v>-61.756133300000002</v>
      </c>
      <c r="AK507">
        <v>140.22499999999999</v>
      </c>
      <c r="AL507">
        <v>16.437000000000001</v>
      </c>
      <c r="AM507">
        <v>11.727</v>
      </c>
      <c r="AN507">
        <v>15.3512</v>
      </c>
      <c r="AO507" s="1">
        <v>44091</v>
      </c>
      <c r="AP507" t="s">
        <v>1483</v>
      </c>
      <c r="AQ507" s="1">
        <v>44098</v>
      </c>
    </row>
    <row r="508" spans="1:43" x14ac:dyDescent="0.35">
      <c r="A508">
        <v>1568</v>
      </c>
      <c r="B508" t="s">
        <v>2184</v>
      </c>
      <c r="C508" t="s">
        <v>2185</v>
      </c>
      <c r="D508">
        <v>0</v>
      </c>
      <c r="E508">
        <v>1</v>
      </c>
      <c r="F508">
        <v>1</v>
      </c>
      <c r="G508" t="s">
        <v>8</v>
      </c>
      <c r="H508">
        <v>2020</v>
      </c>
      <c r="I508" t="s">
        <v>50</v>
      </c>
      <c r="J508" t="s">
        <v>648</v>
      </c>
      <c r="K508">
        <v>0</v>
      </c>
      <c r="L508" t="s">
        <v>649</v>
      </c>
      <c r="M508">
        <v>7.3279449999999997</v>
      </c>
      <c r="O508">
        <v>9.49</v>
      </c>
      <c r="P508">
        <v>0.84699999999999998</v>
      </c>
      <c r="U508">
        <v>39.340000000000003</v>
      </c>
      <c r="V508">
        <v>697</v>
      </c>
      <c r="W508">
        <v>0</v>
      </c>
      <c r="X508" t="s">
        <v>649</v>
      </c>
      <c r="Z508">
        <v>4521</v>
      </c>
      <c r="AA508">
        <v>0.79</v>
      </c>
      <c r="AE508">
        <v>4.5</v>
      </c>
      <c r="AF508" t="s">
        <v>132</v>
      </c>
      <c r="AG508" t="s">
        <v>2186</v>
      </c>
      <c r="AH508">
        <v>339.02584009999998</v>
      </c>
      <c r="AI508" t="s">
        <v>2187</v>
      </c>
      <c r="AJ508">
        <v>-17.0003046</v>
      </c>
      <c r="AK508">
        <v>127.589</v>
      </c>
      <c r="AL508">
        <v>12.324</v>
      </c>
      <c r="AM508">
        <v>9.7639999999999993</v>
      </c>
      <c r="AN508">
        <v>12.0725</v>
      </c>
      <c r="AO508" s="1">
        <v>44837</v>
      </c>
      <c r="AP508" t="s">
        <v>652</v>
      </c>
      <c r="AQ508" s="1">
        <v>44837</v>
      </c>
    </row>
    <row r="509" spans="1:43" x14ac:dyDescent="0.35">
      <c r="A509">
        <v>1571</v>
      </c>
      <c r="B509" t="s">
        <v>2188</v>
      </c>
      <c r="C509" t="s">
        <v>2189</v>
      </c>
      <c r="D509">
        <v>1</v>
      </c>
      <c r="E509">
        <v>2</v>
      </c>
      <c r="F509">
        <v>1</v>
      </c>
      <c r="G509" t="s">
        <v>8</v>
      </c>
      <c r="H509">
        <v>2021</v>
      </c>
      <c r="I509" t="s">
        <v>50</v>
      </c>
      <c r="J509" t="s">
        <v>129</v>
      </c>
      <c r="K509">
        <v>0</v>
      </c>
      <c r="L509" t="s">
        <v>2190</v>
      </c>
      <c r="M509">
        <v>1.7318560599999999</v>
      </c>
      <c r="N509">
        <v>2.384E-2</v>
      </c>
      <c r="O509">
        <v>11.568</v>
      </c>
      <c r="P509">
        <v>1.032</v>
      </c>
      <c r="Q509">
        <v>464.02947</v>
      </c>
      <c r="R509">
        <v>1.46</v>
      </c>
      <c r="S509" t="s">
        <v>182</v>
      </c>
      <c r="T509">
        <v>4.3999999999999997E-2</v>
      </c>
      <c r="U509">
        <v>106.9</v>
      </c>
      <c r="V509">
        <v>895</v>
      </c>
      <c r="W509">
        <v>0</v>
      </c>
      <c r="X509" t="s">
        <v>2190</v>
      </c>
      <c r="Z509">
        <v>3776.9</v>
      </c>
      <c r="AA509">
        <v>0.57999999999999996</v>
      </c>
      <c r="AB509">
        <v>0.6</v>
      </c>
      <c r="AC509">
        <v>0.51400000000000001</v>
      </c>
      <c r="AD509" t="s">
        <v>140</v>
      </c>
      <c r="AE509">
        <v>4.7</v>
      </c>
      <c r="AF509" t="s">
        <v>132</v>
      </c>
      <c r="AG509" t="s">
        <v>2191</v>
      </c>
      <c r="AH509">
        <v>171.01479209999999</v>
      </c>
      <c r="AI509" t="s">
        <v>2192</v>
      </c>
      <c r="AJ509">
        <v>-19.5569588</v>
      </c>
      <c r="AK509">
        <v>299.38900000000001</v>
      </c>
      <c r="AL509">
        <v>17.260000000000002</v>
      </c>
      <c r="AM509">
        <v>12.361000000000001</v>
      </c>
      <c r="AN509">
        <v>15.983700000000001</v>
      </c>
      <c r="AO509" s="1">
        <v>44543</v>
      </c>
      <c r="AP509" t="s">
        <v>907</v>
      </c>
      <c r="AQ509" s="1">
        <v>44543</v>
      </c>
    </row>
    <row r="510" spans="1:43" x14ac:dyDescent="0.35">
      <c r="A510">
        <v>1573</v>
      </c>
      <c r="B510" t="s">
        <v>2193</v>
      </c>
      <c r="C510" t="s">
        <v>2194</v>
      </c>
      <c r="D510">
        <v>0</v>
      </c>
      <c r="E510">
        <v>1</v>
      </c>
      <c r="F510">
        <v>1</v>
      </c>
      <c r="G510" t="s">
        <v>8</v>
      </c>
      <c r="H510">
        <v>2021</v>
      </c>
      <c r="I510" t="s">
        <v>50</v>
      </c>
      <c r="J510" t="s">
        <v>648</v>
      </c>
      <c r="K510">
        <v>0</v>
      </c>
      <c r="L510" t="s">
        <v>649</v>
      </c>
      <c r="M510">
        <v>2.78865403</v>
      </c>
      <c r="O510">
        <v>9.6649999999999991</v>
      </c>
      <c r="P510">
        <v>0.86199999999999999</v>
      </c>
      <c r="U510">
        <v>51.95</v>
      </c>
      <c r="V510">
        <v>685</v>
      </c>
      <c r="W510">
        <v>0</v>
      </c>
      <c r="X510" t="s">
        <v>649</v>
      </c>
      <c r="Z510">
        <v>3654</v>
      </c>
      <c r="AA510">
        <v>0.59</v>
      </c>
      <c r="AE510">
        <v>4.4400000000000004</v>
      </c>
      <c r="AF510" t="s">
        <v>132</v>
      </c>
      <c r="AG510" t="s">
        <v>2195</v>
      </c>
      <c r="AH510">
        <v>60.949391900000002</v>
      </c>
      <c r="AI510" t="s">
        <v>2196</v>
      </c>
      <c r="AJ510">
        <v>-25.408921400000001</v>
      </c>
      <c r="AK510">
        <v>194.964</v>
      </c>
      <c r="AL510">
        <v>15.689</v>
      </c>
      <c r="AM510">
        <v>11.584</v>
      </c>
      <c r="AN510">
        <v>14.9033</v>
      </c>
      <c r="AO510" s="1">
        <v>44781</v>
      </c>
      <c r="AP510" t="s">
        <v>652</v>
      </c>
      <c r="AQ510" s="1">
        <v>44781</v>
      </c>
    </row>
    <row r="511" spans="1:43" x14ac:dyDescent="0.35">
      <c r="A511">
        <v>1575</v>
      </c>
      <c r="B511" t="s">
        <v>2197</v>
      </c>
      <c r="C511" t="s">
        <v>2198</v>
      </c>
      <c r="D511">
        <v>1</v>
      </c>
      <c r="E511">
        <v>1</v>
      </c>
      <c r="F511">
        <v>1</v>
      </c>
      <c r="G511" t="s">
        <v>8</v>
      </c>
      <c r="H511">
        <v>2021</v>
      </c>
      <c r="I511" t="s">
        <v>50</v>
      </c>
      <c r="J511" t="s">
        <v>129</v>
      </c>
      <c r="K511">
        <v>0</v>
      </c>
      <c r="L511" t="s">
        <v>2190</v>
      </c>
      <c r="M511">
        <v>1.9416423</v>
      </c>
      <c r="N511">
        <v>2.6579999999999999E-2</v>
      </c>
      <c r="O511">
        <v>12.093999999999999</v>
      </c>
      <c r="P511">
        <v>1.079</v>
      </c>
      <c r="Q511">
        <v>835.57087999999999</v>
      </c>
      <c r="R511">
        <v>2.629</v>
      </c>
      <c r="S511" t="s">
        <v>182</v>
      </c>
      <c r="T511">
        <v>6.2E-2</v>
      </c>
      <c r="U511">
        <v>129.80000000000001</v>
      </c>
      <c r="V511">
        <v>940</v>
      </c>
      <c r="W511">
        <v>0</v>
      </c>
      <c r="X511" t="s">
        <v>2190</v>
      </c>
      <c r="Z511">
        <v>4016</v>
      </c>
      <c r="AA511">
        <v>0.63</v>
      </c>
      <c r="AB511">
        <v>0.66</v>
      </c>
      <c r="AC511">
        <v>0.32200000000000001</v>
      </c>
      <c r="AD511" t="s">
        <v>140</v>
      </c>
      <c r="AE511">
        <v>4.67</v>
      </c>
      <c r="AF511" t="s">
        <v>132</v>
      </c>
      <c r="AG511" t="s">
        <v>2199</v>
      </c>
      <c r="AH511">
        <v>70.339766499999996</v>
      </c>
      <c r="AI511" t="s">
        <v>2200</v>
      </c>
      <c r="AJ511">
        <v>-32.320417499999998</v>
      </c>
      <c r="AK511">
        <v>385.68900000000002</v>
      </c>
      <c r="AL511">
        <v>16.68</v>
      </c>
      <c r="AM511">
        <v>12.811999999999999</v>
      </c>
      <c r="AN511">
        <v>15.7942</v>
      </c>
      <c r="AO511" s="1">
        <v>44543</v>
      </c>
      <c r="AP511" t="s">
        <v>907</v>
      </c>
      <c r="AQ511" s="1">
        <v>44543</v>
      </c>
    </row>
    <row r="512" spans="1:43" x14ac:dyDescent="0.35">
      <c r="A512">
        <v>1577</v>
      </c>
      <c r="B512" t="s">
        <v>2201</v>
      </c>
      <c r="C512" t="s">
        <v>2202</v>
      </c>
      <c r="D512">
        <v>0</v>
      </c>
      <c r="E512">
        <v>1</v>
      </c>
      <c r="F512">
        <v>1</v>
      </c>
      <c r="G512" t="s">
        <v>8</v>
      </c>
      <c r="H512">
        <v>2021</v>
      </c>
      <c r="I512" t="s">
        <v>50</v>
      </c>
      <c r="J512" t="s">
        <v>648</v>
      </c>
      <c r="K512">
        <v>0</v>
      </c>
      <c r="L512" t="s">
        <v>649</v>
      </c>
      <c r="M512">
        <v>3.0876295200000001</v>
      </c>
      <c r="O512">
        <v>14.053000000000001</v>
      </c>
      <c r="P512">
        <v>1.254</v>
      </c>
      <c r="U512">
        <v>95.86</v>
      </c>
      <c r="V512">
        <v>798</v>
      </c>
      <c r="W512">
        <v>0</v>
      </c>
      <c r="X512" t="s">
        <v>649</v>
      </c>
      <c r="Z512">
        <v>4105</v>
      </c>
      <c r="AA512">
        <v>0.69</v>
      </c>
      <c r="AE512">
        <v>4.4400000000000004</v>
      </c>
      <c r="AF512" t="s">
        <v>132</v>
      </c>
      <c r="AG512" t="s">
        <v>2203</v>
      </c>
      <c r="AH512">
        <v>149.82366719999999</v>
      </c>
      <c r="AI512" t="s">
        <v>2204</v>
      </c>
      <c r="AJ512">
        <v>-27.392817399999998</v>
      </c>
      <c r="AK512">
        <v>436.17599999999999</v>
      </c>
      <c r="AL512">
        <v>16.195</v>
      </c>
      <c r="AM512">
        <v>12.933999999999999</v>
      </c>
      <c r="AN512">
        <v>15.7364</v>
      </c>
      <c r="AO512" s="1">
        <v>44781</v>
      </c>
      <c r="AP512" t="s">
        <v>652</v>
      </c>
      <c r="AQ512" s="1">
        <v>44781</v>
      </c>
    </row>
    <row r="513" spans="1:43" x14ac:dyDescent="0.35">
      <c r="A513">
        <v>1579</v>
      </c>
      <c r="B513" t="s">
        <v>2205</v>
      </c>
      <c r="C513" t="s">
        <v>2206</v>
      </c>
      <c r="D513">
        <v>0</v>
      </c>
      <c r="E513">
        <v>1</v>
      </c>
      <c r="F513">
        <v>1</v>
      </c>
      <c r="G513" t="s">
        <v>8</v>
      </c>
      <c r="H513">
        <v>2015</v>
      </c>
      <c r="I513" t="s">
        <v>50</v>
      </c>
      <c r="J513" t="s">
        <v>129</v>
      </c>
      <c r="K513">
        <v>0</v>
      </c>
      <c r="L513" t="s">
        <v>591</v>
      </c>
      <c r="M513">
        <v>3.5838930000000002</v>
      </c>
      <c r="N513">
        <v>4.6679999999999999E-2</v>
      </c>
      <c r="O513">
        <v>9.7850000000000001</v>
      </c>
      <c r="P513">
        <v>0.873</v>
      </c>
      <c r="Q513">
        <v>46.085349999999998</v>
      </c>
      <c r="R513">
        <v>0.14499999999999999</v>
      </c>
      <c r="S513" t="s">
        <v>182</v>
      </c>
      <c r="T513">
        <v>0.25</v>
      </c>
      <c r="W513">
        <v>0</v>
      </c>
      <c r="X513" t="s">
        <v>591</v>
      </c>
      <c r="Z513">
        <v>5679</v>
      </c>
      <c r="AA513">
        <v>1.0900000000000001</v>
      </c>
      <c r="AB513">
        <v>1.06</v>
      </c>
      <c r="AC513">
        <v>0.21</v>
      </c>
      <c r="AF513" t="s">
        <v>132</v>
      </c>
      <c r="AG513" t="s">
        <v>2207</v>
      </c>
      <c r="AH513">
        <v>294.94168869999999</v>
      </c>
      <c r="AI513" t="s">
        <v>2208</v>
      </c>
      <c r="AJ513">
        <v>-25.748365499999998</v>
      </c>
      <c r="AK513">
        <v>794.63699999999994</v>
      </c>
      <c r="AL513">
        <v>14.512</v>
      </c>
      <c r="AM513">
        <v>12.661</v>
      </c>
      <c r="AN513">
        <v>14.337</v>
      </c>
      <c r="AO513" s="1">
        <v>43542</v>
      </c>
      <c r="AP513" t="s">
        <v>594</v>
      </c>
      <c r="AQ513" s="1">
        <v>43545</v>
      </c>
    </row>
    <row r="514" spans="1:43" x14ac:dyDescent="0.35">
      <c r="A514">
        <v>1581</v>
      </c>
      <c r="B514" t="s">
        <v>2209</v>
      </c>
      <c r="C514" t="s">
        <v>2210</v>
      </c>
      <c r="D514">
        <v>0</v>
      </c>
      <c r="E514">
        <v>1</v>
      </c>
      <c r="F514">
        <v>1</v>
      </c>
      <c r="G514" t="s">
        <v>8</v>
      </c>
      <c r="H514">
        <v>2015</v>
      </c>
      <c r="I514" t="s">
        <v>50</v>
      </c>
      <c r="J514" t="s">
        <v>129</v>
      </c>
      <c r="K514">
        <v>0</v>
      </c>
      <c r="L514" t="s">
        <v>2211</v>
      </c>
      <c r="M514">
        <v>1.915311</v>
      </c>
      <c r="O514">
        <v>13.141</v>
      </c>
      <c r="P514">
        <v>1.1719999999999999</v>
      </c>
      <c r="Q514">
        <v>259.34928000000002</v>
      </c>
      <c r="R514">
        <v>0.81599999999999995</v>
      </c>
      <c r="S514" t="s">
        <v>182</v>
      </c>
      <c r="W514">
        <v>0</v>
      </c>
      <c r="X514" t="s">
        <v>132</v>
      </c>
      <c r="Z514">
        <v>5494</v>
      </c>
      <c r="AA514">
        <v>1.58</v>
      </c>
      <c r="AB514">
        <v>0.96</v>
      </c>
      <c r="AE514">
        <v>4.0199999999999996</v>
      </c>
      <c r="AF514" t="s">
        <v>132</v>
      </c>
      <c r="AG514" t="s">
        <v>2212</v>
      </c>
      <c r="AH514">
        <v>290.8101704</v>
      </c>
      <c r="AI514" t="s">
        <v>2213</v>
      </c>
      <c r="AJ514">
        <v>-20.166377099999998</v>
      </c>
      <c r="AK514">
        <v>638.70000000000005</v>
      </c>
      <c r="AL514">
        <v>13.256</v>
      </c>
      <c r="AM514">
        <v>11.478999999999999</v>
      </c>
      <c r="AN514">
        <v>13.0983</v>
      </c>
      <c r="AO514" s="1">
        <v>43397</v>
      </c>
      <c r="AP514" t="s">
        <v>443</v>
      </c>
      <c r="AQ514" s="1">
        <v>43118</v>
      </c>
    </row>
    <row r="515" spans="1:43" x14ac:dyDescent="0.35">
      <c r="A515">
        <v>1587</v>
      </c>
      <c r="B515" t="s">
        <v>2214</v>
      </c>
      <c r="C515" t="s">
        <v>2215</v>
      </c>
      <c r="D515">
        <v>1</v>
      </c>
      <c r="E515">
        <v>1</v>
      </c>
      <c r="F515">
        <v>1</v>
      </c>
      <c r="G515" t="s">
        <v>17</v>
      </c>
      <c r="H515">
        <v>2014</v>
      </c>
      <c r="I515" t="s">
        <v>22</v>
      </c>
      <c r="J515" t="s">
        <v>129</v>
      </c>
      <c r="K515">
        <v>1</v>
      </c>
      <c r="L515" t="s">
        <v>2216</v>
      </c>
      <c r="N515">
        <v>53</v>
      </c>
      <c r="O515">
        <v>77.341999999999999</v>
      </c>
      <c r="P515">
        <v>6.9</v>
      </c>
      <c r="Q515">
        <v>2701.5414599999999</v>
      </c>
      <c r="R515">
        <v>8.5</v>
      </c>
      <c r="S515" t="s">
        <v>182</v>
      </c>
      <c r="W515">
        <v>0</v>
      </c>
      <c r="X515" t="s">
        <v>2216</v>
      </c>
      <c r="Y515" t="s">
        <v>2217</v>
      </c>
      <c r="Z515">
        <v>10500</v>
      </c>
      <c r="AB515">
        <v>2.4</v>
      </c>
      <c r="AF515" t="s">
        <v>132</v>
      </c>
      <c r="AG515" t="s">
        <v>2218</v>
      </c>
      <c r="AH515">
        <v>173.3555116</v>
      </c>
      <c r="AI515" t="s">
        <v>2219</v>
      </c>
      <c r="AJ515">
        <v>-70.194789700000001</v>
      </c>
      <c r="AK515">
        <v>109.67700000000001</v>
      </c>
      <c r="AL515">
        <v>6.69</v>
      </c>
      <c r="AM515">
        <v>5.4180000000000001</v>
      </c>
      <c r="AN515">
        <v>6.6551400000000003</v>
      </c>
      <c r="AO515" s="1">
        <v>45274</v>
      </c>
      <c r="AP515" t="s">
        <v>699</v>
      </c>
      <c r="AQ515" s="1">
        <v>45274</v>
      </c>
    </row>
    <row r="516" spans="1:43" x14ac:dyDescent="0.35">
      <c r="A516">
        <v>1588</v>
      </c>
      <c r="B516" t="s">
        <v>2220</v>
      </c>
      <c r="C516" t="s">
        <v>2221</v>
      </c>
      <c r="D516">
        <v>0</v>
      </c>
      <c r="E516">
        <v>2</v>
      </c>
      <c r="F516">
        <v>1</v>
      </c>
      <c r="G516" t="s">
        <v>11</v>
      </c>
      <c r="H516">
        <v>2011</v>
      </c>
      <c r="I516" t="s">
        <v>32</v>
      </c>
      <c r="J516" t="s">
        <v>129</v>
      </c>
      <c r="K516">
        <v>0</v>
      </c>
      <c r="L516" t="s">
        <v>2222</v>
      </c>
      <c r="M516">
        <v>157.57</v>
      </c>
      <c r="N516">
        <v>0.76</v>
      </c>
      <c r="Q516">
        <v>540.29999999999995</v>
      </c>
      <c r="R516">
        <v>1.7</v>
      </c>
      <c r="S516" t="s">
        <v>131</v>
      </c>
      <c r="T516">
        <v>8.5000000000000006E-2</v>
      </c>
      <c r="W516">
        <v>0</v>
      </c>
      <c r="X516" t="s">
        <v>2222</v>
      </c>
      <c r="Y516" t="s">
        <v>2223</v>
      </c>
      <c r="Z516">
        <v>4861</v>
      </c>
      <c r="AA516">
        <v>9.3000000000000007</v>
      </c>
      <c r="AB516">
        <v>2.4</v>
      </c>
      <c r="AC516">
        <v>0.15</v>
      </c>
      <c r="AD516" t="s">
        <v>140</v>
      </c>
      <c r="AE516">
        <v>2.89</v>
      </c>
      <c r="AF516" t="s">
        <v>132</v>
      </c>
      <c r="AG516" t="s">
        <v>2224</v>
      </c>
      <c r="AH516">
        <v>173.7653631</v>
      </c>
      <c r="AI516" t="s">
        <v>2225</v>
      </c>
      <c r="AJ516">
        <v>20.441541000000001</v>
      </c>
      <c r="AK516">
        <v>137.178</v>
      </c>
      <c r="AL516">
        <v>6.4420999999999999</v>
      </c>
      <c r="AM516">
        <v>4.1289999999999996</v>
      </c>
      <c r="AN516">
        <v>6.1788299999999996</v>
      </c>
      <c r="AO516" s="1">
        <v>43215</v>
      </c>
      <c r="AP516" t="s">
        <v>789</v>
      </c>
      <c r="AQ516" s="1">
        <v>41773</v>
      </c>
    </row>
    <row r="517" spans="1:43" x14ac:dyDescent="0.35">
      <c r="A517">
        <v>1590</v>
      </c>
      <c r="B517" t="s">
        <v>2226</v>
      </c>
      <c r="C517" t="s">
        <v>2227</v>
      </c>
      <c r="D517">
        <v>0</v>
      </c>
      <c r="E517">
        <v>1</v>
      </c>
      <c r="F517">
        <v>1</v>
      </c>
      <c r="G517" t="s">
        <v>11</v>
      </c>
      <c r="H517">
        <v>2007</v>
      </c>
      <c r="I517" t="s">
        <v>40</v>
      </c>
      <c r="J517" t="s">
        <v>129</v>
      </c>
      <c r="K517">
        <v>0</v>
      </c>
      <c r="L517" t="s">
        <v>2228</v>
      </c>
      <c r="M517">
        <v>383.7</v>
      </c>
      <c r="N517">
        <v>1.03</v>
      </c>
      <c r="Q517">
        <v>368.67</v>
      </c>
      <c r="R517">
        <v>1.1599999999999999</v>
      </c>
      <c r="S517" t="s">
        <v>131</v>
      </c>
      <c r="T517">
        <v>0.36</v>
      </c>
      <c r="W517">
        <v>0</v>
      </c>
      <c r="X517" t="s">
        <v>2228</v>
      </c>
      <c r="Z517">
        <v>5582</v>
      </c>
      <c r="AB517">
        <v>1.01</v>
      </c>
      <c r="AC517">
        <v>-0.27</v>
      </c>
      <c r="AD517" t="s">
        <v>140</v>
      </c>
      <c r="AE517">
        <v>4.3899999999999997</v>
      </c>
      <c r="AF517" t="s">
        <v>132</v>
      </c>
      <c r="AG517" t="s">
        <v>2229</v>
      </c>
      <c r="AH517">
        <v>173.96463030000001</v>
      </c>
      <c r="AI517" t="s">
        <v>2230</v>
      </c>
      <c r="AJ517">
        <v>-4.7555424999999998</v>
      </c>
      <c r="AK517">
        <v>49.5336</v>
      </c>
      <c r="AL517">
        <v>8.42</v>
      </c>
      <c r="AM517">
        <v>6.7350000000000003</v>
      </c>
      <c r="AN517">
        <v>8.2386999999999997</v>
      </c>
      <c r="AO517" s="1">
        <v>43215</v>
      </c>
      <c r="AP517" t="s">
        <v>2231</v>
      </c>
      <c r="AQ517" s="1">
        <v>41773</v>
      </c>
    </row>
    <row r="518" spans="1:43" x14ac:dyDescent="0.35">
      <c r="A518">
        <v>1593</v>
      </c>
      <c r="B518" t="s">
        <v>2232</v>
      </c>
      <c r="C518" t="s">
        <v>2233</v>
      </c>
      <c r="D518">
        <v>1</v>
      </c>
      <c r="E518">
        <v>1</v>
      </c>
      <c r="F518">
        <v>6</v>
      </c>
      <c r="G518" t="s">
        <v>11</v>
      </c>
      <c r="H518">
        <v>2010</v>
      </c>
      <c r="I518" t="s">
        <v>40</v>
      </c>
      <c r="J518" t="s">
        <v>129</v>
      </c>
      <c r="K518">
        <v>0</v>
      </c>
      <c r="L518" t="s">
        <v>2234</v>
      </c>
      <c r="M518">
        <v>5.75969</v>
      </c>
      <c r="N518">
        <v>6.4119999999999996E-2</v>
      </c>
      <c r="Q518">
        <v>13.221730000000001</v>
      </c>
      <c r="R518">
        <v>4.1599999999999998E-2</v>
      </c>
      <c r="S518" t="s">
        <v>131</v>
      </c>
      <c r="T518">
        <v>7.2999999999999995E-2</v>
      </c>
      <c r="W518">
        <v>0</v>
      </c>
      <c r="X518" t="s">
        <v>2234</v>
      </c>
      <c r="Z518">
        <v>5911</v>
      </c>
      <c r="AA518">
        <v>1.1100000000000001</v>
      </c>
      <c r="AB518">
        <v>1.06</v>
      </c>
      <c r="AC518">
        <v>0.08</v>
      </c>
      <c r="AD518" t="s">
        <v>140</v>
      </c>
      <c r="AE518">
        <v>4.3899999999999997</v>
      </c>
      <c r="AF518" t="s">
        <v>132</v>
      </c>
      <c r="AG518" t="s">
        <v>2235</v>
      </c>
      <c r="AH518">
        <v>24.473113300000001</v>
      </c>
      <c r="AI518" t="s">
        <v>2236</v>
      </c>
      <c r="AJ518">
        <v>-60.511488100000001</v>
      </c>
      <c r="AK518">
        <v>38.960700000000003</v>
      </c>
      <c r="AL518">
        <v>7.33</v>
      </c>
      <c r="AM518">
        <v>5.8680000000000003</v>
      </c>
      <c r="AN518">
        <v>7.1726099999999997</v>
      </c>
      <c r="AO518" s="1">
        <v>42179</v>
      </c>
      <c r="AP518" t="s">
        <v>2237</v>
      </c>
      <c r="AQ518" s="1">
        <v>42180</v>
      </c>
    </row>
    <row r="519" spans="1:43" x14ac:dyDescent="0.35">
      <c r="A519">
        <v>1595</v>
      </c>
      <c r="B519" t="s">
        <v>2238</v>
      </c>
      <c r="C519" t="s">
        <v>2233</v>
      </c>
      <c r="D519">
        <v>1</v>
      </c>
      <c r="E519">
        <v>1</v>
      </c>
      <c r="F519">
        <v>6</v>
      </c>
      <c r="G519" t="s">
        <v>11</v>
      </c>
      <c r="H519">
        <v>2010</v>
      </c>
      <c r="I519" t="s">
        <v>40</v>
      </c>
      <c r="J519" t="s">
        <v>129</v>
      </c>
      <c r="K519">
        <v>0</v>
      </c>
      <c r="L519" t="s">
        <v>2234</v>
      </c>
      <c r="M519">
        <v>16.356999999999999</v>
      </c>
      <c r="N519">
        <v>0.12859000000000001</v>
      </c>
      <c r="Q519">
        <v>12.01397</v>
      </c>
      <c r="R519">
        <v>3.78E-2</v>
      </c>
      <c r="S519" t="s">
        <v>131</v>
      </c>
      <c r="T519">
        <v>0.13100000000000001</v>
      </c>
      <c r="W519">
        <v>0</v>
      </c>
      <c r="X519" t="s">
        <v>2234</v>
      </c>
      <c r="Z519">
        <v>5911</v>
      </c>
      <c r="AA519">
        <v>1.1100000000000001</v>
      </c>
      <c r="AB519">
        <v>1.06</v>
      </c>
      <c r="AC519">
        <v>0.08</v>
      </c>
      <c r="AD519" t="s">
        <v>140</v>
      </c>
      <c r="AE519">
        <v>4.3899999999999997</v>
      </c>
      <c r="AF519" t="s">
        <v>132</v>
      </c>
      <c r="AG519" t="s">
        <v>2235</v>
      </c>
      <c r="AH519">
        <v>24.473113300000001</v>
      </c>
      <c r="AI519" t="s">
        <v>2236</v>
      </c>
      <c r="AJ519">
        <v>-60.511488100000001</v>
      </c>
      <c r="AK519">
        <v>38.960700000000003</v>
      </c>
      <c r="AL519">
        <v>7.33</v>
      </c>
      <c r="AM519">
        <v>5.8680000000000003</v>
      </c>
      <c r="AN519">
        <v>7.1726099999999997</v>
      </c>
      <c r="AO519" s="1">
        <v>42179</v>
      </c>
      <c r="AP519" t="s">
        <v>2237</v>
      </c>
      <c r="AQ519" s="1">
        <v>42180</v>
      </c>
    </row>
    <row r="520" spans="1:43" x14ac:dyDescent="0.35">
      <c r="A520">
        <v>1597</v>
      </c>
      <c r="B520" t="s">
        <v>2239</v>
      </c>
      <c r="C520" t="s">
        <v>2233</v>
      </c>
      <c r="D520">
        <v>0</v>
      </c>
      <c r="E520">
        <v>1</v>
      </c>
      <c r="F520">
        <v>6</v>
      </c>
      <c r="G520" t="s">
        <v>11</v>
      </c>
      <c r="H520">
        <v>2010</v>
      </c>
      <c r="I520" t="s">
        <v>40</v>
      </c>
      <c r="J520" t="s">
        <v>129</v>
      </c>
      <c r="K520">
        <v>0</v>
      </c>
      <c r="L520" t="s">
        <v>2240</v>
      </c>
      <c r="M520">
        <v>49.744999999999997</v>
      </c>
      <c r="N520">
        <v>0.26989999999999997</v>
      </c>
      <c r="Q520">
        <v>25.1</v>
      </c>
      <c r="R520">
        <v>7.9000000000000001E-2</v>
      </c>
      <c r="S520" t="s">
        <v>338</v>
      </c>
      <c r="T520">
        <v>2.5999999999999999E-2</v>
      </c>
      <c r="W520">
        <v>0</v>
      </c>
      <c r="X520" t="s">
        <v>2240</v>
      </c>
      <c r="Y520" t="s">
        <v>1740</v>
      </c>
      <c r="Z520">
        <v>5911</v>
      </c>
      <c r="AB520">
        <v>1.06</v>
      </c>
      <c r="AC520">
        <v>0.08</v>
      </c>
      <c r="AD520" t="s">
        <v>140</v>
      </c>
      <c r="AE520">
        <v>4.3899999999999997</v>
      </c>
      <c r="AF520" t="s">
        <v>132</v>
      </c>
      <c r="AG520" t="s">
        <v>2235</v>
      </c>
      <c r="AH520">
        <v>24.473113300000001</v>
      </c>
      <c r="AI520" t="s">
        <v>2236</v>
      </c>
      <c r="AJ520">
        <v>-60.511488100000001</v>
      </c>
      <c r="AK520">
        <v>38.960700000000003</v>
      </c>
      <c r="AL520">
        <v>7.33</v>
      </c>
      <c r="AM520">
        <v>5.8680000000000003</v>
      </c>
      <c r="AN520">
        <v>7.1726099999999997</v>
      </c>
      <c r="AO520" s="1">
        <v>42179</v>
      </c>
      <c r="AP520" t="s">
        <v>1242</v>
      </c>
      <c r="AQ520" s="1">
        <v>42180</v>
      </c>
    </row>
    <row r="521" spans="1:43" x14ac:dyDescent="0.35">
      <c r="A521">
        <v>1599</v>
      </c>
      <c r="B521" t="s">
        <v>2241</v>
      </c>
      <c r="C521" t="s">
        <v>2233</v>
      </c>
      <c r="D521">
        <v>1</v>
      </c>
      <c r="E521">
        <v>1</v>
      </c>
      <c r="F521">
        <v>6</v>
      </c>
      <c r="G521" t="s">
        <v>11</v>
      </c>
      <c r="H521">
        <v>2010</v>
      </c>
      <c r="I521" t="s">
        <v>40</v>
      </c>
      <c r="J521" t="s">
        <v>129</v>
      </c>
      <c r="K521">
        <v>0</v>
      </c>
      <c r="L521" t="s">
        <v>2234</v>
      </c>
      <c r="M521">
        <v>122.744</v>
      </c>
      <c r="N521">
        <v>0.4929</v>
      </c>
      <c r="Q521">
        <v>22.947330000000001</v>
      </c>
      <c r="R521">
        <v>7.22E-2</v>
      </c>
      <c r="S521" t="s">
        <v>131</v>
      </c>
      <c r="T521">
        <v>0.11899999999999999</v>
      </c>
      <c r="W521">
        <v>0</v>
      </c>
      <c r="X521" t="s">
        <v>2234</v>
      </c>
      <c r="Z521">
        <v>5911</v>
      </c>
      <c r="AA521">
        <v>1.1100000000000001</v>
      </c>
      <c r="AB521">
        <v>1.06</v>
      </c>
      <c r="AC521">
        <v>0.08</v>
      </c>
      <c r="AD521" t="s">
        <v>140</v>
      </c>
      <c r="AE521">
        <v>4.3899999999999997</v>
      </c>
      <c r="AF521" t="s">
        <v>132</v>
      </c>
      <c r="AG521" t="s">
        <v>2235</v>
      </c>
      <c r="AH521">
        <v>24.473113300000001</v>
      </c>
      <c r="AI521" t="s">
        <v>2236</v>
      </c>
      <c r="AJ521">
        <v>-60.511488100000001</v>
      </c>
      <c r="AK521">
        <v>38.960700000000003</v>
      </c>
      <c r="AL521">
        <v>7.33</v>
      </c>
      <c r="AM521">
        <v>5.8680000000000003</v>
      </c>
      <c r="AN521">
        <v>7.1726099999999997</v>
      </c>
      <c r="AO521" s="1">
        <v>42179</v>
      </c>
      <c r="AP521" t="s">
        <v>2237</v>
      </c>
      <c r="AQ521" s="1">
        <v>42180</v>
      </c>
    </row>
    <row r="522" spans="1:43" x14ac:dyDescent="0.35">
      <c r="A522">
        <v>1601</v>
      </c>
      <c r="B522" t="s">
        <v>2242</v>
      </c>
      <c r="C522" t="s">
        <v>2233</v>
      </c>
      <c r="D522">
        <v>0</v>
      </c>
      <c r="E522">
        <v>1</v>
      </c>
      <c r="F522">
        <v>6</v>
      </c>
      <c r="G522" t="s">
        <v>11</v>
      </c>
      <c r="H522">
        <v>2010</v>
      </c>
      <c r="I522" t="s">
        <v>40</v>
      </c>
      <c r="J522" t="s">
        <v>129</v>
      </c>
      <c r="K522">
        <v>0</v>
      </c>
      <c r="L522" t="s">
        <v>2240</v>
      </c>
      <c r="M522">
        <v>601.20000000000005</v>
      </c>
      <c r="N522">
        <v>1.4219999999999999</v>
      </c>
      <c r="Q522">
        <v>21.4</v>
      </c>
      <c r="R522">
        <v>6.7299999999999999E-2</v>
      </c>
      <c r="S522" t="s">
        <v>338</v>
      </c>
      <c r="T522">
        <v>0.19</v>
      </c>
      <c r="W522">
        <v>0</v>
      </c>
      <c r="X522" t="s">
        <v>2240</v>
      </c>
      <c r="Y522" t="s">
        <v>1740</v>
      </c>
      <c r="Z522">
        <v>5911</v>
      </c>
      <c r="AB522">
        <v>1.06</v>
      </c>
      <c r="AC522">
        <v>0.08</v>
      </c>
      <c r="AD522" t="s">
        <v>140</v>
      </c>
      <c r="AE522">
        <v>4.3899999999999997</v>
      </c>
      <c r="AF522" t="s">
        <v>132</v>
      </c>
      <c r="AG522" t="s">
        <v>2235</v>
      </c>
      <c r="AH522">
        <v>24.473113300000001</v>
      </c>
      <c r="AI522" t="s">
        <v>2236</v>
      </c>
      <c r="AJ522">
        <v>-60.511488100000001</v>
      </c>
      <c r="AK522">
        <v>38.960700000000003</v>
      </c>
      <c r="AL522">
        <v>7.33</v>
      </c>
      <c r="AM522">
        <v>5.8680000000000003</v>
      </c>
      <c r="AN522">
        <v>7.1726099999999997</v>
      </c>
      <c r="AO522" s="1">
        <v>42179</v>
      </c>
      <c r="AP522" t="s">
        <v>1242</v>
      </c>
      <c r="AQ522" s="1">
        <v>42180</v>
      </c>
    </row>
    <row r="523" spans="1:43" x14ac:dyDescent="0.35">
      <c r="A523">
        <v>1603</v>
      </c>
      <c r="B523" t="s">
        <v>2243</v>
      </c>
      <c r="C523" t="s">
        <v>2233</v>
      </c>
      <c r="D523">
        <v>1</v>
      </c>
      <c r="E523">
        <v>1</v>
      </c>
      <c r="F523">
        <v>6</v>
      </c>
      <c r="G523" t="s">
        <v>11</v>
      </c>
      <c r="H523">
        <v>2010</v>
      </c>
      <c r="I523" t="s">
        <v>40</v>
      </c>
      <c r="J523" t="s">
        <v>129</v>
      </c>
      <c r="K523">
        <v>0</v>
      </c>
      <c r="L523" t="s">
        <v>2234</v>
      </c>
      <c r="M523">
        <v>2205</v>
      </c>
      <c r="N523">
        <v>3.3809999999999998</v>
      </c>
      <c r="Q523">
        <v>65.663679999999999</v>
      </c>
      <c r="R523">
        <v>0.20660000000000001</v>
      </c>
      <c r="S523" t="s">
        <v>131</v>
      </c>
      <c r="T523">
        <v>9.5000000000000001E-2</v>
      </c>
      <c r="W523">
        <v>0</v>
      </c>
      <c r="X523" t="s">
        <v>2234</v>
      </c>
      <c r="Z523">
        <v>5911</v>
      </c>
      <c r="AA523">
        <v>1.1100000000000001</v>
      </c>
      <c r="AB523">
        <v>1.06</v>
      </c>
      <c r="AC523">
        <v>0.08</v>
      </c>
      <c r="AD523" t="s">
        <v>140</v>
      </c>
      <c r="AE523">
        <v>4.3899999999999997</v>
      </c>
      <c r="AF523" t="s">
        <v>132</v>
      </c>
      <c r="AG523" t="s">
        <v>2235</v>
      </c>
      <c r="AH523">
        <v>24.473113300000001</v>
      </c>
      <c r="AI523" t="s">
        <v>2236</v>
      </c>
      <c r="AJ523">
        <v>-60.511488100000001</v>
      </c>
      <c r="AK523">
        <v>38.960700000000003</v>
      </c>
      <c r="AL523">
        <v>7.33</v>
      </c>
      <c r="AM523">
        <v>5.8680000000000003</v>
      </c>
      <c r="AN523">
        <v>7.1726099999999997</v>
      </c>
      <c r="AO523" s="1">
        <v>42179</v>
      </c>
      <c r="AP523" t="s">
        <v>2237</v>
      </c>
      <c r="AQ523" s="1">
        <v>42180</v>
      </c>
    </row>
    <row r="524" spans="1:43" x14ac:dyDescent="0.35">
      <c r="A524">
        <v>1605</v>
      </c>
      <c r="B524" t="s">
        <v>2244</v>
      </c>
      <c r="C524" t="s">
        <v>2245</v>
      </c>
      <c r="D524">
        <v>1</v>
      </c>
      <c r="E524">
        <v>2</v>
      </c>
      <c r="F524">
        <v>1</v>
      </c>
      <c r="G524" t="s">
        <v>11</v>
      </c>
      <c r="H524">
        <v>2005</v>
      </c>
      <c r="I524" t="s">
        <v>40</v>
      </c>
      <c r="J524" t="s">
        <v>129</v>
      </c>
      <c r="K524">
        <v>0</v>
      </c>
      <c r="L524" t="s">
        <v>139</v>
      </c>
      <c r="M524">
        <v>70.459999999999994</v>
      </c>
      <c r="N524">
        <v>0.3</v>
      </c>
      <c r="Q524">
        <v>79.457499999999996</v>
      </c>
      <c r="R524">
        <v>0.25</v>
      </c>
      <c r="S524" t="s">
        <v>131</v>
      </c>
      <c r="T524">
        <v>0.11</v>
      </c>
      <c r="W524">
        <v>0</v>
      </c>
      <c r="X524" t="s">
        <v>139</v>
      </c>
      <c r="Z524">
        <v>5108</v>
      </c>
      <c r="AA524">
        <v>0.86</v>
      </c>
      <c r="AB524">
        <v>0.56999999999999995</v>
      </c>
      <c r="AC524">
        <v>0.15</v>
      </c>
      <c r="AD524" t="s">
        <v>140</v>
      </c>
      <c r="AE524">
        <v>4.33</v>
      </c>
      <c r="AF524" t="s">
        <v>132</v>
      </c>
      <c r="AG524" t="s">
        <v>2246</v>
      </c>
      <c r="AH524">
        <v>175.875608</v>
      </c>
      <c r="AI524" t="s">
        <v>2247</v>
      </c>
      <c r="AJ524">
        <v>-58.0053798</v>
      </c>
      <c r="AK524">
        <v>30.0274</v>
      </c>
      <c r="AL524">
        <v>8.2100000000000009</v>
      </c>
      <c r="AM524">
        <v>6.1470000000000002</v>
      </c>
      <c r="AN524">
        <v>7.9666399999999999</v>
      </c>
      <c r="AO524" s="1">
        <v>43347</v>
      </c>
      <c r="AP524" t="s">
        <v>143</v>
      </c>
      <c r="AQ524" s="1">
        <v>43349</v>
      </c>
    </row>
    <row r="525" spans="1:43" x14ac:dyDescent="0.35">
      <c r="A525">
        <v>1607</v>
      </c>
      <c r="B525" t="s">
        <v>2248</v>
      </c>
      <c r="C525" t="s">
        <v>2249</v>
      </c>
      <c r="D525">
        <v>1</v>
      </c>
      <c r="E525">
        <v>1</v>
      </c>
      <c r="F525">
        <v>1</v>
      </c>
      <c r="G525" t="s">
        <v>11</v>
      </c>
      <c r="H525">
        <v>2005</v>
      </c>
      <c r="I525" t="s">
        <v>40</v>
      </c>
      <c r="J525" t="s">
        <v>129</v>
      </c>
      <c r="K525">
        <v>0</v>
      </c>
      <c r="L525" t="s">
        <v>139</v>
      </c>
      <c r="M525">
        <v>20.813300000000002</v>
      </c>
      <c r="N525">
        <v>0.15</v>
      </c>
      <c r="Q525">
        <v>54.031100000000002</v>
      </c>
      <c r="R525">
        <v>0.17</v>
      </c>
      <c r="S525" t="s">
        <v>131</v>
      </c>
      <c r="T525">
        <v>0.12</v>
      </c>
      <c r="W525">
        <v>0</v>
      </c>
      <c r="X525" t="s">
        <v>139</v>
      </c>
      <c r="Z525">
        <v>5655</v>
      </c>
      <c r="AA525">
        <v>1.23</v>
      </c>
      <c r="AB525">
        <v>1.06</v>
      </c>
      <c r="AC525">
        <v>0.28000000000000003</v>
      </c>
      <c r="AD525" t="s">
        <v>140</v>
      </c>
      <c r="AE525">
        <v>4.29</v>
      </c>
      <c r="AF525" t="s">
        <v>132</v>
      </c>
      <c r="AG525" t="s">
        <v>2250</v>
      </c>
      <c r="AH525">
        <v>176.2097267</v>
      </c>
      <c r="AI525" t="s">
        <v>2251</v>
      </c>
      <c r="AJ525">
        <v>-58.704013400000001</v>
      </c>
      <c r="AK525">
        <v>39.5792</v>
      </c>
      <c r="AL525">
        <v>7.47</v>
      </c>
      <c r="AM525">
        <v>5.8330000000000002</v>
      </c>
      <c r="AN525">
        <v>7.2819099999999999</v>
      </c>
      <c r="AO525" s="1">
        <v>43347</v>
      </c>
      <c r="AP525" t="s">
        <v>143</v>
      </c>
      <c r="AQ525" s="1">
        <v>43349</v>
      </c>
    </row>
    <row r="526" spans="1:43" x14ac:dyDescent="0.35">
      <c r="A526">
        <v>1612</v>
      </c>
      <c r="B526" t="s">
        <v>2252</v>
      </c>
      <c r="C526" t="s">
        <v>2253</v>
      </c>
      <c r="D526">
        <v>1</v>
      </c>
      <c r="E526">
        <v>1</v>
      </c>
      <c r="F526">
        <v>1</v>
      </c>
      <c r="G526" t="s">
        <v>11</v>
      </c>
      <c r="H526">
        <v>2006</v>
      </c>
      <c r="I526" t="s">
        <v>2254</v>
      </c>
      <c r="J526" t="s">
        <v>129</v>
      </c>
      <c r="K526">
        <v>0</v>
      </c>
      <c r="L526" t="s">
        <v>139</v>
      </c>
      <c r="M526">
        <v>4.1137699999999997</v>
      </c>
      <c r="N526">
        <v>0.05</v>
      </c>
      <c r="Q526">
        <v>130.31030000000001</v>
      </c>
      <c r="R526">
        <v>0.41</v>
      </c>
      <c r="S526" t="s">
        <v>131</v>
      </c>
      <c r="T526">
        <v>0</v>
      </c>
      <c r="W526">
        <v>0</v>
      </c>
      <c r="X526" t="s">
        <v>139</v>
      </c>
      <c r="Z526">
        <v>5301</v>
      </c>
      <c r="AA526">
        <v>0.82</v>
      </c>
      <c r="AB526">
        <v>0.76</v>
      </c>
      <c r="AC526">
        <v>0.04</v>
      </c>
      <c r="AD526" t="s">
        <v>140</v>
      </c>
      <c r="AE526">
        <v>4.49</v>
      </c>
      <c r="AF526" t="s">
        <v>132</v>
      </c>
      <c r="AG526" t="s">
        <v>2255</v>
      </c>
      <c r="AH526">
        <v>176.42540629999999</v>
      </c>
      <c r="AI526" t="s">
        <v>2256</v>
      </c>
      <c r="AJ526">
        <v>2.8209911999999999</v>
      </c>
      <c r="AK526">
        <v>29.3386</v>
      </c>
      <c r="AL526">
        <v>8.07</v>
      </c>
      <c r="AM526">
        <v>6.1509999999999998</v>
      </c>
      <c r="AN526">
        <v>7.8466500000000003</v>
      </c>
      <c r="AO526" s="1">
        <v>43347</v>
      </c>
      <c r="AP526" t="s">
        <v>143</v>
      </c>
      <c r="AQ526" s="1">
        <v>43349</v>
      </c>
    </row>
    <row r="527" spans="1:43" x14ac:dyDescent="0.35">
      <c r="A527">
        <v>1616</v>
      </c>
      <c r="B527" t="s">
        <v>2257</v>
      </c>
      <c r="C527" t="s">
        <v>2258</v>
      </c>
      <c r="D527">
        <v>0</v>
      </c>
      <c r="E527">
        <v>1</v>
      </c>
      <c r="F527">
        <v>1</v>
      </c>
      <c r="G527" t="s">
        <v>11</v>
      </c>
      <c r="H527">
        <v>2008</v>
      </c>
      <c r="I527" t="s">
        <v>28</v>
      </c>
      <c r="J527" t="s">
        <v>129</v>
      </c>
      <c r="K527">
        <v>0</v>
      </c>
      <c r="L527" t="s">
        <v>130</v>
      </c>
      <c r="N527">
        <v>0.57999999999999996</v>
      </c>
      <c r="Q527">
        <v>1671.7</v>
      </c>
      <c r="R527">
        <v>5.26</v>
      </c>
      <c r="S527" t="s">
        <v>131</v>
      </c>
      <c r="W527">
        <v>0</v>
      </c>
      <c r="X527" t="s">
        <v>130</v>
      </c>
      <c r="AB527">
        <v>1.6</v>
      </c>
      <c r="AF527" t="s">
        <v>132</v>
      </c>
      <c r="AG527" t="s">
        <v>2259</v>
      </c>
      <c r="AH527">
        <v>176.59803160000001</v>
      </c>
      <c r="AI527" t="s">
        <v>2260</v>
      </c>
      <c r="AJ527">
        <v>14.124020099999999</v>
      </c>
      <c r="AK527">
        <v>347.09699999999998</v>
      </c>
      <c r="AL527">
        <v>8.69</v>
      </c>
      <c r="AM527">
        <v>6.2590000000000003</v>
      </c>
      <c r="AN527">
        <v>8.4049899999999997</v>
      </c>
      <c r="AO527" s="1">
        <v>43215</v>
      </c>
      <c r="AP527" t="s">
        <v>135</v>
      </c>
      <c r="AQ527" s="1">
        <v>41843</v>
      </c>
    </row>
    <row r="528" spans="1:43" x14ac:dyDescent="0.35">
      <c r="A528">
        <v>1619</v>
      </c>
      <c r="B528" t="s">
        <v>2261</v>
      </c>
      <c r="C528" t="s">
        <v>2262</v>
      </c>
      <c r="D528">
        <v>1</v>
      </c>
      <c r="E528">
        <v>1</v>
      </c>
      <c r="F528">
        <v>2</v>
      </c>
      <c r="G528" t="s">
        <v>11</v>
      </c>
      <c r="H528">
        <v>2011</v>
      </c>
      <c r="I528" t="s">
        <v>12</v>
      </c>
      <c r="J528" t="s">
        <v>129</v>
      </c>
      <c r="K528">
        <v>0</v>
      </c>
      <c r="L528" t="s">
        <v>139</v>
      </c>
      <c r="M528">
        <v>778.09997999999996</v>
      </c>
      <c r="N528">
        <v>1.81</v>
      </c>
      <c r="Q528">
        <v>2593.4928</v>
      </c>
      <c r="R528">
        <v>8.16</v>
      </c>
      <c r="S528" t="s">
        <v>131</v>
      </c>
      <c r="T528">
        <v>0.21</v>
      </c>
      <c r="W528">
        <v>0</v>
      </c>
      <c r="X528" t="s">
        <v>139</v>
      </c>
      <c r="Z528">
        <v>4745</v>
      </c>
      <c r="AA528">
        <v>9.82</v>
      </c>
      <c r="AB528">
        <v>3.21</v>
      </c>
      <c r="AC528">
        <v>0.05</v>
      </c>
      <c r="AD528" t="s">
        <v>140</v>
      </c>
      <c r="AE528">
        <v>2.96</v>
      </c>
      <c r="AF528" t="s">
        <v>132</v>
      </c>
      <c r="AG528" t="s">
        <v>2263</v>
      </c>
      <c r="AH528">
        <v>176.69415670000001</v>
      </c>
      <c r="AI528" t="s">
        <v>2264</v>
      </c>
      <c r="AJ528">
        <v>3.4742142999999999</v>
      </c>
      <c r="AK528">
        <v>217.107</v>
      </c>
      <c r="AL528">
        <v>7.88</v>
      </c>
      <c r="AM528">
        <v>5.4020000000000001</v>
      </c>
      <c r="AN528">
        <v>7.5817199999999998</v>
      </c>
      <c r="AO528" s="1">
        <v>43347</v>
      </c>
      <c r="AP528" t="s">
        <v>143</v>
      </c>
      <c r="AQ528" s="1">
        <v>43349</v>
      </c>
    </row>
    <row r="529" spans="1:43" x14ac:dyDescent="0.35">
      <c r="A529">
        <v>1621</v>
      </c>
      <c r="B529" t="s">
        <v>2265</v>
      </c>
      <c r="C529" t="s">
        <v>2262</v>
      </c>
      <c r="D529">
        <v>1</v>
      </c>
      <c r="E529">
        <v>1</v>
      </c>
      <c r="F529">
        <v>2</v>
      </c>
      <c r="G529" t="s">
        <v>11</v>
      </c>
      <c r="H529">
        <v>2018</v>
      </c>
      <c r="I529" t="s">
        <v>12</v>
      </c>
      <c r="J529" t="s">
        <v>129</v>
      </c>
      <c r="K529">
        <v>0</v>
      </c>
      <c r="L529" t="s">
        <v>2266</v>
      </c>
      <c r="M529">
        <v>1123</v>
      </c>
      <c r="Q529">
        <v>483.10160000000002</v>
      </c>
      <c r="R529">
        <v>1.52</v>
      </c>
      <c r="S529" t="s">
        <v>131</v>
      </c>
      <c r="T529">
        <v>0.20899999999999999</v>
      </c>
      <c r="W529">
        <v>0</v>
      </c>
      <c r="X529" t="s">
        <v>2266</v>
      </c>
      <c r="AB529">
        <v>1.3</v>
      </c>
      <c r="AF529" t="s">
        <v>132</v>
      </c>
      <c r="AG529" t="s">
        <v>2263</v>
      </c>
      <c r="AH529">
        <v>176.69415670000001</v>
      </c>
      <c r="AI529" t="s">
        <v>2264</v>
      </c>
      <c r="AJ529">
        <v>3.4742142999999999</v>
      </c>
      <c r="AK529">
        <v>217.107</v>
      </c>
      <c r="AL529">
        <v>7.88</v>
      </c>
      <c r="AM529">
        <v>5.4020000000000001</v>
      </c>
      <c r="AN529">
        <v>7.5817199999999998</v>
      </c>
      <c r="AO529" s="1">
        <v>43430</v>
      </c>
      <c r="AP529" t="s">
        <v>416</v>
      </c>
      <c r="AQ529" s="1">
        <v>43433</v>
      </c>
    </row>
    <row r="530" spans="1:43" x14ac:dyDescent="0.35">
      <c r="A530">
        <v>1622</v>
      </c>
      <c r="B530" t="s">
        <v>2267</v>
      </c>
      <c r="C530" t="s">
        <v>2268</v>
      </c>
      <c r="D530">
        <v>1</v>
      </c>
      <c r="E530">
        <v>2</v>
      </c>
      <c r="F530">
        <v>1</v>
      </c>
      <c r="G530" t="s">
        <v>11</v>
      </c>
      <c r="H530">
        <v>2010</v>
      </c>
      <c r="I530" t="s">
        <v>30</v>
      </c>
      <c r="J530" t="s">
        <v>129</v>
      </c>
      <c r="K530">
        <v>0</v>
      </c>
      <c r="L530" t="s">
        <v>2269</v>
      </c>
      <c r="M530">
        <v>122.1</v>
      </c>
      <c r="N530">
        <v>0.46</v>
      </c>
      <c r="Q530">
        <v>16</v>
      </c>
      <c r="R530">
        <v>0.05</v>
      </c>
      <c r="S530" t="s">
        <v>131</v>
      </c>
      <c r="T530">
        <v>0.34</v>
      </c>
      <c r="W530">
        <v>0</v>
      </c>
      <c r="X530" t="s">
        <v>2269</v>
      </c>
      <c r="Z530">
        <v>5630</v>
      </c>
      <c r="AB530">
        <v>0.85</v>
      </c>
      <c r="AC530">
        <v>-0.26</v>
      </c>
      <c r="AD530" t="s">
        <v>140</v>
      </c>
      <c r="AE530">
        <v>4.57</v>
      </c>
      <c r="AF530" t="s">
        <v>132</v>
      </c>
      <c r="AG530" t="s">
        <v>2270</v>
      </c>
      <c r="AH530">
        <v>176.62080030000001</v>
      </c>
      <c r="AI530" t="s">
        <v>2271</v>
      </c>
      <c r="AJ530">
        <v>-40.498621100000001</v>
      </c>
      <c r="AK530">
        <v>9.2894000000000005</v>
      </c>
      <c r="AL530">
        <v>4.8899999999999997</v>
      </c>
      <c r="AM530">
        <v>3.4889999999999999</v>
      </c>
      <c r="AN530">
        <v>4.7110700000000003</v>
      </c>
      <c r="AO530" s="1">
        <v>41773</v>
      </c>
      <c r="AP530" t="s">
        <v>2272</v>
      </c>
      <c r="AQ530" s="1">
        <v>41773</v>
      </c>
    </row>
    <row r="531" spans="1:43" x14ac:dyDescent="0.35">
      <c r="A531">
        <v>1623</v>
      </c>
      <c r="B531" t="s">
        <v>2273</v>
      </c>
      <c r="C531" t="s">
        <v>2274</v>
      </c>
      <c r="D531">
        <v>1</v>
      </c>
      <c r="E531">
        <v>1</v>
      </c>
      <c r="F531">
        <v>1</v>
      </c>
      <c r="G531" t="s">
        <v>11</v>
      </c>
      <c r="H531">
        <v>2019</v>
      </c>
      <c r="I531" t="s">
        <v>52</v>
      </c>
      <c r="J531" t="s">
        <v>129</v>
      </c>
      <c r="K531">
        <v>0</v>
      </c>
      <c r="L531" t="s">
        <v>2275</v>
      </c>
      <c r="M531">
        <v>3090.942</v>
      </c>
      <c r="N531">
        <v>4.0739999999999998</v>
      </c>
      <c r="Q531">
        <v>113.9</v>
      </c>
      <c r="R531">
        <v>0.35837000000000002</v>
      </c>
      <c r="S531" t="s">
        <v>131</v>
      </c>
      <c r="T531">
        <v>0.11</v>
      </c>
      <c r="W531">
        <v>0</v>
      </c>
      <c r="X531" t="s">
        <v>2275</v>
      </c>
      <c r="Y531" t="s">
        <v>154</v>
      </c>
      <c r="Z531">
        <v>5436</v>
      </c>
      <c r="AB531">
        <v>0.95</v>
      </c>
      <c r="AF531" t="s">
        <v>132</v>
      </c>
      <c r="AG531" t="s">
        <v>2276</v>
      </c>
      <c r="AH531">
        <v>177.5854673</v>
      </c>
      <c r="AI531" t="s">
        <v>2277</v>
      </c>
      <c r="AJ531">
        <v>-1.2522989</v>
      </c>
      <c r="AK531">
        <v>62.758000000000003</v>
      </c>
      <c r="AL531">
        <v>9.26</v>
      </c>
      <c r="AM531">
        <v>7.4950000000000001</v>
      </c>
      <c r="AN531">
        <v>9.0488300000000006</v>
      </c>
      <c r="AO531" s="1">
        <v>43605</v>
      </c>
      <c r="AP531" t="s">
        <v>569</v>
      </c>
      <c r="AQ531" s="1">
        <v>43608</v>
      </c>
    </row>
    <row r="532" spans="1:43" x14ac:dyDescent="0.35">
      <c r="A532">
        <v>1624</v>
      </c>
      <c r="B532" t="s">
        <v>2278</v>
      </c>
      <c r="C532" t="s">
        <v>2279</v>
      </c>
      <c r="D532">
        <v>0</v>
      </c>
      <c r="E532">
        <v>2</v>
      </c>
      <c r="F532">
        <v>1</v>
      </c>
      <c r="G532" t="s">
        <v>11</v>
      </c>
      <c r="H532">
        <v>2010</v>
      </c>
      <c r="I532" t="s">
        <v>12</v>
      </c>
      <c r="J532" t="s">
        <v>129</v>
      </c>
      <c r="K532">
        <v>0</v>
      </c>
      <c r="L532" t="s">
        <v>2280</v>
      </c>
      <c r="M532">
        <v>6.4950000000000001</v>
      </c>
      <c r="N532">
        <v>8.1000000000000003E-2</v>
      </c>
      <c r="Q532">
        <v>305.10000000000002</v>
      </c>
      <c r="R532">
        <v>0.96</v>
      </c>
      <c r="S532" t="s">
        <v>131</v>
      </c>
      <c r="T532">
        <v>4.8000000000000001E-2</v>
      </c>
      <c r="W532">
        <v>0</v>
      </c>
      <c r="X532" t="s">
        <v>2280</v>
      </c>
      <c r="Z532">
        <v>5054</v>
      </c>
      <c r="AA532">
        <v>4.4000000000000004</v>
      </c>
      <c r="AB532">
        <v>1.68</v>
      </c>
      <c r="AC532">
        <v>0.19</v>
      </c>
      <c r="AD532" t="s">
        <v>140</v>
      </c>
      <c r="AE532">
        <v>3.5</v>
      </c>
      <c r="AF532" t="s">
        <v>132</v>
      </c>
      <c r="AG532" t="s">
        <v>2281</v>
      </c>
      <c r="AH532">
        <v>177.8436988</v>
      </c>
      <c r="AI532" t="s">
        <v>2282</v>
      </c>
      <c r="AJ532">
        <v>57.6406584</v>
      </c>
      <c r="AK532">
        <v>121.89</v>
      </c>
      <c r="AL532">
        <v>7.86</v>
      </c>
      <c r="AM532">
        <v>5.6630000000000003</v>
      </c>
      <c r="AN532">
        <v>7.6084399999999999</v>
      </c>
      <c r="AO532" s="1">
        <v>43437</v>
      </c>
      <c r="AP532" t="s">
        <v>2283</v>
      </c>
      <c r="AQ532" s="1">
        <v>41773</v>
      </c>
    </row>
    <row r="533" spans="1:43" x14ac:dyDescent="0.35">
      <c r="A533">
        <v>1627</v>
      </c>
      <c r="B533" t="s">
        <v>2284</v>
      </c>
      <c r="C533" t="s">
        <v>2285</v>
      </c>
      <c r="D533">
        <v>1</v>
      </c>
      <c r="E533">
        <v>1</v>
      </c>
      <c r="F533">
        <v>1</v>
      </c>
      <c r="G533" t="s">
        <v>11</v>
      </c>
      <c r="H533">
        <v>2009</v>
      </c>
      <c r="I533" t="s">
        <v>40</v>
      </c>
      <c r="J533" t="s">
        <v>129</v>
      </c>
      <c r="K533">
        <v>0</v>
      </c>
      <c r="L533" t="s">
        <v>139</v>
      </c>
      <c r="M533">
        <v>47.84</v>
      </c>
      <c r="N533">
        <v>0.25</v>
      </c>
      <c r="Q533">
        <v>28.604700000000001</v>
      </c>
      <c r="R533">
        <v>0.09</v>
      </c>
      <c r="S533" t="s">
        <v>131</v>
      </c>
      <c r="T533">
        <v>0</v>
      </c>
      <c r="W533">
        <v>0</v>
      </c>
      <c r="X533" t="s">
        <v>139</v>
      </c>
      <c r="Z533">
        <v>5250</v>
      </c>
      <c r="AA533">
        <v>0.88</v>
      </c>
      <c r="AB533">
        <v>0.8</v>
      </c>
      <c r="AC533">
        <v>0.22</v>
      </c>
      <c r="AD533" t="s">
        <v>140</v>
      </c>
      <c r="AE533">
        <v>4.45</v>
      </c>
      <c r="AF533" t="s">
        <v>132</v>
      </c>
      <c r="AG533" t="s">
        <v>2286</v>
      </c>
      <c r="AH533">
        <v>178.22019710000001</v>
      </c>
      <c r="AI533" t="s">
        <v>2287</v>
      </c>
      <c r="AJ533">
        <v>-50.292791100000002</v>
      </c>
      <c r="AK533">
        <v>57.146299999999997</v>
      </c>
      <c r="AL533">
        <v>9.4</v>
      </c>
      <c r="AM533">
        <v>7.4260000000000002</v>
      </c>
      <c r="AN533">
        <v>9.1642100000000006</v>
      </c>
      <c r="AO533" s="1">
        <v>43347</v>
      </c>
      <c r="AP533" t="s">
        <v>143</v>
      </c>
      <c r="AQ533" s="1">
        <v>43349</v>
      </c>
    </row>
    <row r="534" spans="1:43" x14ac:dyDescent="0.35">
      <c r="A534">
        <v>1629</v>
      </c>
      <c r="B534" t="s">
        <v>2288</v>
      </c>
      <c r="C534" t="s">
        <v>2289</v>
      </c>
      <c r="D534">
        <v>1</v>
      </c>
      <c r="E534">
        <v>1</v>
      </c>
      <c r="F534">
        <v>1</v>
      </c>
      <c r="G534" t="s">
        <v>11</v>
      </c>
      <c r="H534">
        <v>2014</v>
      </c>
      <c r="I534" t="s">
        <v>40</v>
      </c>
      <c r="J534" t="s">
        <v>129</v>
      </c>
      <c r="K534">
        <v>0</v>
      </c>
      <c r="L534" t="s">
        <v>2290</v>
      </c>
      <c r="M534">
        <v>4.5556999999999999</v>
      </c>
      <c r="N534">
        <v>4.9799999999999997E-2</v>
      </c>
      <c r="Q534">
        <v>197.04599999999999</v>
      </c>
      <c r="R534">
        <v>0.62</v>
      </c>
      <c r="S534" t="s">
        <v>131</v>
      </c>
      <c r="T534">
        <v>8.5999999999999993E-2</v>
      </c>
      <c r="W534">
        <v>0</v>
      </c>
      <c r="X534" t="s">
        <v>2290</v>
      </c>
      <c r="Y534" t="s">
        <v>501</v>
      </c>
      <c r="Z534">
        <v>5017</v>
      </c>
      <c r="AA534">
        <v>0.73</v>
      </c>
      <c r="AB534">
        <v>0.79</v>
      </c>
      <c r="AC534">
        <v>-0.02</v>
      </c>
      <c r="AD534" t="s">
        <v>140</v>
      </c>
      <c r="AE534">
        <v>4.43</v>
      </c>
      <c r="AF534" t="s">
        <v>132</v>
      </c>
      <c r="AG534" t="s">
        <v>2291</v>
      </c>
      <c r="AH534">
        <v>179.17133079999999</v>
      </c>
      <c r="AI534" t="s">
        <v>2292</v>
      </c>
      <c r="AJ534">
        <v>-2.7791393000000002</v>
      </c>
      <c r="AK534">
        <v>45.535200000000003</v>
      </c>
      <c r="AL534">
        <v>9.5</v>
      </c>
      <c r="AM534">
        <v>7.2830000000000004</v>
      </c>
      <c r="AN534">
        <v>9.2237600000000004</v>
      </c>
      <c r="AO534" s="1">
        <v>42012</v>
      </c>
      <c r="AP534" t="s">
        <v>298</v>
      </c>
      <c r="AQ534" s="1">
        <v>42012</v>
      </c>
    </row>
    <row r="535" spans="1:43" x14ac:dyDescent="0.35">
      <c r="A535">
        <v>1630</v>
      </c>
      <c r="B535" t="s">
        <v>2293</v>
      </c>
      <c r="C535" t="s">
        <v>2294</v>
      </c>
      <c r="D535">
        <v>1</v>
      </c>
      <c r="E535">
        <v>2</v>
      </c>
      <c r="F535">
        <v>1</v>
      </c>
      <c r="G535" t="s">
        <v>11</v>
      </c>
      <c r="H535">
        <v>2013</v>
      </c>
      <c r="I535" t="s">
        <v>40</v>
      </c>
      <c r="J535" t="s">
        <v>129</v>
      </c>
      <c r="K535">
        <v>0</v>
      </c>
      <c r="L535" t="s">
        <v>489</v>
      </c>
      <c r="M535">
        <v>5.8880999999999997</v>
      </c>
      <c r="N535">
        <v>7.0000000000000007E-2</v>
      </c>
      <c r="Q535">
        <v>116</v>
      </c>
      <c r="R535">
        <v>0.36699999999999999</v>
      </c>
      <c r="S535" t="s">
        <v>131</v>
      </c>
      <c r="T535">
        <v>0.09</v>
      </c>
      <c r="W535">
        <v>0</v>
      </c>
      <c r="X535" t="s">
        <v>489</v>
      </c>
      <c r="Y535" t="s">
        <v>802</v>
      </c>
      <c r="Z535">
        <v>6489</v>
      </c>
      <c r="AB535">
        <v>1.33</v>
      </c>
      <c r="AC535">
        <v>0.28000000000000003</v>
      </c>
      <c r="AD535" t="s">
        <v>140</v>
      </c>
      <c r="AE535">
        <v>4.26</v>
      </c>
      <c r="AF535" t="s">
        <v>132</v>
      </c>
      <c r="AG535" t="s">
        <v>2295</v>
      </c>
      <c r="AH535">
        <v>179.23107289999999</v>
      </c>
      <c r="AI535" t="s">
        <v>2296</v>
      </c>
      <c r="AJ535">
        <v>-12.1079951</v>
      </c>
      <c r="AK535">
        <v>56.408900000000003</v>
      </c>
      <c r="AL535">
        <v>7.1346299999999996</v>
      </c>
      <c r="AM535">
        <v>6</v>
      </c>
      <c r="AN535">
        <v>7.0093800000000002</v>
      </c>
      <c r="AO535" s="1">
        <v>41773</v>
      </c>
      <c r="AP535" t="s">
        <v>493</v>
      </c>
      <c r="AQ535" s="1">
        <v>41773</v>
      </c>
    </row>
    <row r="536" spans="1:43" x14ac:dyDescent="0.35">
      <c r="A536">
        <v>1631</v>
      </c>
      <c r="B536" t="s">
        <v>2297</v>
      </c>
      <c r="C536" t="s">
        <v>2298</v>
      </c>
      <c r="D536">
        <v>0</v>
      </c>
      <c r="E536">
        <v>1</v>
      </c>
      <c r="F536">
        <v>1</v>
      </c>
      <c r="G536" t="s">
        <v>11</v>
      </c>
      <c r="H536">
        <v>2022</v>
      </c>
      <c r="I536" t="s">
        <v>40</v>
      </c>
      <c r="J536" t="s">
        <v>129</v>
      </c>
      <c r="K536">
        <v>0</v>
      </c>
      <c r="L536" t="s">
        <v>2299</v>
      </c>
      <c r="M536">
        <v>1894</v>
      </c>
      <c r="N536">
        <v>3.2549999999999999</v>
      </c>
      <c r="Q536">
        <v>918.52409999999998</v>
      </c>
      <c r="R536">
        <v>2.89</v>
      </c>
      <c r="S536" t="s">
        <v>182</v>
      </c>
      <c r="T536">
        <v>0.31</v>
      </c>
      <c r="W536">
        <v>0</v>
      </c>
      <c r="X536" t="s">
        <v>2299</v>
      </c>
      <c r="Y536" t="s">
        <v>384</v>
      </c>
      <c r="Z536">
        <v>6072</v>
      </c>
      <c r="AB536">
        <v>1.28</v>
      </c>
      <c r="AC536">
        <v>-0.19</v>
      </c>
      <c r="AD536" t="s">
        <v>140</v>
      </c>
      <c r="AE536">
        <v>3.79</v>
      </c>
      <c r="AF536" t="s">
        <v>132</v>
      </c>
      <c r="AG536" t="s">
        <v>2300</v>
      </c>
      <c r="AH536">
        <v>179.43829070000001</v>
      </c>
      <c r="AI536" t="s">
        <v>2301</v>
      </c>
      <c r="AJ536">
        <v>-8.5486194999999991</v>
      </c>
      <c r="AK536">
        <v>55.521299999999997</v>
      </c>
      <c r="AL536">
        <v>6.5945099999999996</v>
      </c>
      <c r="AM536">
        <v>5.1870000000000003</v>
      </c>
      <c r="AN536">
        <v>6.4359999999999999</v>
      </c>
      <c r="AO536" s="1">
        <v>45089</v>
      </c>
      <c r="AP536" t="s">
        <v>2302</v>
      </c>
      <c r="AQ536" s="1">
        <v>45089</v>
      </c>
    </row>
    <row r="537" spans="1:43" x14ac:dyDescent="0.35">
      <c r="A537">
        <v>1633</v>
      </c>
      <c r="B537" t="s">
        <v>2303</v>
      </c>
      <c r="C537" t="s">
        <v>2304</v>
      </c>
      <c r="D537">
        <v>1</v>
      </c>
      <c r="E537">
        <v>1</v>
      </c>
      <c r="F537">
        <v>1</v>
      </c>
      <c r="G537" t="s">
        <v>11</v>
      </c>
      <c r="H537">
        <v>2019</v>
      </c>
      <c r="I537" t="s">
        <v>52</v>
      </c>
      <c r="J537" t="s">
        <v>129</v>
      </c>
      <c r="K537">
        <v>0</v>
      </c>
      <c r="L537" t="s">
        <v>2275</v>
      </c>
      <c r="M537">
        <v>120.878</v>
      </c>
      <c r="N537">
        <v>0.439</v>
      </c>
      <c r="Q537">
        <v>11.2</v>
      </c>
      <c r="R537">
        <v>3.524E-2</v>
      </c>
      <c r="S537" t="s">
        <v>131</v>
      </c>
      <c r="T537">
        <v>0.19</v>
      </c>
      <c r="W537">
        <v>0</v>
      </c>
      <c r="X537" t="s">
        <v>2275</v>
      </c>
      <c r="Y537" t="s">
        <v>501</v>
      </c>
      <c r="Z537">
        <v>4792</v>
      </c>
      <c r="AB537">
        <v>0.77</v>
      </c>
      <c r="AF537" t="s">
        <v>132</v>
      </c>
      <c r="AG537" t="s">
        <v>2305</v>
      </c>
      <c r="AH537">
        <v>179.54795580000001</v>
      </c>
      <c r="AI537" t="s">
        <v>2306</v>
      </c>
      <c r="AJ537">
        <v>-23.924122100000002</v>
      </c>
      <c r="AK537">
        <v>26.499700000000001</v>
      </c>
      <c r="AL537">
        <v>8.6999999999999993</v>
      </c>
      <c r="AM537">
        <v>6.3140000000000001</v>
      </c>
      <c r="AN537">
        <v>8.3847900000000006</v>
      </c>
      <c r="AO537" s="1">
        <v>43605</v>
      </c>
      <c r="AP537" t="s">
        <v>569</v>
      </c>
      <c r="AQ537" s="1">
        <v>43608</v>
      </c>
    </row>
    <row r="538" spans="1:43" x14ac:dyDescent="0.35">
      <c r="A538">
        <v>1634</v>
      </c>
      <c r="B538" t="s">
        <v>2307</v>
      </c>
      <c r="C538" t="s">
        <v>2308</v>
      </c>
      <c r="D538">
        <v>0</v>
      </c>
      <c r="E538">
        <v>1</v>
      </c>
      <c r="F538">
        <v>1</v>
      </c>
      <c r="G538" t="s">
        <v>11</v>
      </c>
      <c r="H538">
        <v>2009</v>
      </c>
      <c r="I538" t="s">
        <v>40</v>
      </c>
      <c r="J538" t="s">
        <v>129</v>
      </c>
      <c r="K538">
        <v>0</v>
      </c>
      <c r="L538" t="s">
        <v>2309</v>
      </c>
      <c r="M538">
        <v>55.805999999999997</v>
      </c>
      <c r="N538">
        <v>0.26429999999999998</v>
      </c>
      <c r="Q538">
        <v>58.984999999999999</v>
      </c>
      <c r="R538">
        <v>0.186</v>
      </c>
      <c r="S538" t="s">
        <v>131</v>
      </c>
      <c r="T538">
        <v>0</v>
      </c>
      <c r="W538">
        <v>0</v>
      </c>
      <c r="X538" t="s">
        <v>2309</v>
      </c>
      <c r="Y538" t="s">
        <v>377</v>
      </c>
      <c r="Z538">
        <v>4969</v>
      </c>
      <c r="AB538">
        <v>0.79</v>
      </c>
      <c r="AC538">
        <v>-0.06</v>
      </c>
      <c r="AD538" t="s">
        <v>140</v>
      </c>
      <c r="AE538">
        <v>4.47</v>
      </c>
      <c r="AF538" t="s">
        <v>132</v>
      </c>
      <c r="AG538" t="s">
        <v>2310</v>
      </c>
      <c r="AH538">
        <v>179.7923543</v>
      </c>
      <c r="AI538" t="s">
        <v>2311</v>
      </c>
      <c r="AJ538">
        <v>-20.355605799999999</v>
      </c>
      <c r="AK538">
        <v>20.363199999999999</v>
      </c>
      <c r="AL538">
        <v>7.92</v>
      </c>
      <c r="AM538">
        <v>5.6139999999999999</v>
      </c>
      <c r="AN538">
        <v>7.6202899999999998</v>
      </c>
      <c r="AO538" s="1">
        <v>43215</v>
      </c>
      <c r="AP538" t="s">
        <v>619</v>
      </c>
      <c r="AQ538" s="1">
        <v>41773</v>
      </c>
    </row>
    <row r="539" spans="1:43" x14ac:dyDescent="0.35">
      <c r="A539">
        <v>1637</v>
      </c>
      <c r="B539" t="s">
        <v>2312</v>
      </c>
      <c r="C539" t="s">
        <v>2313</v>
      </c>
      <c r="D539">
        <v>0</v>
      </c>
      <c r="E539">
        <v>1</v>
      </c>
      <c r="F539">
        <v>1</v>
      </c>
      <c r="G539" t="s">
        <v>11</v>
      </c>
      <c r="H539">
        <v>2014</v>
      </c>
      <c r="I539" t="s">
        <v>12</v>
      </c>
      <c r="J539" t="s">
        <v>129</v>
      </c>
      <c r="K539">
        <v>0</v>
      </c>
      <c r="L539" t="s">
        <v>1575</v>
      </c>
      <c r="M539">
        <v>1053.2</v>
      </c>
      <c r="N539">
        <v>2.0299999999999998</v>
      </c>
      <c r="Q539">
        <v>486.2799</v>
      </c>
      <c r="R539">
        <v>1.53</v>
      </c>
      <c r="S539" t="s">
        <v>131</v>
      </c>
      <c r="T539">
        <v>0.09</v>
      </c>
      <c r="W539">
        <v>0</v>
      </c>
      <c r="X539" t="s">
        <v>1575</v>
      </c>
      <c r="Y539" t="s">
        <v>316</v>
      </c>
      <c r="Z539">
        <v>4912</v>
      </c>
      <c r="AA539">
        <v>1.97</v>
      </c>
      <c r="AB539">
        <v>1.01</v>
      </c>
      <c r="AC539">
        <v>0.1</v>
      </c>
      <c r="AD539" t="s">
        <v>140</v>
      </c>
      <c r="AF539" t="s">
        <v>132</v>
      </c>
      <c r="AG539" t="s">
        <v>2314</v>
      </c>
      <c r="AH539">
        <v>25.471523999999999</v>
      </c>
      <c r="AI539" t="s">
        <v>2315</v>
      </c>
      <c r="AJ539">
        <v>2.7044193000000001</v>
      </c>
      <c r="AK539">
        <v>135.374</v>
      </c>
      <c r="AL539">
        <v>7.8280000000000003</v>
      </c>
      <c r="AM539">
        <v>5.59</v>
      </c>
      <c r="AN539">
        <v>7.57742</v>
      </c>
      <c r="AO539" s="1">
        <v>43437</v>
      </c>
      <c r="AP539" t="s">
        <v>655</v>
      </c>
      <c r="AQ539" s="1">
        <v>43370</v>
      </c>
    </row>
    <row r="540" spans="1:43" x14ac:dyDescent="0.35">
      <c r="A540">
        <v>1641</v>
      </c>
      <c r="B540" t="s">
        <v>2316</v>
      </c>
      <c r="C540" t="s">
        <v>2317</v>
      </c>
      <c r="D540">
        <v>0</v>
      </c>
      <c r="E540">
        <v>1</v>
      </c>
      <c r="F540">
        <v>1</v>
      </c>
      <c r="G540" t="s">
        <v>11</v>
      </c>
      <c r="H540">
        <v>2003</v>
      </c>
      <c r="I540" t="s">
        <v>9</v>
      </c>
      <c r="J540" t="s">
        <v>129</v>
      </c>
      <c r="K540">
        <v>0</v>
      </c>
      <c r="L540" t="s">
        <v>173</v>
      </c>
      <c r="M540">
        <v>199.505</v>
      </c>
      <c r="N540">
        <v>0.95</v>
      </c>
      <c r="Q540">
        <v>2637.9</v>
      </c>
      <c r="R540">
        <v>8.3000000000000007</v>
      </c>
      <c r="S540" t="s">
        <v>131</v>
      </c>
      <c r="T540">
        <v>0.09</v>
      </c>
      <c r="W540">
        <v>0</v>
      </c>
      <c r="X540" t="s">
        <v>173</v>
      </c>
      <c r="Y540" t="s">
        <v>2223</v>
      </c>
      <c r="Z540">
        <v>4877</v>
      </c>
      <c r="AA540">
        <v>11</v>
      </c>
      <c r="AB540">
        <v>2.2999999999999998</v>
      </c>
      <c r="AC540">
        <v>-0.15</v>
      </c>
      <c r="AD540" t="s">
        <v>140</v>
      </c>
      <c r="AE540">
        <v>2.85</v>
      </c>
      <c r="AF540" t="s">
        <v>132</v>
      </c>
      <c r="AG540" t="s">
        <v>2318</v>
      </c>
      <c r="AH540">
        <v>181.31578540000001</v>
      </c>
      <c r="AI540" t="s">
        <v>2319</v>
      </c>
      <c r="AJ540">
        <v>76.905335899999997</v>
      </c>
      <c r="AK540">
        <v>100.57599999999999</v>
      </c>
      <c r="AL540">
        <v>5.7938900000000002</v>
      </c>
      <c r="AM540">
        <v>3.274</v>
      </c>
      <c r="AN540">
        <v>5.4969799999999998</v>
      </c>
      <c r="AO540" s="1">
        <v>41773</v>
      </c>
      <c r="AP540" t="s">
        <v>177</v>
      </c>
      <c r="AQ540" s="1">
        <v>41773</v>
      </c>
    </row>
    <row r="541" spans="1:43" x14ac:dyDescent="0.35">
      <c r="A541">
        <v>1644</v>
      </c>
      <c r="B541" t="s">
        <v>2320</v>
      </c>
      <c r="C541" t="s">
        <v>2321</v>
      </c>
      <c r="D541">
        <v>1</v>
      </c>
      <c r="E541">
        <v>1</v>
      </c>
      <c r="F541">
        <v>2</v>
      </c>
      <c r="G541" t="s">
        <v>11</v>
      </c>
      <c r="H541">
        <v>2022</v>
      </c>
      <c r="I541" t="s">
        <v>15</v>
      </c>
      <c r="J541" t="s">
        <v>129</v>
      </c>
      <c r="K541">
        <v>0</v>
      </c>
      <c r="L541" t="s">
        <v>1112</v>
      </c>
      <c r="M541">
        <v>10.022449999999999</v>
      </c>
      <c r="N541">
        <v>9.0999999999999998E-2</v>
      </c>
      <c r="Q541">
        <v>25.426269999999999</v>
      </c>
      <c r="R541">
        <v>0.08</v>
      </c>
      <c r="S541" t="s">
        <v>131</v>
      </c>
      <c r="T541">
        <v>0.45500000000000002</v>
      </c>
      <c r="W541">
        <v>0</v>
      </c>
      <c r="X541" t="s">
        <v>1112</v>
      </c>
      <c r="AB541">
        <v>1.01</v>
      </c>
      <c r="AF541" t="s">
        <v>132</v>
      </c>
      <c r="AG541" t="s">
        <v>2322</v>
      </c>
      <c r="AH541">
        <v>182.40212880000001</v>
      </c>
      <c r="AI541" t="s">
        <v>2323</v>
      </c>
      <c r="AJ541">
        <v>11.2115695</v>
      </c>
      <c r="AK541">
        <v>70.083699999999993</v>
      </c>
      <c r="AL541">
        <v>8.6300000000000008</v>
      </c>
      <c r="AM541">
        <v>7.0140000000000002</v>
      </c>
      <c r="AN541">
        <v>8.46692</v>
      </c>
      <c r="AO541" s="1">
        <v>45091</v>
      </c>
      <c r="AP541" t="s">
        <v>1115</v>
      </c>
      <c r="AQ541" s="1">
        <v>45091</v>
      </c>
    </row>
    <row r="542" spans="1:43" x14ac:dyDescent="0.35">
      <c r="A542">
        <v>1645</v>
      </c>
      <c r="B542" t="s">
        <v>2324</v>
      </c>
      <c r="C542" t="s">
        <v>2321</v>
      </c>
      <c r="D542">
        <v>1</v>
      </c>
      <c r="E542">
        <v>1</v>
      </c>
      <c r="F542">
        <v>2</v>
      </c>
      <c r="G542" t="s">
        <v>11</v>
      </c>
      <c r="H542">
        <v>2022</v>
      </c>
      <c r="I542" t="s">
        <v>15</v>
      </c>
      <c r="J542" t="s">
        <v>129</v>
      </c>
      <c r="K542">
        <v>0</v>
      </c>
      <c r="L542" t="s">
        <v>1112</v>
      </c>
      <c r="M542">
        <v>77114.071580000003</v>
      </c>
      <c r="N542">
        <v>35.731000000000002</v>
      </c>
      <c r="Q542">
        <v>8419.5923299999995</v>
      </c>
      <c r="R542">
        <v>26.491</v>
      </c>
      <c r="S542" t="s">
        <v>182</v>
      </c>
      <c r="T542">
        <v>0.126</v>
      </c>
      <c r="W542">
        <v>0</v>
      </c>
      <c r="X542" t="s">
        <v>1112</v>
      </c>
      <c r="AB542">
        <v>1.01</v>
      </c>
      <c r="AF542" t="s">
        <v>132</v>
      </c>
      <c r="AG542" t="s">
        <v>2322</v>
      </c>
      <c r="AH542">
        <v>182.40212880000001</v>
      </c>
      <c r="AI542" t="s">
        <v>2323</v>
      </c>
      <c r="AJ542">
        <v>11.2115695</v>
      </c>
      <c r="AK542">
        <v>70.083699999999993</v>
      </c>
      <c r="AL542">
        <v>8.6300000000000008</v>
      </c>
      <c r="AM542">
        <v>7.0140000000000002</v>
      </c>
      <c r="AN542">
        <v>8.46692</v>
      </c>
      <c r="AO542" s="1">
        <v>45089</v>
      </c>
      <c r="AP542" t="s">
        <v>1115</v>
      </c>
      <c r="AQ542" s="1">
        <v>45089</v>
      </c>
    </row>
    <row r="543" spans="1:43" x14ac:dyDescent="0.35">
      <c r="A543">
        <v>1646</v>
      </c>
      <c r="B543" t="s">
        <v>2325</v>
      </c>
      <c r="C543" t="s">
        <v>2326</v>
      </c>
      <c r="D543">
        <v>1</v>
      </c>
      <c r="E543">
        <v>1</v>
      </c>
      <c r="F543">
        <v>1</v>
      </c>
      <c r="G543" t="s">
        <v>11</v>
      </c>
      <c r="H543">
        <v>2022</v>
      </c>
      <c r="I543" t="s">
        <v>40</v>
      </c>
      <c r="J543" t="s">
        <v>129</v>
      </c>
      <c r="K543">
        <v>0</v>
      </c>
      <c r="L543" t="s">
        <v>2327</v>
      </c>
      <c r="M543">
        <v>2412</v>
      </c>
      <c r="N543">
        <v>3.38</v>
      </c>
      <c r="Q543">
        <v>203.41018</v>
      </c>
      <c r="R543">
        <v>0.64</v>
      </c>
      <c r="S543" t="s">
        <v>131</v>
      </c>
      <c r="T543">
        <v>0</v>
      </c>
      <c r="W543">
        <v>0</v>
      </c>
      <c r="X543" t="s">
        <v>2327</v>
      </c>
      <c r="Y543" t="s">
        <v>2328</v>
      </c>
      <c r="Z543">
        <v>5792</v>
      </c>
      <c r="AA543">
        <v>0.94</v>
      </c>
      <c r="AB543">
        <v>0.89</v>
      </c>
      <c r="AC543">
        <v>-0.25</v>
      </c>
      <c r="AD543" t="s">
        <v>140</v>
      </c>
      <c r="AE543">
        <v>4.3600000000000003</v>
      </c>
      <c r="AF543" t="s">
        <v>132</v>
      </c>
      <c r="AG543" t="s">
        <v>2329</v>
      </c>
      <c r="AH543">
        <v>182.66120530000001</v>
      </c>
      <c r="AI543" t="s">
        <v>2330</v>
      </c>
      <c r="AJ543">
        <v>-16.956490800000001</v>
      </c>
      <c r="AK543">
        <v>55.241100000000003</v>
      </c>
      <c r="AL543">
        <v>8.65</v>
      </c>
      <c r="AM543">
        <v>7.1109999999999998</v>
      </c>
      <c r="AN543">
        <v>8.4901800000000005</v>
      </c>
      <c r="AO543" s="1">
        <v>44690</v>
      </c>
      <c r="AP543" t="s">
        <v>247</v>
      </c>
      <c r="AQ543" s="1">
        <v>44690</v>
      </c>
    </row>
    <row r="544" spans="1:43" x14ac:dyDescent="0.35">
      <c r="A544">
        <v>1647</v>
      </c>
      <c r="B544" t="s">
        <v>2331</v>
      </c>
      <c r="C544" t="s">
        <v>2332</v>
      </c>
      <c r="D544">
        <v>0</v>
      </c>
      <c r="E544">
        <v>1</v>
      </c>
      <c r="F544">
        <v>1</v>
      </c>
      <c r="G544" t="s">
        <v>11</v>
      </c>
      <c r="H544">
        <v>2002</v>
      </c>
      <c r="I544" t="s">
        <v>18</v>
      </c>
      <c r="J544" t="s">
        <v>129</v>
      </c>
      <c r="K544">
        <v>0</v>
      </c>
      <c r="L544" t="s">
        <v>2333</v>
      </c>
      <c r="M544">
        <v>1600</v>
      </c>
      <c r="N544">
        <v>2.7</v>
      </c>
      <c r="Q544">
        <v>2402.7948000000001</v>
      </c>
      <c r="R544">
        <v>7.56</v>
      </c>
      <c r="S544" t="s">
        <v>131</v>
      </c>
      <c r="T544">
        <v>0.47099999999999997</v>
      </c>
      <c r="W544">
        <v>0</v>
      </c>
      <c r="X544" t="s">
        <v>132</v>
      </c>
      <c r="Z544">
        <v>5877.56</v>
      </c>
      <c r="AA544">
        <v>1.1200000000000001</v>
      </c>
      <c r="AB544">
        <v>1.06</v>
      </c>
      <c r="AC544">
        <v>-5.8999999999999997E-2</v>
      </c>
      <c r="AD544" t="s">
        <v>284</v>
      </c>
      <c r="AE544">
        <v>4.37</v>
      </c>
      <c r="AF544" t="s">
        <v>132</v>
      </c>
      <c r="AG544" t="s">
        <v>2334</v>
      </c>
      <c r="AH544">
        <v>183.3730583</v>
      </c>
      <c r="AI544" t="s">
        <v>2335</v>
      </c>
      <c r="AJ544">
        <v>10.040430199999999</v>
      </c>
      <c r="AK544">
        <v>38.185000000000002</v>
      </c>
      <c r="AL544">
        <v>7.41</v>
      </c>
      <c r="AM544">
        <v>5.9290000000000003</v>
      </c>
      <c r="AN544">
        <v>7.26281</v>
      </c>
      <c r="AO544" s="1">
        <v>43215</v>
      </c>
      <c r="AP544" t="s">
        <v>2336</v>
      </c>
      <c r="AQ544" s="1">
        <v>42118</v>
      </c>
    </row>
    <row r="545" spans="1:43" x14ac:dyDescent="0.35">
      <c r="A545">
        <v>1652</v>
      </c>
      <c r="B545" t="s">
        <v>2337</v>
      </c>
      <c r="C545" t="s">
        <v>2338</v>
      </c>
      <c r="D545">
        <v>0</v>
      </c>
      <c r="E545">
        <v>1</v>
      </c>
      <c r="F545">
        <v>1</v>
      </c>
      <c r="G545" t="s">
        <v>11</v>
      </c>
      <c r="H545">
        <v>2011</v>
      </c>
      <c r="I545" t="s">
        <v>12</v>
      </c>
      <c r="J545" t="s">
        <v>129</v>
      </c>
      <c r="K545">
        <v>0</v>
      </c>
      <c r="L545" t="s">
        <v>2299</v>
      </c>
      <c r="M545">
        <v>1890</v>
      </c>
      <c r="N545">
        <v>3.347</v>
      </c>
      <c r="Q545">
        <v>3623.2438400000001</v>
      </c>
      <c r="R545">
        <v>11.4</v>
      </c>
      <c r="S545" t="s">
        <v>182</v>
      </c>
      <c r="T545">
        <v>0.21299999999999999</v>
      </c>
      <c r="W545">
        <v>0</v>
      </c>
      <c r="X545" t="s">
        <v>2299</v>
      </c>
      <c r="Y545" t="s">
        <v>2339</v>
      </c>
      <c r="Z545">
        <v>5567</v>
      </c>
      <c r="AB545">
        <v>1.48</v>
      </c>
      <c r="AC545">
        <v>0.06</v>
      </c>
      <c r="AD545" t="s">
        <v>140</v>
      </c>
      <c r="AE545">
        <v>3.76</v>
      </c>
      <c r="AF545" t="s">
        <v>132</v>
      </c>
      <c r="AG545" t="s">
        <v>2340</v>
      </c>
      <c r="AH545">
        <v>183.4049258</v>
      </c>
      <c r="AI545" t="s">
        <v>2341</v>
      </c>
      <c r="AJ545">
        <v>-9.5135644999999993</v>
      </c>
      <c r="AK545">
        <v>93.808000000000007</v>
      </c>
      <c r="AL545">
        <v>7.58</v>
      </c>
      <c r="AM545">
        <v>5.8620000000000001</v>
      </c>
      <c r="AN545">
        <v>7.3953100000000003</v>
      </c>
      <c r="AO545" s="1">
        <v>45089</v>
      </c>
      <c r="AP545" t="s">
        <v>2302</v>
      </c>
      <c r="AQ545" s="1">
        <v>45089</v>
      </c>
    </row>
    <row r="546" spans="1:43" x14ac:dyDescent="0.35">
      <c r="A546">
        <v>1656</v>
      </c>
      <c r="B546" t="s">
        <v>2342</v>
      </c>
      <c r="C546" t="s">
        <v>2343</v>
      </c>
      <c r="D546">
        <v>1</v>
      </c>
      <c r="E546">
        <v>1</v>
      </c>
      <c r="F546">
        <v>2</v>
      </c>
      <c r="G546" t="s">
        <v>8</v>
      </c>
      <c r="H546">
        <v>2017</v>
      </c>
      <c r="I546" t="s">
        <v>38</v>
      </c>
      <c r="J546" t="s">
        <v>129</v>
      </c>
      <c r="K546">
        <v>0</v>
      </c>
      <c r="L546" t="s">
        <v>2344</v>
      </c>
      <c r="M546">
        <v>9.5523699999999998</v>
      </c>
      <c r="N546">
        <v>9.0700000000000003E-2</v>
      </c>
      <c r="O546">
        <v>2.44</v>
      </c>
      <c r="P546">
        <v>0.218</v>
      </c>
      <c r="Q546">
        <v>12.6</v>
      </c>
      <c r="R546">
        <v>3.9640000000000002E-2</v>
      </c>
      <c r="S546" t="s">
        <v>182</v>
      </c>
      <c r="T546">
        <v>9.2999999999999999E-2</v>
      </c>
      <c r="V546">
        <v>1153</v>
      </c>
      <c r="W546">
        <v>0</v>
      </c>
      <c r="X546" t="s">
        <v>2344</v>
      </c>
      <c r="Y546" t="s">
        <v>802</v>
      </c>
      <c r="Z546">
        <v>6327</v>
      </c>
      <c r="AA546">
        <v>1.3</v>
      </c>
      <c r="AB546">
        <v>1.0900000000000001</v>
      </c>
      <c r="AC546">
        <v>-0.311</v>
      </c>
      <c r="AD546" t="s">
        <v>140</v>
      </c>
      <c r="AE546">
        <v>4.25</v>
      </c>
      <c r="AF546" t="s">
        <v>132</v>
      </c>
      <c r="AG546" t="s">
        <v>2345</v>
      </c>
      <c r="AH546">
        <v>183.47247419999999</v>
      </c>
      <c r="AI546" t="s">
        <v>2346</v>
      </c>
      <c r="AJ546">
        <v>-0.3934357</v>
      </c>
      <c r="AK546">
        <v>109.35299999999999</v>
      </c>
      <c r="AL546">
        <v>8.9510000000000005</v>
      </c>
      <c r="AM546">
        <v>7.8529999999999998</v>
      </c>
      <c r="AN546">
        <v>8.8884100000000004</v>
      </c>
      <c r="AO546" s="1">
        <v>43665</v>
      </c>
      <c r="AP546" t="s">
        <v>1272</v>
      </c>
      <c r="AQ546" s="1">
        <v>43671</v>
      </c>
    </row>
    <row r="547" spans="1:43" x14ac:dyDescent="0.35">
      <c r="A547">
        <v>1661</v>
      </c>
      <c r="B547" t="s">
        <v>2347</v>
      </c>
      <c r="C547" t="s">
        <v>2343</v>
      </c>
      <c r="D547">
        <v>0</v>
      </c>
      <c r="E547">
        <v>1</v>
      </c>
      <c r="F547">
        <v>2</v>
      </c>
      <c r="G547" t="s">
        <v>8</v>
      </c>
      <c r="H547">
        <v>2017</v>
      </c>
      <c r="I547" t="s">
        <v>38</v>
      </c>
      <c r="J547" t="s">
        <v>129</v>
      </c>
      <c r="K547">
        <v>0</v>
      </c>
      <c r="L547" t="s">
        <v>2348</v>
      </c>
      <c r="M547">
        <v>21.058</v>
      </c>
      <c r="N547">
        <v>0.15029999999999999</v>
      </c>
      <c r="O547">
        <v>4.4000000000000004</v>
      </c>
      <c r="P547">
        <v>0.39300000000000002</v>
      </c>
      <c r="T547">
        <v>0.18</v>
      </c>
      <c r="V547">
        <v>874</v>
      </c>
      <c r="W547">
        <v>0</v>
      </c>
      <c r="X547" t="s">
        <v>2348</v>
      </c>
      <c r="Z547">
        <v>6254</v>
      </c>
      <c r="AA547">
        <v>1.28</v>
      </c>
      <c r="AB547">
        <v>1.03</v>
      </c>
      <c r="AC547">
        <v>-0.27800000000000002</v>
      </c>
      <c r="AD547" t="s">
        <v>284</v>
      </c>
      <c r="AE547">
        <v>4.2300000000000004</v>
      </c>
      <c r="AF547" t="s">
        <v>132</v>
      </c>
      <c r="AG547" t="s">
        <v>2345</v>
      </c>
      <c r="AH547">
        <v>183.47247419999999</v>
      </c>
      <c r="AI547" t="s">
        <v>2346</v>
      </c>
      <c r="AJ547">
        <v>-0.3934357</v>
      </c>
      <c r="AK547">
        <v>109.35299999999999</v>
      </c>
      <c r="AL547">
        <v>8.9510000000000005</v>
      </c>
      <c r="AM547">
        <v>7.8529999999999998</v>
      </c>
      <c r="AN547">
        <v>8.8884100000000004</v>
      </c>
      <c r="AO547" s="1">
        <v>43665</v>
      </c>
      <c r="AP547" t="s">
        <v>594</v>
      </c>
      <c r="AQ547" s="1">
        <v>43006</v>
      </c>
    </row>
    <row r="548" spans="1:43" x14ac:dyDescent="0.35">
      <c r="A548">
        <v>1668</v>
      </c>
      <c r="B548" t="s">
        <v>2349</v>
      </c>
      <c r="C548" t="s">
        <v>2350</v>
      </c>
      <c r="D548">
        <v>0</v>
      </c>
      <c r="E548">
        <v>1</v>
      </c>
      <c r="F548">
        <v>1</v>
      </c>
      <c r="G548" t="s">
        <v>11</v>
      </c>
      <c r="H548">
        <v>2006</v>
      </c>
      <c r="I548" t="s">
        <v>12</v>
      </c>
      <c r="J548" t="s">
        <v>129</v>
      </c>
      <c r="K548">
        <v>0</v>
      </c>
      <c r="L548" t="s">
        <v>1460</v>
      </c>
      <c r="M548">
        <v>1003</v>
      </c>
      <c r="N548">
        <v>2.0299999999999998</v>
      </c>
      <c r="Q548">
        <v>295.57</v>
      </c>
      <c r="R548">
        <v>0.93</v>
      </c>
      <c r="S548" t="s">
        <v>131</v>
      </c>
      <c r="T548">
        <v>0.16</v>
      </c>
      <c r="W548">
        <v>0</v>
      </c>
      <c r="X548" t="s">
        <v>1460</v>
      </c>
      <c r="Z548">
        <v>6105</v>
      </c>
      <c r="AB548">
        <v>1.1000000000000001</v>
      </c>
      <c r="AC548">
        <v>-7.8E-2</v>
      </c>
      <c r="AD548" t="s">
        <v>140</v>
      </c>
      <c r="AE548">
        <v>4.34</v>
      </c>
      <c r="AF548" t="s">
        <v>132</v>
      </c>
      <c r="AG548" t="s">
        <v>2351</v>
      </c>
      <c r="AH548">
        <v>25.6233526</v>
      </c>
      <c r="AI548" t="s">
        <v>2352</v>
      </c>
      <c r="AJ548">
        <v>-53.7412852</v>
      </c>
      <c r="AK548">
        <v>17.335699999999999</v>
      </c>
      <c r="AL548">
        <v>5.52</v>
      </c>
      <c r="AM548">
        <v>4.34</v>
      </c>
      <c r="AN548">
        <v>5.38178</v>
      </c>
      <c r="AO548" s="1">
        <v>41872</v>
      </c>
      <c r="AP548" t="s">
        <v>1463</v>
      </c>
      <c r="AQ548" s="1">
        <v>41872</v>
      </c>
    </row>
    <row r="549" spans="1:43" x14ac:dyDescent="0.35">
      <c r="A549">
        <v>1670</v>
      </c>
      <c r="B549" t="s">
        <v>2353</v>
      </c>
      <c r="C549" t="s">
        <v>2354</v>
      </c>
      <c r="D549">
        <v>0</v>
      </c>
      <c r="E549">
        <v>2</v>
      </c>
      <c r="F549">
        <v>1</v>
      </c>
      <c r="G549" t="s">
        <v>11</v>
      </c>
      <c r="H549">
        <v>2012</v>
      </c>
      <c r="I549" t="s">
        <v>40</v>
      </c>
      <c r="J549" t="s">
        <v>129</v>
      </c>
      <c r="K549">
        <v>0</v>
      </c>
      <c r="L549" t="s">
        <v>2355</v>
      </c>
      <c r="M549">
        <v>3630</v>
      </c>
      <c r="N549">
        <v>4.59</v>
      </c>
      <c r="Q549">
        <v>3054.22</v>
      </c>
      <c r="R549">
        <v>9.61</v>
      </c>
      <c r="S549" t="s">
        <v>131</v>
      </c>
      <c r="T549">
        <v>0.57199999999999995</v>
      </c>
      <c r="W549">
        <v>0</v>
      </c>
      <c r="X549" t="s">
        <v>2355</v>
      </c>
      <c r="Y549" t="s">
        <v>1608</v>
      </c>
      <c r="Z549">
        <v>5362</v>
      </c>
      <c r="AA549">
        <v>1.62</v>
      </c>
      <c r="AB549">
        <v>0.97</v>
      </c>
      <c r="AC549">
        <v>0.03</v>
      </c>
      <c r="AD549" t="s">
        <v>140</v>
      </c>
      <c r="AE549">
        <v>4.41</v>
      </c>
      <c r="AF549" t="s">
        <v>132</v>
      </c>
      <c r="AG549" t="s">
        <v>2356</v>
      </c>
      <c r="AH549">
        <v>183.77626989999999</v>
      </c>
      <c r="AI549" t="s">
        <v>2357</v>
      </c>
      <c r="AJ549">
        <v>-7.2575412999999998</v>
      </c>
      <c r="AK549">
        <v>34.091500000000003</v>
      </c>
      <c r="AL549">
        <v>7.9710000000000001</v>
      </c>
      <c r="AM549">
        <v>6.1509999999999998</v>
      </c>
      <c r="AN549">
        <v>7.7777000000000003</v>
      </c>
      <c r="AO549" s="1">
        <v>41773</v>
      </c>
      <c r="AP549" t="s">
        <v>493</v>
      </c>
      <c r="AQ549" s="1">
        <v>41773</v>
      </c>
    </row>
    <row r="550" spans="1:43" x14ac:dyDescent="0.35">
      <c r="A550">
        <v>1674</v>
      </c>
      <c r="B550" t="s">
        <v>2358</v>
      </c>
      <c r="C550" t="s">
        <v>2359</v>
      </c>
      <c r="D550">
        <v>1</v>
      </c>
      <c r="E550">
        <v>1</v>
      </c>
      <c r="F550">
        <v>1</v>
      </c>
      <c r="G550" t="s">
        <v>17</v>
      </c>
      <c r="H550">
        <v>2013</v>
      </c>
      <c r="I550" t="s">
        <v>52</v>
      </c>
      <c r="J550" t="s">
        <v>129</v>
      </c>
      <c r="K550">
        <v>0</v>
      </c>
      <c r="L550" t="s">
        <v>2360</v>
      </c>
      <c r="N550">
        <v>650</v>
      </c>
      <c r="Q550">
        <v>3496</v>
      </c>
      <c r="R550">
        <v>11</v>
      </c>
      <c r="S550" t="s">
        <v>182</v>
      </c>
      <c r="V550">
        <v>1800</v>
      </c>
      <c r="W550">
        <v>0</v>
      </c>
      <c r="X550" t="s">
        <v>2360</v>
      </c>
      <c r="Y550" t="s">
        <v>802</v>
      </c>
      <c r="Z550">
        <v>6516</v>
      </c>
      <c r="AB550">
        <v>1.5</v>
      </c>
      <c r="AF550" t="s">
        <v>132</v>
      </c>
      <c r="AG550" t="s">
        <v>2361</v>
      </c>
      <c r="AH550">
        <v>184.4713308</v>
      </c>
      <c r="AI550" t="s">
        <v>2362</v>
      </c>
      <c r="AJ550">
        <v>-55.9755805</v>
      </c>
      <c r="AK550">
        <v>103.029</v>
      </c>
      <c r="AL550">
        <v>7.8</v>
      </c>
      <c r="AM550">
        <v>6.6829999999999998</v>
      </c>
      <c r="AN550">
        <v>7.6863900000000003</v>
      </c>
      <c r="AO550" s="1">
        <v>41773</v>
      </c>
      <c r="AP550" t="s">
        <v>2363</v>
      </c>
      <c r="AQ550" s="1">
        <v>41773</v>
      </c>
    </row>
    <row r="551" spans="1:43" x14ac:dyDescent="0.35">
      <c r="A551">
        <v>1676</v>
      </c>
      <c r="B551" t="s">
        <v>2364</v>
      </c>
      <c r="C551" t="s">
        <v>2365</v>
      </c>
      <c r="D551">
        <v>0</v>
      </c>
      <c r="E551">
        <v>1</v>
      </c>
      <c r="F551">
        <v>1</v>
      </c>
      <c r="G551" t="s">
        <v>11</v>
      </c>
      <c r="H551">
        <v>1999</v>
      </c>
      <c r="I551" t="s">
        <v>12</v>
      </c>
      <c r="J551" t="s">
        <v>129</v>
      </c>
      <c r="K551">
        <v>0</v>
      </c>
      <c r="L551" t="s">
        <v>277</v>
      </c>
      <c r="M551">
        <v>1075.2</v>
      </c>
      <c r="N551">
        <v>2.1309999999999998</v>
      </c>
      <c r="Q551">
        <v>1973.64</v>
      </c>
      <c r="R551">
        <v>6.21</v>
      </c>
      <c r="S551" t="s">
        <v>131</v>
      </c>
      <c r="T551">
        <v>9.9000000000000005E-2</v>
      </c>
      <c r="W551">
        <v>0</v>
      </c>
      <c r="X551" t="s">
        <v>277</v>
      </c>
      <c r="Y551" t="s">
        <v>2339</v>
      </c>
      <c r="Z551">
        <v>5680</v>
      </c>
      <c r="AB551">
        <v>1.1100000000000001</v>
      </c>
      <c r="AC551">
        <v>0.17</v>
      </c>
      <c r="AD551" t="s">
        <v>140</v>
      </c>
      <c r="AF551" t="s">
        <v>132</v>
      </c>
      <c r="AG551" t="s">
        <v>2366</v>
      </c>
      <c r="AH551">
        <v>26.232407599999998</v>
      </c>
      <c r="AI551" t="s">
        <v>2367</v>
      </c>
      <c r="AJ551">
        <v>20.082697400000001</v>
      </c>
      <c r="AK551">
        <v>33.1205</v>
      </c>
      <c r="AL551">
        <v>6.2826199999999996</v>
      </c>
      <c r="AM551">
        <v>4.601</v>
      </c>
      <c r="AN551">
        <v>6.1028599999999997</v>
      </c>
      <c r="AO551" s="1">
        <v>43437</v>
      </c>
      <c r="AP551" t="s">
        <v>281</v>
      </c>
      <c r="AQ551" s="1">
        <v>41773</v>
      </c>
    </row>
    <row r="552" spans="1:43" x14ac:dyDescent="0.35">
      <c r="A552">
        <v>1682</v>
      </c>
      <c r="B552" t="s">
        <v>2368</v>
      </c>
      <c r="C552" t="s">
        <v>2369</v>
      </c>
      <c r="D552">
        <v>1</v>
      </c>
      <c r="E552">
        <v>2</v>
      </c>
      <c r="F552">
        <v>2</v>
      </c>
      <c r="G552" t="s">
        <v>11</v>
      </c>
      <c r="H552">
        <v>2005</v>
      </c>
      <c r="I552" t="s">
        <v>12</v>
      </c>
      <c r="J552" t="s">
        <v>129</v>
      </c>
      <c r="K552">
        <v>0</v>
      </c>
      <c r="L552" t="s">
        <v>1460</v>
      </c>
      <c r="M552">
        <v>48.055999999999997</v>
      </c>
      <c r="N552">
        <v>0.26900000000000002</v>
      </c>
      <c r="Q552">
        <v>66.741</v>
      </c>
      <c r="R552">
        <v>0.21</v>
      </c>
      <c r="S552" t="s">
        <v>131</v>
      </c>
      <c r="T552">
        <v>0.05</v>
      </c>
      <c r="W552">
        <v>0</v>
      </c>
      <c r="X552" t="s">
        <v>1460</v>
      </c>
      <c r="Z552">
        <v>5797</v>
      </c>
      <c r="AB552">
        <v>1.1200000000000001</v>
      </c>
      <c r="AC552">
        <v>0.314</v>
      </c>
      <c r="AD552" t="s">
        <v>140</v>
      </c>
      <c r="AE552">
        <v>4.45</v>
      </c>
      <c r="AF552" t="s">
        <v>132</v>
      </c>
      <c r="AG552" t="s">
        <v>2370</v>
      </c>
      <c r="AH552">
        <v>184.8059773</v>
      </c>
      <c r="AI552" t="s">
        <v>2371</v>
      </c>
      <c r="AJ552">
        <v>-3.3199926999999998</v>
      </c>
      <c r="AK552">
        <v>49.415599999999998</v>
      </c>
      <c r="AL552">
        <v>8.01</v>
      </c>
      <c r="AM552">
        <v>6.4740000000000002</v>
      </c>
      <c r="AN552">
        <v>7.8511100000000003</v>
      </c>
      <c r="AO552" s="1">
        <v>41773</v>
      </c>
      <c r="AP552" t="s">
        <v>1463</v>
      </c>
      <c r="AQ552" s="1">
        <v>41773</v>
      </c>
    </row>
    <row r="553" spans="1:43" x14ac:dyDescent="0.35">
      <c r="A553">
        <v>1684</v>
      </c>
      <c r="B553" t="s">
        <v>2372</v>
      </c>
      <c r="C553" t="s">
        <v>2369</v>
      </c>
      <c r="D553">
        <v>1</v>
      </c>
      <c r="E553">
        <v>2</v>
      </c>
      <c r="F553">
        <v>2</v>
      </c>
      <c r="G553" t="s">
        <v>11</v>
      </c>
      <c r="H553">
        <v>2021</v>
      </c>
      <c r="I553" t="s">
        <v>15</v>
      </c>
      <c r="J553" t="s">
        <v>129</v>
      </c>
      <c r="K553">
        <v>0</v>
      </c>
      <c r="L553" t="s">
        <v>160</v>
      </c>
      <c r="M553">
        <v>18.326699999999999</v>
      </c>
      <c r="N553">
        <v>0.14069999999999999</v>
      </c>
      <c r="Q553">
        <v>19.896059999999999</v>
      </c>
      <c r="R553">
        <v>6.2600000000000003E-2</v>
      </c>
      <c r="S553" t="s">
        <v>131</v>
      </c>
      <c r="T553">
        <v>0.34</v>
      </c>
      <c r="W553">
        <v>0</v>
      </c>
      <c r="X553" t="s">
        <v>160</v>
      </c>
      <c r="Z553">
        <v>5752.92</v>
      </c>
      <c r="AA553">
        <v>1.17</v>
      </c>
      <c r="AB553">
        <v>1.1100000000000001</v>
      </c>
      <c r="AC553">
        <v>0.29599999999999999</v>
      </c>
      <c r="AD553" t="s">
        <v>140</v>
      </c>
      <c r="AE553">
        <v>4.3499999999999996</v>
      </c>
      <c r="AF553" t="s">
        <v>132</v>
      </c>
      <c r="AG553" t="s">
        <v>2370</v>
      </c>
      <c r="AH553">
        <v>184.8059773</v>
      </c>
      <c r="AI553" t="s">
        <v>2371</v>
      </c>
      <c r="AJ553">
        <v>-3.3199926999999998</v>
      </c>
      <c r="AK553">
        <v>49.415599999999998</v>
      </c>
      <c r="AL553">
        <v>8.01</v>
      </c>
      <c r="AM553">
        <v>6.4740000000000002</v>
      </c>
      <c r="AN553">
        <v>7.8511100000000003</v>
      </c>
      <c r="AO553" s="1">
        <v>44459</v>
      </c>
      <c r="AP553" t="s">
        <v>163</v>
      </c>
      <c r="AQ553" s="1">
        <v>44459</v>
      </c>
    </row>
    <row r="554" spans="1:43" x14ac:dyDescent="0.35">
      <c r="A554">
        <v>1685</v>
      </c>
      <c r="B554" t="s">
        <v>2373</v>
      </c>
      <c r="C554" t="s">
        <v>2374</v>
      </c>
      <c r="D554">
        <v>1</v>
      </c>
      <c r="E554">
        <v>1</v>
      </c>
      <c r="F554">
        <v>1</v>
      </c>
      <c r="G554" t="s">
        <v>11</v>
      </c>
      <c r="H554">
        <v>2002</v>
      </c>
      <c r="I554" t="s">
        <v>40</v>
      </c>
      <c r="J554" t="s">
        <v>129</v>
      </c>
      <c r="K554">
        <v>0</v>
      </c>
      <c r="L554" t="s">
        <v>1460</v>
      </c>
      <c r="M554">
        <v>10.8985</v>
      </c>
      <c r="N554">
        <v>0.10199999999999999</v>
      </c>
      <c r="Q554">
        <v>82.95</v>
      </c>
      <c r="R554">
        <v>0.26100000000000001</v>
      </c>
      <c r="S554" t="s">
        <v>131</v>
      </c>
      <c r="T554">
        <v>0.53</v>
      </c>
      <c r="W554">
        <v>0</v>
      </c>
      <c r="X554" t="s">
        <v>132</v>
      </c>
      <c r="Z554">
        <v>6255.73</v>
      </c>
      <c r="AA554">
        <v>1.21</v>
      </c>
      <c r="AB554">
        <v>1.22</v>
      </c>
      <c r="AC554">
        <v>0.18</v>
      </c>
      <c r="AD554" t="s">
        <v>284</v>
      </c>
      <c r="AE554">
        <v>4.3600000000000003</v>
      </c>
      <c r="AF554" t="s">
        <v>132</v>
      </c>
      <c r="AG554" t="s">
        <v>2375</v>
      </c>
      <c r="AH554">
        <v>186.4409852</v>
      </c>
      <c r="AI554" t="s">
        <v>2376</v>
      </c>
      <c r="AJ554">
        <v>-64.022349199999994</v>
      </c>
      <c r="AK554">
        <v>38.92</v>
      </c>
      <c r="AL554">
        <v>6.99</v>
      </c>
      <c r="AM554">
        <v>5.7210000000000001</v>
      </c>
      <c r="AN554">
        <v>6.8534499999999996</v>
      </c>
      <c r="AO554" s="1">
        <v>41773</v>
      </c>
      <c r="AP554" t="s">
        <v>1463</v>
      </c>
      <c r="AQ554" s="1">
        <v>41773</v>
      </c>
    </row>
    <row r="555" spans="1:43" x14ac:dyDescent="0.35">
      <c r="A555">
        <v>1687</v>
      </c>
      <c r="B555" t="s">
        <v>2377</v>
      </c>
      <c r="C555" t="s">
        <v>2378</v>
      </c>
      <c r="D555">
        <v>1</v>
      </c>
      <c r="E555">
        <v>1</v>
      </c>
      <c r="F555">
        <v>1</v>
      </c>
      <c r="G555" t="s">
        <v>11</v>
      </c>
      <c r="H555">
        <v>2023</v>
      </c>
      <c r="I555" t="s">
        <v>40</v>
      </c>
      <c r="J555" t="s">
        <v>129</v>
      </c>
      <c r="K555">
        <v>0</v>
      </c>
      <c r="L555" t="s">
        <v>535</v>
      </c>
      <c r="M555">
        <v>2990</v>
      </c>
      <c r="N555">
        <v>3.7</v>
      </c>
      <c r="Q555">
        <v>953.48522000000003</v>
      </c>
      <c r="R555">
        <v>3</v>
      </c>
      <c r="S555" t="s">
        <v>182</v>
      </c>
      <c r="T555">
        <v>0.52</v>
      </c>
      <c r="W555">
        <v>0</v>
      </c>
      <c r="X555" t="s">
        <v>535</v>
      </c>
      <c r="Y555" t="s">
        <v>2379</v>
      </c>
      <c r="AB555">
        <v>0.74</v>
      </c>
      <c r="AF555" t="s">
        <v>132</v>
      </c>
      <c r="AG555" t="s">
        <v>2380</v>
      </c>
      <c r="AH555">
        <v>186.46131890000001</v>
      </c>
      <c r="AI555" t="s">
        <v>2381</v>
      </c>
      <c r="AJ555">
        <v>-1.1109233000000001</v>
      </c>
      <c r="AK555">
        <v>38.684600000000003</v>
      </c>
      <c r="AL555">
        <v>10.26</v>
      </c>
      <c r="AM555">
        <v>7.31</v>
      </c>
      <c r="AN555">
        <v>9.7827199999999994</v>
      </c>
      <c r="AO555" s="1">
        <v>45174</v>
      </c>
      <c r="AP555" t="s">
        <v>150</v>
      </c>
      <c r="AQ555" s="1">
        <v>45174</v>
      </c>
    </row>
    <row r="556" spans="1:43" x14ac:dyDescent="0.35">
      <c r="A556">
        <v>1688</v>
      </c>
      <c r="B556" t="s">
        <v>2382</v>
      </c>
      <c r="C556" t="s">
        <v>2383</v>
      </c>
      <c r="D556">
        <v>1</v>
      </c>
      <c r="E556">
        <v>1</v>
      </c>
      <c r="F556">
        <v>5</v>
      </c>
      <c r="G556" t="s">
        <v>8</v>
      </c>
      <c r="H556">
        <v>2020</v>
      </c>
      <c r="I556" t="s">
        <v>34</v>
      </c>
      <c r="J556" t="s">
        <v>129</v>
      </c>
      <c r="K556">
        <v>0</v>
      </c>
      <c r="L556" t="s">
        <v>2384</v>
      </c>
      <c r="M556">
        <v>3.795963</v>
      </c>
      <c r="N556">
        <v>4.5269999999999998E-2</v>
      </c>
      <c r="O556">
        <v>1.615</v>
      </c>
      <c r="P556">
        <v>0.14399999999999999</v>
      </c>
      <c r="T556">
        <v>4.4999999999999998E-2</v>
      </c>
      <c r="W556">
        <v>0</v>
      </c>
      <c r="X556" t="s">
        <v>2384</v>
      </c>
      <c r="Z556">
        <v>5660</v>
      </c>
      <c r="AA556">
        <v>0.88</v>
      </c>
      <c r="AB556">
        <v>0.87</v>
      </c>
      <c r="AC556">
        <v>-0.28000000000000003</v>
      </c>
      <c r="AD556" t="s">
        <v>140</v>
      </c>
      <c r="AE556">
        <v>4.49</v>
      </c>
      <c r="AF556" t="s">
        <v>132</v>
      </c>
      <c r="AG556" t="s">
        <v>2385</v>
      </c>
      <c r="AH556">
        <v>186.57406270000001</v>
      </c>
      <c r="AI556" t="s">
        <v>2386</v>
      </c>
      <c r="AJ556">
        <v>-51.363051900000002</v>
      </c>
      <c r="AK556">
        <v>64.597800000000007</v>
      </c>
      <c r="AL556">
        <v>9.25</v>
      </c>
      <c r="AM556">
        <v>7.6369999999999996</v>
      </c>
      <c r="AN556">
        <v>9.0874500000000005</v>
      </c>
      <c r="AO556" s="1">
        <v>44217</v>
      </c>
      <c r="AP556" t="s">
        <v>2387</v>
      </c>
      <c r="AQ556" s="1">
        <v>44224</v>
      </c>
    </row>
    <row r="557" spans="1:43" x14ac:dyDescent="0.35">
      <c r="A557">
        <v>1691</v>
      </c>
      <c r="B557" t="s">
        <v>2388</v>
      </c>
      <c r="C557" t="s">
        <v>2383</v>
      </c>
      <c r="D557">
        <v>0</v>
      </c>
      <c r="E557">
        <v>1</v>
      </c>
      <c r="F557">
        <v>5</v>
      </c>
      <c r="G557" t="s">
        <v>8</v>
      </c>
      <c r="H557">
        <v>2020</v>
      </c>
      <c r="I557" t="s">
        <v>34</v>
      </c>
      <c r="J557" t="s">
        <v>129</v>
      </c>
      <c r="K557">
        <v>0</v>
      </c>
      <c r="L557" t="s">
        <v>2389</v>
      </c>
      <c r="M557">
        <v>6.2037000000000004</v>
      </c>
      <c r="N557">
        <v>6.5100000000000005E-2</v>
      </c>
      <c r="O557">
        <v>2.0680000000000001</v>
      </c>
      <c r="P557">
        <v>0.184</v>
      </c>
      <c r="T557">
        <v>0.18</v>
      </c>
      <c r="V557">
        <v>932</v>
      </c>
      <c r="W557">
        <v>0</v>
      </c>
      <c r="X557" t="s">
        <v>2389</v>
      </c>
      <c r="Y557" t="s">
        <v>663</v>
      </c>
      <c r="Z557">
        <v>5730</v>
      </c>
      <c r="AA557">
        <v>0.89</v>
      </c>
      <c r="AB557">
        <v>0.97</v>
      </c>
      <c r="AC557">
        <v>-0.3</v>
      </c>
      <c r="AD557" t="s">
        <v>140</v>
      </c>
      <c r="AE557">
        <v>4.5</v>
      </c>
      <c r="AF557" t="s">
        <v>132</v>
      </c>
      <c r="AG557" t="s">
        <v>2385</v>
      </c>
      <c r="AH557">
        <v>186.57406270000001</v>
      </c>
      <c r="AI557" t="s">
        <v>2386</v>
      </c>
      <c r="AJ557">
        <v>-51.363051900000002</v>
      </c>
      <c r="AK557">
        <v>64.597800000000007</v>
      </c>
      <c r="AL557">
        <v>9.25</v>
      </c>
      <c r="AM557">
        <v>7.6369999999999996</v>
      </c>
      <c r="AN557">
        <v>9.0874500000000005</v>
      </c>
      <c r="AO557" s="1">
        <v>44217</v>
      </c>
      <c r="AP557" t="s">
        <v>2387</v>
      </c>
      <c r="AQ557" s="1">
        <v>44224</v>
      </c>
    </row>
    <row r="558" spans="1:43" x14ac:dyDescent="0.35">
      <c r="A558">
        <v>1694</v>
      </c>
      <c r="B558" t="s">
        <v>2390</v>
      </c>
      <c r="C558" t="s">
        <v>2383</v>
      </c>
      <c r="D558">
        <v>0</v>
      </c>
      <c r="E558">
        <v>1</v>
      </c>
      <c r="F558">
        <v>5</v>
      </c>
      <c r="G558" t="s">
        <v>8</v>
      </c>
      <c r="H558">
        <v>2020</v>
      </c>
      <c r="I558" t="s">
        <v>34</v>
      </c>
      <c r="J558" t="s">
        <v>648</v>
      </c>
      <c r="K558">
        <v>0</v>
      </c>
      <c r="L558" t="s">
        <v>649</v>
      </c>
      <c r="M558">
        <v>14.17589473</v>
      </c>
      <c r="O558">
        <v>2.6230000000000002</v>
      </c>
      <c r="P558">
        <v>0.23400000000000001</v>
      </c>
      <c r="U558">
        <v>53.88</v>
      </c>
      <c r="V558">
        <v>691</v>
      </c>
      <c r="W558">
        <v>0</v>
      </c>
      <c r="X558" t="s">
        <v>649</v>
      </c>
      <c r="Z558">
        <v>5723.87</v>
      </c>
      <c r="AA558">
        <v>0.86</v>
      </c>
      <c r="AE558">
        <v>4.4400000000000004</v>
      </c>
      <c r="AF558" t="s">
        <v>132</v>
      </c>
      <c r="AG558" t="s">
        <v>2385</v>
      </c>
      <c r="AH558">
        <v>186.57406270000001</v>
      </c>
      <c r="AI558" t="s">
        <v>2386</v>
      </c>
      <c r="AJ558">
        <v>-51.363051900000002</v>
      </c>
      <c r="AK558">
        <v>64.597800000000007</v>
      </c>
      <c r="AL558">
        <v>9.25</v>
      </c>
      <c r="AM558">
        <v>7.6369999999999996</v>
      </c>
      <c r="AN558">
        <v>9.0874500000000005</v>
      </c>
      <c r="AO558" s="1">
        <v>44782</v>
      </c>
      <c r="AP558" t="s">
        <v>652</v>
      </c>
      <c r="AQ558" s="1">
        <v>44782</v>
      </c>
    </row>
    <row r="559" spans="1:43" x14ac:dyDescent="0.35">
      <c r="A559">
        <v>1697</v>
      </c>
      <c r="B559" t="s">
        <v>2391</v>
      </c>
      <c r="C559" t="s">
        <v>2383</v>
      </c>
      <c r="D559">
        <v>1</v>
      </c>
      <c r="E559">
        <v>1</v>
      </c>
      <c r="F559">
        <v>5</v>
      </c>
      <c r="G559" t="s">
        <v>8</v>
      </c>
      <c r="H559">
        <v>2020</v>
      </c>
      <c r="I559" t="s">
        <v>34</v>
      </c>
      <c r="J559" t="s">
        <v>129</v>
      </c>
      <c r="K559">
        <v>0</v>
      </c>
      <c r="L559" t="s">
        <v>2384</v>
      </c>
      <c r="M559">
        <v>19.590025000000001</v>
      </c>
      <c r="N559">
        <v>0.13669999999999999</v>
      </c>
      <c r="O559">
        <v>3.0830000000000002</v>
      </c>
      <c r="P559">
        <v>0.27500000000000002</v>
      </c>
      <c r="T559">
        <v>5.8000000000000003E-2</v>
      </c>
      <c r="W559">
        <v>0</v>
      </c>
      <c r="X559" t="s">
        <v>2384</v>
      </c>
      <c r="Z559">
        <v>5660</v>
      </c>
      <c r="AA559">
        <v>0.88</v>
      </c>
      <c r="AB559">
        <v>0.87</v>
      </c>
      <c r="AC559">
        <v>-0.28000000000000003</v>
      </c>
      <c r="AD559" t="s">
        <v>140</v>
      </c>
      <c r="AE559">
        <v>4.49</v>
      </c>
      <c r="AF559" t="s">
        <v>132</v>
      </c>
      <c r="AG559" t="s">
        <v>2385</v>
      </c>
      <c r="AH559">
        <v>186.57406270000001</v>
      </c>
      <c r="AI559" t="s">
        <v>2386</v>
      </c>
      <c r="AJ559">
        <v>-51.363051900000002</v>
      </c>
      <c r="AK559">
        <v>64.597800000000007</v>
      </c>
      <c r="AL559">
        <v>9.25</v>
      </c>
      <c r="AM559">
        <v>7.6369999999999996</v>
      </c>
      <c r="AN559">
        <v>9.0874500000000005</v>
      </c>
      <c r="AO559" s="1">
        <v>44217</v>
      </c>
      <c r="AP559" t="s">
        <v>2387</v>
      </c>
      <c r="AQ559" s="1">
        <v>44224</v>
      </c>
    </row>
    <row r="560" spans="1:43" x14ac:dyDescent="0.35">
      <c r="A560">
        <v>1700</v>
      </c>
      <c r="B560" t="s">
        <v>2392</v>
      </c>
      <c r="C560" t="s">
        <v>2383</v>
      </c>
      <c r="D560">
        <v>1</v>
      </c>
      <c r="E560">
        <v>1</v>
      </c>
      <c r="F560">
        <v>5</v>
      </c>
      <c r="G560" t="s">
        <v>8</v>
      </c>
      <c r="H560">
        <v>2021</v>
      </c>
      <c r="I560" t="s">
        <v>2393</v>
      </c>
      <c r="J560" t="s">
        <v>129</v>
      </c>
      <c r="K560">
        <v>0</v>
      </c>
      <c r="L560" t="s">
        <v>2384</v>
      </c>
      <c r="M560">
        <v>29.541149999999998</v>
      </c>
      <c r="N560">
        <v>0.17580000000000001</v>
      </c>
      <c r="O560">
        <v>2.0169999999999999</v>
      </c>
      <c r="P560">
        <v>0.18</v>
      </c>
      <c r="T560">
        <v>5.0999999999999997E-2</v>
      </c>
      <c r="W560">
        <v>0</v>
      </c>
      <c r="X560" t="s">
        <v>2384</v>
      </c>
      <c r="Z560">
        <v>5660</v>
      </c>
      <c r="AA560">
        <v>0.88</v>
      </c>
      <c r="AB560">
        <v>0.87</v>
      </c>
      <c r="AC560">
        <v>-0.28000000000000003</v>
      </c>
      <c r="AD560" t="s">
        <v>140</v>
      </c>
      <c r="AE560">
        <v>4.49</v>
      </c>
      <c r="AF560" t="s">
        <v>132</v>
      </c>
      <c r="AG560" t="s">
        <v>2385</v>
      </c>
      <c r="AH560">
        <v>186.57406270000001</v>
      </c>
      <c r="AI560" t="s">
        <v>2386</v>
      </c>
      <c r="AJ560">
        <v>-51.363051900000002</v>
      </c>
      <c r="AK560">
        <v>64.597800000000007</v>
      </c>
      <c r="AL560">
        <v>9.25</v>
      </c>
      <c r="AM560">
        <v>7.6369999999999996</v>
      </c>
      <c r="AN560">
        <v>9.0874500000000005</v>
      </c>
      <c r="AO560" s="1">
        <v>44217</v>
      </c>
      <c r="AP560" t="s">
        <v>2387</v>
      </c>
      <c r="AQ560" s="1">
        <v>44224</v>
      </c>
    </row>
    <row r="561" spans="1:43" x14ac:dyDescent="0.35">
      <c r="A561">
        <v>1701</v>
      </c>
      <c r="B561" t="s">
        <v>2394</v>
      </c>
      <c r="C561" t="s">
        <v>2395</v>
      </c>
      <c r="D561">
        <v>1</v>
      </c>
      <c r="E561">
        <v>2</v>
      </c>
      <c r="F561">
        <v>1</v>
      </c>
      <c r="G561" t="s">
        <v>11</v>
      </c>
      <c r="H561">
        <v>2014</v>
      </c>
      <c r="I561" t="s">
        <v>40</v>
      </c>
      <c r="J561" t="s">
        <v>129</v>
      </c>
      <c r="K561">
        <v>0</v>
      </c>
      <c r="L561" t="s">
        <v>2290</v>
      </c>
      <c r="M561">
        <v>1129</v>
      </c>
      <c r="N561">
        <v>2</v>
      </c>
      <c r="Q561">
        <v>1112.4000000000001</v>
      </c>
      <c r="R561">
        <v>3.5</v>
      </c>
      <c r="S561" t="s">
        <v>131</v>
      </c>
      <c r="T561">
        <v>0.85</v>
      </c>
      <c r="W561">
        <v>0</v>
      </c>
      <c r="X561" t="s">
        <v>2290</v>
      </c>
      <c r="Y561" t="s">
        <v>377</v>
      </c>
      <c r="Z561">
        <v>5122</v>
      </c>
      <c r="AA561">
        <v>0.79</v>
      </c>
      <c r="AB561">
        <v>0.84</v>
      </c>
      <c r="AC561">
        <v>0.04</v>
      </c>
      <c r="AD561" t="s">
        <v>140</v>
      </c>
      <c r="AE561">
        <v>4.45</v>
      </c>
      <c r="AF561" t="s">
        <v>132</v>
      </c>
      <c r="AG561" t="s">
        <v>2396</v>
      </c>
      <c r="AH561">
        <v>186.87917239999999</v>
      </c>
      <c r="AI561" t="s">
        <v>2397</v>
      </c>
      <c r="AJ561">
        <v>-71.422489600000006</v>
      </c>
      <c r="AK561">
        <v>48.910200000000003</v>
      </c>
      <c r="AL561">
        <v>9.3800000000000008</v>
      </c>
      <c r="AM561">
        <v>7.3259999999999996</v>
      </c>
      <c r="AN561">
        <v>9.1433700000000009</v>
      </c>
      <c r="AO561" s="1">
        <v>42012</v>
      </c>
      <c r="AP561" t="s">
        <v>298</v>
      </c>
      <c r="AQ561" s="1">
        <v>42012</v>
      </c>
    </row>
    <row r="562" spans="1:43" x14ac:dyDescent="0.35">
      <c r="A562">
        <v>1703</v>
      </c>
      <c r="B562" t="s">
        <v>2398</v>
      </c>
      <c r="C562" t="s">
        <v>2399</v>
      </c>
      <c r="D562">
        <v>0</v>
      </c>
      <c r="E562">
        <v>1</v>
      </c>
      <c r="F562">
        <v>1</v>
      </c>
      <c r="G562" t="s">
        <v>11</v>
      </c>
      <c r="H562">
        <v>2011</v>
      </c>
      <c r="I562" t="s">
        <v>12</v>
      </c>
      <c r="J562" t="s">
        <v>129</v>
      </c>
      <c r="K562">
        <v>0</v>
      </c>
      <c r="L562" t="s">
        <v>139</v>
      </c>
      <c r="M562">
        <v>443.39999</v>
      </c>
      <c r="N562">
        <v>1.45</v>
      </c>
      <c r="Q562">
        <v>902.63720000000001</v>
      </c>
      <c r="R562">
        <v>2.84</v>
      </c>
      <c r="S562" t="s">
        <v>131</v>
      </c>
      <c r="T562">
        <v>0</v>
      </c>
      <c r="W562">
        <v>0</v>
      </c>
      <c r="X562" t="s">
        <v>139</v>
      </c>
      <c r="Z562">
        <v>4863</v>
      </c>
      <c r="AA562">
        <v>7.19</v>
      </c>
      <c r="AB562">
        <v>2.17</v>
      </c>
      <c r="AC562">
        <v>0</v>
      </c>
      <c r="AD562" t="s">
        <v>140</v>
      </c>
      <c r="AE562">
        <v>3.06</v>
      </c>
      <c r="AF562" t="s">
        <v>132</v>
      </c>
      <c r="AG562" t="s">
        <v>2400</v>
      </c>
      <c r="AH562">
        <v>187.58260809999999</v>
      </c>
      <c r="AI562" t="s">
        <v>2401</v>
      </c>
      <c r="AJ562">
        <v>21.948099299999999</v>
      </c>
      <c r="AK562">
        <v>164.74199999999999</v>
      </c>
      <c r="AL562">
        <v>7.71</v>
      </c>
      <c r="AM562">
        <v>5.3920000000000003</v>
      </c>
      <c r="AN562">
        <v>7.4542200000000003</v>
      </c>
      <c r="AO562" s="1">
        <v>43437</v>
      </c>
      <c r="AP562" t="s">
        <v>143</v>
      </c>
      <c r="AQ562" s="1">
        <v>43349</v>
      </c>
    </row>
    <row r="563" spans="1:43" x14ac:dyDescent="0.35">
      <c r="A563">
        <v>1706</v>
      </c>
      <c r="B563" t="s">
        <v>2402</v>
      </c>
      <c r="C563" t="s">
        <v>2403</v>
      </c>
      <c r="D563">
        <v>0</v>
      </c>
      <c r="E563">
        <v>1</v>
      </c>
      <c r="F563">
        <v>2</v>
      </c>
      <c r="G563" t="s">
        <v>11</v>
      </c>
      <c r="H563">
        <v>2002</v>
      </c>
      <c r="I563" t="s">
        <v>12</v>
      </c>
      <c r="J563" t="s">
        <v>129</v>
      </c>
      <c r="K563">
        <v>0</v>
      </c>
      <c r="L563" t="s">
        <v>2404</v>
      </c>
      <c r="M563">
        <v>395.4</v>
      </c>
      <c r="N563">
        <v>1.0509999999999999</v>
      </c>
      <c r="Q563">
        <v>432.23</v>
      </c>
      <c r="R563">
        <v>1.36</v>
      </c>
      <c r="S563" t="s">
        <v>131</v>
      </c>
      <c r="T563">
        <v>7.0000000000000007E-2</v>
      </c>
      <c r="W563">
        <v>0</v>
      </c>
      <c r="X563" t="s">
        <v>2404</v>
      </c>
      <c r="Y563" t="s">
        <v>329</v>
      </c>
      <c r="AB563">
        <v>0.99</v>
      </c>
      <c r="AC563">
        <v>0.18</v>
      </c>
      <c r="AD563" t="s">
        <v>140</v>
      </c>
      <c r="AF563" t="s">
        <v>132</v>
      </c>
      <c r="AG563" t="s">
        <v>2405</v>
      </c>
      <c r="AH563">
        <v>187.61260290000001</v>
      </c>
      <c r="AI563" t="s">
        <v>2406</v>
      </c>
      <c r="AJ563">
        <v>22.879439900000001</v>
      </c>
      <c r="AK563">
        <v>59.517499999999998</v>
      </c>
      <c r="AL563">
        <v>8.76</v>
      </c>
      <c r="AM563">
        <v>7.06</v>
      </c>
      <c r="AN563">
        <v>8.5750200000000003</v>
      </c>
      <c r="AO563" s="1">
        <v>43215</v>
      </c>
      <c r="AP563" t="s">
        <v>2407</v>
      </c>
      <c r="AQ563" s="1">
        <v>41990</v>
      </c>
    </row>
    <row r="564" spans="1:43" x14ac:dyDescent="0.35">
      <c r="A564">
        <v>1713</v>
      </c>
      <c r="B564" t="s">
        <v>2408</v>
      </c>
      <c r="C564" t="s">
        <v>2403</v>
      </c>
      <c r="D564">
        <v>0</v>
      </c>
      <c r="E564">
        <v>1</v>
      </c>
      <c r="F564">
        <v>2</v>
      </c>
      <c r="G564" t="s">
        <v>11</v>
      </c>
      <c r="H564">
        <v>2005</v>
      </c>
      <c r="I564" t="s">
        <v>12</v>
      </c>
      <c r="J564" t="s">
        <v>129</v>
      </c>
      <c r="K564">
        <v>0</v>
      </c>
      <c r="L564" t="s">
        <v>301</v>
      </c>
      <c r="M564">
        <v>1680</v>
      </c>
      <c r="N564">
        <v>2.77</v>
      </c>
      <c r="Q564">
        <v>338.2</v>
      </c>
      <c r="R564">
        <v>1.0640000000000001</v>
      </c>
      <c r="S564" t="s">
        <v>131</v>
      </c>
      <c r="T564">
        <v>0.27300000000000002</v>
      </c>
      <c r="W564">
        <v>0</v>
      </c>
      <c r="X564" t="s">
        <v>132</v>
      </c>
      <c r="Z564">
        <v>5533</v>
      </c>
      <c r="AA564">
        <v>1.0900000000000001</v>
      </c>
      <c r="AB564">
        <v>0.97</v>
      </c>
      <c r="AC564">
        <v>0.15</v>
      </c>
      <c r="AD564" t="s">
        <v>284</v>
      </c>
      <c r="AE564">
        <v>4.3499999999999996</v>
      </c>
      <c r="AF564" t="s">
        <v>132</v>
      </c>
      <c r="AG564" t="s">
        <v>2405</v>
      </c>
      <c r="AH564">
        <v>187.61260290000001</v>
      </c>
      <c r="AI564" t="s">
        <v>2406</v>
      </c>
      <c r="AJ564">
        <v>22.879439900000001</v>
      </c>
      <c r="AK564">
        <v>59.517499999999998</v>
      </c>
      <c r="AL564">
        <v>8.76</v>
      </c>
      <c r="AM564">
        <v>7.06</v>
      </c>
      <c r="AN564">
        <v>8.5750200000000003</v>
      </c>
      <c r="AO564" s="1">
        <v>43493</v>
      </c>
      <c r="AP564" t="s">
        <v>304</v>
      </c>
      <c r="AQ564" s="1">
        <v>43496</v>
      </c>
    </row>
    <row r="565" spans="1:43" x14ac:dyDescent="0.35">
      <c r="A565">
        <v>1718</v>
      </c>
      <c r="B565" t="s">
        <v>2409</v>
      </c>
      <c r="C565" t="s">
        <v>2410</v>
      </c>
      <c r="D565">
        <v>1</v>
      </c>
      <c r="E565">
        <v>1</v>
      </c>
      <c r="F565">
        <v>1</v>
      </c>
      <c r="G565" t="s">
        <v>11</v>
      </c>
      <c r="H565">
        <v>2010</v>
      </c>
      <c r="I565" t="s">
        <v>26</v>
      </c>
      <c r="J565" t="s">
        <v>129</v>
      </c>
      <c r="K565">
        <v>0</v>
      </c>
      <c r="L565" t="s">
        <v>139</v>
      </c>
      <c r="M565">
        <v>68.27</v>
      </c>
      <c r="N565">
        <v>0.33</v>
      </c>
      <c r="Q565">
        <v>273.3338</v>
      </c>
      <c r="R565">
        <v>0.86</v>
      </c>
      <c r="S565" t="s">
        <v>131</v>
      </c>
      <c r="T565">
        <v>0.12</v>
      </c>
      <c r="W565">
        <v>0</v>
      </c>
      <c r="X565" t="s">
        <v>139</v>
      </c>
      <c r="Z565">
        <v>5844</v>
      </c>
      <c r="AA565">
        <v>1.07</v>
      </c>
      <c r="AB565">
        <v>1.2</v>
      </c>
      <c r="AC565">
        <v>0.1</v>
      </c>
      <c r="AD565" t="s">
        <v>140</v>
      </c>
      <c r="AE565">
        <v>4.46</v>
      </c>
      <c r="AF565" t="s">
        <v>132</v>
      </c>
      <c r="AG565" t="s">
        <v>2411</v>
      </c>
      <c r="AH565">
        <v>188.02718400000001</v>
      </c>
      <c r="AI565" t="s">
        <v>2412</v>
      </c>
      <c r="AJ565">
        <v>74.489337899999995</v>
      </c>
      <c r="AK565">
        <v>67.834900000000005</v>
      </c>
      <c r="AL565">
        <v>8.7509999999999994</v>
      </c>
      <c r="AM565">
        <v>7.2160000000000002</v>
      </c>
      <c r="AN565">
        <v>8.5873000000000008</v>
      </c>
      <c r="AO565" s="1">
        <v>43347</v>
      </c>
      <c r="AP565" t="s">
        <v>143</v>
      </c>
      <c r="AQ565" s="1">
        <v>43349</v>
      </c>
    </row>
    <row r="566" spans="1:43" x14ac:dyDescent="0.35">
      <c r="A566">
        <v>1720</v>
      </c>
      <c r="B566" t="s">
        <v>2413</v>
      </c>
      <c r="C566" t="s">
        <v>2414</v>
      </c>
      <c r="D566">
        <v>1</v>
      </c>
      <c r="E566">
        <v>1</v>
      </c>
      <c r="F566">
        <v>2</v>
      </c>
      <c r="G566" t="s">
        <v>11</v>
      </c>
      <c r="H566">
        <v>2013</v>
      </c>
      <c r="I566" t="s">
        <v>40</v>
      </c>
      <c r="J566" t="s">
        <v>129</v>
      </c>
      <c r="K566">
        <v>0</v>
      </c>
      <c r="L566" t="s">
        <v>489</v>
      </c>
      <c r="M566">
        <v>7.8543000000000003</v>
      </c>
      <c r="N566">
        <v>7.9000000000000001E-2</v>
      </c>
      <c r="Q566">
        <v>17.161999999999999</v>
      </c>
      <c r="R566">
        <v>5.3999999999999999E-2</v>
      </c>
      <c r="S566" t="s">
        <v>131</v>
      </c>
      <c r="T566">
        <v>0.25</v>
      </c>
      <c r="W566">
        <v>0</v>
      </c>
      <c r="X566" t="s">
        <v>489</v>
      </c>
      <c r="Y566" t="s">
        <v>329</v>
      </c>
      <c r="Z566">
        <v>5783</v>
      </c>
      <c r="AB566">
        <v>1.05</v>
      </c>
      <c r="AC566">
        <v>0.1</v>
      </c>
      <c r="AD566" t="s">
        <v>140</v>
      </c>
      <c r="AE566">
        <v>4.28</v>
      </c>
      <c r="AF566" t="s">
        <v>132</v>
      </c>
      <c r="AG566" t="s">
        <v>2415</v>
      </c>
      <c r="AH566">
        <v>188.39739700000001</v>
      </c>
      <c r="AI566" t="s">
        <v>2416</v>
      </c>
      <c r="AJ566">
        <v>-11.6215204</v>
      </c>
      <c r="AK566">
        <v>55.871600000000001</v>
      </c>
      <c r="AL566">
        <v>8.0399999999999991</v>
      </c>
      <c r="AM566">
        <v>6.4950000000000001</v>
      </c>
      <c r="AN566">
        <v>7.8781600000000003</v>
      </c>
      <c r="AO566" s="1">
        <v>41773</v>
      </c>
      <c r="AP566" t="s">
        <v>493</v>
      </c>
      <c r="AQ566" s="1">
        <v>41773</v>
      </c>
    </row>
    <row r="567" spans="1:43" x14ac:dyDescent="0.35">
      <c r="A567">
        <v>1721</v>
      </c>
      <c r="B567" t="s">
        <v>2417</v>
      </c>
      <c r="C567" t="s">
        <v>2414</v>
      </c>
      <c r="D567">
        <v>1</v>
      </c>
      <c r="E567">
        <v>1</v>
      </c>
      <c r="F567">
        <v>2</v>
      </c>
      <c r="G567" t="s">
        <v>11</v>
      </c>
      <c r="H567">
        <v>2013</v>
      </c>
      <c r="I567" t="s">
        <v>40</v>
      </c>
      <c r="J567" t="s">
        <v>129</v>
      </c>
      <c r="K567">
        <v>0</v>
      </c>
      <c r="L567" t="s">
        <v>489</v>
      </c>
      <c r="M567">
        <v>30.93</v>
      </c>
      <c r="N567">
        <v>0.19600000000000001</v>
      </c>
      <c r="Q567">
        <v>24.154</v>
      </c>
      <c r="R567">
        <v>7.5999999999999998E-2</v>
      </c>
      <c r="S567" t="s">
        <v>131</v>
      </c>
      <c r="T567">
        <v>0.15</v>
      </c>
      <c r="W567">
        <v>0</v>
      </c>
      <c r="X567" t="s">
        <v>489</v>
      </c>
      <c r="Y567" t="s">
        <v>329</v>
      </c>
      <c r="Z567">
        <v>5783</v>
      </c>
      <c r="AB567">
        <v>1.05</v>
      </c>
      <c r="AC567">
        <v>0.1</v>
      </c>
      <c r="AD567" t="s">
        <v>140</v>
      </c>
      <c r="AE567">
        <v>4.28</v>
      </c>
      <c r="AF567" t="s">
        <v>132</v>
      </c>
      <c r="AG567" t="s">
        <v>2415</v>
      </c>
      <c r="AH567">
        <v>188.39739700000001</v>
      </c>
      <c r="AI567" t="s">
        <v>2416</v>
      </c>
      <c r="AJ567">
        <v>-11.6215204</v>
      </c>
      <c r="AK567">
        <v>55.871600000000001</v>
      </c>
      <c r="AL567">
        <v>8.0399999999999991</v>
      </c>
      <c r="AM567">
        <v>6.4950000000000001</v>
      </c>
      <c r="AN567">
        <v>7.8781600000000003</v>
      </c>
      <c r="AO567" s="1">
        <v>41773</v>
      </c>
      <c r="AP567" t="s">
        <v>493</v>
      </c>
      <c r="AQ567" s="1">
        <v>41773</v>
      </c>
    </row>
    <row r="568" spans="1:43" x14ac:dyDescent="0.35">
      <c r="A568">
        <v>1722</v>
      </c>
      <c r="B568" t="s">
        <v>2418</v>
      </c>
      <c r="C568" t="s">
        <v>2419</v>
      </c>
      <c r="D568">
        <v>1</v>
      </c>
      <c r="E568">
        <v>1</v>
      </c>
      <c r="F568">
        <v>1</v>
      </c>
      <c r="G568" t="s">
        <v>11</v>
      </c>
      <c r="H568">
        <v>2021</v>
      </c>
      <c r="I568" t="s">
        <v>26</v>
      </c>
      <c r="J568" t="s">
        <v>129</v>
      </c>
      <c r="K568">
        <v>0</v>
      </c>
      <c r="L568" t="s">
        <v>2420</v>
      </c>
      <c r="M568">
        <v>520.1</v>
      </c>
      <c r="N568">
        <v>1.2589999999999999</v>
      </c>
      <c r="Q568">
        <v>950.30694000000005</v>
      </c>
      <c r="R568">
        <v>2.99</v>
      </c>
      <c r="S568" t="s">
        <v>131</v>
      </c>
      <c r="T568">
        <v>0.33800000000000002</v>
      </c>
      <c r="U568">
        <v>0.71</v>
      </c>
      <c r="V568">
        <v>259</v>
      </c>
      <c r="W568">
        <v>0</v>
      </c>
      <c r="X568" t="s">
        <v>2420</v>
      </c>
      <c r="Y568" t="s">
        <v>2421</v>
      </c>
      <c r="Z568">
        <v>5694</v>
      </c>
      <c r="AA568">
        <v>1.0900000000000001</v>
      </c>
      <c r="AB568">
        <v>0.98</v>
      </c>
      <c r="AC568">
        <v>0.05</v>
      </c>
      <c r="AD568" t="s">
        <v>140</v>
      </c>
      <c r="AE568">
        <v>4.4400000000000004</v>
      </c>
      <c r="AF568" t="s">
        <v>132</v>
      </c>
      <c r="AG568" t="s">
        <v>2422</v>
      </c>
      <c r="AH568">
        <v>188.3958418</v>
      </c>
      <c r="AI568" t="s">
        <v>2423</v>
      </c>
      <c r="AJ568">
        <v>7.2809064000000001</v>
      </c>
      <c r="AK568">
        <v>55.415599999999998</v>
      </c>
      <c r="AL568">
        <v>8.7799999999999994</v>
      </c>
      <c r="AM568">
        <v>7.1619999999999999</v>
      </c>
      <c r="AN568">
        <v>8.61599</v>
      </c>
      <c r="AO568" s="1">
        <v>44403</v>
      </c>
      <c r="AP568" t="s">
        <v>2424</v>
      </c>
      <c r="AQ568" s="1">
        <v>44403</v>
      </c>
    </row>
    <row r="569" spans="1:43" x14ac:dyDescent="0.35">
      <c r="A569">
        <v>1723</v>
      </c>
      <c r="B569" t="s">
        <v>2425</v>
      </c>
      <c r="C569" t="s">
        <v>2426</v>
      </c>
      <c r="D569">
        <v>0</v>
      </c>
      <c r="E569">
        <v>2</v>
      </c>
      <c r="F569">
        <v>1</v>
      </c>
      <c r="G569" t="s">
        <v>11</v>
      </c>
      <c r="H569">
        <v>2005</v>
      </c>
      <c r="I569" t="s">
        <v>12</v>
      </c>
      <c r="J569" t="s">
        <v>129</v>
      </c>
      <c r="K569">
        <v>0</v>
      </c>
      <c r="L569" t="s">
        <v>139</v>
      </c>
      <c r="M569">
        <v>5.24</v>
      </c>
      <c r="N569">
        <v>0.06</v>
      </c>
      <c r="Q569">
        <v>88.992400000000004</v>
      </c>
      <c r="R569">
        <v>0.28000000000000003</v>
      </c>
      <c r="S569" t="s">
        <v>131</v>
      </c>
      <c r="T569">
        <v>0</v>
      </c>
      <c r="W569">
        <v>0</v>
      </c>
      <c r="X569" t="s">
        <v>139</v>
      </c>
      <c r="Z569">
        <v>5858</v>
      </c>
      <c r="AA569">
        <v>1.28</v>
      </c>
      <c r="AB569">
        <v>1.23</v>
      </c>
      <c r="AC569">
        <v>0.27</v>
      </c>
      <c r="AD569" t="s">
        <v>140</v>
      </c>
      <c r="AE569">
        <v>4.3099999999999996</v>
      </c>
      <c r="AF569" t="s">
        <v>132</v>
      </c>
      <c r="AG569" t="s">
        <v>2427</v>
      </c>
      <c r="AH569">
        <v>189.31734890000001</v>
      </c>
      <c r="AI569" t="s">
        <v>2428</v>
      </c>
      <c r="AJ569">
        <v>-40.812145800000003</v>
      </c>
      <c r="AK569">
        <v>63.082099999999997</v>
      </c>
      <c r="AL569">
        <v>8.08</v>
      </c>
      <c r="AM569">
        <v>6.6779999999999999</v>
      </c>
      <c r="AN569">
        <v>8.0245599999999992</v>
      </c>
      <c r="AO569" s="1">
        <v>43368</v>
      </c>
      <c r="AP569" t="s">
        <v>143</v>
      </c>
      <c r="AQ569" s="1">
        <v>43349</v>
      </c>
    </row>
    <row r="570" spans="1:43" x14ac:dyDescent="0.35">
      <c r="A570">
        <v>1726</v>
      </c>
      <c r="B570" t="s">
        <v>2429</v>
      </c>
      <c r="C570" t="s">
        <v>2430</v>
      </c>
      <c r="D570">
        <v>1</v>
      </c>
      <c r="E570">
        <v>1</v>
      </c>
      <c r="F570">
        <v>1</v>
      </c>
      <c r="G570" t="s">
        <v>11</v>
      </c>
      <c r="H570">
        <v>2021</v>
      </c>
      <c r="I570" t="s">
        <v>9</v>
      </c>
      <c r="J570" t="s">
        <v>129</v>
      </c>
      <c r="K570">
        <v>0</v>
      </c>
      <c r="L570" t="s">
        <v>2431</v>
      </c>
      <c r="M570">
        <v>283.8</v>
      </c>
      <c r="N570">
        <v>0.95</v>
      </c>
      <c r="Q570">
        <v>143.02278000000001</v>
      </c>
      <c r="R570">
        <v>0.45</v>
      </c>
      <c r="S570" t="s">
        <v>131</v>
      </c>
      <c r="T570">
        <v>0.442</v>
      </c>
      <c r="W570">
        <v>0</v>
      </c>
      <c r="X570" t="s">
        <v>2431</v>
      </c>
      <c r="Y570" t="s">
        <v>147</v>
      </c>
      <c r="Z570">
        <v>4840</v>
      </c>
      <c r="AA570">
        <v>11.16</v>
      </c>
      <c r="AB570">
        <v>1.41</v>
      </c>
      <c r="AC570">
        <v>-0.21</v>
      </c>
      <c r="AD570" t="s">
        <v>140</v>
      </c>
      <c r="AE570">
        <v>2.48</v>
      </c>
      <c r="AF570" t="s">
        <v>132</v>
      </c>
      <c r="AG570" t="s">
        <v>2432</v>
      </c>
      <c r="AH570">
        <v>27.162802500000002</v>
      </c>
      <c r="AI570" t="s">
        <v>2433</v>
      </c>
      <c r="AJ570">
        <v>37.952754200000001</v>
      </c>
      <c r="AK570">
        <v>116.506</v>
      </c>
      <c r="AL570">
        <v>5.9418800000000003</v>
      </c>
      <c r="AM570">
        <v>3.875</v>
      </c>
      <c r="AN570">
        <v>5.67103</v>
      </c>
      <c r="AO570" s="1">
        <v>44571</v>
      </c>
      <c r="AP570" t="s">
        <v>393</v>
      </c>
      <c r="AQ570" s="1">
        <v>44571</v>
      </c>
    </row>
    <row r="571" spans="1:43" x14ac:dyDescent="0.35">
      <c r="A571">
        <v>1727</v>
      </c>
      <c r="B571" t="s">
        <v>2434</v>
      </c>
      <c r="C571" t="s">
        <v>2435</v>
      </c>
      <c r="D571">
        <v>1</v>
      </c>
      <c r="E571">
        <v>1</v>
      </c>
      <c r="F571">
        <v>2</v>
      </c>
      <c r="G571" t="s">
        <v>8</v>
      </c>
      <c r="H571">
        <v>2022</v>
      </c>
      <c r="I571" t="s">
        <v>34</v>
      </c>
      <c r="J571" t="s">
        <v>129</v>
      </c>
      <c r="K571">
        <v>0</v>
      </c>
      <c r="L571" t="s">
        <v>2436</v>
      </c>
      <c r="M571">
        <v>9.1885259999999995</v>
      </c>
      <c r="O571">
        <v>2.8879999999999999</v>
      </c>
      <c r="P571">
        <v>0.25800000000000001</v>
      </c>
      <c r="T571">
        <v>0.18</v>
      </c>
      <c r="W571">
        <v>0</v>
      </c>
      <c r="X571" t="s">
        <v>2436</v>
      </c>
      <c r="Z571">
        <v>5881</v>
      </c>
      <c r="AA571">
        <v>1</v>
      </c>
      <c r="AB571">
        <v>1.08</v>
      </c>
      <c r="AC571">
        <v>-7.0000000000000007E-2</v>
      </c>
      <c r="AD571" t="s">
        <v>284</v>
      </c>
      <c r="AE571">
        <v>4.45</v>
      </c>
      <c r="AF571" t="s">
        <v>132</v>
      </c>
      <c r="AG571" t="s">
        <v>2437</v>
      </c>
      <c r="AH571">
        <v>189.77585909999999</v>
      </c>
      <c r="AI571" t="s">
        <v>2438</v>
      </c>
      <c r="AJ571">
        <v>-74.574020500000003</v>
      </c>
      <c r="AK571">
        <v>79.556100000000001</v>
      </c>
      <c r="AL571">
        <v>9.2899999999999991</v>
      </c>
      <c r="AM571">
        <v>7.82</v>
      </c>
      <c r="AN571">
        <v>9.1365700000000007</v>
      </c>
      <c r="AO571" s="1">
        <v>44912</v>
      </c>
      <c r="AP571" t="s">
        <v>1021</v>
      </c>
      <c r="AQ571" s="1">
        <v>44912</v>
      </c>
    </row>
    <row r="572" spans="1:43" x14ac:dyDescent="0.35">
      <c r="A572">
        <v>1729</v>
      </c>
      <c r="B572" t="s">
        <v>2439</v>
      </c>
      <c r="C572" t="s">
        <v>2435</v>
      </c>
      <c r="D572">
        <v>1</v>
      </c>
      <c r="E572">
        <v>1</v>
      </c>
      <c r="F572">
        <v>2</v>
      </c>
      <c r="G572" t="s">
        <v>8</v>
      </c>
      <c r="H572">
        <v>2022</v>
      </c>
      <c r="I572" t="s">
        <v>34</v>
      </c>
      <c r="J572" t="s">
        <v>129</v>
      </c>
      <c r="K572">
        <v>0</v>
      </c>
      <c r="L572" t="s">
        <v>2436</v>
      </c>
      <c r="M572">
        <v>13.900148</v>
      </c>
      <c r="O572">
        <v>2.59</v>
      </c>
      <c r="P572">
        <v>0.23100000000000001</v>
      </c>
      <c r="T572">
        <v>0.3</v>
      </c>
      <c r="W572">
        <v>0</v>
      </c>
      <c r="X572" t="s">
        <v>2436</v>
      </c>
      <c r="Z572">
        <v>5881</v>
      </c>
      <c r="AA572">
        <v>1</v>
      </c>
      <c r="AB572">
        <v>1.08</v>
      </c>
      <c r="AC572">
        <v>-7.0000000000000007E-2</v>
      </c>
      <c r="AD572" t="s">
        <v>284</v>
      </c>
      <c r="AE572">
        <v>4.45</v>
      </c>
      <c r="AF572" t="s">
        <v>132</v>
      </c>
      <c r="AG572" t="s">
        <v>2437</v>
      </c>
      <c r="AH572">
        <v>189.77585909999999</v>
      </c>
      <c r="AI572" t="s">
        <v>2438</v>
      </c>
      <c r="AJ572">
        <v>-74.574020500000003</v>
      </c>
      <c r="AK572">
        <v>79.556100000000001</v>
      </c>
      <c r="AL572">
        <v>9.2899999999999991</v>
      </c>
      <c r="AM572">
        <v>7.82</v>
      </c>
      <c r="AN572">
        <v>9.1365700000000007</v>
      </c>
      <c r="AO572" s="1">
        <v>44912</v>
      </c>
      <c r="AP572" t="s">
        <v>1021</v>
      </c>
      <c r="AQ572" s="1">
        <v>44912</v>
      </c>
    </row>
    <row r="573" spans="1:43" x14ac:dyDescent="0.35">
      <c r="A573">
        <v>1731</v>
      </c>
      <c r="B573" t="s">
        <v>2440</v>
      </c>
      <c r="C573" t="s">
        <v>2441</v>
      </c>
      <c r="D573">
        <v>1</v>
      </c>
      <c r="E573">
        <v>1</v>
      </c>
      <c r="F573">
        <v>1</v>
      </c>
      <c r="G573" t="s">
        <v>11</v>
      </c>
      <c r="H573">
        <v>2022</v>
      </c>
      <c r="I573" t="s">
        <v>15</v>
      </c>
      <c r="J573" t="s">
        <v>129</v>
      </c>
      <c r="K573">
        <v>0</v>
      </c>
      <c r="L573" t="s">
        <v>1112</v>
      </c>
      <c r="M573">
        <v>17132.15854</v>
      </c>
      <c r="N573">
        <v>12.518000000000001</v>
      </c>
      <c r="Q573">
        <v>6935.33367</v>
      </c>
      <c r="R573">
        <v>21.821000000000002</v>
      </c>
      <c r="S573" t="s">
        <v>182</v>
      </c>
      <c r="T573">
        <v>5.6000000000000001E-2</v>
      </c>
      <c r="W573">
        <v>0</v>
      </c>
      <c r="X573" t="s">
        <v>1112</v>
      </c>
      <c r="AB573">
        <v>0.88</v>
      </c>
      <c r="AF573" t="s">
        <v>132</v>
      </c>
      <c r="AG573" t="s">
        <v>2442</v>
      </c>
      <c r="AH573">
        <v>189.8154662</v>
      </c>
      <c r="AI573" t="s">
        <v>2443</v>
      </c>
      <c r="AJ573">
        <v>-32.726360700000001</v>
      </c>
      <c r="AK573">
        <v>42.527900000000002</v>
      </c>
      <c r="AL573">
        <v>8.9</v>
      </c>
      <c r="AM573">
        <v>6.8630000000000004</v>
      </c>
      <c r="AN573">
        <v>8.6605000000000008</v>
      </c>
      <c r="AO573" s="1">
        <v>45089</v>
      </c>
      <c r="AP573" t="s">
        <v>1115</v>
      </c>
      <c r="AQ573" s="1">
        <v>45089</v>
      </c>
    </row>
    <row r="574" spans="1:43" x14ac:dyDescent="0.35">
      <c r="A574">
        <v>1732</v>
      </c>
      <c r="B574" t="s">
        <v>2444</v>
      </c>
      <c r="C574" t="s">
        <v>2445</v>
      </c>
      <c r="D574">
        <v>0</v>
      </c>
      <c r="E574">
        <v>1</v>
      </c>
      <c r="F574">
        <v>1</v>
      </c>
      <c r="G574" t="s">
        <v>11</v>
      </c>
      <c r="H574">
        <v>2009</v>
      </c>
      <c r="I574" t="s">
        <v>40</v>
      </c>
      <c r="J574" t="s">
        <v>129</v>
      </c>
      <c r="K574">
        <v>0</v>
      </c>
      <c r="L574" t="s">
        <v>130</v>
      </c>
      <c r="N574">
        <v>2.12</v>
      </c>
      <c r="Q574">
        <v>3464.2</v>
      </c>
      <c r="R574">
        <v>10.9</v>
      </c>
      <c r="S574" t="s">
        <v>131</v>
      </c>
      <c r="W574">
        <v>0</v>
      </c>
      <c r="X574" t="s">
        <v>130</v>
      </c>
      <c r="AB574">
        <v>2.1</v>
      </c>
      <c r="AF574" t="s">
        <v>132</v>
      </c>
      <c r="AG574" t="s">
        <v>2446</v>
      </c>
      <c r="AH574">
        <v>189.8111935</v>
      </c>
      <c r="AI574" t="s">
        <v>2447</v>
      </c>
      <c r="AJ574">
        <v>-7.9956702000000002</v>
      </c>
      <c r="AK574">
        <v>100.758</v>
      </c>
      <c r="AL574">
        <v>4.6459700000000002</v>
      </c>
      <c r="AM574">
        <v>2.0110000000000001</v>
      </c>
      <c r="AN574">
        <v>4.3104800000000001</v>
      </c>
      <c r="AO574" s="1">
        <v>41843</v>
      </c>
      <c r="AP574" t="s">
        <v>135</v>
      </c>
      <c r="AQ574" s="1">
        <v>41843</v>
      </c>
    </row>
    <row r="575" spans="1:43" x14ac:dyDescent="0.35">
      <c r="A575">
        <v>1735</v>
      </c>
      <c r="B575" t="s">
        <v>2448</v>
      </c>
      <c r="C575" t="s">
        <v>2449</v>
      </c>
      <c r="D575">
        <v>1</v>
      </c>
      <c r="E575">
        <v>3</v>
      </c>
      <c r="F575">
        <v>6</v>
      </c>
      <c r="G575" t="s">
        <v>8</v>
      </c>
      <c r="H575">
        <v>2023</v>
      </c>
      <c r="I575" t="s">
        <v>15</v>
      </c>
      <c r="J575" t="s">
        <v>129</v>
      </c>
      <c r="K575">
        <v>0</v>
      </c>
      <c r="L575" t="s">
        <v>2450</v>
      </c>
      <c r="M575">
        <v>9.1136780000000002</v>
      </c>
      <c r="N575">
        <v>7.9299999999999995E-2</v>
      </c>
      <c r="O575">
        <v>2.2000000000000002</v>
      </c>
      <c r="P575">
        <v>0.19600000000000001</v>
      </c>
      <c r="Q575">
        <v>5.69</v>
      </c>
      <c r="R575">
        <v>1.7899999999999999E-2</v>
      </c>
      <c r="S575" t="s">
        <v>182</v>
      </c>
      <c r="V575">
        <v>800</v>
      </c>
      <c r="W575">
        <v>0</v>
      </c>
      <c r="X575" t="s">
        <v>2450</v>
      </c>
      <c r="Y575" t="s">
        <v>2451</v>
      </c>
      <c r="Z575">
        <v>5266</v>
      </c>
      <c r="AA575">
        <v>0.79</v>
      </c>
      <c r="AB575">
        <v>0.8</v>
      </c>
      <c r="AC575">
        <v>-0.2</v>
      </c>
      <c r="AD575" t="s">
        <v>140</v>
      </c>
      <c r="AE575">
        <v>4.54</v>
      </c>
      <c r="AF575" t="s">
        <v>132</v>
      </c>
      <c r="AG575" t="s">
        <v>2452</v>
      </c>
      <c r="AH575">
        <v>189.83922430000001</v>
      </c>
      <c r="AI575" t="s">
        <v>2453</v>
      </c>
      <c r="AJ575">
        <v>20.0273377</v>
      </c>
      <c r="AK575">
        <v>32.158499999999997</v>
      </c>
      <c r="AL575">
        <v>8.4190000000000005</v>
      </c>
      <c r="AM575">
        <v>6.492</v>
      </c>
      <c r="AN575">
        <v>8.1720799999999993</v>
      </c>
      <c r="AO575" s="1">
        <v>45265</v>
      </c>
      <c r="AP575" t="s">
        <v>2454</v>
      </c>
      <c r="AQ575" s="1">
        <v>45265</v>
      </c>
    </row>
    <row r="576" spans="1:43" x14ac:dyDescent="0.35">
      <c r="A576">
        <v>1736</v>
      </c>
      <c r="B576" t="s">
        <v>2455</v>
      </c>
      <c r="C576" t="s">
        <v>2449</v>
      </c>
      <c r="D576">
        <v>1</v>
      </c>
      <c r="E576">
        <v>3</v>
      </c>
      <c r="F576">
        <v>6</v>
      </c>
      <c r="G576" t="s">
        <v>8</v>
      </c>
      <c r="H576">
        <v>2023</v>
      </c>
      <c r="I576" t="s">
        <v>15</v>
      </c>
      <c r="J576" t="s">
        <v>129</v>
      </c>
      <c r="K576">
        <v>0</v>
      </c>
      <c r="L576" t="s">
        <v>2450</v>
      </c>
      <c r="M576">
        <v>13.673693999999999</v>
      </c>
      <c r="N576">
        <v>0.10390000000000001</v>
      </c>
      <c r="O576">
        <v>2.3879999999999999</v>
      </c>
      <c r="P576">
        <v>0.21299999999999999</v>
      </c>
      <c r="Q576">
        <v>6.3</v>
      </c>
      <c r="R576">
        <v>1.9820000000000001E-2</v>
      </c>
      <c r="S576" t="s">
        <v>182</v>
      </c>
      <c r="V576">
        <v>699</v>
      </c>
      <c r="W576">
        <v>0</v>
      </c>
      <c r="X576" t="s">
        <v>2450</v>
      </c>
      <c r="Y576" t="s">
        <v>2451</v>
      </c>
      <c r="Z576">
        <v>5266</v>
      </c>
      <c r="AA576">
        <v>0.79</v>
      </c>
      <c r="AB576">
        <v>0.8</v>
      </c>
      <c r="AC576">
        <v>-0.2</v>
      </c>
      <c r="AD576" t="s">
        <v>140</v>
      </c>
      <c r="AE576">
        <v>4.54</v>
      </c>
      <c r="AF576" t="s">
        <v>132</v>
      </c>
      <c r="AG576" t="s">
        <v>2452</v>
      </c>
      <c r="AH576">
        <v>189.83922430000001</v>
      </c>
      <c r="AI576" t="s">
        <v>2453</v>
      </c>
      <c r="AJ576">
        <v>20.0273377</v>
      </c>
      <c r="AK576">
        <v>32.158499999999997</v>
      </c>
      <c r="AL576">
        <v>8.4190000000000005</v>
      </c>
      <c r="AM576">
        <v>6.492</v>
      </c>
      <c r="AN576">
        <v>8.1720799999999993</v>
      </c>
      <c r="AO576" s="1">
        <v>45265</v>
      </c>
      <c r="AP576" t="s">
        <v>2454</v>
      </c>
      <c r="AQ576" s="1">
        <v>45265</v>
      </c>
    </row>
    <row r="577" spans="1:43" x14ac:dyDescent="0.35">
      <c r="A577">
        <v>1737</v>
      </c>
      <c r="B577" t="s">
        <v>2456</v>
      </c>
      <c r="C577" t="s">
        <v>2449</v>
      </c>
      <c r="D577">
        <v>1</v>
      </c>
      <c r="E577">
        <v>3</v>
      </c>
      <c r="F577">
        <v>6</v>
      </c>
      <c r="G577" t="s">
        <v>8</v>
      </c>
      <c r="H577">
        <v>2023</v>
      </c>
      <c r="I577" t="s">
        <v>15</v>
      </c>
      <c r="J577" t="s">
        <v>129</v>
      </c>
      <c r="K577">
        <v>0</v>
      </c>
      <c r="L577" t="s">
        <v>2450</v>
      </c>
      <c r="M577">
        <v>20.519617</v>
      </c>
      <c r="N577">
        <v>0.13619999999999999</v>
      </c>
      <c r="O577">
        <v>2.8519999999999999</v>
      </c>
      <c r="P577">
        <v>0.254</v>
      </c>
      <c r="Q577">
        <v>8.52</v>
      </c>
      <c r="R577">
        <v>2.681E-2</v>
      </c>
      <c r="S577" t="s">
        <v>182</v>
      </c>
      <c r="V577">
        <v>602</v>
      </c>
      <c r="W577">
        <v>0</v>
      </c>
      <c r="X577" t="s">
        <v>2450</v>
      </c>
      <c r="Y577" t="s">
        <v>2451</v>
      </c>
      <c r="Z577">
        <v>5266</v>
      </c>
      <c r="AA577">
        <v>0.79</v>
      </c>
      <c r="AB577">
        <v>0.8</v>
      </c>
      <c r="AC577">
        <v>-0.2</v>
      </c>
      <c r="AD577" t="s">
        <v>140</v>
      </c>
      <c r="AE577">
        <v>4.54</v>
      </c>
      <c r="AF577" t="s">
        <v>132</v>
      </c>
      <c r="AG577" t="s">
        <v>2452</v>
      </c>
      <c r="AH577">
        <v>189.83922430000001</v>
      </c>
      <c r="AI577" t="s">
        <v>2453</v>
      </c>
      <c r="AJ577">
        <v>20.0273377</v>
      </c>
      <c r="AK577">
        <v>32.158499999999997</v>
      </c>
      <c r="AL577">
        <v>8.4190000000000005</v>
      </c>
      <c r="AM577">
        <v>6.492</v>
      </c>
      <c r="AN577">
        <v>8.1720799999999993</v>
      </c>
      <c r="AO577" s="1">
        <v>45265</v>
      </c>
      <c r="AP577" t="s">
        <v>2454</v>
      </c>
      <c r="AQ577" s="1">
        <v>45265</v>
      </c>
    </row>
    <row r="578" spans="1:43" x14ac:dyDescent="0.35">
      <c r="A578">
        <v>1738</v>
      </c>
      <c r="B578" t="s">
        <v>2457</v>
      </c>
      <c r="C578" t="s">
        <v>2449</v>
      </c>
      <c r="D578">
        <v>1</v>
      </c>
      <c r="E578">
        <v>3</v>
      </c>
      <c r="F578">
        <v>6</v>
      </c>
      <c r="G578" t="s">
        <v>8</v>
      </c>
      <c r="H578">
        <v>2023</v>
      </c>
      <c r="I578" t="s">
        <v>15</v>
      </c>
      <c r="J578" t="s">
        <v>129</v>
      </c>
      <c r="K578">
        <v>0</v>
      </c>
      <c r="L578" t="s">
        <v>2450</v>
      </c>
      <c r="M578">
        <v>30.793091</v>
      </c>
      <c r="N578">
        <v>0.17849999999999999</v>
      </c>
      <c r="O578">
        <v>1.94</v>
      </c>
      <c r="P578">
        <v>0.17299999999999999</v>
      </c>
      <c r="Q578">
        <v>3.9</v>
      </c>
      <c r="R578">
        <v>1.227E-2</v>
      </c>
      <c r="S578" t="s">
        <v>182</v>
      </c>
      <c r="V578">
        <v>533</v>
      </c>
      <c r="W578">
        <v>0</v>
      </c>
      <c r="X578" t="s">
        <v>2450</v>
      </c>
      <c r="Y578" t="s">
        <v>2451</v>
      </c>
      <c r="Z578">
        <v>5266</v>
      </c>
      <c r="AA578">
        <v>0.79</v>
      </c>
      <c r="AB578">
        <v>0.8</v>
      </c>
      <c r="AC578">
        <v>-0.2</v>
      </c>
      <c r="AD578" t="s">
        <v>140</v>
      </c>
      <c r="AE578">
        <v>4.54</v>
      </c>
      <c r="AF578" t="s">
        <v>132</v>
      </c>
      <c r="AG578" t="s">
        <v>2452</v>
      </c>
      <c r="AH578">
        <v>189.83922430000001</v>
      </c>
      <c r="AI578" t="s">
        <v>2453</v>
      </c>
      <c r="AJ578">
        <v>20.0273377</v>
      </c>
      <c r="AK578">
        <v>32.158499999999997</v>
      </c>
      <c r="AL578">
        <v>8.4190000000000005</v>
      </c>
      <c r="AM578">
        <v>6.492</v>
      </c>
      <c r="AN578">
        <v>8.1720799999999993</v>
      </c>
      <c r="AO578" s="1">
        <v>45265</v>
      </c>
      <c r="AP578" t="s">
        <v>2454</v>
      </c>
      <c r="AQ578" s="1">
        <v>45265</v>
      </c>
    </row>
    <row r="579" spans="1:43" x14ac:dyDescent="0.35">
      <c r="A579">
        <v>1739</v>
      </c>
      <c r="B579" t="s">
        <v>2458</v>
      </c>
      <c r="C579" t="s">
        <v>2449</v>
      </c>
      <c r="D579">
        <v>1</v>
      </c>
      <c r="E579">
        <v>3</v>
      </c>
      <c r="F579">
        <v>6</v>
      </c>
      <c r="G579" t="s">
        <v>8</v>
      </c>
      <c r="H579">
        <v>2023</v>
      </c>
      <c r="I579" t="s">
        <v>15</v>
      </c>
      <c r="J579" t="s">
        <v>129</v>
      </c>
      <c r="K579">
        <v>0</v>
      </c>
      <c r="L579" t="s">
        <v>2450</v>
      </c>
      <c r="M579">
        <v>41.058540000000001</v>
      </c>
      <c r="N579">
        <v>0.21629999999999999</v>
      </c>
      <c r="O579">
        <v>2.601</v>
      </c>
      <c r="P579">
        <v>0.23200000000000001</v>
      </c>
      <c r="Q579">
        <v>5.04</v>
      </c>
      <c r="R579">
        <v>1.5859999999999999E-2</v>
      </c>
      <c r="S579" t="s">
        <v>182</v>
      </c>
      <c r="V579">
        <v>489</v>
      </c>
      <c r="W579">
        <v>0</v>
      </c>
      <c r="X579" t="s">
        <v>2450</v>
      </c>
      <c r="Y579" t="s">
        <v>2451</v>
      </c>
      <c r="Z579">
        <v>5266</v>
      </c>
      <c r="AA579">
        <v>0.79</v>
      </c>
      <c r="AB579">
        <v>0.8</v>
      </c>
      <c r="AC579">
        <v>-0.2</v>
      </c>
      <c r="AD579" t="s">
        <v>140</v>
      </c>
      <c r="AE579">
        <v>4.54</v>
      </c>
      <c r="AF579" t="s">
        <v>132</v>
      </c>
      <c r="AG579" t="s">
        <v>2452</v>
      </c>
      <c r="AH579">
        <v>189.83922430000001</v>
      </c>
      <c r="AI579" t="s">
        <v>2453</v>
      </c>
      <c r="AJ579">
        <v>20.0273377</v>
      </c>
      <c r="AK579">
        <v>32.158499999999997</v>
      </c>
      <c r="AL579">
        <v>8.4190000000000005</v>
      </c>
      <c r="AM579">
        <v>6.492</v>
      </c>
      <c r="AN579">
        <v>8.1720799999999993</v>
      </c>
      <c r="AO579" s="1">
        <v>45265</v>
      </c>
      <c r="AP579" t="s">
        <v>2454</v>
      </c>
      <c r="AQ579" s="1">
        <v>45265</v>
      </c>
    </row>
    <row r="580" spans="1:43" x14ac:dyDescent="0.35">
      <c r="A580">
        <v>1740</v>
      </c>
      <c r="B580" t="s">
        <v>2459</v>
      </c>
      <c r="C580" t="s">
        <v>2449</v>
      </c>
      <c r="D580">
        <v>1</v>
      </c>
      <c r="E580">
        <v>3</v>
      </c>
      <c r="F580">
        <v>6</v>
      </c>
      <c r="G580" t="s">
        <v>8</v>
      </c>
      <c r="H580">
        <v>2023</v>
      </c>
      <c r="I580" t="s">
        <v>15</v>
      </c>
      <c r="J580" t="s">
        <v>129</v>
      </c>
      <c r="K580">
        <v>0</v>
      </c>
      <c r="L580" t="s">
        <v>2450</v>
      </c>
      <c r="M580">
        <v>54.769919999999999</v>
      </c>
      <c r="N580">
        <v>0.2621</v>
      </c>
      <c r="O580">
        <v>2.6070000000000002</v>
      </c>
      <c r="P580">
        <v>0.23300000000000001</v>
      </c>
      <c r="Q580">
        <v>8.4</v>
      </c>
      <c r="R580">
        <v>2.6429999999999999E-2</v>
      </c>
      <c r="S580" t="s">
        <v>182</v>
      </c>
      <c r="V580">
        <v>440</v>
      </c>
      <c r="W580">
        <v>0</v>
      </c>
      <c r="X580" t="s">
        <v>2450</v>
      </c>
      <c r="Y580" t="s">
        <v>2451</v>
      </c>
      <c r="Z580">
        <v>5266</v>
      </c>
      <c r="AA580">
        <v>0.79</v>
      </c>
      <c r="AB580">
        <v>0.8</v>
      </c>
      <c r="AC580">
        <v>-0.2</v>
      </c>
      <c r="AD580" t="s">
        <v>140</v>
      </c>
      <c r="AE580">
        <v>4.54</v>
      </c>
      <c r="AF580" t="s">
        <v>132</v>
      </c>
      <c r="AG580" t="s">
        <v>2452</v>
      </c>
      <c r="AH580">
        <v>189.83922430000001</v>
      </c>
      <c r="AI580" t="s">
        <v>2453</v>
      </c>
      <c r="AJ580">
        <v>20.0273377</v>
      </c>
      <c r="AK580">
        <v>32.158499999999997</v>
      </c>
      <c r="AL580">
        <v>8.4190000000000005</v>
      </c>
      <c r="AM580">
        <v>6.492</v>
      </c>
      <c r="AN580">
        <v>8.1720799999999993</v>
      </c>
      <c r="AO580" s="1">
        <v>45265</v>
      </c>
      <c r="AP580" t="s">
        <v>2454</v>
      </c>
      <c r="AQ580" s="1">
        <v>45265</v>
      </c>
    </row>
    <row r="581" spans="1:43" x14ac:dyDescent="0.35">
      <c r="A581">
        <v>1741</v>
      </c>
      <c r="B581" t="s">
        <v>2460</v>
      </c>
      <c r="C581" t="s">
        <v>2461</v>
      </c>
      <c r="D581">
        <v>1</v>
      </c>
      <c r="E581">
        <v>2</v>
      </c>
      <c r="F581">
        <v>1</v>
      </c>
      <c r="G581" t="s">
        <v>8</v>
      </c>
      <c r="H581">
        <v>2021</v>
      </c>
      <c r="I581" t="s">
        <v>34</v>
      </c>
      <c r="J581" t="s">
        <v>129</v>
      </c>
      <c r="K581">
        <v>0</v>
      </c>
      <c r="L581" t="s">
        <v>2462</v>
      </c>
      <c r="M581">
        <v>10.18271</v>
      </c>
      <c r="N581">
        <v>0.113</v>
      </c>
      <c r="O581">
        <v>3.2</v>
      </c>
      <c r="P581">
        <v>0.28499999999999998</v>
      </c>
      <c r="T581">
        <v>0.2</v>
      </c>
      <c r="W581">
        <v>0</v>
      </c>
      <c r="X581" t="s">
        <v>2462</v>
      </c>
      <c r="Y581" t="s">
        <v>384</v>
      </c>
      <c r="Z581">
        <v>6200</v>
      </c>
      <c r="AA581">
        <v>1.19</v>
      </c>
      <c r="AB581">
        <v>1.21</v>
      </c>
      <c r="AC581">
        <v>0.08</v>
      </c>
      <c r="AD581" t="s">
        <v>140</v>
      </c>
      <c r="AE581">
        <v>4.2</v>
      </c>
      <c r="AF581" t="s">
        <v>132</v>
      </c>
      <c r="AG581" t="s">
        <v>2463</v>
      </c>
      <c r="AH581">
        <v>192.58928549999999</v>
      </c>
      <c r="AI581" t="s">
        <v>2464</v>
      </c>
      <c r="AJ581">
        <v>-88.121110700000003</v>
      </c>
      <c r="AK581">
        <v>105.096</v>
      </c>
      <c r="AL581">
        <v>9.23</v>
      </c>
      <c r="AM581">
        <v>8.0020000000000007</v>
      </c>
      <c r="AN581">
        <v>9.1152300000000004</v>
      </c>
      <c r="AO581" s="1">
        <v>44252</v>
      </c>
      <c r="AP581" t="s">
        <v>1440</v>
      </c>
      <c r="AQ581" s="1">
        <v>44259</v>
      </c>
    </row>
    <row r="582" spans="1:43" x14ac:dyDescent="0.35">
      <c r="A582">
        <v>1743</v>
      </c>
      <c r="B582" t="s">
        <v>2465</v>
      </c>
      <c r="C582" t="s">
        <v>2466</v>
      </c>
      <c r="D582">
        <v>1</v>
      </c>
      <c r="E582">
        <v>1</v>
      </c>
      <c r="F582">
        <v>2</v>
      </c>
      <c r="G582" t="s">
        <v>8</v>
      </c>
      <c r="H582">
        <v>2021</v>
      </c>
      <c r="I582" t="s">
        <v>34</v>
      </c>
      <c r="J582" t="s">
        <v>129</v>
      </c>
      <c r="K582">
        <v>0</v>
      </c>
      <c r="L582" t="s">
        <v>2467</v>
      </c>
      <c r="M582">
        <v>2.5409999999999999</v>
      </c>
      <c r="N582">
        <v>3.5000000000000003E-2</v>
      </c>
      <c r="O582">
        <v>2.0499999999999998</v>
      </c>
      <c r="P582">
        <v>0.183</v>
      </c>
      <c r="Q582">
        <v>4.55</v>
      </c>
      <c r="R582">
        <v>1.4319999999999999E-2</v>
      </c>
      <c r="S582" t="s">
        <v>182</v>
      </c>
      <c r="T582">
        <v>9.2999999999999999E-2</v>
      </c>
      <c r="U582">
        <v>735.49</v>
      </c>
      <c r="V582">
        <v>1371</v>
      </c>
      <c r="W582">
        <v>0</v>
      </c>
      <c r="X582" t="s">
        <v>2467</v>
      </c>
      <c r="Y582" t="s">
        <v>1958</v>
      </c>
      <c r="Z582">
        <v>5732</v>
      </c>
      <c r="AA582">
        <v>0.97</v>
      </c>
      <c r="AB582">
        <v>1</v>
      </c>
      <c r="AC582">
        <v>0.14000000000000001</v>
      </c>
      <c r="AD582" t="s">
        <v>140</v>
      </c>
      <c r="AE582">
        <v>4.46</v>
      </c>
      <c r="AF582" t="s">
        <v>132</v>
      </c>
      <c r="AG582" t="s">
        <v>2468</v>
      </c>
      <c r="AH582">
        <v>190.03656359999999</v>
      </c>
      <c r="AI582" t="s">
        <v>2469</v>
      </c>
      <c r="AJ582">
        <v>-44.312077700000003</v>
      </c>
      <c r="AK582">
        <v>106.307</v>
      </c>
      <c r="AL582">
        <v>10.09</v>
      </c>
      <c r="AM582">
        <v>8.5020000000000007</v>
      </c>
      <c r="AN582">
        <v>9.9103600000000007</v>
      </c>
      <c r="AO582" s="1">
        <v>44232</v>
      </c>
      <c r="AP582" t="s">
        <v>1440</v>
      </c>
      <c r="AQ582" s="1">
        <v>44238</v>
      </c>
    </row>
    <row r="583" spans="1:43" x14ac:dyDescent="0.35">
      <c r="A583">
        <v>1745</v>
      </c>
      <c r="B583" t="s">
        <v>2470</v>
      </c>
      <c r="C583" t="s">
        <v>2466</v>
      </c>
      <c r="D583">
        <v>1</v>
      </c>
      <c r="E583">
        <v>1</v>
      </c>
      <c r="F583">
        <v>2</v>
      </c>
      <c r="G583" t="s">
        <v>11</v>
      </c>
      <c r="H583">
        <v>2021</v>
      </c>
      <c r="I583" t="s">
        <v>40</v>
      </c>
      <c r="J583" t="s">
        <v>129</v>
      </c>
      <c r="K583">
        <v>0</v>
      </c>
      <c r="L583" t="s">
        <v>2467</v>
      </c>
      <c r="M583">
        <v>6.7439999999999998</v>
      </c>
      <c r="N583">
        <v>6.8000000000000005E-2</v>
      </c>
      <c r="Q583">
        <v>10.5</v>
      </c>
      <c r="R583">
        <v>3.304E-2</v>
      </c>
      <c r="S583" t="s">
        <v>131</v>
      </c>
      <c r="T583">
        <v>4.4999999999999998E-2</v>
      </c>
      <c r="U583">
        <v>199.9</v>
      </c>
      <c r="V583">
        <v>990</v>
      </c>
      <c r="W583">
        <v>0</v>
      </c>
      <c r="X583" t="s">
        <v>2467</v>
      </c>
      <c r="Y583" t="s">
        <v>1958</v>
      </c>
      <c r="Z583">
        <v>5732</v>
      </c>
      <c r="AA583">
        <v>0.97</v>
      </c>
      <c r="AB583">
        <v>1</v>
      </c>
      <c r="AC583">
        <v>0.14000000000000001</v>
      </c>
      <c r="AD583" t="s">
        <v>140</v>
      </c>
      <c r="AE583">
        <v>4.46</v>
      </c>
      <c r="AF583" t="s">
        <v>132</v>
      </c>
      <c r="AG583" t="s">
        <v>2468</v>
      </c>
      <c r="AH583">
        <v>190.03656359999999</v>
      </c>
      <c r="AI583" t="s">
        <v>2469</v>
      </c>
      <c r="AJ583">
        <v>-44.312077700000003</v>
      </c>
      <c r="AK583">
        <v>106.307</v>
      </c>
      <c r="AL583">
        <v>10.09</v>
      </c>
      <c r="AM583">
        <v>8.5020000000000007</v>
      </c>
      <c r="AN583">
        <v>9.9103600000000007</v>
      </c>
      <c r="AO583" s="1">
        <v>44232</v>
      </c>
      <c r="AP583" t="s">
        <v>1440</v>
      </c>
      <c r="AQ583" s="1">
        <v>44238</v>
      </c>
    </row>
    <row r="584" spans="1:43" x14ac:dyDescent="0.35">
      <c r="A584">
        <v>1746</v>
      </c>
      <c r="B584" t="s">
        <v>2471</v>
      </c>
      <c r="C584" t="s">
        <v>2472</v>
      </c>
      <c r="D584">
        <v>1</v>
      </c>
      <c r="E584">
        <v>1</v>
      </c>
      <c r="F584">
        <v>1</v>
      </c>
      <c r="G584" t="s">
        <v>11</v>
      </c>
      <c r="H584">
        <v>2022</v>
      </c>
      <c r="I584" t="s">
        <v>15</v>
      </c>
      <c r="J584" t="s">
        <v>129</v>
      </c>
      <c r="K584">
        <v>0</v>
      </c>
      <c r="L584" t="s">
        <v>1112</v>
      </c>
      <c r="M584">
        <v>24469.673419999999</v>
      </c>
      <c r="N584">
        <v>16.713999999999999</v>
      </c>
      <c r="Q584">
        <v>8612.8320000000003</v>
      </c>
      <c r="R584">
        <v>27.099</v>
      </c>
      <c r="S584" t="s">
        <v>182</v>
      </c>
      <c r="T584">
        <v>0.40100000000000002</v>
      </c>
      <c r="W584">
        <v>0</v>
      </c>
      <c r="X584" t="s">
        <v>1112</v>
      </c>
      <c r="AB584">
        <v>1.02</v>
      </c>
      <c r="AF584" t="s">
        <v>132</v>
      </c>
      <c r="AG584" t="s">
        <v>2473</v>
      </c>
      <c r="AH584">
        <v>190.74624119999999</v>
      </c>
      <c r="AI584" t="s">
        <v>2474</v>
      </c>
      <c r="AJ584">
        <v>-4.0501059000000001</v>
      </c>
      <c r="AK584">
        <v>45.085799999999999</v>
      </c>
      <c r="AL584">
        <v>7.83</v>
      </c>
      <c r="AM584">
        <v>6.2</v>
      </c>
      <c r="AN584">
        <v>7.6610500000000004</v>
      </c>
      <c r="AO584" s="1">
        <v>45089</v>
      </c>
      <c r="AP584" t="s">
        <v>1115</v>
      </c>
      <c r="AQ584" s="1">
        <v>45089</v>
      </c>
    </row>
    <row r="585" spans="1:43" x14ac:dyDescent="0.35">
      <c r="A585">
        <v>1747</v>
      </c>
      <c r="B585" t="s">
        <v>2475</v>
      </c>
      <c r="C585" t="s">
        <v>2476</v>
      </c>
      <c r="D585">
        <v>1</v>
      </c>
      <c r="E585">
        <v>1</v>
      </c>
      <c r="F585">
        <v>1</v>
      </c>
      <c r="G585" t="s">
        <v>11</v>
      </c>
      <c r="H585">
        <v>2022</v>
      </c>
      <c r="I585" t="s">
        <v>15</v>
      </c>
      <c r="J585" t="s">
        <v>129</v>
      </c>
      <c r="K585">
        <v>0</v>
      </c>
      <c r="L585" t="s">
        <v>1112</v>
      </c>
      <c r="M585">
        <v>17244.907640000001</v>
      </c>
      <c r="N585">
        <v>13.38</v>
      </c>
      <c r="Q585">
        <v>2598.5650599999999</v>
      </c>
      <c r="R585">
        <v>8.1760000000000002</v>
      </c>
      <c r="S585" t="s">
        <v>182</v>
      </c>
      <c r="T585">
        <v>0.28499999999999998</v>
      </c>
      <c r="W585">
        <v>0</v>
      </c>
      <c r="X585" t="s">
        <v>1112</v>
      </c>
      <c r="AB585">
        <v>1.07</v>
      </c>
      <c r="AF585" t="s">
        <v>132</v>
      </c>
      <c r="AG585" t="s">
        <v>2477</v>
      </c>
      <c r="AH585">
        <v>27.088139900000002</v>
      </c>
      <c r="AI585" t="s">
        <v>2478</v>
      </c>
      <c r="AJ585">
        <v>-41.494410600000002</v>
      </c>
      <c r="AK585">
        <v>44.380400000000002</v>
      </c>
      <c r="AL585">
        <v>7.13</v>
      </c>
      <c r="AM585">
        <v>5.6479999999999997</v>
      </c>
      <c r="AN585">
        <v>6.9665299999999997</v>
      </c>
      <c r="AO585" s="1">
        <v>45089</v>
      </c>
      <c r="AP585" t="s">
        <v>1115</v>
      </c>
      <c r="AQ585" s="1">
        <v>45089</v>
      </c>
    </row>
    <row r="586" spans="1:43" x14ac:dyDescent="0.35">
      <c r="A586">
        <v>1748</v>
      </c>
      <c r="B586" t="s">
        <v>2479</v>
      </c>
      <c r="C586" t="s">
        <v>2480</v>
      </c>
      <c r="D586">
        <v>1</v>
      </c>
      <c r="E586">
        <v>1</v>
      </c>
      <c r="F586">
        <v>2</v>
      </c>
      <c r="G586" t="s">
        <v>11</v>
      </c>
      <c r="H586">
        <v>2003</v>
      </c>
      <c r="I586" t="s">
        <v>40</v>
      </c>
      <c r="J586" t="s">
        <v>129</v>
      </c>
      <c r="K586">
        <v>0</v>
      </c>
      <c r="L586" t="s">
        <v>1112</v>
      </c>
      <c r="M586">
        <v>1169.13202</v>
      </c>
      <c r="N586">
        <v>2.1480000000000001</v>
      </c>
      <c r="Q586">
        <v>2531.50326</v>
      </c>
      <c r="R586">
        <v>7.9649999999999999</v>
      </c>
      <c r="S586" t="s">
        <v>182</v>
      </c>
      <c r="T586">
        <v>0.214</v>
      </c>
      <c r="W586">
        <v>0</v>
      </c>
      <c r="X586" t="s">
        <v>1112</v>
      </c>
      <c r="AB586">
        <v>0.96</v>
      </c>
      <c r="AF586" t="s">
        <v>132</v>
      </c>
      <c r="AG586" t="s">
        <v>2481</v>
      </c>
      <c r="AH586">
        <v>192.21595529999999</v>
      </c>
      <c r="AI586" t="s">
        <v>2482</v>
      </c>
      <c r="AJ586">
        <v>-68.424667900000003</v>
      </c>
      <c r="AK586">
        <v>28.957100000000001</v>
      </c>
      <c r="AL586">
        <v>7.59</v>
      </c>
      <c r="AM586">
        <v>5.8979999999999997</v>
      </c>
      <c r="AN586">
        <v>7.4053500000000003</v>
      </c>
      <c r="AO586" s="1">
        <v>45089</v>
      </c>
      <c r="AP586" t="s">
        <v>1115</v>
      </c>
      <c r="AQ586" s="1">
        <v>45089</v>
      </c>
    </row>
    <row r="587" spans="1:43" x14ac:dyDescent="0.35">
      <c r="A587">
        <v>1753</v>
      </c>
      <c r="B587" t="s">
        <v>2483</v>
      </c>
      <c r="C587" t="s">
        <v>2480</v>
      </c>
      <c r="D587">
        <v>0</v>
      </c>
      <c r="E587">
        <v>1</v>
      </c>
      <c r="F587">
        <v>2</v>
      </c>
      <c r="G587" t="s">
        <v>11</v>
      </c>
      <c r="H587">
        <v>2022</v>
      </c>
      <c r="I587" t="s">
        <v>15</v>
      </c>
      <c r="J587" t="s">
        <v>129</v>
      </c>
      <c r="K587">
        <v>0</v>
      </c>
      <c r="L587" t="s">
        <v>2299</v>
      </c>
      <c r="M587">
        <v>32100</v>
      </c>
      <c r="N587">
        <v>18.8</v>
      </c>
      <c r="Q587">
        <v>6579.0480200000002</v>
      </c>
      <c r="R587">
        <v>20.7</v>
      </c>
      <c r="S587" t="s">
        <v>182</v>
      </c>
      <c r="T587">
        <v>0.32600000000000001</v>
      </c>
      <c r="W587">
        <v>0</v>
      </c>
      <c r="X587" t="s">
        <v>2299</v>
      </c>
      <c r="Y587" t="s">
        <v>2484</v>
      </c>
      <c r="Z587">
        <v>5494</v>
      </c>
      <c r="AB587">
        <v>0.83</v>
      </c>
      <c r="AC587">
        <v>-0.36</v>
      </c>
      <c r="AD587" t="s">
        <v>140</v>
      </c>
      <c r="AE587">
        <v>4.5</v>
      </c>
      <c r="AF587" t="s">
        <v>132</v>
      </c>
      <c r="AG587" t="s">
        <v>2481</v>
      </c>
      <c r="AH587">
        <v>192.21595529999999</v>
      </c>
      <c r="AI587" t="s">
        <v>2482</v>
      </c>
      <c r="AJ587">
        <v>-68.424667900000003</v>
      </c>
      <c r="AK587">
        <v>28.957100000000001</v>
      </c>
      <c r="AL587">
        <v>7.59</v>
      </c>
      <c r="AM587">
        <v>5.8979999999999997</v>
      </c>
      <c r="AN587">
        <v>7.4053500000000003</v>
      </c>
      <c r="AO587" s="1">
        <v>45089</v>
      </c>
      <c r="AP587" t="s">
        <v>2302</v>
      </c>
      <c r="AQ587" s="1">
        <v>45089</v>
      </c>
    </row>
    <row r="588" spans="1:43" x14ac:dyDescent="0.35">
      <c r="A588">
        <v>1755</v>
      </c>
      <c r="B588" t="s">
        <v>2485</v>
      </c>
      <c r="C588" t="s">
        <v>2486</v>
      </c>
      <c r="D588">
        <v>1</v>
      </c>
      <c r="E588">
        <v>1</v>
      </c>
      <c r="F588">
        <v>1</v>
      </c>
      <c r="G588" t="s">
        <v>11</v>
      </c>
      <c r="H588">
        <v>2017</v>
      </c>
      <c r="I588" t="s">
        <v>15</v>
      </c>
      <c r="J588" t="s">
        <v>129</v>
      </c>
      <c r="K588">
        <v>0</v>
      </c>
      <c r="L588" t="s">
        <v>2487</v>
      </c>
      <c r="M588">
        <v>1056.4000000000001</v>
      </c>
      <c r="N588">
        <v>2.5</v>
      </c>
      <c r="Q588">
        <v>1398.452</v>
      </c>
      <c r="R588">
        <v>4.4000000000000004</v>
      </c>
      <c r="S588" t="s">
        <v>131</v>
      </c>
      <c r="T588">
        <v>0.26</v>
      </c>
      <c r="W588">
        <v>0</v>
      </c>
      <c r="X588" t="s">
        <v>2487</v>
      </c>
      <c r="Z588">
        <v>4884</v>
      </c>
      <c r="AA588">
        <v>8.0299999999999994</v>
      </c>
      <c r="AB588">
        <v>1.94</v>
      </c>
      <c r="AC588">
        <v>7.0000000000000007E-2</v>
      </c>
      <c r="AD588" t="s">
        <v>140</v>
      </c>
      <c r="AE588">
        <v>3.1</v>
      </c>
      <c r="AF588" t="s">
        <v>132</v>
      </c>
      <c r="AG588" t="s">
        <v>2488</v>
      </c>
      <c r="AH588">
        <v>192.57254829999999</v>
      </c>
      <c r="AI588" t="s">
        <v>2489</v>
      </c>
      <c r="AJ588">
        <v>22.863128499999998</v>
      </c>
      <c r="AK588">
        <v>114.166</v>
      </c>
      <c r="AL588">
        <v>6.4169999999999998</v>
      </c>
      <c r="AN588">
        <v>6.15212</v>
      </c>
      <c r="AO588" s="1">
        <v>43067</v>
      </c>
      <c r="AP588" t="s">
        <v>1472</v>
      </c>
      <c r="AQ588" s="1">
        <v>43069</v>
      </c>
    </row>
    <row r="589" spans="1:43" x14ac:dyDescent="0.35">
      <c r="A589">
        <v>1756</v>
      </c>
      <c r="B589" t="s">
        <v>2490</v>
      </c>
      <c r="C589" t="s">
        <v>2491</v>
      </c>
      <c r="D589">
        <v>0</v>
      </c>
      <c r="E589">
        <v>1</v>
      </c>
      <c r="F589">
        <v>1</v>
      </c>
      <c r="G589" t="s">
        <v>11</v>
      </c>
      <c r="H589">
        <v>2016</v>
      </c>
      <c r="I589" t="s">
        <v>40</v>
      </c>
      <c r="J589" t="s">
        <v>129</v>
      </c>
      <c r="K589">
        <v>0</v>
      </c>
      <c r="L589" t="s">
        <v>2492</v>
      </c>
      <c r="M589">
        <v>825.9</v>
      </c>
      <c r="N589">
        <v>1.82</v>
      </c>
      <c r="Q589">
        <v>1433.4132999999999</v>
      </c>
      <c r="R589">
        <v>4.51</v>
      </c>
      <c r="S589" t="s">
        <v>131</v>
      </c>
      <c r="T589">
        <v>0.03</v>
      </c>
      <c r="W589">
        <v>0</v>
      </c>
      <c r="X589" t="s">
        <v>2492</v>
      </c>
      <c r="Y589" t="s">
        <v>802</v>
      </c>
      <c r="Z589">
        <v>6557</v>
      </c>
      <c r="AA589">
        <v>1.45</v>
      </c>
      <c r="AB589">
        <v>1.18</v>
      </c>
      <c r="AC589">
        <v>7.0000000000000007E-2</v>
      </c>
      <c r="AD589" t="s">
        <v>140</v>
      </c>
      <c r="AE589">
        <v>4.1900000000000004</v>
      </c>
      <c r="AF589" t="s">
        <v>132</v>
      </c>
      <c r="AG589" t="s">
        <v>2493</v>
      </c>
      <c r="AH589">
        <v>193.2953521</v>
      </c>
      <c r="AI589" t="s">
        <v>2494</v>
      </c>
      <c r="AJ589">
        <v>-3.5531133000000001</v>
      </c>
      <c r="AK589">
        <v>33.223700000000001</v>
      </c>
      <c r="AL589">
        <v>6.1100599999999998</v>
      </c>
      <c r="AM589">
        <v>4.9930000000000003</v>
      </c>
      <c r="AN589">
        <v>5.9954799999999997</v>
      </c>
      <c r="AO589" s="1">
        <v>42619</v>
      </c>
      <c r="AP589" t="s">
        <v>143</v>
      </c>
      <c r="AQ589" s="1">
        <v>42621</v>
      </c>
    </row>
    <row r="590" spans="1:43" x14ac:dyDescent="0.35">
      <c r="A590">
        <v>1758</v>
      </c>
      <c r="B590" t="s">
        <v>2495</v>
      </c>
      <c r="C590" t="s">
        <v>2496</v>
      </c>
      <c r="D590">
        <v>1</v>
      </c>
      <c r="E590">
        <v>1</v>
      </c>
      <c r="F590">
        <v>1</v>
      </c>
      <c r="G590" t="s">
        <v>11</v>
      </c>
      <c r="H590">
        <v>2023</v>
      </c>
      <c r="I590" t="s">
        <v>32</v>
      </c>
      <c r="J590" t="s">
        <v>129</v>
      </c>
      <c r="K590">
        <v>0</v>
      </c>
      <c r="L590" t="s">
        <v>2497</v>
      </c>
      <c r="M590">
        <v>466.63</v>
      </c>
      <c r="N590">
        <v>1.33</v>
      </c>
      <c r="Q590">
        <v>5031.2236800000001</v>
      </c>
      <c r="R590">
        <v>15.83</v>
      </c>
      <c r="S590" t="s">
        <v>131</v>
      </c>
      <c r="T590">
        <v>0.36</v>
      </c>
      <c r="W590">
        <v>0</v>
      </c>
      <c r="X590" t="s">
        <v>2497</v>
      </c>
      <c r="Y590" t="s">
        <v>2498</v>
      </c>
      <c r="Z590">
        <v>3657</v>
      </c>
      <c r="AA590">
        <v>65.8</v>
      </c>
      <c r="AB590">
        <v>1.4</v>
      </c>
      <c r="AC590">
        <v>-0.06</v>
      </c>
      <c r="AD590" t="s">
        <v>140</v>
      </c>
      <c r="AE590">
        <v>0.8</v>
      </c>
      <c r="AF590" t="s">
        <v>132</v>
      </c>
      <c r="AG590" t="s">
        <v>2499</v>
      </c>
      <c r="AH590">
        <v>193.89884409999999</v>
      </c>
      <c r="AI590" t="s">
        <v>2500</v>
      </c>
      <c r="AJ590">
        <v>3.3972376</v>
      </c>
      <c r="AK590">
        <v>62.073239999999998</v>
      </c>
      <c r="AL590">
        <v>3.3951500000000001</v>
      </c>
      <c r="AM590">
        <v>-1.1890000000000001</v>
      </c>
      <c r="AN590">
        <v>2.3643100000000001</v>
      </c>
      <c r="AO590" s="1">
        <v>45145</v>
      </c>
      <c r="AP590" t="s">
        <v>1249</v>
      </c>
      <c r="AQ590" s="1">
        <v>45145</v>
      </c>
    </row>
    <row r="591" spans="1:43" x14ac:dyDescent="0.35">
      <c r="A591">
        <v>1759</v>
      </c>
      <c r="B591" t="s">
        <v>2501</v>
      </c>
      <c r="C591" t="s">
        <v>2502</v>
      </c>
      <c r="D591">
        <v>1</v>
      </c>
      <c r="E591">
        <v>1</v>
      </c>
      <c r="F591">
        <v>1</v>
      </c>
      <c r="G591" t="s">
        <v>11</v>
      </c>
      <c r="H591">
        <v>2023</v>
      </c>
      <c r="I591" t="s">
        <v>15</v>
      </c>
      <c r="J591" t="s">
        <v>129</v>
      </c>
      <c r="K591">
        <v>0</v>
      </c>
      <c r="L591" t="s">
        <v>2503</v>
      </c>
      <c r="M591">
        <v>2615</v>
      </c>
      <c r="N591">
        <v>3.9</v>
      </c>
      <c r="Q591">
        <v>1086.97315</v>
      </c>
      <c r="R591">
        <v>3.42</v>
      </c>
      <c r="S591" t="s">
        <v>182</v>
      </c>
      <c r="T591">
        <v>0.2</v>
      </c>
      <c r="W591">
        <v>0</v>
      </c>
      <c r="X591" t="s">
        <v>2503</v>
      </c>
      <c r="Y591" t="s">
        <v>147</v>
      </c>
      <c r="Z591">
        <v>4750</v>
      </c>
      <c r="AA591">
        <v>9.85</v>
      </c>
      <c r="AB591">
        <v>1.1499999999999999</v>
      </c>
      <c r="AC591">
        <v>-0.4</v>
      </c>
      <c r="AD591" t="s">
        <v>140</v>
      </c>
      <c r="AE591">
        <v>2.5099999999999998</v>
      </c>
      <c r="AF591" t="s">
        <v>132</v>
      </c>
      <c r="AG591" t="s">
        <v>2504</v>
      </c>
      <c r="AH591">
        <v>194.2824262</v>
      </c>
      <c r="AI591" t="s">
        <v>2505</v>
      </c>
      <c r="AJ591">
        <v>46.176563799999997</v>
      </c>
      <c r="AK591">
        <v>101.166</v>
      </c>
      <c r="AL591">
        <v>6.1105499999999999</v>
      </c>
      <c r="AM591">
        <v>3.4860000000000002</v>
      </c>
      <c r="AN591">
        <v>5.8237500000000004</v>
      </c>
      <c r="AO591" s="1">
        <v>45274</v>
      </c>
      <c r="AP591" t="s">
        <v>400</v>
      </c>
      <c r="AQ591" s="1">
        <v>45274</v>
      </c>
    </row>
    <row r="592" spans="1:43" x14ac:dyDescent="0.35">
      <c r="A592">
        <v>1760</v>
      </c>
      <c r="B592" t="s">
        <v>2506</v>
      </c>
      <c r="C592" t="s">
        <v>2507</v>
      </c>
      <c r="D592">
        <v>1</v>
      </c>
      <c r="E592">
        <v>1</v>
      </c>
      <c r="F592">
        <v>1</v>
      </c>
      <c r="G592" t="s">
        <v>11</v>
      </c>
      <c r="H592">
        <v>2020</v>
      </c>
      <c r="I592" t="s">
        <v>32</v>
      </c>
      <c r="J592" t="s">
        <v>129</v>
      </c>
      <c r="K592">
        <v>0</v>
      </c>
      <c r="L592" t="s">
        <v>2508</v>
      </c>
      <c r="M592">
        <v>613.20000000000005</v>
      </c>
      <c r="N592">
        <v>1.7</v>
      </c>
      <c r="Q592">
        <v>1589.15</v>
      </c>
      <c r="R592">
        <v>5</v>
      </c>
      <c r="S592" t="s">
        <v>131</v>
      </c>
      <c r="T592">
        <v>0.24</v>
      </c>
      <c r="W592">
        <v>0</v>
      </c>
      <c r="X592" t="s">
        <v>2508</v>
      </c>
      <c r="Y592" t="s">
        <v>147</v>
      </c>
      <c r="Z592">
        <v>4155</v>
      </c>
      <c r="AA592">
        <v>39</v>
      </c>
      <c r="AB592">
        <v>1.8</v>
      </c>
      <c r="AC592">
        <v>-0.09</v>
      </c>
      <c r="AD592" t="s">
        <v>140</v>
      </c>
      <c r="AE592">
        <v>1.7</v>
      </c>
      <c r="AF592" t="s">
        <v>132</v>
      </c>
      <c r="AG592" t="s">
        <v>2509</v>
      </c>
      <c r="AH592">
        <v>194.24151710000001</v>
      </c>
      <c r="AI592" t="s">
        <v>2510</v>
      </c>
      <c r="AJ592">
        <v>67.242912200000006</v>
      </c>
      <c r="AK592">
        <v>323.33499999999998</v>
      </c>
      <c r="AL592">
        <v>6.5364899999999997</v>
      </c>
      <c r="AM592">
        <v>3.613</v>
      </c>
      <c r="AN592">
        <v>6.0766400000000003</v>
      </c>
      <c r="AO592" s="1">
        <v>44280</v>
      </c>
      <c r="AP592" t="s">
        <v>2511</v>
      </c>
      <c r="AQ592" s="1">
        <v>44287</v>
      </c>
    </row>
    <row r="593" spans="1:43" x14ac:dyDescent="0.35">
      <c r="A593">
        <v>1761</v>
      </c>
      <c r="B593" t="s">
        <v>2512</v>
      </c>
      <c r="C593" t="s">
        <v>2513</v>
      </c>
      <c r="D593">
        <v>0</v>
      </c>
      <c r="E593">
        <v>1</v>
      </c>
      <c r="F593">
        <v>2</v>
      </c>
      <c r="G593" t="s">
        <v>11</v>
      </c>
      <c r="H593">
        <v>2013</v>
      </c>
      <c r="I593" t="s">
        <v>26</v>
      </c>
      <c r="J593" t="s">
        <v>129</v>
      </c>
      <c r="K593">
        <v>0</v>
      </c>
      <c r="L593" t="s">
        <v>2514</v>
      </c>
      <c r="M593">
        <v>324</v>
      </c>
      <c r="N593">
        <v>0.92</v>
      </c>
      <c r="Q593">
        <v>899.42</v>
      </c>
      <c r="R593">
        <v>2.83</v>
      </c>
      <c r="S593" t="s">
        <v>131</v>
      </c>
      <c r="T593">
        <v>0.46</v>
      </c>
      <c r="W593">
        <v>0</v>
      </c>
      <c r="X593" t="s">
        <v>2514</v>
      </c>
      <c r="Y593" t="s">
        <v>258</v>
      </c>
      <c r="Z593">
        <v>6576.6</v>
      </c>
      <c r="AA593">
        <v>1.5</v>
      </c>
      <c r="AB593">
        <v>1.4</v>
      </c>
      <c r="AC593">
        <v>7.0000000000000007E-2</v>
      </c>
      <c r="AD593" t="s">
        <v>140</v>
      </c>
      <c r="AE593">
        <v>4.21</v>
      </c>
      <c r="AF593" t="s">
        <v>132</v>
      </c>
      <c r="AG593" t="s">
        <v>2515</v>
      </c>
      <c r="AH593">
        <v>195.44384959999999</v>
      </c>
      <c r="AI593" t="s">
        <v>2516</v>
      </c>
      <c r="AJ593">
        <v>63.610328000000003</v>
      </c>
      <c r="AK593">
        <v>36.18</v>
      </c>
      <c r="AL593">
        <v>6.0207800000000002</v>
      </c>
      <c r="AM593">
        <v>5.0049999999999999</v>
      </c>
      <c r="AN593">
        <v>5.9116799999999996</v>
      </c>
      <c r="AO593" s="1">
        <v>41773</v>
      </c>
      <c r="AP593" t="s">
        <v>2363</v>
      </c>
      <c r="AQ593" s="1">
        <v>41773</v>
      </c>
    </row>
    <row r="594" spans="1:43" x14ac:dyDescent="0.35">
      <c r="A594">
        <v>1764</v>
      </c>
      <c r="B594" t="s">
        <v>2517</v>
      </c>
      <c r="C594" t="s">
        <v>2513</v>
      </c>
      <c r="D594">
        <v>1</v>
      </c>
      <c r="E594">
        <v>1</v>
      </c>
      <c r="F594">
        <v>2</v>
      </c>
      <c r="G594" t="s">
        <v>11</v>
      </c>
      <c r="H594">
        <v>2022</v>
      </c>
      <c r="I594" t="s">
        <v>15</v>
      </c>
      <c r="J594" t="s">
        <v>129</v>
      </c>
      <c r="K594">
        <v>0</v>
      </c>
      <c r="L594" t="s">
        <v>1112</v>
      </c>
      <c r="M594">
        <v>5429.9347699999998</v>
      </c>
      <c r="N594">
        <v>6.8049999999999997</v>
      </c>
      <c r="Q594">
        <v>6299.6768599999996</v>
      </c>
      <c r="R594">
        <v>19.821000000000002</v>
      </c>
      <c r="S594" t="s">
        <v>182</v>
      </c>
      <c r="T594">
        <v>0.16400000000000001</v>
      </c>
      <c r="W594">
        <v>0</v>
      </c>
      <c r="X594" t="s">
        <v>1112</v>
      </c>
      <c r="AB594">
        <v>1.41</v>
      </c>
      <c r="AF594" t="s">
        <v>132</v>
      </c>
      <c r="AG594" t="s">
        <v>2515</v>
      </c>
      <c r="AH594">
        <v>195.44384959999999</v>
      </c>
      <c r="AI594" t="s">
        <v>2516</v>
      </c>
      <c r="AJ594">
        <v>63.610328000000003</v>
      </c>
      <c r="AK594">
        <v>36.18</v>
      </c>
      <c r="AL594">
        <v>6.0207800000000002</v>
      </c>
      <c r="AM594">
        <v>5.0049999999999999</v>
      </c>
      <c r="AN594">
        <v>5.9116799999999996</v>
      </c>
      <c r="AO594" s="1">
        <v>45089</v>
      </c>
      <c r="AP594" t="s">
        <v>1115</v>
      </c>
      <c r="AQ594" s="1">
        <v>45089</v>
      </c>
    </row>
    <row r="595" spans="1:43" x14ac:dyDescent="0.35">
      <c r="A595">
        <v>1765</v>
      </c>
      <c r="B595" t="s">
        <v>2518</v>
      </c>
      <c r="C595" t="s">
        <v>2519</v>
      </c>
      <c r="D595">
        <v>1</v>
      </c>
      <c r="E595">
        <v>2</v>
      </c>
      <c r="F595">
        <v>2</v>
      </c>
      <c r="G595" t="s">
        <v>11</v>
      </c>
      <c r="H595">
        <v>2022</v>
      </c>
      <c r="I595" t="s">
        <v>15</v>
      </c>
      <c r="J595" t="s">
        <v>129</v>
      </c>
      <c r="K595">
        <v>0</v>
      </c>
      <c r="L595" t="s">
        <v>1112</v>
      </c>
      <c r="M595">
        <v>228.53730999999999</v>
      </c>
      <c r="N595">
        <v>0.92300000000000004</v>
      </c>
      <c r="Q595">
        <v>255.53404</v>
      </c>
      <c r="R595">
        <v>0.80400000000000005</v>
      </c>
      <c r="S595" t="s">
        <v>131</v>
      </c>
      <c r="T595">
        <v>0.16900000000000001</v>
      </c>
      <c r="W595">
        <v>0</v>
      </c>
      <c r="X595" t="s">
        <v>1112</v>
      </c>
      <c r="AB595">
        <v>2.0099999999999998</v>
      </c>
      <c r="AF595" t="s">
        <v>132</v>
      </c>
      <c r="AG595" t="s">
        <v>2520</v>
      </c>
      <c r="AH595">
        <v>27.527196199999999</v>
      </c>
      <c r="AI595" t="s">
        <v>2521</v>
      </c>
      <c r="AJ595">
        <v>-54.4651633</v>
      </c>
      <c r="AK595">
        <v>155.12100000000001</v>
      </c>
      <c r="AL595">
        <v>7.88</v>
      </c>
      <c r="AM595">
        <v>5.29</v>
      </c>
      <c r="AN595">
        <v>7.5607499999999996</v>
      </c>
      <c r="AO595" s="1">
        <v>45091</v>
      </c>
      <c r="AP595" t="s">
        <v>1115</v>
      </c>
      <c r="AQ595" s="1">
        <v>45091</v>
      </c>
    </row>
    <row r="596" spans="1:43" x14ac:dyDescent="0.35">
      <c r="A596">
        <v>1766</v>
      </c>
      <c r="B596" t="s">
        <v>2522</v>
      </c>
      <c r="C596" t="s">
        <v>2523</v>
      </c>
      <c r="D596">
        <v>0</v>
      </c>
      <c r="E596">
        <v>1</v>
      </c>
      <c r="F596">
        <v>2</v>
      </c>
      <c r="G596" t="s">
        <v>11</v>
      </c>
      <c r="H596">
        <v>2010</v>
      </c>
      <c r="I596" t="s">
        <v>40</v>
      </c>
      <c r="J596" t="s">
        <v>129</v>
      </c>
      <c r="K596">
        <v>0</v>
      </c>
      <c r="L596" t="s">
        <v>2524</v>
      </c>
      <c r="M596">
        <v>263.3</v>
      </c>
      <c r="N596">
        <v>0.71</v>
      </c>
      <c r="Q596">
        <v>85.81</v>
      </c>
      <c r="R596">
        <v>0.27</v>
      </c>
      <c r="S596" t="s">
        <v>131</v>
      </c>
      <c r="T596">
        <v>0.61</v>
      </c>
      <c r="W596">
        <v>0</v>
      </c>
      <c r="X596" t="s">
        <v>2524</v>
      </c>
      <c r="Y596" t="s">
        <v>2525</v>
      </c>
      <c r="Z596">
        <v>4685</v>
      </c>
      <c r="AA596">
        <v>0.65</v>
      </c>
      <c r="AB596">
        <v>0.7</v>
      </c>
      <c r="AC596">
        <v>-0.17</v>
      </c>
      <c r="AD596" t="s">
        <v>140</v>
      </c>
      <c r="AE596">
        <v>4.28</v>
      </c>
      <c r="AF596" t="s">
        <v>132</v>
      </c>
      <c r="AG596" t="s">
        <v>2526</v>
      </c>
      <c r="AH596">
        <v>196.23393300000001</v>
      </c>
      <c r="AI596" t="s">
        <v>2527</v>
      </c>
      <c r="AJ596">
        <v>-52.446350199999998</v>
      </c>
      <c r="AK596">
        <v>16.281700000000001</v>
      </c>
      <c r="AL596">
        <v>9.0500000000000007</v>
      </c>
      <c r="AM596">
        <v>5.6369999999999996</v>
      </c>
      <c r="AN596">
        <v>8.4428000000000001</v>
      </c>
      <c r="AO596" s="1">
        <v>41773</v>
      </c>
      <c r="AP596" t="s">
        <v>2528</v>
      </c>
      <c r="AQ596" s="1">
        <v>41773</v>
      </c>
    </row>
    <row r="597" spans="1:43" x14ac:dyDescent="0.35">
      <c r="A597">
        <v>1768</v>
      </c>
      <c r="B597" t="s">
        <v>2529</v>
      </c>
      <c r="C597" t="s">
        <v>2523</v>
      </c>
      <c r="D597">
        <v>0</v>
      </c>
      <c r="E597">
        <v>1</v>
      </c>
      <c r="F597">
        <v>2</v>
      </c>
      <c r="G597" t="s">
        <v>11</v>
      </c>
      <c r="H597">
        <v>2010</v>
      </c>
      <c r="I597" t="s">
        <v>40</v>
      </c>
      <c r="J597" t="s">
        <v>129</v>
      </c>
      <c r="K597">
        <v>0</v>
      </c>
      <c r="L597" t="s">
        <v>2524</v>
      </c>
      <c r="M597">
        <v>1657</v>
      </c>
      <c r="N597">
        <v>2.4300000000000002</v>
      </c>
      <c r="Q597">
        <v>225.65</v>
      </c>
      <c r="R597">
        <v>0.71</v>
      </c>
      <c r="S597" t="s">
        <v>131</v>
      </c>
      <c r="T597">
        <v>0.32</v>
      </c>
      <c r="W597">
        <v>0</v>
      </c>
      <c r="X597" t="s">
        <v>2524</v>
      </c>
      <c r="Y597" t="s">
        <v>2525</v>
      </c>
      <c r="Z597">
        <v>4685</v>
      </c>
      <c r="AA597">
        <v>0.65</v>
      </c>
      <c r="AB597">
        <v>0.7</v>
      </c>
      <c r="AC597">
        <v>-0.17</v>
      </c>
      <c r="AD597" t="s">
        <v>140</v>
      </c>
      <c r="AE597">
        <v>4.28</v>
      </c>
      <c r="AF597" t="s">
        <v>132</v>
      </c>
      <c r="AG597" t="s">
        <v>2526</v>
      </c>
      <c r="AH597">
        <v>196.23393300000001</v>
      </c>
      <c r="AI597" t="s">
        <v>2527</v>
      </c>
      <c r="AJ597">
        <v>-52.446350199999998</v>
      </c>
      <c r="AK597">
        <v>16.281700000000001</v>
      </c>
      <c r="AL597">
        <v>9.0500000000000007</v>
      </c>
      <c r="AM597">
        <v>5.6369999999999996</v>
      </c>
      <c r="AN597">
        <v>8.4428000000000001</v>
      </c>
      <c r="AO597" s="1">
        <v>41773</v>
      </c>
      <c r="AP597" t="s">
        <v>2528</v>
      </c>
      <c r="AQ597" s="1">
        <v>41773</v>
      </c>
    </row>
    <row r="598" spans="1:43" x14ac:dyDescent="0.35">
      <c r="A598">
        <v>1770</v>
      </c>
      <c r="B598" t="s">
        <v>2530</v>
      </c>
      <c r="C598" t="s">
        <v>2531</v>
      </c>
      <c r="D598">
        <v>1</v>
      </c>
      <c r="E598">
        <v>2</v>
      </c>
      <c r="F598">
        <v>1</v>
      </c>
      <c r="G598" t="s">
        <v>11</v>
      </c>
      <c r="H598">
        <v>2017</v>
      </c>
      <c r="I598" t="s">
        <v>32</v>
      </c>
      <c r="J598" t="s">
        <v>129</v>
      </c>
      <c r="K598">
        <v>0</v>
      </c>
      <c r="L598" t="s">
        <v>2487</v>
      </c>
      <c r="M598">
        <v>610.20000000000005</v>
      </c>
      <c r="N598">
        <v>1.6</v>
      </c>
      <c r="Q598">
        <v>2002.329</v>
      </c>
      <c r="R598">
        <v>6.3</v>
      </c>
      <c r="S598" t="s">
        <v>131</v>
      </c>
      <c r="T598">
        <v>0.28000000000000003</v>
      </c>
      <c r="W598">
        <v>0</v>
      </c>
      <c r="X598" t="s">
        <v>2487</v>
      </c>
      <c r="Z598">
        <v>4181</v>
      </c>
      <c r="AA598">
        <v>25.11</v>
      </c>
      <c r="AB598">
        <v>1.49</v>
      </c>
      <c r="AC598">
        <v>0.13</v>
      </c>
      <c r="AD598" t="s">
        <v>140</v>
      </c>
      <c r="AE598">
        <v>1.86</v>
      </c>
      <c r="AF598" t="s">
        <v>132</v>
      </c>
      <c r="AG598" t="s">
        <v>2532</v>
      </c>
      <c r="AH598">
        <v>196.79487399999999</v>
      </c>
      <c r="AI598" t="s">
        <v>2533</v>
      </c>
      <c r="AJ598">
        <v>27.624438399999999</v>
      </c>
      <c r="AK598">
        <v>116.334</v>
      </c>
      <c r="AL598">
        <v>4.7704399999999998</v>
      </c>
      <c r="AM598">
        <v>1.4930000000000001</v>
      </c>
      <c r="AN598">
        <v>4.2227399999999999</v>
      </c>
      <c r="AO598" s="1">
        <v>43067</v>
      </c>
      <c r="AP598" t="s">
        <v>1472</v>
      </c>
      <c r="AQ598" s="1">
        <v>43069</v>
      </c>
    </row>
    <row r="599" spans="1:43" x14ac:dyDescent="0.35">
      <c r="A599">
        <v>1771</v>
      </c>
      <c r="B599" t="s">
        <v>2534</v>
      </c>
      <c r="C599" t="s">
        <v>2535</v>
      </c>
      <c r="D599">
        <v>1</v>
      </c>
      <c r="E599">
        <v>1</v>
      </c>
      <c r="F599">
        <v>1</v>
      </c>
      <c r="G599" t="s">
        <v>11</v>
      </c>
      <c r="H599">
        <v>2022</v>
      </c>
      <c r="I599" t="s">
        <v>40</v>
      </c>
      <c r="J599" t="s">
        <v>129</v>
      </c>
      <c r="K599">
        <v>0</v>
      </c>
      <c r="L599" t="s">
        <v>2536</v>
      </c>
      <c r="M599">
        <v>109.75</v>
      </c>
      <c r="N599">
        <v>0.51090000000000002</v>
      </c>
      <c r="O599">
        <v>11.209</v>
      </c>
      <c r="P599">
        <v>1</v>
      </c>
      <c r="Q599">
        <v>2542.6272600000002</v>
      </c>
      <c r="R599">
        <v>8</v>
      </c>
      <c r="S599" t="s">
        <v>182</v>
      </c>
      <c r="T599">
        <v>0.39500000000000002</v>
      </c>
      <c r="W599">
        <v>0</v>
      </c>
      <c r="X599" t="s">
        <v>2536</v>
      </c>
      <c r="Y599" t="s">
        <v>731</v>
      </c>
      <c r="Z599">
        <v>6651</v>
      </c>
      <c r="AA599">
        <v>1.49</v>
      </c>
      <c r="AB599">
        <v>1.47</v>
      </c>
      <c r="AC599">
        <v>0</v>
      </c>
      <c r="AD599" t="s">
        <v>140</v>
      </c>
      <c r="AE599">
        <v>4.1900000000000004</v>
      </c>
      <c r="AF599" t="s">
        <v>132</v>
      </c>
      <c r="AG599" t="s">
        <v>2537</v>
      </c>
      <c r="AH599">
        <v>197.3171237</v>
      </c>
      <c r="AI599" t="s">
        <v>2538</v>
      </c>
      <c r="AJ599">
        <v>-60.308434699999999</v>
      </c>
      <c r="AK599">
        <v>95.390600000000006</v>
      </c>
      <c r="AL599">
        <v>8.1999999999999993</v>
      </c>
      <c r="AM599">
        <v>7.1630000000000003</v>
      </c>
      <c r="AN599">
        <v>8.0939399999999999</v>
      </c>
      <c r="AO599" s="1">
        <v>44894</v>
      </c>
      <c r="AP599" t="s">
        <v>2098</v>
      </c>
      <c r="AQ599" s="1">
        <v>44894</v>
      </c>
    </row>
    <row r="600" spans="1:43" x14ac:dyDescent="0.35">
      <c r="A600">
        <v>1772</v>
      </c>
      <c r="B600" t="s">
        <v>2539</v>
      </c>
      <c r="C600" t="s">
        <v>2540</v>
      </c>
      <c r="D600">
        <v>0</v>
      </c>
      <c r="E600">
        <v>1</v>
      </c>
      <c r="F600">
        <v>1</v>
      </c>
      <c r="G600" t="s">
        <v>11</v>
      </c>
      <c r="H600">
        <v>2003</v>
      </c>
      <c r="I600" t="s">
        <v>40</v>
      </c>
      <c r="J600" t="s">
        <v>129</v>
      </c>
      <c r="K600">
        <v>0</v>
      </c>
      <c r="L600" t="s">
        <v>2541</v>
      </c>
      <c r="M600">
        <v>937.7</v>
      </c>
      <c r="N600">
        <v>1.65</v>
      </c>
      <c r="Q600">
        <v>394.09</v>
      </c>
      <c r="R600">
        <v>1.24</v>
      </c>
      <c r="S600" t="s">
        <v>131</v>
      </c>
      <c r="T600">
        <v>0.23</v>
      </c>
      <c r="W600">
        <v>0</v>
      </c>
      <c r="X600" t="s">
        <v>2541</v>
      </c>
      <c r="Z600">
        <v>4804</v>
      </c>
      <c r="AB600">
        <v>0.68</v>
      </c>
      <c r="AC600">
        <v>-0.08</v>
      </c>
      <c r="AD600" t="s">
        <v>140</v>
      </c>
      <c r="AE600">
        <v>4.3600000000000003</v>
      </c>
      <c r="AF600" t="s">
        <v>132</v>
      </c>
      <c r="AG600" t="s">
        <v>2542</v>
      </c>
      <c r="AH600">
        <v>197.6652124</v>
      </c>
      <c r="AI600" t="s">
        <v>2543</v>
      </c>
      <c r="AJ600">
        <v>-35.056180699999999</v>
      </c>
      <c r="AK600">
        <v>27.924299999999999</v>
      </c>
      <c r="AL600">
        <v>8.73</v>
      </c>
      <c r="AM600">
        <v>6.351</v>
      </c>
      <c r="AN600">
        <v>8.4182299999999994</v>
      </c>
      <c r="AO600" s="1">
        <v>43215</v>
      </c>
      <c r="AP600" t="s">
        <v>2544</v>
      </c>
      <c r="AQ600" s="1">
        <v>41773</v>
      </c>
    </row>
    <row r="601" spans="1:43" x14ac:dyDescent="0.35">
      <c r="A601">
        <v>1774</v>
      </c>
      <c r="B601" t="s">
        <v>2545</v>
      </c>
      <c r="C601" t="s">
        <v>2546</v>
      </c>
      <c r="D601">
        <v>1</v>
      </c>
      <c r="E601">
        <v>1</v>
      </c>
      <c r="F601">
        <v>1</v>
      </c>
      <c r="G601" t="s">
        <v>11</v>
      </c>
      <c r="H601">
        <v>2014</v>
      </c>
      <c r="I601" t="s">
        <v>30</v>
      </c>
      <c r="J601" t="s">
        <v>129</v>
      </c>
      <c r="K601">
        <v>0</v>
      </c>
      <c r="L601" t="s">
        <v>2547</v>
      </c>
      <c r="M601">
        <v>4000</v>
      </c>
      <c r="N601">
        <v>5.34</v>
      </c>
      <c r="Q601">
        <v>113.46531</v>
      </c>
      <c r="R601">
        <v>0.35699999999999998</v>
      </c>
      <c r="S601" t="s">
        <v>131</v>
      </c>
      <c r="T601">
        <v>0.45800000000000002</v>
      </c>
      <c r="W601">
        <v>0</v>
      </c>
      <c r="X601" t="s">
        <v>2547</v>
      </c>
      <c r="Z601">
        <v>5641</v>
      </c>
      <c r="AA601">
        <v>2.14</v>
      </c>
      <c r="AB601">
        <v>1.27</v>
      </c>
      <c r="AE601">
        <v>3.87</v>
      </c>
      <c r="AF601" t="s">
        <v>132</v>
      </c>
      <c r="AG601" t="s">
        <v>2548</v>
      </c>
      <c r="AH601">
        <v>198.0111842</v>
      </c>
      <c r="AI601" t="s">
        <v>2549</v>
      </c>
      <c r="AJ601">
        <v>-37.802823600000004</v>
      </c>
      <c r="AK601">
        <v>20.2836</v>
      </c>
      <c r="AL601">
        <v>4.8499999999999996</v>
      </c>
      <c r="AM601">
        <v>3.3029999999999999</v>
      </c>
      <c r="AN601">
        <v>4.66174</v>
      </c>
      <c r="AO601" s="1">
        <v>43437</v>
      </c>
      <c r="AP601" t="s">
        <v>1074</v>
      </c>
      <c r="AQ601" s="1">
        <v>43440</v>
      </c>
    </row>
    <row r="602" spans="1:43" x14ac:dyDescent="0.35">
      <c r="A602">
        <v>1776</v>
      </c>
      <c r="B602" t="s">
        <v>2550</v>
      </c>
      <c r="C602" t="s">
        <v>2551</v>
      </c>
      <c r="D602">
        <v>1</v>
      </c>
      <c r="E602">
        <v>2</v>
      </c>
      <c r="F602">
        <v>1</v>
      </c>
      <c r="G602" t="s">
        <v>11</v>
      </c>
      <c r="H602">
        <v>2002</v>
      </c>
      <c r="I602" t="s">
        <v>12</v>
      </c>
      <c r="J602" t="s">
        <v>129</v>
      </c>
      <c r="K602">
        <v>0</v>
      </c>
      <c r="L602" t="s">
        <v>2552</v>
      </c>
      <c r="M602">
        <v>1121.79</v>
      </c>
      <c r="N602">
        <v>2.0670000000000002</v>
      </c>
      <c r="Q602">
        <v>262.20974999999999</v>
      </c>
      <c r="R602">
        <v>0.82499999999999996</v>
      </c>
      <c r="S602" t="s">
        <v>131</v>
      </c>
      <c r="T602">
        <v>7.9000000000000001E-2</v>
      </c>
      <c r="W602">
        <v>0</v>
      </c>
      <c r="X602" t="s">
        <v>2552</v>
      </c>
      <c r="Z602">
        <v>5844</v>
      </c>
      <c r="AA602">
        <v>1.47</v>
      </c>
      <c r="AB602">
        <v>0.94</v>
      </c>
      <c r="AC602">
        <v>-0.33</v>
      </c>
      <c r="AD602" t="s">
        <v>140</v>
      </c>
      <c r="AE602">
        <v>4.05</v>
      </c>
      <c r="AF602" t="s">
        <v>132</v>
      </c>
      <c r="AG602" t="s">
        <v>2553</v>
      </c>
      <c r="AH602">
        <v>198.1833997</v>
      </c>
      <c r="AI602" t="s">
        <v>2554</v>
      </c>
      <c r="AJ602">
        <v>-31.8746756</v>
      </c>
      <c r="AK602">
        <v>37.8063</v>
      </c>
      <c r="AL602">
        <v>6.68</v>
      </c>
      <c r="AM602">
        <v>5.1360000000000001</v>
      </c>
      <c r="AN602">
        <v>6.5138199999999999</v>
      </c>
      <c r="AO602" s="1">
        <v>43640</v>
      </c>
      <c r="AP602" t="s">
        <v>968</v>
      </c>
      <c r="AQ602" s="1">
        <v>43643</v>
      </c>
    </row>
    <row r="603" spans="1:43" x14ac:dyDescent="0.35">
      <c r="A603">
        <v>1781</v>
      </c>
      <c r="B603" t="s">
        <v>2555</v>
      </c>
      <c r="C603" t="s">
        <v>2556</v>
      </c>
      <c r="D603">
        <v>0</v>
      </c>
      <c r="E603">
        <v>1</v>
      </c>
      <c r="F603">
        <v>2</v>
      </c>
      <c r="G603" t="s">
        <v>11</v>
      </c>
      <c r="H603">
        <v>2001</v>
      </c>
      <c r="I603" t="s">
        <v>12</v>
      </c>
      <c r="J603" t="s">
        <v>129</v>
      </c>
      <c r="K603">
        <v>0</v>
      </c>
      <c r="L603" t="s">
        <v>2557</v>
      </c>
      <c r="M603">
        <v>501</v>
      </c>
      <c r="N603">
        <v>1.2</v>
      </c>
      <c r="Q603">
        <v>317.83</v>
      </c>
      <c r="R603">
        <v>1</v>
      </c>
      <c r="S603" t="s">
        <v>131</v>
      </c>
      <c r="T603">
        <v>0.1</v>
      </c>
      <c r="W603">
        <v>0</v>
      </c>
      <c r="X603" t="s">
        <v>2557</v>
      </c>
      <c r="AB603">
        <v>0.92</v>
      </c>
      <c r="AC603">
        <v>0.33</v>
      </c>
      <c r="AD603" t="s">
        <v>140</v>
      </c>
      <c r="AF603" t="s">
        <v>132</v>
      </c>
      <c r="AG603" t="s">
        <v>2558</v>
      </c>
      <c r="AH603">
        <v>198.18184360000001</v>
      </c>
      <c r="AI603" t="s">
        <v>2559</v>
      </c>
      <c r="AJ603">
        <v>-2.2649921000000002</v>
      </c>
      <c r="AK603">
        <v>21.062799999999999</v>
      </c>
      <c r="AL603">
        <v>7.56</v>
      </c>
      <c r="AM603">
        <v>5.4749999999999996</v>
      </c>
      <c r="AN603">
        <v>7.3178299999999998</v>
      </c>
      <c r="AO603" s="1">
        <v>42396</v>
      </c>
      <c r="AP603" t="s">
        <v>2560</v>
      </c>
      <c r="AQ603" s="1">
        <v>42397</v>
      </c>
    </row>
    <row r="604" spans="1:43" x14ac:dyDescent="0.35">
      <c r="A604">
        <v>1785</v>
      </c>
      <c r="B604" t="s">
        <v>2561</v>
      </c>
      <c r="C604" t="s">
        <v>2556</v>
      </c>
      <c r="D604">
        <v>0</v>
      </c>
      <c r="E604">
        <v>1</v>
      </c>
      <c r="F604">
        <v>2</v>
      </c>
      <c r="G604" t="s">
        <v>11</v>
      </c>
      <c r="H604">
        <v>2018</v>
      </c>
      <c r="I604" t="s">
        <v>12</v>
      </c>
      <c r="J604" t="s">
        <v>129</v>
      </c>
      <c r="K604">
        <v>0</v>
      </c>
      <c r="L604" t="s">
        <v>160</v>
      </c>
      <c r="M604">
        <v>4340</v>
      </c>
      <c r="N604">
        <v>4.97</v>
      </c>
      <c r="Q604">
        <v>209.44891999999999</v>
      </c>
      <c r="R604">
        <v>0.65900000000000003</v>
      </c>
      <c r="S604" t="s">
        <v>131</v>
      </c>
      <c r="T604">
        <v>0.114</v>
      </c>
      <c r="W604">
        <v>0</v>
      </c>
      <c r="X604" t="s">
        <v>160</v>
      </c>
      <c r="Z604">
        <v>5126.74</v>
      </c>
      <c r="AA604">
        <v>0.84</v>
      </c>
      <c r="AB604">
        <v>0.87</v>
      </c>
      <c r="AC604">
        <v>0.151</v>
      </c>
      <c r="AD604" t="s">
        <v>140</v>
      </c>
      <c r="AE604">
        <v>4.53</v>
      </c>
      <c r="AF604" t="s">
        <v>132</v>
      </c>
      <c r="AG604" t="s">
        <v>2558</v>
      </c>
      <c r="AH604">
        <v>198.18184360000001</v>
      </c>
      <c r="AI604" t="s">
        <v>2559</v>
      </c>
      <c r="AJ604">
        <v>-2.2649921000000002</v>
      </c>
      <c r="AK604">
        <v>21.062799999999999</v>
      </c>
      <c r="AL604">
        <v>7.56</v>
      </c>
      <c r="AM604">
        <v>5.4749999999999996</v>
      </c>
      <c r="AN604">
        <v>7.3178299999999998</v>
      </c>
      <c r="AO604" s="1">
        <v>44459</v>
      </c>
      <c r="AP604" t="s">
        <v>163</v>
      </c>
      <c r="AQ604" s="1">
        <v>44459</v>
      </c>
    </row>
    <row r="605" spans="1:43" x14ac:dyDescent="0.35">
      <c r="A605">
        <v>1788</v>
      </c>
      <c r="B605" t="s">
        <v>2562</v>
      </c>
      <c r="C605" t="s">
        <v>2563</v>
      </c>
      <c r="D605">
        <v>1</v>
      </c>
      <c r="E605">
        <v>1</v>
      </c>
      <c r="F605">
        <v>1</v>
      </c>
      <c r="G605" t="s">
        <v>11</v>
      </c>
      <c r="H605">
        <v>2022</v>
      </c>
      <c r="I605" t="s">
        <v>15</v>
      </c>
      <c r="J605" t="s">
        <v>129</v>
      </c>
      <c r="K605">
        <v>0</v>
      </c>
      <c r="L605" t="s">
        <v>1112</v>
      </c>
      <c r="M605">
        <v>32669.222470000001</v>
      </c>
      <c r="N605">
        <v>20.247</v>
      </c>
      <c r="Q605">
        <v>2510.5265899999999</v>
      </c>
      <c r="R605">
        <v>7.899</v>
      </c>
      <c r="S605" t="s">
        <v>182</v>
      </c>
      <c r="T605">
        <v>0.14399999999999999</v>
      </c>
      <c r="W605">
        <v>0</v>
      </c>
      <c r="X605" t="s">
        <v>1112</v>
      </c>
      <c r="AB605">
        <v>1.03</v>
      </c>
      <c r="AF605" t="s">
        <v>132</v>
      </c>
      <c r="AG605" t="s">
        <v>2564</v>
      </c>
      <c r="AH605">
        <v>28.275026499999999</v>
      </c>
      <c r="AI605" t="s">
        <v>2565</v>
      </c>
      <c r="AJ605">
        <v>-1.3284415999999999</v>
      </c>
      <c r="AK605">
        <v>38.9679</v>
      </c>
      <c r="AL605">
        <v>7.43</v>
      </c>
      <c r="AM605">
        <v>5.8849999999999998</v>
      </c>
      <c r="AN605">
        <v>7.2576499999999999</v>
      </c>
      <c r="AO605" s="1">
        <v>45089</v>
      </c>
      <c r="AP605" t="s">
        <v>1115</v>
      </c>
      <c r="AQ605" s="1">
        <v>45089</v>
      </c>
    </row>
    <row r="606" spans="1:43" x14ac:dyDescent="0.35">
      <c r="A606">
        <v>1789</v>
      </c>
      <c r="B606" t="s">
        <v>2566</v>
      </c>
      <c r="C606" t="s">
        <v>2567</v>
      </c>
      <c r="D606">
        <v>0</v>
      </c>
      <c r="E606">
        <v>1</v>
      </c>
      <c r="F606">
        <v>3</v>
      </c>
      <c r="G606" t="s">
        <v>11</v>
      </c>
      <c r="H606">
        <v>2007</v>
      </c>
      <c r="I606" t="s">
        <v>12</v>
      </c>
      <c r="J606" t="s">
        <v>129</v>
      </c>
      <c r="K606">
        <v>0</v>
      </c>
      <c r="L606" t="s">
        <v>2568</v>
      </c>
      <c r="M606">
        <v>1270.2</v>
      </c>
      <c r="N606">
        <v>2.4300000000000002</v>
      </c>
      <c r="Q606">
        <v>1093.29</v>
      </c>
      <c r="R606">
        <v>3.44</v>
      </c>
      <c r="S606" t="s">
        <v>131</v>
      </c>
      <c r="T606">
        <v>0.22</v>
      </c>
      <c r="W606">
        <v>0</v>
      </c>
      <c r="X606" t="s">
        <v>132</v>
      </c>
      <c r="Z606">
        <v>6030</v>
      </c>
      <c r="AA606">
        <v>1.35</v>
      </c>
      <c r="AB606">
        <v>1.1200000000000001</v>
      </c>
      <c r="AC606">
        <v>0.31</v>
      </c>
      <c r="AD606" t="s">
        <v>284</v>
      </c>
      <c r="AE606">
        <v>4.2300000000000004</v>
      </c>
      <c r="AF606" t="s">
        <v>132</v>
      </c>
      <c r="AG606" t="s">
        <v>2569</v>
      </c>
      <c r="AH606">
        <v>28.210660699999998</v>
      </c>
      <c r="AI606" t="s">
        <v>2570</v>
      </c>
      <c r="AJ606">
        <v>-19.507396</v>
      </c>
      <c r="AK606">
        <v>51.261000000000003</v>
      </c>
      <c r="AL606">
        <v>7.51</v>
      </c>
      <c r="AM606">
        <v>6.1680000000000001</v>
      </c>
      <c r="AN606">
        <v>7.3738200000000003</v>
      </c>
      <c r="AO606" s="1">
        <v>43368</v>
      </c>
      <c r="AP606" t="s">
        <v>304</v>
      </c>
      <c r="AQ606" s="1">
        <v>41773</v>
      </c>
    </row>
    <row r="607" spans="1:43" x14ac:dyDescent="0.35">
      <c r="A607">
        <v>1795</v>
      </c>
      <c r="B607" t="s">
        <v>2571</v>
      </c>
      <c r="C607" t="s">
        <v>2567</v>
      </c>
      <c r="D607">
        <v>0</v>
      </c>
      <c r="E607">
        <v>1</v>
      </c>
      <c r="F607">
        <v>3</v>
      </c>
      <c r="G607" t="s">
        <v>11</v>
      </c>
      <c r="H607">
        <v>2008</v>
      </c>
      <c r="I607" t="s">
        <v>12</v>
      </c>
      <c r="J607" t="s">
        <v>129</v>
      </c>
      <c r="K607">
        <v>0</v>
      </c>
      <c r="L607" t="s">
        <v>2572</v>
      </c>
      <c r="M607">
        <v>223.6</v>
      </c>
      <c r="N607">
        <v>0.72099999999999997</v>
      </c>
      <c r="Q607">
        <v>114.41</v>
      </c>
      <c r="R607">
        <v>0.36</v>
      </c>
      <c r="S607" t="s">
        <v>131</v>
      </c>
      <c r="T607">
        <v>0.24</v>
      </c>
      <c r="W607">
        <v>0</v>
      </c>
      <c r="X607" t="s">
        <v>2572</v>
      </c>
      <c r="Y607" t="s">
        <v>278</v>
      </c>
      <c r="Z607">
        <v>6055</v>
      </c>
      <c r="AA607">
        <v>1.33</v>
      </c>
      <c r="AB607">
        <v>1.24</v>
      </c>
      <c r="AC607">
        <v>0.28999999999999998</v>
      </c>
      <c r="AD607" t="s">
        <v>140</v>
      </c>
      <c r="AE607">
        <v>4.3</v>
      </c>
      <c r="AF607" t="s">
        <v>132</v>
      </c>
      <c r="AG607" t="s">
        <v>2569</v>
      </c>
      <c r="AH607">
        <v>28.210660699999998</v>
      </c>
      <c r="AI607" t="s">
        <v>2570</v>
      </c>
      <c r="AJ607">
        <v>-19.507396</v>
      </c>
      <c r="AK607">
        <v>51.261000000000003</v>
      </c>
      <c r="AL607">
        <v>7.51</v>
      </c>
      <c r="AM607">
        <v>6.1680000000000001</v>
      </c>
      <c r="AN607">
        <v>7.3738200000000003</v>
      </c>
      <c r="AO607" s="1">
        <v>43368</v>
      </c>
      <c r="AP607" t="s">
        <v>312</v>
      </c>
      <c r="AQ607" s="1">
        <v>41976</v>
      </c>
    </row>
    <row r="608" spans="1:43" x14ac:dyDescent="0.35">
      <c r="A608">
        <v>1799</v>
      </c>
      <c r="B608" t="s">
        <v>2573</v>
      </c>
      <c r="C608" t="s">
        <v>2567</v>
      </c>
      <c r="D608">
        <v>1</v>
      </c>
      <c r="E608">
        <v>1</v>
      </c>
      <c r="F608">
        <v>3</v>
      </c>
      <c r="G608" t="s">
        <v>11</v>
      </c>
      <c r="H608">
        <v>2022</v>
      </c>
      <c r="I608" t="s">
        <v>15</v>
      </c>
      <c r="J608" t="s">
        <v>129</v>
      </c>
      <c r="K608">
        <v>0</v>
      </c>
      <c r="L608" t="s">
        <v>1112</v>
      </c>
      <c r="M608">
        <v>14723.57452</v>
      </c>
      <c r="N608">
        <v>12.234999999999999</v>
      </c>
      <c r="Q608">
        <v>2346.5271299999999</v>
      </c>
      <c r="R608">
        <v>7.383</v>
      </c>
      <c r="S608" t="s">
        <v>182</v>
      </c>
      <c r="T608">
        <v>6.0999999999999999E-2</v>
      </c>
      <c r="W608">
        <v>0</v>
      </c>
      <c r="X608" t="s">
        <v>1112</v>
      </c>
      <c r="AB608">
        <v>1.1200000000000001</v>
      </c>
      <c r="AF608" t="s">
        <v>132</v>
      </c>
      <c r="AG608" t="s">
        <v>2569</v>
      </c>
      <c r="AH608">
        <v>28.210660699999998</v>
      </c>
      <c r="AI608" t="s">
        <v>2570</v>
      </c>
      <c r="AJ608">
        <v>-19.507396</v>
      </c>
      <c r="AK608">
        <v>51.261000000000003</v>
      </c>
      <c r="AL608">
        <v>7.51</v>
      </c>
      <c r="AM608">
        <v>6.1680000000000001</v>
      </c>
      <c r="AN608">
        <v>7.3738200000000003</v>
      </c>
      <c r="AO608" s="1">
        <v>45089</v>
      </c>
      <c r="AP608" t="s">
        <v>1115</v>
      </c>
      <c r="AQ608" s="1">
        <v>45089</v>
      </c>
    </row>
    <row r="609" spans="1:43" x14ac:dyDescent="0.35">
      <c r="A609">
        <v>1800</v>
      </c>
      <c r="B609" t="s">
        <v>2574</v>
      </c>
      <c r="C609" t="s">
        <v>2575</v>
      </c>
      <c r="D609">
        <v>1</v>
      </c>
      <c r="E609">
        <v>1</v>
      </c>
      <c r="F609">
        <v>2</v>
      </c>
      <c r="G609" t="s">
        <v>11</v>
      </c>
      <c r="H609">
        <v>2022</v>
      </c>
      <c r="I609" t="s">
        <v>15</v>
      </c>
      <c r="J609" t="s">
        <v>129</v>
      </c>
      <c r="K609">
        <v>0</v>
      </c>
      <c r="L609" t="s">
        <v>1112</v>
      </c>
      <c r="M609">
        <v>10.49488</v>
      </c>
      <c r="N609">
        <v>8.7999999999999995E-2</v>
      </c>
      <c r="Q609">
        <v>30.829360000000001</v>
      </c>
      <c r="R609">
        <v>9.7000000000000003E-2</v>
      </c>
      <c r="S609" t="s">
        <v>131</v>
      </c>
      <c r="T609">
        <v>0.23200000000000001</v>
      </c>
      <c r="W609">
        <v>0</v>
      </c>
      <c r="X609" t="s">
        <v>1112</v>
      </c>
      <c r="AB609">
        <v>0.83</v>
      </c>
      <c r="AF609" t="s">
        <v>132</v>
      </c>
      <c r="AG609" t="s">
        <v>2576</v>
      </c>
      <c r="AH609">
        <v>199.2155793</v>
      </c>
      <c r="AI609" t="s">
        <v>2577</v>
      </c>
      <c r="AJ609">
        <v>17.016038399999999</v>
      </c>
      <c r="AK609">
        <v>10.9816</v>
      </c>
      <c r="AL609">
        <v>6.5006599999999999</v>
      </c>
      <c r="AM609">
        <v>4.3810000000000002</v>
      </c>
      <c r="AN609">
        <v>6.2855800000000004</v>
      </c>
      <c r="AO609" s="1">
        <v>45091</v>
      </c>
      <c r="AP609" t="s">
        <v>1115</v>
      </c>
      <c r="AQ609" s="1">
        <v>45091</v>
      </c>
    </row>
    <row r="610" spans="1:43" x14ac:dyDescent="0.35">
      <c r="A610">
        <v>1801</v>
      </c>
      <c r="B610" t="s">
        <v>2578</v>
      </c>
      <c r="C610" t="s">
        <v>2575</v>
      </c>
      <c r="D610">
        <v>1</v>
      </c>
      <c r="E610">
        <v>1</v>
      </c>
      <c r="F610">
        <v>2</v>
      </c>
      <c r="G610" t="s">
        <v>11</v>
      </c>
      <c r="H610">
        <v>2022</v>
      </c>
      <c r="I610" t="s">
        <v>15</v>
      </c>
      <c r="J610" t="s">
        <v>129</v>
      </c>
      <c r="K610">
        <v>0</v>
      </c>
      <c r="L610" t="s">
        <v>1112</v>
      </c>
      <c r="M610">
        <v>15319.22517</v>
      </c>
      <c r="N610">
        <v>11.364000000000001</v>
      </c>
      <c r="Q610">
        <v>3279.6713300000001</v>
      </c>
      <c r="R610">
        <v>10.319000000000001</v>
      </c>
      <c r="S610" t="s">
        <v>182</v>
      </c>
      <c r="T610">
        <v>0.21099999999999999</v>
      </c>
      <c r="W610">
        <v>0</v>
      </c>
      <c r="X610" t="s">
        <v>1112</v>
      </c>
      <c r="AB610">
        <v>0.83</v>
      </c>
      <c r="AF610" t="s">
        <v>132</v>
      </c>
      <c r="AG610" t="s">
        <v>2576</v>
      </c>
      <c r="AH610">
        <v>199.2155793</v>
      </c>
      <c r="AI610" t="s">
        <v>2577</v>
      </c>
      <c r="AJ610">
        <v>17.016038399999999</v>
      </c>
      <c r="AK610">
        <v>10.9816</v>
      </c>
      <c r="AL610">
        <v>6.5006599999999999</v>
      </c>
      <c r="AM610">
        <v>4.3810000000000002</v>
      </c>
      <c r="AN610">
        <v>6.2855800000000004</v>
      </c>
      <c r="AO610" s="1">
        <v>45089</v>
      </c>
      <c r="AP610" t="s">
        <v>1115</v>
      </c>
      <c r="AQ610" s="1">
        <v>45089</v>
      </c>
    </row>
    <row r="611" spans="1:43" x14ac:dyDescent="0.35">
      <c r="A611">
        <v>1802</v>
      </c>
      <c r="B611" t="s">
        <v>2579</v>
      </c>
      <c r="C611" t="s">
        <v>2580</v>
      </c>
      <c r="D611">
        <v>1</v>
      </c>
      <c r="E611">
        <v>1</v>
      </c>
      <c r="F611">
        <v>1</v>
      </c>
      <c r="G611" t="s">
        <v>11</v>
      </c>
      <c r="H611">
        <v>2021</v>
      </c>
      <c r="I611" t="s">
        <v>26</v>
      </c>
      <c r="J611" t="s">
        <v>129</v>
      </c>
      <c r="K611">
        <v>0</v>
      </c>
      <c r="L611" t="s">
        <v>2420</v>
      </c>
      <c r="M611">
        <v>3700</v>
      </c>
      <c r="N611">
        <v>5</v>
      </c>
      <c r="Q611">
        <v>2634.7974899999999</v>
      </c>
      <c r="R611">
        <v>8.2899999999999991</v>
      </c>
      <c r="S611" t="s">
        <v>131</v>
      </c>
      <c r="T611">
        <v>0.48699999999999999</v>
      </c>
      <c r="U611">
        <v>0.06</v>
      </c>
      <c r="V611">
        <v>145</v>
      </c>
      <c r="W611">
        <v>0</v>
      </c>
      <c r="X611" t="s">
        <v>2420</v>
      </c>
      <c r="Y611" t="s">
        <v>278</v>
      </c>
      <c r="Z611">
        <v>5957</v>
      </c>
      <c r="AA611">
        <v>1.21</v>
      </c>
      <c r="AB611">
        <v>1.18</v>
      </c>
      <c r="AC611">
        <v>0.34</v>
      </c>
      <c r="AD611" t="s">
        <v>140</v>
      </c>
      <c r="AE611">
        <v>4.1500000000000004</v>
      </c>
      <c r="AF611" t="s">
        <v>132</v>
      </c>
      <c r="AG611" t="s">
        <v>2581</v>
      </c>
      <c r="AH611">
        <v>199.9853694</v>
      </c>
      <c r="AI611" t="s">
        <v>2582</v>
      </c>
      <c r="AJ611">
        <v>38.369138300000003</v>
      </c>
      <c r="AK611">
        <v>87.643699999999995</v>
      </c>
      <c r="AL611">
        <v>8.34</v>
      </c>
      <c r="AM611">
        <v>6.87</v>
      </c>
      <c r="AN611">
        <v>8.18736</v>
      </c>
      <c r="AO611" s="1">
        <v>44403</v>
      </c>
      <c r="AP611" t="s">
        <v>2424</v>
      </c>
      <c r="AQ611" s="1">
        <v>44403</v>
      </c>
    </row>
    <row r="612" spans="1:43" x14ac:dyDescent="0.35">
      <c r="A612">
        <v>1804</v>
      </c>
      <c r="B612" t="s">
        <v>2583</v>
      </c>
      <c r="C612" t="s">
        <v>2584</v>
      </c>
      <c r="D612">
        <v>1</v>
      </c>
      <c r="E612">
        <v>2</v>
      </c>
      <c r="F612">
        <v>2</v>
      </c>
      <c r="G612" t="s">
        <v>11</v>
      </c>
      <c r="H612">
        <v>2011</v>
      </c>
      <c r="I612" t="s">
        <v>12</v>
      </c>
      <c r="J612" t="s">
        <v>129</v>
      </c>
      <c r="K612">
        <v>0</v>
      </c>
      <c r="L612" t="s">
        <v>139</v>
      </c>
      <c r="M612">
        <v>670</v>
      </c>
      <c r="N612">
        <v>1.65</v>
      </c>
      <c r="Q612">
        <v>444.96199999999999</v>
      </c>
      <c r="R612">
        <v>1.4</v>
      </c>
      <c r="S612" t="s">
        <v>131</v>
      </c>
      <c r="T612">
        <v>0</v>
      </c>
      <c r="W612">
        <v>0</v>
      </c>
      <c r="X612" t="s">
        <v>139</v>
      </c>
      <c r="Z612">
        <v>4819</v>
      </c>
      <c r="AA612">
        <v>4.8899999999999997</v>
      </c>
      <c r="AB612">
        <v>0.83</v>
      </c>
      <c r="AC612">
        <v>0.09</v>
      </c>
      <c r="AD612" t="s">
        <v>140</v>
      </c>
      <c r="AE612">
        <v>2.98</v>
      </c>
      <c r="AF612" t="s">
        <v>132</v>
      </c>
      <c r="AG612" t="s">
        <v>2585</v>
      </c>
      <c r="AH612">
        <v>200.16469050000001</v>
      </c>
      <c r="AI612" t="s">
        <v>2586</v>
      </c>
      <c r="AJ612">
        <v>24.6484725</v>
      </c>
      <c r="AK612">
        <v>123.245</v>
      </c>
      <c r="AL612">
        <v>7.88</v>
      </c>
      <c r="AM612">
        <v>5.5339999999999998</v>
      </c>
      <c r="AN612">
        <v>7.6090900000000001</v>
      </c>
      <c r="AO612" s="1">
        <v>43347</v>
      </c>
      <c r="AP612" t="s">
        <v>143</v>
      </c>
      <c r="AQ612" s="1">
        <v>43349</v>
      </c>
    </row>
    <row r="613" spans="1:43" x14ac:dyDescent="0.35">
      <c r="A613">
        <v>1806</v>
      </c>
      <c r="B613" t="s">
        <v>2587</v>
      </c>
      <c r="C613" t="s">
        <v>2584</v>
      </c>
      <c r="D613">
        <v>1</v>
      </c>
      <c r="E613">
        <v>2</v>
      </c>
      <c r="F613">
        <v>2</v>
      </c>
      <c r="G613" t="s">
        <v>11</v>
      </c>
      <c r="H613">
        <v>2018</v>
      </c>
      <c r="I613" t="s">
        <v>12</v>
      </c>
      <c r="J613" t="s">
        <v>129</v>
      </c>
      <c r="K613">
        <v>0</v>
      </c>
      <c r="L613" t="s">
        <v>2266</v>
      </c>
      <c r="M613">
        <v>907</v>
      </c>
      <c r="Q613">
        <v>403.64409999999998</v>
      </c>
      <c r="R613">
        <v>1.27</v>
      </c>
      <c r="S613" t="s">
        <v>131</v>
      </c>
      <c r="T613">
        <v>3.7999999999999999E-2</v>
      </c>
      <c r="W613">
        <v>0</v>
      </c>
      <c r="X613" t="s">
        <v>2266</v>
      </c>
      <c r="AB613">
        <v>1.33</v>
      </c>
      <c r="AF613" t="s">
        <v>132</v>
      </c>
      <c r="AG613" t="s">
        <v>2585</v>
      </c>
      <c r="AH613">
        <v>200.16469050000001</v>
      </c>
      <c r="AI613" t="s">
        <v>2586</v>
      </c>
      <c r="AJ613">
        <v>24.6484725</v>
      </c>
      <c r="AK613">
        <v>123.245</v>
      </c>
      <c r="AL613">
        <v>7.88</v>
      </c>
      <c r="AM613">
        <v>5.5339999999999998</v>
      </c>
      <c r="AN613">
        <v>7.6090900000000001</v>
      </c>
      <c r="AO613" s="1">
        <v>43430</v>
      </c>
      <c r="AP613" t="s">
        <v>416</v>
      </c>
      <c r="AQ613" s="1">
        <v>43433</v>
      </c>
    </row>
    <row r="614" spans="1:43" x14ac:dyDescent="0.35">
      <c r="A614">
        <v>1807</v>
      </c>
      <c r="B614" t="s">
        <v>2588</v>
      </c>
      <c r="C614" t="s">
        <v>2589</v>
      </c>
      <c r="D614">
        <v>0</v>
      </c>
      <c r="E614">
        <v>1</v>
      </c>
      <c r="F614">
        <v>1</v>
      </c>
      <c r="G614" t="s">
        <v>11</v>
      </c>
      <c r="H614">
        <v>2004</v>
      </c>
      <c r="I614" t="s">
        <v>12</v>
      </c>
      <c r="J614" t="s">
        <v>129</v>
      </c>
      <c r="K614">
        <v>0</v>
      </c>
      <c r="L614" t="s">
        <v>2266</v>
      </c>
      <c r="M614">
        <v>2628</v>
      </c>
      <c r="Q614">
        <v>603.87699999999995</v>
      </c>
      <c r="R614">
        <v>1.9</v>
      </c>
      <c r="S614" t="s">
        <v>131</v>
      </c>
      <c r="T614">
        <v>0.15</v>
      </c>
      <c r="W614">
        <v>0</v>
      </c>
      <c r="X614" t="s">
        <v>2266</v>
      </c>
      <c r="AB614">
        <v>1.03</v>
      </c>
      <c r="AF614" t="s">
        <v>132</v>
      </c>
      <c r="AG614" t="s">
        <v>2590</v>
      </c>
      <c r="AH614">
        <v>202.3368806</v>
      </c>
      <c r="AI614" t="s">
        <v>2591</v>
      </c>
      <c r="AJ614">
        <v>-35.571304099999999</v>
      </c>
      <c r="AK614">
        <v>32.354700000000001</v>
      </c>
      <c r="AL614">
        <v>7.26</v>
      </c>
      <c r="AM614">
        <v>5.65</v>
      </c>
      <c r="AN614">
        <v>7.0773700000000002</v>
      </c>
      <c r="AO614" s="1">
        <v>43640</v>
      </c>
      <c r="AP614" t="s">
        <v>416</v>
      </c>
      <c r="AQ614" s="1">
        <v>43433</v>
      </c>
    </row>
    <row r="615" spans="1:43" x14ac:dyDescent="0.35">
      <c r="A615">
        <v>1814</v>
      </c>
      <c r="B615" t="s">
        <v>2592</v>
      </c>
      <c r="C615" t="s">
        <v>2593</v>
      </c>
      <c r="D615">
        <v>1</v>
      </c>
      <c r="E615">
        <v>1</v>
      </c>
      <c r="F615">
        <v>1</v>
      </c>
      <c r="G615" t="s">
        <v>11</v>
      </c>
      <c r="H615">
        <v>2015</v>
      </c>
      <c r="I615" t="s">
        <v>32</v>
      </c>
      <c r="J615" t="s">
        <v>129</v>
      </c>
      <c r="K615">
        <v>0</v>
      </c>
      <c r="L615" t="s">
        <v>139</v>
      </c>
      <c r="M615">
        <v>433.70001000000002</v>
      </c>
      <c r="N615">
        <v>1.0900000000000001</v>
      </c>
      <c r="Q615">
        <v>1789.3829000000001</v>
      </c>
      <c r="R615">
        <v>5.63</v>
      </c>
      <c r="S615" t="s">
        <v>131</v>
      </c>
      <c r="T615">
        <v>0.19</v>
      </c>
      <c r="W615">
        <v>0</v>
      </c>
      <c r="X615" t="s">
        <v>139</v>
      </c>
      <c r="Z615">
        <v>4312</v>
      </c>
      <c r="AA615">
        <v>20.58</v>
      </c>
      <c r="AB615">
        <v>0.72</v>
      </c>
      <c r="AC615">
        <v>-0.74</v>
      </c>
      <c r="AD615" t="s">
        <v>140</v>
      </c>
      <c r="AE615">
        <v>1.67</v>
      </c>
      <c r="AF615" t="s">
        <v>132</v>
      </c>
      <c r="AG615" t="s">
        <v>2594</v>
      </c>
      <c r="AH615">
        <v>29.707836</v>
      </c>
      <c r="AI615" t="s">
        <v>2595</v>
      </c>
      <c r="AJ615">
        <v>73.152137199999999</v>
      </c>
      <c r="AK615">
        <v>235.04499999999999</v>
      </c>
      <c r="AL615">
        <v>6.8826900000000002</v>
      </c>
      <c r="AM615">
        <v>3.76</v>
      </c>
      <c r="AN615">
        <v>6.4637799999999999</v>
      </c>
      <c r="AO615" s="1">
        <v>43347</v>
      </c>
      <c r="AP615" t="s">
        <v>143</v>
      </c>
      <c r="AQ615" s="1">
        <v>43349</v>
      </c>
    </row>
    <row r="616" spans="1:43" x14ac:dyDescent="0.35">
      <c r="A616">
        <v>1816</v>
      </c>
      <c r="B616" t="s">
        <v>2596</v>
      </c>
      <c r="C616" t="s">
        <v>2597</v>
      </c>
      <c r="D616">
        <v>0</v>
      </c>
      <c r="E616">
        <v>1</v>
      </c>
      <c r="F616">
        <v>1</v>
      </c>
      <c r="G616" t="s">
        <v>11</v>
      </c>
      <c r="H616">
        <v>2004</v>
      </c>
      <c r="I616" t="s">
        <v>30</v>
      </c>
      <c r="J616" t="s">
        <v>129</v>
      </c>
      <c r="K616">
        <v>0</v>
      </c>
      <c r="L616" t="s">
        <v>1460</v>
      </c>
      <c r="M616">
        <v>25.827000000000002</v>
      </c>
      <c r="N616">
        <v>0.17599999999999999</v>
      </c>
      <c r="Q616">
        <v>56.6</v>
      </c>
      <c r="R616">
        <v>0.17799999999999999</v>
      </c>
      <c r="S616" t="s">
        <v>131</v>
      </c>
      <c r="T616">
        <v>0.42</v>
      </c>
      <c r="W616">
        <v>0</v>
      </c>
      <c r="X616" t="s">
        <v>132</v>
      </c>
      <c r="Z616">
        <v>5995.71</v>
      </c>
      <c r="AA616">
        <v>1.18</v>
      </c>
      <c r="AB616">
        <v>1.1000000000000001</v>
      </c>
      <c r="AC616">
        <v>2.8000000000000001E-2</v>
      </c>
      <c r="AD616" t="s">
        <v>284</v>
      </c>
      <c r="AE616">
        <v>4.33</v>
      </c>
      <c r="AF616" t="s">
        <v>132</v>
      </c>
      <c r="AG616" t="s">
        <v>2598</v>
      </c>
      <c r="AH616">
        <v>203.10664180000001</v>
      </c>
      <c r="AI616" t="s">
        <v>2599</v>
      </c>
      <c r="AJ616">
        <v>-47.271904900000003</v>
      </c>
      <c r="AK616">
        <v>37.778100000000002</v>
      </c>
      <c r="AL616">
        <v>7.17</v>
      </c>
      <c r="AM616">
        <v>5.7370000000000001</v>
      </c>
      <c r="AN616">
        <v>7.0216000000000003</v>
      </c>
      <c r="AO616" s="1">
        <v>43535</v>
      </c>
      <c r="AP616" t="s">
        <v>1463</v>
      </c>
      <c r="AQ616" s="1">
        <v>41773</v>
      </c>
    </row>
    <row r="617" spans="1:43" x14ac:dyDescent="0.35">
      <c r="A617">
        <v>1820</v>
      </c>
      <c r="B617" t="s">
        <v>2600</v>
      </c>
      <c r="C617" t="s">
        <v>2601</v>
      </c>
      <c r="D617">
        <v>0</v>
      </c>
      <c r="E617">
        <v>1</v>
      </c>
      <c r="F617">
        <v>1</v>
      </c>
      <c r="G617" t="s">
        <v>11</v>
      </c>
      <c r="H617">
        <v>2005</v>
      </c>
      <c r="I617" t="s">
        <v>26</v>
      </c>
      <c r="J617" t="s">
        <v>129</v>
      </c>
      <c r="K617">
        <v>0</v>
      </c>
      <c r="L617" t="s">
        <v>2602</v>
      </c>
      <c r="M617">
        <v>6.1334999999999997</v>
      </c>
      <c r="N617">
        <v>7.0000000000000007E-2</v>
      </c>
      <c r="Q617">
        <v>677</v>
      </c>
      <c r="R617">
        <v>2.13</v>
      </c>
      <c r="S617" t="s">
        <v>131</v>
      </c>
      <c r="T617">
        <v>0.309</v>
      </c>
      <c r="W617">
        <v>0</v>
      </c>
      <c r="X617" t="s">
        <v>2602</v>
      </c>
      <c r="Y617" t="s">
        <v>420</v>
      </c>
      <c r="Z617">
        <v>5600</v>
      </c>
      <c r="AB617">
        <v>1.23</v>
      </c>
      <c r="AC617">
        <v>0.1</v>
      </c>
      <c r="AD617" t="s">
        <v>140</v>
      </c>
      <c r="AE617">
        <v>3.87</v>
      </c>
      <c r="AF617" t="s">
        <v>132</v>
      </c>
      <c r="AG617" t="s">
        <v>2603</v>
      </c>
      <c r="AH617">
        <v>203.50995599999999</v>
      </c>
      <c r="AI617" t="s">
        <v>2604</v>
      </c>
      <c r="AJ617">
        <v>53.728187599999998</v>
      </c>
      <c r="AK617">
        <v>92.258899999999997</v>
      </c>
      <c r="AL617">
        <v>8.0500000000000007</v>
      </c>
      <c r="AM617">
        <v>6.5430000000000001</v>
      </c>
      <c r="AN617">
        <v>7.89255</v>
      </c>
      <c r="AO617" s="1">
        <v>43215</v>
      </c>
      <c r="AP617" t="s">
        <v>2605</v>
      </c>
      <c r="AQ617" s="1">
        <v>41773</v>
      </c>
    </row>
    <row r="618" spans="1:43" x14ac:dyDescent="0.35">
      <c r="A618">
        <v>1823</v>
      </c>
      <c r="B618" t="s">
        <v>2606</v>
      </c>
      <c r="C618" t="s">
        <v>2607</v>
      </c>
      <c r="D618">
        <v>0</v>
      </c>
      <c r="E618">
        <v>2</v>
      </c>
      <c r="F618">
        <v>2</v>
      </c>
      <c r="G618" t="s">
        <v>11</v>
      </c>
      <c r="H618">
        <v>2005</v>
      </c>
      <c r="I618" t="s">
        <v>12</v>
      </c>
      <c r="J618" t="s">
        <v>129</v>
      </c>
      <c r="K618">
        <v>0</v>
      </c>
      <c r="L618" t="s">
        <v>1460</v>
      </c>
      <c r="M618">
        <v>2110</v>
      </c>
      <c r="N618">
        <v>3.34</v>
      </c>
      <c r="Q618">
        <v>193.9</v>
      </c>
      <c r="R618">
        <v>0.61</v>
      </c>
      <c r="S618" t="s">
        <v>131</v>
      </c>
      <c r="T618">
        <v>0.06</v>
      </c>
      <c r="W618">
        <v>0</v>
      </c>
      <c r="X618" t="s">
        <v>1460</v>
      </c>
      <c r="Z618">
        <v>5349</v>
      </c>
      <c r="AB618">
        <v>1.1200000000000001</v>
      </c>
      <c r="AC618">
        <v>0.122</v>
      </c>
      <c r="AD618" t="s">
        <v>140</v>
      </c>
      <c r="AE618">
        <v>4.03</v>
      </c>
      <c r="AF618" t="s">
        <v>132</v>
      </c>
      <c r="AG618" t="s">
        <v>2608</v>
      </c>
      <c r="AH618">
        <v>29.288425199999999</v>
      </c>
      <c r="AI618" t="s">
        <v>2609</v>
      </c>
      <c r="AJ618">
        <v>-10.243469299999999</v>
      </c>
      <c r="AK618">
        <v>33.536900000000003</v>
      </c>
      <c r="AL618">
        <v>6.4152500000000003</v>
      </c>
      <c r="AM618">
        <v>4.4909999999999997</v>
      </c>
      <c r="AN618">
        <v>6.2089999999999996</v>
      </c>
      <c r="AO618" s="1">
        <v>42458</v>
      </c>
      <c r="AP618" t="s">
        <v>1463</v>
      </c>
      <c r="AQ618" s="1">
        <v>41843</v>
      </c>
    </row>
    <row r="619" spans="1:43" x14ac:dyDescent="0.35">
      <c r="A619">
        <v>1827</v>
      </c>
      <c r="B619" t="s">
        <v>2610</v>
      </c>
      <c r="C619" t="s">
        <v>2607</v>
      </c>
      <c r="D619">
        <v>0</v>
      </c>
      <c r="E619">
        <v>2</v>
      </c>
      <c r="F619">
        <v>2</v>
      </c>
      <c r="G619" t="s">
        <v>11</v>
      </c>
      <c r="H619">
        <v>2008</v>
      </c>
      <c r="I619" t="s">
        <v>12</v>
      </c>
      <c r="J619" t="s">
        <v>129</v>
      </c>
      <c r="K619">
        <v>0</v>
      </c>
      <c r="L619" t="s">
        <v>322</v>
      </c>
      <c r="M619">
        <v>37.919600000000003</v>
      </c>
      <c r="N619">
        <v>0.23150000000000001</v>
      </c>
      <c r="Q619">
        <v>24.345659999999999</v>
      </c>
      <c r="R619">
        <v>7.6600000000000001E-2</v>
      </c>
      <c r="S619" t="s">
        <v>131</v>
      </c>
      <c r="T619">
        <v>0.106</v>
      </c>
      <c r="W619">
        <v>0</v>
      </c>
      <c r="X619" t="s">
        <v>322</v>
      </c>
      <c r="Z619">
        <v>5345.6</v>
      </c>
      <c r="AA619">
        <v>2.0499999999999998</v>
      </c>
      <c r="AB619">
        <v>1.1499999999999999</v>
      </c>
      <c r="AC619">
        <v>0.13800000000000001</v>
      </c>
      <c r="AD619" t="s">
        <v>140</v>
      </c>
      <c r="AE619">
        <v>3.87</v>
      </c>
      <c r="AF619" t="s">
        <v>132</v>
      </c>
      <c r="AG619" t="s">
        <v>2608</v>
      </c>
      <c r="AH619">
        <v>29.288425199999999</v>
      </c>
      <c r="AI619" t="s">
        <v>2609</v>
      </c>
      <c r="AJ619">
        <v>-10.243469299999999</v>
      </c>
      <c r="AK619">
        <v>33.536900000000003</v>
      </c>
      <c r="AL619">
        <v>6.4152500000000003</v>
      </c>
      <c r="AM619">
        <v>4.4909999999999997</v>
      </c>
      <c r="AN619">
        <v>6.2089999999999996</v>
      </c>
      <c r="AO619" s="1">
        <v>44459</v>
      </c>
      <c r="AP619" t="s">
        <v>325</v>
      </c>
      <c r="AQ619" s="1">
        <v>44459</v>
      </c>
    </row>
    <row r="620" spans="1:43" x14ac:dyDescent="0.35">
      <c r="A620">
        <v>1829</v>
      </c>
      <c r="B620" t="s">
        <v>2611</v>
      </c>
      <c r="C620" t="s">
        <v>2612</v>
      </c>
      <c r="D620">
        <v>0</v>
      </c>
      <c r="E620">
        <v>1</v>
      </c>
      <c r="F620">
        <v>1</v>
      </c>
      <c r="G620" t="s">
        <v>11</v>
      </c>
      <c r="H620">
        <v>2005</v>
      </c>
      <c r="I620" t="s">
        <v>40</v>
      </c>
      <c r="J620" t="s">
        <v>129</v>
      </c>
      <c r="K620">
        <v>0</v>
      </c>
      <c r="L620" t="s">
        <v>2613</v>
      </c>
      <c r="M620">
        <v>621.6</v>
      </c>
      <c r="N620">
        <v>1.89</v>
      </c>
      <c r="Q620">
        <v>2065.895</v>
      </c>
      <c r="R620">
        <v>6.5</v>
      </c>
      <c r="S620" t="s">
        <v>131</v>
      </c>
      <c r="T620">
        <v>0.3</v>
      </c>
      <c r="W620">
        <v>0</v>
      </c>
      <c r="X620" t="s">
        <v>2613</v>
      </c>
      <c r="AB620">
        <v>2.31</v>
      </c>
      <c r="AC620">
        <v>-0.16</v>
      </c>
      <c r="AD620" t="s">
        <v>140</v>
      </c>
      <c r="AF620" t="s">
        <v>132</v>
      </c>
      <c r="AG620" t="s">
        <v>2614</v>
      </c>
      <c r="AH620">
        <v>28.734740299999999</v>
      </c>
      <c r="AI620" t="s">
        <v>2615</v>
      </c>
      <c r="AJ620">
        <v>-67.646987100000004</v>
      </c>
      <c r="AK620">
        <v>67.933099999999996</v>
      </c>
      <c r="AL620">
        <v>4.68</v>
      </c>
      <c r="AM620">
        <v>2.59</v>
      </c>
      <c r="AN620">
        <v>4.4386299999999999</v>
      </c>
      <c r="AO620" s="1">
        <v>42424</v>
      </c>
      <c r="AP620" t="s">
        <v>2616</v>
      </c>
      <c r="AQ620" s="1">
        <v>42425</v>
      </c>
    </row>
    <row r="621" spans="1:43" x14ac:dyDescent="0.35">
      <c r="A621">
        <v>1832</v>
      </c>
      <c r="B621" t="s">
        <v>2617</v>
      </c>
      <c r="C621" t="s">
        <v>2618</v>
      </c>
      <c r="D621">
        <v>0</v>
      </c>
      <c r="E621">
        <v>1</v>
      </c>
      <c r="F621">
        <v>1</v>
      </c>
      <c r="G621" t="s">
        <v>11</v>
      </c>
      <c r="H621">
        <v>2013</v>
      </c>
      <c r="I621" t="s">
        <v>9</v>
      </c>
      <c r="J621" t="s">
        <v>129</v>
      </c>
      <c r="K621">
        <v>0</v>
      </c>
      <c r="L621" t="s">
        <v>1112</v>
      </c>
      <c r="M621">
        <v>2085.1002400000002</v>
      </c>
      <c r="N621">
        <v>4.3410000000000002</v>
      </c>
      <c r="Q621">
        <v>1831.32728</v>
      </c>
      <c r="R621">
        <v>5.7619999999999996</v>
      </c>
      <c r="S621" t="s">
        <v>182</v>
      </c>
      <c r="T621">
        <v>0.73199999999999998</v>
      </c>
      <c r="W621">
        <v>0</v>
      </c>
      <c r="X621" t="s">
        <v>1112</v>
      </c>
      <c r="AB621">
        <v>2.5</v>
      </c>
      <c r="AF621" t="s">
        <v>132</v>
      </c>
      <c r="AG621" t="s">
        <v>2619</v>
      </c>
      <c r="AH621">
        <v>205.66198900000001</v>
      </c>
      <c r="AI621" t="s">
        <v>2620</v>
      </c>
      <c r="AJ621">
        <v>78.064637599999998</v>
      </c>
      <c r="AK621">
        <v>103.044</v>
      </c>
      <c r="AL621">
        <v>5.90686</v>
      </c>
      <c r="AM621">
        <v>3.5720000000000001</v>
      </c>
      <c r="AN621">
        <v>5.6521100000000004</v>
      </c>
      <c r="AO621" s="1">
        <v>45089</v>
      </c>
      <c r="AP621" t="s">
        <v>1115</v>
      </c>
      <c r="AQ621" s="1">
        <v>45089</v>
      </c>
    </row>
    <row r="622" spans="1:43" x14ac:dyDescent="0.35">
      <c r="A622">
        <v>1836</v>
      </c>
      <c r="B622" t="s">
        <v>2621</v>
      </c>
      <c r="C622" t="s">
        <v>2622</v>
      </c>
      <c r="D622">
        <v>1</v>
      </c>
      <c r="E622">
        <v>1</v>
      </c>
      <c r="F622">
        <v>1</v>
      </c>
      <c r="G622" t="s">
        <v>11</v>
      </c>
      <c r="H622">
        <v>2003</v>
      </c>
      <c r="I622" t="s">
        <v>40</v>
      </c>
      <c r="J622" t="s">
        <v>129</v>
      </c>
      <c r="K622">
        <v>0</v>
      </c>
      <c r="L622" t="s">
        <v>139</v>
      </c>
      <c r="M622">
        <v>63.33</v>
      </c>
      <c r="N622">
        <v>0.33</v>
      </c>
      <c r="Q622">
        <v>479.92329999999998</v>
      </c>
      <c r="R622">
        <v>1.51</v>
      </c>
      <c r="S622" t="s">
        <v>131</v>
      </c>
      <c r="T622">
        <v>0.03</v>
      </c>
      <c r="W622">
        <v>0</v>
      </c>
      <c r="X622" t="s">
        <v>139</v>
      </c>
      <c r="Z622">
        <v>6027</v>
      </c>
      <c r="AA622">
        <v>1.07</v>
      </c>
      <c r="AB622">
        <v>1.62</v>
      </c>
      <c r="AC622">
        <v>0.15</v>
      </c>
      <c r="AD622" t="s">
        <v>140</v>
      </c>
      <c r="AE622">
        <v>4.59</v>
      </c>
      <c r="AF622" t="s">
        <v>132</v>
      </c>
      <c r="AG622" t="s">
        <v>2623</v>
      </c>
      <c r="AH622">
        <v>209.31990619999999</v>
      </c>
      <c r="AI622" t="s">
        <v>2624</v>
      </c>
      <c r="AJ622">
        <v>-56.040408499999998</v>
      </c>
      <c r="AK622">
        <v>41.659199999999998</v>
      </c>
      <c r="AL622">
        <v>7.54</v>
      </c>
      <c r="AM622">
        <v>6.1239999999999997</v>
      </c>
      <c r="AN622">
        <v>7.3902299999999999</v>
      </c>
      <c r="AO622" s="1">
        <v>43347</v>
      </c>
      <c r="AP622" t="s">
        <v>143</v>
      </c>
      <c r="AQ622" s="1">
        <v>43349</v>
      </c>
    </row>
    <row r="623" spans="1:43" x14ac:dyDescent="0.35">
      <c r="A623">
        <v>1838</v>
      </c>
      <c r="B623" t="s">
        <v>2625</v>
      </c>
      <c r="C623" t="s">
        <v>2626</v>
      </c>
      <c r="D623">
        <v>1</v>
      </c>
      <c r="E623">
        <v>1</v>
      </c>
      <c r="F623">
        <v>2</v>
      </c>
      <c r="G623" t="s">
        <v>11</v>
      </c>
      <c r="H623">
        <v>2022</v>
      </c>
      <c r="I623" t="s">
        <v>15</v>
      </c>
      <c r="J623" t="s">
        <v>129</v>
      </c>
      <c r="K623">
        <v>0</v>
      </c>
      <c r="L623" t="s">
        <v>1112</v>
      </c>
      <c r="M623">
        <v>4.3630500000000003</v>
      </c>
      <c r="N623">
        <v>5.3999999999999999E-2</v>
      </c>
      <c r="Q623">
        <v>10.488340000000001</v>
      </c>
      <c r="R623">
        <v>3.3000000000000002E-2</v>
      </c>
      <c r="S623" t="s">
        <v>131</v>
      </c>
      <c r="T623">
        <v>0.376</v>
      </c>
      <c r="W623">
        <v>0</v>
      </c>
      <c r="X623" t="s">
        <v>1112</v>
      </c>
      <c r="AB623">
        <v>1.1000000000000001</v>
      </c>
      <c r="AF623" t="s">
        <v>132</v>
      </c>
      <c r="AG623" t="s">
        <v>2627</v>
      </c>
      <c r="AH623">
        <v>30.0391601</v>
      </c>
      <c r="AI623" t="s">
        <v>2628</v>
      </c>
      <c r="AJ623">
        <v>3.0959097999999998</v>
      </c>
      <c r="AK623">
        <v>31.762699999999999</v>
      </c>
      <c r="AL623">
        <v>5.8805100000000001</v>
      </c>
      <c r="AM623">
        <v>4.4939999999999998</v>
      </c>
      <c r="AN623">
        <v>5.7408900000000003</v>
      </c>
      <c r="AO623" s="1">
        <v>45091</v>
      </c>
      <c r="AP623" t="s">
        <v>1115</v>
      </c>
      <c r="AQ623" s="1">
        <v>45091</v>
      </c>
    </row>
    <row r="624" spans="1:43" x14ac:dyDescent="0.35">
      <c r="A624">
        <v>1839</v>
      </c>
      <c r="B624" t="s">
        <v>2629</v>
      </c>
      <c r="C624" t="s">
        <v>2626</v>
      </c>
      <c r="D624">
        <v>1</v>
      </c>
      <c r="E624">
        <v>1</v>
      </c>
      <c r="F624">
        <v>2</v>
      </c>
      <c r="G624" t="s">
        <v>11</v>
      </c>
      <c r="H624">
        <v>2022</v>
      </c>
      <c r="I624" t="s">
        <v>15</v>
      </c>
      <c r="J624" t="s">
        <v>129</v>
      </c>
      <c r="K624">
        <v>0</v>
      </c>
      <c r="L624" t="s">
        <v>1112</v>
      </c>
      <c r="M624">
        <v>36336.706789999997</v>
      </c>
      <c r="N624">
        <v>22.21</v>
      </c>
      <c r="Q624">
        <v>3135.69506</v>
      </c>
      <c r="R624">
        <v>9.8659999999999997</v>
      </c>
      <c r="S624" t="s">
        <v>182</v>
      </c>
      <c r="T624">
        <v>0.17399999999999999</v>
      </c>
      <c r="W624">
        <v>0</v>
      </c>
      <c r="X624" t="s">
        <v>1112</v>
      </c>
      <c r="AB624">
        <v>1.1000000000000001</v>
      </c>
      <c r="AF624" t="s">
        <v>132</v>
      </c>
      <c r="AG624" t="s">
        <v>2627</v>
      </c>
      <c r="AH624">
        <v>30.0391601</v>
      </c>
      <c r="AI624" t="s">
        <v>2628</v>
      </c>
      <c r="AJ624">
        <v>3.0959097999999998</v>
      </c>
      <c r="AK624">
        <v>31.762699999999999</v>
      </c>
      <c r="AL624">
        <v>5.8805100000000001</v>
      </c>
      <c r="AM624">
        <v>4.4939999999999998</v>
      </c>
      <c r="AN624">
        <v>5.7408900000000003</v>
      </c>
      <c r="AO624" s="1">
        <v>45089</v>
      </c>
      <c r="AP624" t="s">
        <v>1115</v>
      </c>
      <c r="AQ624" s="1">
        <v>45089</v>
      </c>
    </row>
    <row r="625" spans="1:43" x14ac:dyDescent="0.35">
      <c r="A625">
        <v>1840</v>
      </c>
      <c r="B625" t="s">
        <v>2630</v>
      </c>
      <c r="C625" t="s">
        <v>2631</v>
      </c>
      <c r="D625">
        <v>1</v>
      </c>
      <c r="E625">
        <v>1</v>
      </c>
      <c r="F625">
        <v>1</v>
      </c>
      <c r="G625" t="s">
        <v>11</v>
      </c>
      <c r="H625">
        <v>2022</v>
      </c>
      <c r="I625" t="s">
        <v>15</v>
      </c>
      <c r="J625" t="s">
        <v>129</v>
      </c>
      <c r="K625">
        <v>0</v>
      </c>
      <c r="L625" t="s">
        <v>1112</v>
      </c>
      <c r="M625">
        <v>84.962760000000003</v>
      </c>
      <c r="N625">
        <v>0.40600000000000003</v>
      </c>
      <c r="Q625">
        <v>73.100530000000006</v>
      </c>
      <c r="R625">
        <v>0.23</v>
      </c>
      <c r="S625" t="s">
        <v>131</v>
      </c>
      <c r="T625">
        <v>0.22800000000000001</v>
      </c>
      <c r="W625">
        <v>0</v>
      </c>
      <c r="X625" t="s">
        <v>1112</v>
      </c>
      <c r="AB625">
        <v>1.24</v>
      </c>
      <c r="AF625" t="s">
        <v>132</v>
      </c>
      <c r="AG625" t="s">
        <v>2632</v>
      </c>
      <c r="AH625">
        <v>210.58869039999999</v>
      </c>
      <c r="AI625" t="s">
        <v>2633</v>
      </c>
      <c r="AJ625">
        <v>20.8810286</v>
      </c>
      <c r="AK625">
        <v>53.252800000000001</v>
      </c>
      <c r="AL625">
        <v>7.6589999999999998</v>
      </c>
      <c r="AM625">
        <v>5.51</v>
      </c>
      <c r="AN625">
        <v>7.4131</v>
      </c>
      <c r="AO625" s="1">
        <v>45091</v>
      </c>
      <c r="AP625" t="s">
        <v>1115</v>
      </c>
      <c r="AQ625" s="1">
        <v>45091</v>
      </c>
    </row>
    <row r="626" spans="1:43" x14ac:dyDescent="0.35">
      <c r="A626">
        <v>1841</v>
      </c>
      <c r="B626" t="s">
        <v>2634</v>
      </c>
      <c r="C626" t="s">
        <v>2635</v>
      </c>
      <c r="D626">
        <v>1</v>
      </c>
      <c r="E626">
        <v>1</v>
      </c>
      <c r="F626">
        <v>1</v>
      </c>
      <c r="G626" t="s">
        <v>11</v>
      </c>
      <c r="H626">
        <v>2021</v>
      </c>
      <c r="I626" t="s">
        <v>26</v>
      </c>
      <c r="J626" t="s">
        <v>129</v>
      </c>
      <c r="K626">
        <v>0</v>
      </c>
      <c r="L626" t="s">
        <v>446</v>
      </c>
      <c r="M626">
        <v>270.66000000000003</v>
      </c>
      <c r="N626">
        <v>0.86</v>
      </c>
      <c r="Q626">
        <v>238.37130999999999</v>
      </c>
      <c r="R626">
        <v>0.75</v>
      </c>
      <c r="S626" t="s">
        <v>131</v>
      </c>
      <c r="T626">
        <v>0.34</v>
      </c>
      <c r="W626">
        <v>0</v>
      </c>
      <c r="X626" t="s">
        <v>446</v>
      </c>
      <c r="Y626" t="s">
        <v>2636</v>
      </c>
      <c r="Z626">
        <v>5873</v>
      </c>
      <c r="AB626">
        <v>1.1499999999999999</v>
      </c>
      <c r="AC626">
        <v>0.22</v>
      </c>
      <c r="AD626" t="s">
        <v>140</v>
      </c>
      <c r="AE626">
        <v>4.24</v>
      </c>
      <c r="AF626" t="s">
        <v>132</v>
      </c>
      <c r="AG626" t="s">
        <v>2637</v>
      </c>
      <c r="AH626">
        <v>212.8207093</v>
      </c>
      <c r="AI626" t="s">
        <v>2638</v>
      </c>
      <c r="AJ626">
        <v>54.408973099999997</v>
      </c>
      <c r="AK626">
        <v>60.197699999999998</v>
      </c>
      <c r="AL626">
        <v>7.88</v>
      </c>
      <c r="AM626">
        <v>6.3890000000000002</v>
      </c>
      <c r="AN626">
        <v>7.7167399999999997</v>
      </c>
      <c r="AO626" s="1">
        <v>44344</v>
      </c>
      <c r="AP626" t="s">
        <v>163</v>
      </c>
      <c r="AQ626" s="1">
        <v>44344</v>
      </c>
    </row>
    <row r="627" spans="1:43" x14ac:dyDescent="0.35">
      <c r="A627">
        <v>1842</v>
      </c>
      <c r="B627" t="s">
        <v>2639</v>
      </c>
      <c r="C627" t="s">
        <v>2640</v>
      </c>
      <c r="D627">
        <v>1</v>
      </c>
      <c r="E627">
        <v>1</v>
      </c>
      <c r="F627">
        <v>1</v>
      </c>
      <c r="G627" t="s">
        <v>11</v>
      </c>
      <c r="H627">
        <v>2016</v>
      </c>
      <c r="I627" t="s">
        <v>26</v>
      </c>
      <c r="J627" t="s">
        <v>129</v>
      </c>
      <c r="K627">
        <v>0</v>
      </c>
      <c r="L627" t="s">
        <v>2641</v>
      </c>
      <c r="M627">
        <v>58.83</v>
      </c>
      <c r="N627">
        <v>0.29699999999999999</v>
      </c>
      <c r="Q627">
        <v>947.13340000000005</v>
      </c>
      <c r="R627">
        <v>2.98</v>
      </c>
      <c r="S627" t="s">
        <v>131</v>
      </c>
      <c r="T627">
        <v>7.0000000000000007E-2</v>
      </c>
      <c r="W627">
        <v>0</v>
      </c>
      <c r="X627" t="s">
        <v>2641</v>
      </c>
      <c r="Y627" t="s">
        <v>2642</v>
      </c>
      <c r="Z627">
        <v>5920</v>
      </c>
      <c r="AB627">
        <v>1.01</v>
      </c>
      <c r="AC627">
        <v>0.05</v>
      </c>
      <c r="AD627" t="s">
        <v>140</v>
      </c>
      <c r="AE627">
        <v>4.6500000000000004</v>
      </c>
      <c r="AF627" t="s">
        <v>132</v>
      </c>
      <c r="AG627" t="s">
        <v>2643</v>
      </c>
      <c r="AH627">
        <v>30.611532199999999</v>
      </c>
      <c r="AI627" t="s">
        <v>2644</v>
      </c>
      <c r="AJ627">
        <v>2.8158078</v>
      </c>
      <c r="AK627">
        <v>48.3367</v>
      </c>
      <c r="AL627">
        <v>8.18</v>
      </c>
      <c r="AM627">
        <v>6.7060000000000004</v>
      </c>
      <c r="AN627">
        <v>8.0446299999999997</v>
      </c>
      <c r="AO627" s="1">
        <v>42424</v>
      </c>
      <c r="AP627" t="s">
        <v>416</v>
      </c>
      <c r="AQ627" s="1">
        <v>42425</v>
      </c>
    </row>
    <row r="628" spans="1:43" x14ac:dyDescent="0.35">
      <c r="A628">
        <v>1843</v>
      </c>
      <c r="B628" t="s">
        <v>2645</v>
      </c>
      <c r="C628" t="s">
        <v>2646</v>
      </c>
      <c r="D628">
        <v>1</v>
      </c>
      <c r="E628">
        <v>1</v>
      </c>
      <c r="F628">
        <v>1</v>
      </c>
      <c r="G628" t="s">
        <v>11</v>
      </c>
      <c r="H628">
        <v>2022</v>
      </c>
      <c r="I628" t="s">
        <v>15</v>
      </c>
      <c r="J628" t="s">
        <v>129</v>
      </c>
      <c r="K628">
        <v>0</v>
      </c>
      <c r="L628" t="s">
        <v>1112</v>
      </c>
      <c r="M628">
        <v>14901.99295</v>
      </c>
      <c r="N628">
        <v>10.817</v>
      </c>
      <c r="Q628">
        <v>3465.60095</v>
      </c>
      <c r="R628">
        <v>10.904</v>
      </c>
      <c r="S628" t="s">
        <v>182</v>
      </c>
      <c r="T628">
        <v>0.16500000000000001</v>
      </c>
      <c r="W628">
        <v>0</v>
      </c>
      <c r="X628" t="s">
        <v>1112</v>
      </c>
      <c r="AB628">
        <v>0.75</v>
      </c>
      <c r="AF628" t="s">
        <v>132</v>
      </c>
      <c r="AG628" t="s">
        <v>2647</v>
      </c>
      <c r="AH628">
        <v>216.64740370000001</v>
      </c>
      <c r="AI628" t="s">
        <v>2648</v>
      </c>
      <c r="AJ628">
        <v>-81.454275600000003</v>
      </c>
      <c r="AK628">
        <v>39.346600000000002</v>
      </c>
      <c r="AL628">
        <v>9.68</v>
      </c>
      <c r="AM628">
        <v>7.069</v>
      </c>
      <c r="AN628">
        <v>9.3559400000000004</v>
      </c>
      <c r="AO628" s="1">
        <v>45089</v>
      </c>
      <c r="AP628" t="s">
        <v>1115</v>
      </c>
      <c r="AQ628" s="1">
        <v>45089</v>
      </c>
    </row>
    <row r="629" spans="1:43" x14ac:dyDescent="0.35">
      <c r="A629">
        <v>1844</v>
      </c>
      <c r="B629" t="s">
        <v>2649</v>
      </c>
      <c r="C629" t="s">
        <v>2650</v>
      </c>
      <c r="D629">
        <v>1</v>
      </c>
      <c r="E629">
        <v>1</v>
      </c>
      <c r="F629">
        <v>1</v>
      </c>
      <c r="G629" t="s">
        <v>11</v>
      </c>
      <c r="H629">
        <v>2019</v>
      </c>
      <c r="I629" t="s">
        <v>12</v>
      </c>
      <c r="J629" t="s">
        <v>129</v>
      </c>
      <c r="K629">
        <v>0</v>
      </c>
      <c r="L629" t="s">
        <v>1112</v>
      </c>
      <c r="M629">
        <v>1757.3915099999999</v>
      </c>
      <c r="N629">
        <v>3.496</v>
      </c>
      <c r="Q629">
        <v>8646.2039800000002</v>
      </c>
      <c r="R629">
        <v>27.204000000000001</v>
      </c>
      <c r="S629" t="s">
        <v>182</v>
      </c>
      <c r="T629">
        <v>0.59699999999999998</v>
      </c>
      <c r="W629">
        <v>0</v>
      </c>
      <c r="X629" t="s">
        <v>1112</v>
      </c>
      <c r="AB629">
        <v>1.82</v>
      </c>
      <c r="AF629" t="s">
        <v>132</v>
      </c>
      <c r="AG629" t="s">
        <v>2651</v>
      </c>
      <c r="AH629">
        <v>214.53874630000001</v>
      </c>
      <c r="AI629" t="s">
        <v>2652</v>
      </c>
      <c r="AJ629">
        <v>38.9669132</v>
      </c>
      <c r="AK629">
        <v>153.64699999999999</v>
      </c>
      <c r="AL629">
        <v>8.2100000000000009</v>
      </c>
      <c r="AM629">
        <v>5.875</v>
      </c>
      <c r="AN629">
        <v>7.9406100000000004</v>
      </c>
      <c r="AO629" s="1">
        <v>45089</v>
      </c>
      <c r="AP629" t="s">
        <v>1115</v>
      </c>
      <c r="AQ629" s="1">
        <v>45089</v>
      </c>
    </row>
    <row r="630" spans="1:43" x14ac:dyDescent="0.35">
      <c r="A630">
        <v>1847</v>
      </c>
      <c r="B630" t="s">
        <v>2653</v>
      </c>
      <c r="C630" t="s">
        <v>2654</v>
      </c>
      <c r="D630">
        <v>0</v>
      </c>
      <c r="E630">
        <v>1</v>
      </c>
      <c r="F630">
        <v>1</v>
      </c>
      <c r="G630" t="s">
        <v>11</v>
      </c>
      <c r="H630">
        <v>2009</v>
      </c>
      <c r="I630" t="s">
        <v>40</v>
      </c>
      <c r="J630" t="s">
        <v>129</v>
      </c>
      <c r="K630">
        <v>0</v>
      </c>
      <c r="L630" t="s">
        <v>2309</v>
      </c>
      <c r="M630">
        <v>9.6737000000000002</v>
      </c>
      <c r="N630">
        <v>8.09E-2</v>
      </c>
      <c r="Q630">
        <v>13.134</v>
      </c>
      <c r="R630">
        <v>4.1000000000000002E-2</v>
      </c>
      <c r="S630" t="s">
        <v>131</v>
      </c>
      <c r="T630">
        <v>0</v>
      </c>
      <c r="W630">
        <v>0</v>
      </c>
      <c r="X630" t="s">
        <v>2309</v>
      </c>
      <c r="Y630" t="s">
        <v>2655</v>
      </c>
      <c r="Z630">
        <v>4908</v>
      </c>
      <c r="AB630">
        <v>0.76</v>
      </c>
      <c r="AC630">
        <v>0.02</v>
      </c>
      <c r="AD630" t="s">
        <v>140</v>
      </c>
      <c r="AE630">
        <v>4.32</v>
      </c>
      <c r="AF630" t="s">
        <v>132</v>
      </c>
      <c r="AG630" t="s">
        <v>2656</v>
      </c>
      <c r="AH630">
        <v>215.3434326</v>
      </c>
      <c r="AI630" t="s">
        <v>2657</v>
      </c>
      <c r="AJ630">
        <v>-40.394244299999997</v>
      </c>
      <c r="AK630">
        <v>28.198899999999998</v>
      </c>
      <c r="AL630">
        <v>9.0299999999999994</v>
      </c>
      <c r="AM630">
        <v>6.4470000000000001</v>
      </c>
      <c r="AN630">
        <v>8.6555</v>
      </c>
      <c r="AO630" s="1">
        <v>43215</v>
      </c>
      <c r="AP630" t="s">
        <v>619</v>
      </c>
      <c r="AQ630" s="1">
        <v>41773</v>
      </c>
    </row>
    <row r="631" spans="1:43" x14ac:dyDescent="0.35">
      <c r="A631">
        <v>1849</v>
      </c>
      <c r="B631" t="s">
        <v>2658</v>
      </c>
      <c r="C631" t="s">
        <v>2659</v>
      </c>
      <c r="D631">
        <v>1</v>
      </c>
      <c r="E631">
        <v>2</v>
      </c>
      <c r="F631">
        <v>3</v>
      </c>
      <c r="G631" t="s">
        <v>11</v>
      </c>
      <c r="H631">
        <v>2007</v>
      </c>
      <c r="I631" t="s">
        <v>12</v>
      </c>
      <c r="J631" t="s">
        <v>129</v>
      </c>
      <c r="K631">
        <v>0</v>
      </c>
      <c r="L631" t="s">
        <v>1112</v>
      </c>
      <c r="M631">
        <v>557.69993999999997</v>
      </c>
      <c r="N631">
        <v>1.349</v>
      </c>
      <c r="Q631">
        <v>945.22167999999999</v>
      </c>
      <c r="R631">
        <v>2.9740000000000002</v>
      </c>
      <c r="S631" t="s">
        <v>131</v>
      </c>
      <c r="T631">
        <v>0.44600000000000001</v>
      </c>
      <c r="W631">
        <v>0</v>
      </c>
      <c r="X631" t="s">
        <v>1112</v>
      </c>
      <c r="AB631">
        <v>1.05</v>
      </c>
      <c r="AF631" t="s">
        <v>132</v>
      </c>
      <c r="AG631" t="s">
        <v>2660</v>
      </c>
      <c r="AH631">
        <v>215.2227183</v>
      </c>
      <c r="AI631" t="s">
        <v>2661</v>
      </c>
      <c r="AJ631">
        <v>-17.481814700000001</v>
      </c>
      <c r="AK631">
        <v>57.620699999999999</v>
      </c>
      <c r="AL631">
        <v>8.31</v>
      </c>
      <c r="AM631">
        <v>6.8380000000000001</v>
      </c>
      <c r="AN631">
        <v>8.1559000000000008</v>
      </c>
      <c r="AO631" s="1">
        <v>45091</v>
      </c>
      <c r="AP631" t="s">
        <v>1115</v>
      </c>
      <c r="AQ631" s="1">
        <v>45091</v>
      </c>
    </row>
    <row r="632" spans="1:43" x14ac:dyDescent="0.35">
      <c r="A632">
        <v>1854</v>
      </c>
      <c r="B632" t="s">
        <v>2662</v>
      </c>
      <c r="C632" t="s">
        <v>2659</v>
      </c>
      <c r="D632">
        <v>0</v>
      </c>
      <c r="E632">
        <v>2</v>
      </c>
      <c r="F632">
        <v>3</v>
      </c>
      <c r="G632" t="s">
        <v>11</v>
      </c>
      <c r="H632">
        <v>2009</v>
      </c>
      <c r="I632" t="s">
        <v>40</v>
      </c>
      <c r="J632" t="s">
        <v>129</v>
      </c>
      <c r="K632">
        <v>0</v>
      </c>
      <c r="L632" t="s">
        <v>2663</v>
      </c>
      <c r="M632">
        <v>4.1547000000000001</v>
      </c>
      <c r="N632">
        <v>0.05</v>
      </c>
      <c r="Q632">
        <v>18</v>
      </c>
      <c r="R632">
        <v>5.8000000000000003E-2</v>
      </c>
      <c r="S632" t="s">
        <v>131</v>
      </c>
      <c r="T632">
        <v>0.27</v>
      </c>
      <c r="W632">
        <v>0</v>
      </c>
      <c r="X632" t="s">
        <v>2663</v>
      </c>
      <c r="Z632">
        <v>5900</v>
      </c>
      <c r="AB632">
        <v>1.0900000000000001</v>
      </c>
      <c r="AC632">
        <v>0.23</v>
      </c>
      <c r="AD632" t="s">
        <v>140</v>
      </c>
      <c r="AE632">
        <v>4.41</v>
      </c>
      <c r="AF632" t="s">
        <v>132</v>
      </c>
      <c r="AG632" t="s">
        <v>2660</v>
      </c>
      <c r="AH632">
        <v>215.2227183</v>
      </c>
      <c r="AI632" t="s">
        <v>2661</v>
      </c>
      <c r="AJ632">
        <v>-17.481814700000001</v>
      </c>
      <c r="AK632">
        <v>57.620699999999999</v>
      </c>
      <c r="AL632">
        <v>8.31</v>
      </c>
      <c r="AM632">
        <v>6.8380000000000001</v>
      </c>
      <c r="AN632">
        <v>8.1559000000000008</v>
      </c>
      <c r="AO632" s="1">
        <v>43368</v>
      </c>
      <c r="AP632" t="s">
        <v>502</v>
      </c>
      <c r="AQ632" s="1">
        <v>41773</v>
      </c>
    </row>
    <row r="633" spans="1:43" x14ac:dyDescent="0.35">
      <c r="A633">
        <v>1857</v>
      </c>
      <c r="B633" t="s">
        <v>2664</v>
      </c>
      <c r="C633" t="s">
        <v>2659</v>
      </c>
      <c r="D633">
        <v>0</v>
      </c>
      <c r="E633">
        <v>2</v>
      </c>
      <c r="F633">
        <v>3</v>
      </c>
      <c r="G633" t="s">
        <v>11</v>
      </c>
      <c r="H633">
        <v>2009</v>
      </c>
      <c r="I633" t="s">
        <v>40</v>
      </c>
      <c r="J633" t="s">
        <v>129</v>
      </c>
      <c r="K633">
        <v>0</v>
      </c>
      <c r="L633" t="s">
        <v>2663</v>
      </c>
      <c r="M633">
        <v>3008</v>
      </c>
      <c r="N633">
        <v>4.2</v>
      </c>
      <c r="Q633">
        <v>2286</v>
      </c>
      <c r="R633">
        <v>7.2</v>
      </c>
      <c r="S633" t="s">
        <v>131</v>
      </c>
      <c r="T633">
        <v>0.28000000000000003</v>
      </c>
      <c r="W633">
        <v>0</v>
      </c>
      <c r="X633" t="s">
        <v>2663</v>
      </c>
      <c r="Z633">
        <v>5900</v>
      </c>
      <c r="AB633">
        <v>1.0900000000000001</v>
      </c>
      <c r="AC633">
        <v>0.23</v>
      </c>
      <c r="AD633" t="s">
        <v>140</v>
      </c>
      <c r="AE633">
        <v>4.41</v>
      </c>
      <c r="AF633" t="s">
        <v>132</v>
      </c>
      <c r="AG633" t="s">
        <v>2660</v>
      </c>
      <c r="AH633">
        <v>215.2227183</v>
      </c>
      <c r="AI633" t="s">
        <v>2661</v>
      </c>
      <c r="AJ633">
        <v>-17.481814700000001</v>
      </c>
      <c r="AK633">
        <v>57.620699999999999</v>
      </c>
      <c r="AL633">
        <v>8.31</v>
      </c>
      <c r="AM633">
        <v>6.8380000000000001</v>
      </c>
      <c r="AN633">
        <v>8.1559000000000008</v>
      </c>
      <c r="AO633" s="1">
        <v>43368</v>
      </c>
      <c r="AP633" t="s">
        <v>502</v>
      </c>
      <c r="AQ633" s="1">
        <v>41773</v>
      </c>
    </row>
    <row r="634" spans="1:43" x14ac:dyDescent="0.35">
      <c r="A634">
        <v>1860</v>
      </c>
      <c r="B634" t="s">
        <v>2665</v>
      </c>
      <c r="C634" t="s">
        <v>2666</v>
      </c>
      <c r="D634">
        <v>1</v>
      </c>
      <c r="E634">
        <v>1</v>
      </c>
      <c r="F634">
        <v>1</v>
      </c>
      <c r="G634" t="s">
        <v>11</v>
      </c>
      <c r="H634">
        <v>2015</v>
      </c>
      <c r="I634" t="s">
        <v>32</v>
      </c>
      <c r="J634" t="s">
        <v>129</v>
      </c>
      <c r="K634">
        <v>0</v>
      </c>
      <c r="L634" t="s">
        <v>139</v>
      </c>
      <c r="M634">
        <v>133.60001</v>
      </c>
      <c r="N634">
        <v>0.54</v>
      </c>
      <c r="Q634">
        <v>622.94680000000005</v>
      </c>
      <c r="R634">
        <v>1.96</v>
      </c>
      <c r="S634" t="s">
        <v>131</v>
      </c>
      <c r="T634">
        <v>0.04</v>
      </c>
      <c r="W634">
        <v>0</v>
      </c>
      <c r="X634" t="s">
        <v>139</v>
      </c>
      <c r="Z634">
        <v>4835</v>
      </c>
      <c r="AA634">
        <v>11.02</v>
      </c>
      <c r="AB634">
        <v>0.67</v>
      </c>
      <c r="AC634">
        <v>-0.56999999999999995</v>
      </c>
      <c r="AD634" t="s">
        <v>140</v>
      </c>
      <c r="AE634">
        <v>2.1800000000000002</v>
      </c>
      <c r="AF634" t="s">
        <v>132</v>
      </c>
      <c r="AG634" t="s">
        <v>2667</v>
      </c>
      <c r="AH634">
        <v>34.748071799999998</v>
      </c>
      <c r="AI634" t="s">
        <v>2668</v>
      </c>
      <c r="AJ634">
        <v>85.7365329</v>
      </c>
      <c r="AK634">
        <v>182.19200000000001</v>
      </c>
      <c r="AL634">
        <v>6.9865599999999999</v>
      </c>
      <c r="AM634">
        <v>4.7430000000000003</v>
      </c>
      <c r="AN634">
        <v>6.7183999999999999</v>
      </c>
      <c r="AO634" s="1">
        <v>43347</v>
      </c>
      <c r="AP634" t="s">
        <v>143</v>
      </c>
      <c r="AQ634" s="1">
        <v>43349</v>
      </c>
    </row>
    <row r="635" spans="1:43" x14ac:dyDescent="0.35">
      <c r="A635">
        <v>1862</v>
      </c>
      <c r="B635" t="s">
        <v>2669</v>
      </c>
      <c r="C635" t="s">
        <v>2670</v>
      </c>
      <c r="D635">
        <v>1</v>
      </c>
      <c r="E635">
        <v>1</v>
      </c>
      <c r="F635">
        <v>1</v>
      </c>
      <c r="G635" t="s">
        <v>11</v>
      </c>
      <c r="H635">
        <v>2018</v>
      </c>
      <c r="I635" t="s">
        <v>40</v>
      </c>
      <c r="J635" t="s">
        <v>129</v>
      </c>
      <c r="K635">
        <v>0</v>
      </c>
      <c r="L635" t="s">
        <v>2552</v>
      </c>
      <c r="M635">
        <v>960.41</v>
      </c>
      <c r="N635">
        <v>1.837</v>
      </c>
      <c r="Q635">
        <v>75.325710000000001</v>
      </c>
      <c r="R635">
        <v>0.23699999999999999</v>
      </c>
      <c r="S635" t="s">
        <v>131</v>
      </c>
      <c r="T635">
        <v>3.5000000000000003E-2</v>
      </c>
      <c r="W635">
        <v>0</v>
      </c>
      <c r="X635" t="s">
        <v>2552</v>
      </c>
      <c r="Z635">
        <v>5638</v>
      </c>
      <c r="AA635">
        <v>0.98</v>
      </c>
      <c r="AB635">
        <v>0.9</v>
      </c>
      <c r="AC635">
        <v>-0.1</v>
      </c>
      <c r="AD635" t="s">
        <v>140</v>
      </c>
      <c r="AE635">
        <v>4.38</v>
      </c>
      <c r="AF635" t="s">
        <v>132</v>
      </c>
      <c r="AG635" t="s">
        <v>2671</v>
      </c>
      <c r="AH635">
        <v>216.88525139999999</v>
      </c>
      <c r="AI635" t="s">
        <v>2672</v>
      </c>
      <c r="AJ635">
        <v>-51.932911799999999</v>
      </c>
      <c r="AK635">
        <v>37.650599999999997</v>
      </c>
      <c r="AL635">
        <v>7.85</v>
      </c>
      <c r="AM635">
        <v>6.2149999999999999</v>
      </c>
      <c r="AN635">
        <v>7.6697800000000003</v>
      </c>
      <c r="AO635" s="1">
        <v>43640</v>
      </c>
      <c r="AP635" t="s">
        <v>968</v>
      </c>
      <c r="AQ635" s="1">
        <v>43643</v>
      </c>
    </row>
    <row r="636" spans="1:43" x14ac:dyDescent="0.35">
      <c r="A636">
        <v>1863</v>
      </c>
      <c r="B636" t="s">
        <v>2673</v>
      </c>
      <c r="C636" t="s">
        <v>2674</v>
      </c>
      <c r="D636">
        <v>0</v>
      </c>
      <c r="E636">
        <v>1</v>
      </c>
      <c r="F636">
        <v>2</v>
      </c>
      <c r="G636" t="s">
        <v>11</v>
      </c>
      <c r="H636">
        <v>2000</v>
      </c>
      <c r="I636" t="s">
        <v>15</v>
      </c>
      <c r="J636" t="s">
        <v>129</v>
      </c>
      <c r="K636">
        <v>0</v>
      </c>
      <c r="L636" t="s">
        <v>2675</v>
      </c>
      <c r="M636">
        <v>262.709</v>
      </c>
      <c r="N636">
        <v>0.80789999999999995</v>
      </c>
      <c r="Q636">
        <v>691.56899999999996</v>
      </c>
      <c r="R636">
        <v>2.1760000000000002</v>
      </c>
      <c r="S636" t="s">
        <v>131</v>
      </c>
      <c r="T636">
        <v>0.37680000000000002</v>
      </c>
      <c r="W636">
        <v>0</v>
      </c>
      <c r="X636" t="s">
        <v>2675</v>
      </c>
      <c r="Z636">
        <v>5748</v>
      </c>
      <c r="AA636">
        <v>1.1100000000000001</v>
      </c>
      <c r="AB636">
        <v>1.02</v>
      </c>
      <c r="AC636">
        <v>0.36</v>
      </c>
      <c r="AD636" t="s">
        <v>140</v>
      </c>
      <c r="AF636" t="s">
        <v>132</v>
      </c>
      <c r="AG636" t="s">
        <v>2676</v>
      </c>
      <c r="AH636">
        <v>31.142352500000001</v>
      </c>
      <c r="AI636" t="s">
        <v>2677</v>
      </c>
      <c r="AJ636">
        <v>25.413563199999999</v>
      </c>
      <c r="AK636">
        <v>37.847799999999999</v>
      </c>
      <c r="AL636">
        <v>7.43</v>
      </c>
      <c r="AM636">
        <v>5.8609999999999998</v>
      </c>
      <c r="AN636">
        <v>7.2474600000000002</v>
      </c>
      <c r="AO636" s="1">
        <v>43215</v>
      </c>
      <c r="AP636" t="s">
        <v>2678</v>
      </c>
      <c r="AQ636" s="1">
        <v>41962</v>
      </c>
    </row>
    <row r="637" spans="1:43" x14ac:dyDescent="0.35">
      <c r="A637">
        <v>1869</v>
      </c>
      <c r="B637" t="s">
        <v>2679</v>
      </c>
      <c r="C637" t="s">
        <v>2674</v>
      </c>
      <c r="D637">
        <v>1</v>
      </c>
      <c r="E637">
        <v>1</v>
      </c>
      <c r="F637">
        <v>2</v>
      </c>
      <c r="G637" t="s">
        <v>11</v>
      </c>
      <c r="H637">
        <v>2002</v>
      </c>
      <c r="I637" t="s">
        <v>15</v>
      </c>
      <c r="J637" t="s">
        <v>129</v>
      </c>
      <c r="K637">
        <v>0</v>
      </c>
      <c r="L637" t="s">
        <v>2675</v>
      </c>
      <c r="M637">
        <v>1708</v>
      </c>
      <c r="N637">
        <v>2.8144999999999998</v>
      </c>
      <c r="Q637">
        <v>575.88400000000001</v>
      </c>
      <c r="R637">
        <v>1.8120000000000001</v>
      </c>
      <c r="S637" t="s">
        <v>131</v>
      </c>
      <c r="T637">
        <v>3.1E-2</v>
      </c>
      <c r="W637">
        <v>0</v>
      </c>
      <c r="X637" t="s">
        <v>2675</v>
      </c>
      <c r="Z637">
        <v>5748</v>
      </c>
      <c r="AA637">
        <v>1.1100000000000001</v>
      </c>
      <c r="AB637">
        <v>1.02</v>
      </c>
      <c r="AC637">
        <v>0.36</v>
      </c>
      <c r="AD637" t="s">
        <v>140</v>
      </c>
      <c r="AF637" t="s">
        <v>132</v>
      </c>
      <c r="AG637" t="s">
        <v>2676</v>
      </c>
      <c r="AH637">
        <v>31.142352500000001</v>
      </c>
      <c r="AI637" t="s">
        <v>2677</v>
      </c>
      <c r="AJ637">
        <v>25.413563199999999</v>
      </c>
      <c r="AK637">
        <v>37.847799999999999</v>
      </c>
      <c r="AL637">
        <v>7.43</v>
      </c>
      <c r="AM637">
        <v>5.8609999999999998</v>
      </c>
      <c r="AN637">
        <v>7.2474600000000002</v>
      </c>
      <c r="AO637" s="1">
        <v>42452</v>
      </c>
      <c r="AP637" t="s">
        <v>2678</v>
      </c>
      <c r="AQ637" s="1">
        <v>41962</v>
      </c>
    </row>
    <row r="638" spans="1:43" x14ac:dyDescent="0.35">
      <c r="A638">
        <v>1873</v>
      </c>
      <c r="B638" t="s">
        <v>2680</v>
      </c>
      <c r="C638" t="s">
        <v>2681</v>
      </c>
      <c r="D638">
        <v>0</v>
      </c>
      <c r="E638">
        <v>3</v>
      </c>
      <c r="F638">
        <v>1</v>
      </c>
      <c r="G638" t="s">
        <v>11</v>
      </c>
      <c r="H638">
        <v>2009</v>
      </c>
      <c r="I638" t="s">
        <v>12</v>
      </c>
      <c r="J638" t="s">
        <v>129</v>
      </c>
      <c r="K638">
        <v>0</v>
      </c>
      <c r="L638" t="s">
        <v>139</v>
      </c>
      <c r="M638">
        <v>1244</v>
      </c>
      <c r="N638">
        <v>2.37</v>
      </c>
      <c r="Q638">
        <v>130.31030000000001</v>
      </c>
      <c r="R638">
        <v>0.41</v>
      </c>
      <c r="S638" t="s">
        <v>131</v>
      </c>
      <c r="T638">
        <v>0.41</v>
      </c>
      <c r="W638">
        <v>0</v>
      </c>
      <c r="X638" t="s">
        <v>139</v>
      </c>
      <c r="Z638">
        <v>5568</v>
      </c>
      <c r="AA638">
        <v>1.32</v>
      </c>
      <c r="AB638">
        <v>1.26</v>
      </c>
      <c r="AC638">
        <v>0.54</v>
      </c>
      <c r="AD638" t="s">
        <v>140</v>
      </c>
      <c r="AE638">
        <v>4.3</v>
      </c>
      <c r="AF638" t="s">
        <v>132</v>
      </c>
      <c r="AG638" t="s">
        <v>2682</v>
      </c>
      <c r="AH638">
        <v>216.70051710000001</v>
      </c>
      <c r="AI638" t="s">
        <v>2683</v>
      </c>
      <c r="AJ638">
        <v>-5.1784093000000002</v>
      </c>
      <c r="AK638">
        <v>73.096100000000007</v>
      </c>
      <c r="AL638">
        <v>8.81</v>
      </c>
      <c r="AM638">
        <v>7.06</v>
      </c>
      <c r="AN638">
        <v>8.6190700000000007</v>
      </c>
      <c r="AO638" s="1">
        <v>43347</v>
      </c>
      <c r="AP638" t="s">
        <v>143</v>
      </c>
      <c r="AQ638" s="1">
        <v>43349</v>
      </c>
    </row>
    <row r="639" spans="1:43" x14ac:dyDescent="0.35">
      <c r="A639">
        <v>1877</v>
      </c>
      <c r="B639" t="s">
        <v>2684</v>
      </c>
      <c r="C639" t="s">
        <v>2685</v>
      </c>
      <c r="D639">
        <v>1</v>
      </c>
      <c r="E639">
        <v>1</v>
      </c>
      <c r="F639">
        <v>1</v>
      </c>
      <c r="G639" t="s">
        <v>11</v>
      </c>
      <c r="H639">
        <v>2022</v>
      </c>
      <c r="I639" t="s">
        <v>15</v>
      </c>
      <c r="J639" t="s">
        <v>129</v>
      </c>
      <c r="K639">
        <v>0</v>
      </c>
      <c r="L639" t="s">
        <v>1112</v>
      </c>
      <c r="M639">
        <v>65.783950000000004</v>
      </c>
      <c r="N639">
        <v>0.28699999999999998</v>
      </c>
      <c r="Q639">
        <v>27.33324</v>
      </c>
      <c r="R639">
        <v>8.5999999999999993E-2</v>
      </c>
      <c r="S639" t="s">
        <v>131</v>
      </c>
      <c r="T639">
        <v>0.24</v>
      </c>
      <c r="W639">
        <v>0</v>
      </c>
      <c r="X639" t="s">
        <v>1112</v>
      </c>
      <c r="AB639">
        <v>0.73</v>
      </c>
      <c r="AF639" t="s">
        <v>132</v>
      </c>
      <c r="AG639" t="s">
        <v>2686</v>
      </c>
      <c r="AH639">
        <v>217.68485440000001</v>
      </c>
      <c r="AI639" t="s">
        <v>2687</v>
      </c>
      <c r="AJ639">
        <v>35.454605899999997</v>
      </c>
      <c r="AK639">
        <v>22.527899999999999</v>
      </c>
      <c r="AL639">
        <v>8.6999999999999993</v>
      </c>
      <c r="AM639">
        <v>6.1349999999999998</v>
      </c>
      <c r="AN639">
        <v>8.3320100000000004</v>
      </c>
      <c r="AO639" s="1">
        <v>45091</v>
      </c>
      <c r="AP639" t="s">
        <v>1115</v>
      </c>
      <c r="AQ639" s="1">
        <v>45091</v>
      </c>
    </row>
    <row r="640" spans="1:43" x14ac:dyDescent="0.35">
      <c r="A640">
        <v>1878</v>
      </c>
      <c r="B640" t="s">
        <v>2688</v>
      </c>
      <c r="C640" t="s">
        <v>2689</v>
      </c>
      <c r="D640">
        <v>0</v>
      </c>
      <c r="E640">
        <v>1</v>
      </c>
      <c r="F640">
        <v>2</v>
      </c>
      <c r="G640" t="s">
        <v>11</v>
      </c>
      <c r="H640">
        <v>2002</v>
      </c>
      <c r="I640" t="s">
        <v>12</v>
      </c>
      <c r="J640" t="s">
        <v>129</v>
      </c>
      <c r="K640">
        <v>0</v>
      </c>
      <c r="L640" t="s">
        <v>2690</v>
      </c>
      <c r="M640">
        <v>460.1</v>
      </c>
      <c r="Q640">
        <v>581.6</v>
      </c>
      <c r="R640">
        <v>1.83</v>
      </c>
      <c r="S640" t="s">
        <v>131</v>
      </c>
      <c r="T640">
        <v>0.3</v>
      </c>
      <c r="W640">
        <v>0</v>
      </c>
      <c r="X640" t="s">
        <v>2690</v>
      </c>
      <c r="AB640">
        <v>0.83</v>
      </c>
      <c r="AF640" t="s">
        <v>132</v>
      </c>
      <c r="AG640" t="s">
        <v>2691</v>
      </c>
      <c r="AH640">
        <v>219.00322919999999</v>
      </c>
      <c r="AI640" t="s">
        <v>2692</v>
      </c>
      <c r="AJ640">
        <v>9.7454368000000002</v>
      </c>
      <c r="AK640">
        <v>16.3292</v>
      </c>
      <c r="AL640">
        <v>7.48</v>
      </c>
      <c r="AM640">
        <v>5.1420000000000003</v>
      </c>
      <c r="AN640">
        <v>7.1671899999999997</v>
      </c>
      <c r="AO640" s="1">
        <v>42026</v>
      </c>
      <c r="AP640" t="s">
        <v>185</v>
      </c>
      <c r="AQ640" s="1">
        <v>42026</v>
      </c>
    </row>
    <row r="641" spans="1:43" x14ac:dyDescent="0.35">
      <c r="A641">
        <v>1884</v>
      </c>
      <c r="B641" t="s">
        <v>2693</v>
      </c>
      <c r="C641" t="s">
        <v>2689</v>
      </c>
      <c r="D641">
        <v>0</v>
      </c>
      <c r="E641">
        <v>1</v>
      </c>
      <c r="F641">
        <v>2</v>
      </c>
      <c r="G641" t="s">
        <v>11</v>
      </c>
      <c r="H641">
        <v>2005</v>
      </c>
      <c r="I641" t="s">
        <v>12</v>
      </c>
      <c r="J641" t="s">
        <v>129</v>
      </c>
      <c r="K641">
        <v>0</v>
      </c>
      <c r="L641" t="s">
        <v>2404</v>
      </c>
      <c r="M641">
        <v>928.3</v>
      </c>
      <c r="N641">
        <v>1.76</v>
      </c>
      <c r="Q641">
        <v>1020.19</v>
      </c>
      <c r="R641">
        <v>3.21</v>
      </c>
      <c r="S641" t="s">
        <v>131</v>
      </c>
      <c r="T641">
        <v>0.17</v>
      </c>
      <c r="W641">
        <v>0</v>
      </c>
      <c r="X641" t="s">
        <v>2404</v>
      </c>
      <c r="Y641" t="s">
        <v>154</v>
      </c>
      <c r="AB641">
        <v>0.84</v>
      </c>
      <c r="AC641">
        <v>0</v>
      </c>
      <c r="AD641" t="s">
        <v>140</v>
      </c>
      <c r="AF641" t="s">
        <v>132</v>
      </c>
      <c r="AG641" t="s">
        <v>2691</v>
      </c>
      <c r="AH641">
        <v>219.00322919999999</v>
      </c>
      <c r="AI641" t="s">
        <v>2692</v>
      </c>
      <c r="AJ641">
        <v>9.7454368000000002</v>
      </c>
      <c r="AK641">
        <v>16.3292</v>
      </c>
      <c r="AL641">
        <v>7.48</v>
      </c>
      <c r="AM641">
        <v>5.1420000000000003</v>
      </c>
      <c r="AN641">
        <v>7.1671899999999997</v>
      </c>
      <c r="AO641" s="1">
        <v>41990</v>
      </c>
      <c r="AP641" t="s">
        <v>2407</v>
      </c>
      <c r="AQ641" s="1">
        <v>41990</v>
      </c>
    </row>
    <row r="642" spans="1:43" x14ac:dyDescent="0.35">
      <c r="A642">
        <v>1889</v>
      </c>
      <c r="B642" t="s">
        <v>2694</v>
      </c>
      <c r="C642" t="s">
        <v>2695</v>
      </c>
      <c r="D642">
        <v>1</v>
      </c>
      <c r="E642">
        <v>1</v>
      </c>
      <c r="F642">
        <v>1</v>
      </c>
      <c r="G642" t="s">
        <v>11</v>
      </c>
      <c r="H642">
        <v>2016</v>
      </c>
      <c r="I642" t="s">
        <v>15</v>
      </c>
      <c r="J642" t="s">
        <v>129</v>
      </c>
      <c r="K642">
        <v>0</v>
      </c>
      <c r="L642" t="s">
        <v>2696</v>
      </c>
      <c r="M642">
        <v>298.2</v>
      </c>
      <c r="N642">
        <v>0.87</v>
      </c>
      <c r="Q642">
        <v>282.86869999999999</v>
      </c>
      <c r="R642">
        <v>0.89</v>
      </c>
      <c r="S642" t="s">
        <v>131</v>
      </c>
      <c r="T642">
        <v>0.56999999999999995</v>
      </c>
      <c r="W642">
        <v>0</v>
      </c>
      <c r="X642" t="s">
        <v>2696</v>
      </c>
      <c r="Y642" t="s">
        <v>501</v>
      </c>
      <c r="Z642">
        <v>4875</v>
      </c>
      <c r="AA642">
        <v>0.85</v>
      </c>
      <c r="AB642">
        <v>0.65</v>
      </c>
      <c r="AC642">
        <v>0.17</v>
      </c>
      <c r="AD642" t="s">
        <v>140</v>
      </c>
      <c r="AE642">
        <v>4.5199999999999996</v>
      </c>
      <c r="AF642" t="s">
        <v>132</v>
      </c>
      <c r="AG642" t="s">
        <v>2697</v>
      </c>
      <c r="AH642">
        <v>219.2702793</v>
      </c>
      <c r="AI642" t="s">
        <v>2698</v>
      </c>
      <c r="AJ642">
        <v>-25.803172799999999</v>
      </c>
      <c r="AK642">
        <v>26.154800000000002</v>
      </c>
      <c r="AL642">
        <v>8.2410999999999994</v>
      </c>
      <c r="AN642">
        <v>7.9774500000000002</v>
      </c>
      <c r="AO642" s="1">
        <v>42683</v>
      </c>
      <c r="AP642" t="s">
        <v>2699</v>
      </c>
      <c r="AQ642" s="1">
        <v>42684</v>
      </c>
    </row>
    <row r="643" spans="1:43" x14ac:dyDescent="0.35">
      <c r="A643">
        <v>1890</v>
      </c>
      <c r="B643" t="s">
        <v>2700</v>
      </c>
      <c r="C643" t="s">
        <v>2701</v>
      </c>
      <c r="D643">
        <v>0</v>
      </c>
      <c r="E643">
        <v>1</v>
      </c>
      <c r="F643">
        <v>1</v>
      </c>
      <c r="G643" t="s">
        <v>11</v>
      </c>
      <c r="H643">
        <v>2009</v>
      </c>
      <c r="I643" t="s">
        <v>52</v>
      </c>
      <c r="J643" t="s">
        <v>129</v>
      </c>
      <c r="K643">
        <v>0</v>
      </c>
      <c r="L643" t="s">
        <v>2299</v>
      </c>
      <c r="M643">
        <v>1802</v>
      </c>
      <c r="N643">
        <v>2.984</v>
      </c>
      <c r="Q643">
        <v>797.74929999999995</v>
      </c>
      <c r="R643">
        <v>2.5099999999999998</v>
      </c>
      <c r="S643" t="s">
        <v>182</v>
      </c>
      <c r="T643">
        <v>0.57199999999999995</v>
      </c>
      <c r="W643">
        <v>0</v>
      </c>
      <c r="X643" t="s">
        <v>2299</v>
      </c>
      <c r="Y643" t="s">
        <v>826</v>
      </c>
      <c r="Z643">
        <v>5646</v>
      </c>
      <c r="AB643">
        <v>1.0900000000000001</v>
      </c>
      <c r="AC643">
        <v>0.37</v>
      </c>
      <c r="AD643" t="s">
        <v>140</v>
      </c>
      <c r="AE643">
        <v>4.28</v>
      </c>
      <c r="AF643" t="s">
        <v>132</v>
      </c>
      <c r="AG643" t="s">
        <v>2702</v>
      </c>
      <c r="AH643">
        <v>221.51041960000001</v>
      </c>
      <c r="AI643" t="s">
        <v>2703</v>
      </c>
      <c r="AJ643">
        <v>-68.762990099999996</v>
      </c>
      <c r="AK643">
        <v>67.438599999999994</v>
      </c>
      <c r="AL643">
        <v>8.8000000000000007</v>
      </c>
      <c r="AM643">
        <v>7.1669999999999998</v>
      </c>
      <c r="AN643">
        <v>8.6178000000000008</v>
      </c>
      <c r="AO643" s="1">
        <v>45089</v>
      </c>
      <c r="AP643" t="s">
        <v>2302</v>
      </c>
      <c r="AQ643" s="1">
        <v>45089</v>
      </c>
    </row>
    <row r="644" spans="1:43" x14ac:dyDescent="0.35">
      <c r="A644">
        <v>1892</v>
      </c>
      <c r="B644" t="s">
        <v>2704</v>
      </c>
      <c r="C644" t="s">
        <v>2705</v>
      </c>
      <c r="D644">
        <v>0</v>
      </c>
      <c r="E644">
        <v>1</v>
      </c>
      <c r="F644">
        <v>1</v>
      </c>
      <c r="G644" t="s">
        <v>11</v>
      </c>
      <c r="H644">
        <v>1999</v>
      </c>
      <c r="I644" t="s">
        <v>40</v>
      </c>
      <c r="J644" t="s">
        <v>129</v>
      </c>
      <c r="K644">
        <v>0</v>
      </c>
      <c r="L644" t="s">
        <v>277</v>
      </c>
      <c r="M644">
        <v>10.708500000000001</v>
      </c>
      <c r="N644">
        <v>8.9599999999999999E-2</v>
      </c>
      <c r="Q644">
        <v>330.53</v>
      </c>
      <c r="R644">
        <v>1.04</v>
      </c>
      <c r="S644" t="s">
        <v>131</v>
      </c>
      <c r="T644">
        <v>1.0999999999999999E-2</v>
      </c>
      <c r="W644">
        <v>0</v>
      </c>
      <c r="X644" t="s">
        <v>277</v>
      </c>
      <c r="Y644" t="s">
        <v>154</v>
      </c>
      <c r="Z644">
        <v>5308</v>
      </c>
      <c r="AB644">
        <v>0.84</v>
      </c>
      <c r="AC644">
        <v>-0.02</v>
      </c>
      <c r="AD644" t="s">
        <v>140</v>
      </c>
      <c r="AF644" t="s">
        <v>132</v>
      </c>
      <c r="AG644" t="s">
        <v>2706</v>
      </c>
      <c r="AH644">
        <v>221.8857975</v>
      </c>
      <c r="AI644" t="s">
        <v>2707</v>
      </c>
      <c r="AJ644">
        <v>-0.2820782</v>
      </c>
      <c r="AK644">
        <v>31.8766</v>
      </c>
      <c r="AL644">
        <v>8.0399999999999991</v>
      </c>
      <c r="AM644">
        <v>6.234</v>
      </c>
      <c r="AN644">
        <v>7.8344800000000001</v>
      </c>
      <c r="AO644" s="1">
        <v>41773</v>
      </c>
      <c r="AP644" t="s">
        <v>281</v>
      </c>
      <c r="AQ644" s="1">
        <v>41773</v>
      </c>
    </row>
    <row r="645" spans="1:43" x14ac:dyDescent="0.35">
      <c r="A645">
        <v>1897</v>
      </c>
      <c r="B645" t="s">
        <v>2708</v>
      </c>
      <c r="C645" t="s">
        <v>2709</v>
      </c>
      <c r="D645">
        <v>1</v>
      </c>
      <c r="E645">
        <v>1</v>
      </c>
      <c r="F645">
        <v>1</v>
      </c>
      <c r="G645" t="s">
        <v>11</v>
      </c>
      <c r="H645">
        <v>2011</v>
      </c>
      <c r="I645" t="s">
        <v>12</v>
      </c>
      <c r="J645" t="s">
        <v>129</v>
      </c>
      <c r="K645">
        <v>0</v>
      </c>
      <c r="L645" t="s">
        <v>2547</v>
      </c>
      <c r="M645">
        <v>896</v>
      </c>
      <c r="N645">
        <v>2.0099999999999998</v>
      </c>
      <c r="Q645">
        <v>572.09400000000005</v>
      </c>
      <c r="R645">
        <v>1.8</v>
      </c>
      <c r="S645" t="s">
        <v>131</v>
      </c>
      <c r="T645">
        <v>0.18099999999999999</v>
      </c>
      <c r="W645">
        <v>0</v>
      </c>
      <c r="X645" t="s">
        <v>2547</v>
      </c>
      <c r="Z645">
        <v>4846</v>
      </c>
      <c r="AA645">
        <v>4.4400000000000004</v>
      </c>
      <c r="AB645">
        <v>1.34</v>
      </c>
      <c r="AE645">
        <v>3.18</v>
      </c>
      <c r="AF645" t="s">
        <v>132</v>
      </c>
      <c r="AG645" t="s">
        <v>2710</v>
      </c>
      <c r="AH645">
        <v>223.3461495</v>
      </c>
      <c r="AI645" t="s">
        <v>2711</v>
      </c>
      <c r="AJ645">
        <v>18.2352618</v>
      </c>
      <c r="AK645">
        <v>131.84899999999999</v>
      </c>
      <c r="AL645">
        <v>7.8</v>
      </c>
      <c r="AM645">
        <v>5.4370000000000003</v>
      </c>
      <c r="AN645">
        <v>7.5212399999999997</v>
      </c>
      <c r="AO645" s="1">
        <v>43437</v>
      </c>
      <c r="AP645" t="s">
        <v>1074</v>
      </c>
      <c r="AQ645" s="1">
        <v>43440</v>
      </c>
    </row>
    <row r="646" spans="1:43" x14ac:dyDescent="0.35">
      <c r="A646">
        <v>1900</v>
      </c>
      <c r="B646" t="s">
        <v>2712</v>
      </c>
      <c r="C646" t="s">
        <v>2713</v>
      </c>
      <c r="D646">
        <v>1</v>
      </c>
      <c r="E646">
        <v>1</v>
      </c>
      <c r="F646">
        <v>1</v>
      </c>
      <c r="G646" t="s">
        <v>11</v>
      </c>
      <c r="H646">
        <v>2018</v>
      </c>
      <c r="I646" t="s">
        <v>12</v>
      </c>
      <c r="J646" t="s">
        <v>129</v>
      </c>
      <c r="K646">
        <v>0</v>
      </c>
      <c r="L646" t="s">
        <v>2547</v>
      </c>
      <c r="M646">
        <v>2613</v>
      </c>
      <c r="N646">
        <v>4.0999999999999996</v>
      </c>
      <c r="Q646">
        <v>1052.0173</v>
      </c>
      <c r="R646">
        <v>3.31</v>
      </c>
      <c r="S646" t="s">
        <v>131</v>
      </c>
      <c r="T646">
        <v>0.56299999999999994</v>
      </c>
      <c r="W646">
        <v>0</v>
      </c>
      <c r="X646" t="s">
        <v>2547</v>
      </c>
      <c r="Z646">
        <v>5671</v>
      </c>
      <c r="AA646">
        <v>2.39</v>
      </c>
      <c r="AB646">
        <v>1.35</v>
      </c>
      <c r="AE646">
        <v>3.72</v>
      </c>
      <c r="AF646" t="s">
        <v>132</v>
      </c>
      <c r="AG646" t="s">
        <v>2714</v>
      </c>
      <c r="AH646">
        <v>32.057634999999998</v>
      </c>
      <c r="AI646" t="s">
        <v>2715</v>
      </c>
      <c r="AJ646">
        <v>-24.695575000000002</v>
      </c>
      <c r="AK646">
        <v>148.934</v>
      </c>
      <c r="AL646">
        <v>8.34</v>
      </c>
      <c r="AM646">
        <v>6.7110000000000003</v>
      </c>
      <c r="AN646">
        <v>8.1599699999999995</v>
      </c>
      <c r="AO646" s="1">
        <v>43437</v>
      </c>
      <c r="AP646" t="s">
        <v>1074</v>
      </c>
      <c r="AQ646" s="1">
        <v>43440</v>
      </c>
    </row>
    <row r="647" spans="1:43" x14ac:dyDescent="0.35">
      <c r="A647">
        <v>1901</v>
      </c>
      <c r="B647" t="s">
        <v>2716</v>
      </c>
      <c r="C647" t="s">
        <v>2717</v>
      </c>
      <c r="D647">
        <v>1</v>
      </c>
      <c r="E647">
        <v>1</v>
      </c>
      <c r="F647">
        <v>1</v>
      </c>
      <c r="G647" t="s">
        <v>11</v>
      </c>
      <c r="H647">
        <v>2005</v>
      </c>
      <c r="I647" t="s">
        <v>138</v>
      </c>
      <c r="J647" t="s">
        <v>129</v>
      </c>
      <c r="K647">
        <v>0</v>
      </c>
      <c r="L647" t="s">
        <v>139</v>
      </c>
      <c r="M647">
        <v>471.60001</v>
      </c>
      <c r="N647">
        <v>1.25</v>
      </c>
      <c r="Q647">
        <v>3480.2384999999999</v>
      </c>
      <c r="R647">
        <v>10.95</v>
      </c>
      <c r="S647" t="s">
        <v>131</v>
      </c>
      <c r="T647">
        <v>0.27</v>
      </c>
      <c r="W647">
        <v>0</v>
      </c>
      <c r="X647" t="s">
        <v>139</v>
      </c>
      <c r="Z647">
        <v>4175</v>
      </c>
      <c r="AA647">
        <v>38.409999999999997</v>
      </c>
      <c r="AB647">
        <v>2.2400000000000002</v>
      </c>
      <c r="AC647">
        <v>-0.37</v>
      </c>
      <c r="AD647" t="s">
        <v>140</v>
      </c>
      <c r="AE647">
        <v>1.62</v>
      </c>
      <c r="AF647" t="s">
        <v>132</v>
      </c>
      <c r="AG647" t="s">
        <v>2718</v>
      </c>
      <c r="AH647">
        <v>32.417396400000001</v>
      </c>
      <c r="AI647" t="s">
        <v>2719</v>
      </c>
      <c r="AJ647">
        <v>32.316454800000002</v>
      </c>
      <c r="AK647">
        <v>497.82299999999998</v>
      </c>
      <c r="AL647">
        <v>7.57</v>
      </c>
      <c r="AM647">
        <v>3.9969999999999999</v>
      </c>
      <c r="AN647">
        <v>7.0174300000000001</v>
      </c>
      <c r="AO647" s="1">
        <v>43347</v>
      </c>
      <c r="AP647" t="s">
        <v>143</v>
      </c>
      <c r="AQ647" s="1">
        <v>43349</v>
      </c>
    </row>
    <row r="648" spans="1:43" x14ac:dyDescent="0.35">
      <c r="A648">
        <v>1903</v>
      </c>
      <c r="B648" t="s">
        <v>2720</v>
      </c>
      <c r="C648" t="s">
        <v>2721</v>
      </c>
      <c r="D648">
        <v>0</v>
      </c>
      <c r="E648">
        <v>1</v>
      </c>
      <c r="F648">
        <v>1</v>
      </c>
      <c r="G648" t="s">
        <v>11</v>
      </c>
      <c r="H648">
        <v>2007</v>
      </c>
      <c r="I648" t="s">
        <v>26</v>
      </c>
      <c r="J648" t="s">
        <v>129</v>
      </c>
      <c r="K648">
        <v>0</v>
      </c>
      <c r="L648" t="s">
        <v>2299</v>
      </c>
      <c r="M648">
        <v>964</v>
      </c>
      <c r="N648">
        <v>1.9690000000000001</v>
      </c>
      <c r="Q648">
        <v>1970.53612</v>
      </c>
      <c r="R648">
        <v>6.2</v>
      </c>
      <c r="S648" t="s">
        <v>182</v>
      </c>
      <c r="T648">
        <v>0.30299999999999999</v>
      </c>
      <c r="W648">
        <v>0</v>
      </c>
      <c r="X648" t="s">
        <v>2299</v>
      </c>
      <c r="Y648" t="s">
        <v>278</v>
      </c>
      <c r="Z648">
        <v>5766</v>
      </c>
      <c r="AB648">
        <v>1.0900000000000001</v>
      </c>
      <c r="AC648">
        <v>0.14000000000000001</v>
      </c>
      <c r="AD648" t="s">
        <v>140</v>
      </c>
      <c r="AE648">
        <v>4.1900000000000004</v>
      </c>
      <c r="AF648" t="s">
        <v>132</v>
      </c>
      <c r="AG648" t="s">
        <v>2722</v>
      </c>
      <c r="AH648">
        <v>224.22761209999999</v>
      </c>
      <c r="AI648" t="s">
        <v>2723</v>
      </c>
      <c r="AJ648">
        <v>53.380961499999998</v>
      </c>
      <c r="AK648">
        <v>70.783199999999994</v>
      </c>
      <c r="AL648">
        <v>8.4499999999999993</v>
      </c>
      <c r="AM648">
        <v>6.87</v>
      </c>
      <c r="AN648">
        <v>8.2807499999999994</v>
      </c>
      <c r="AO648" s="1">
        <v>45089</v>
      </c>
      <c r="AP648" t="s">
        <v>2302</v>
      </c>
      <c r="AQ648" s="1">
        <v>45089</v>
      </c>
    </row>
    <row r="649" spans="1:43" x14ac:dyDescent="0.35">
      <c r="A649">
        <v>1906</v>
      </c>
      <c r="B649" t="s">
        <v>2724</v>
      </c>
      <c r="C649" t="s">
        <v>2725</v>
      </c>
      <c r="D649">
        <v>1</v>
      </c>
      <c r="E649">
        <v>3</v>
      </c>
      <c r="F649">
        <v>1</v>
      </c>
      <c r="G649" t="s">
        <v>11</v>
      </c>
      <c r="H649">
        <v>2011</v>
      </c>
      <c r="I649" t="s">
        <v>36</v>
      </c>
      <c r="J649" t="s">
        <v>129</v>
      </c>
      <c r="K649">
        <v>0</v>
      </c>
      <c r="L649" t="s">
        <v>2726</v>
      </c>
      <c r="M649">
        <v>1544</v>
      </c>
      <c r="N649">
        <v>2.62</v>
      </c>
      <c r="Q649">
        <v>473.54700000000003</v>
      </c>
      <c r="R649">
        <v>1.49</v>
      </c>
      <c r="S649" t="s">
        <v>131</v>
      </c>
      <c r="T649">
        <v>0.22</v>
      </c>
      <c r="W649">
        <v>0</v>
      </c>
      <c r="X649" t="s">
        <v>132</v>
      </c>
      <c r="Z649">
        <v>6289</v>
      </c>
      <c r="AA649">
        <v>1.3</v>
      </c>
      <c r="AB649">
        <v>1.23</v>
      </c>
      <c r="AE649">
        <v>4.3</v>
      </c>
      <c r="AF649" t="s">
        <v>132</v>
      </c>
      <c r="AG649" t="s">
        <v>2727</v>
      </c>
      <c r="AH649">
        <v>224.5892892</v>
      </c>
      <c r="AI649" t="s">
        <v>2728</v>
      </c>
      <c r="AJ649">
        <v>44.042857099999999</v>
      </c>
      <c r="AK649">
        <v>105.155</v>
      </c>
      <c r="AL649">
        <v>8.9280010000000001</v>
      </c>
      <c r="AM649">
        <v>7.431</v>
      </c>
      <c r="AN649">
        <v>8.8582099999999997</v>
      </c>
      <c r="AO649" s="1">
        <v>43493</v>
      </c>
      <c r="AP649" t="s">
        <v>1889</v>
      </c>
      <c r="AQ649" s="1">
        <v>43496</v>
      </c>
    </row>
    <row r="650" spans="1:43" x14ac:dyDescent="0.35">
      <c r="A650">
        <v>1907</v>
      </c>
      <c r="B650" t="s">
        <v>2729</v>
      </c>
      <c r="C650" t="s">
        <v>2730</v>
      </c>
      <c r="D650">
        <v>1</v>
      </c>
      <c r="E650">
        <v>2</v>
      </c>
      <c r="F650">
        <v>3</v>
      </c>
      <c r="G650" t="s">
        <v>11</v>
      </c>
      <c r="H650">
        <v>2016</v>
      </c>
      <c r="I650" t="s">
        <v>52</v>
      </c>
      <c r="J650" t="s">
        <v>129</v>
      </c>
      <c r="K650">
        <v>0</v>
      </c>
      <c r="L650" t="s">
        <v>2731</v>
      </c>
      <c r="M650">
        <v>649</v>
      </c>
      <c r="N650">
        <v>1.44</v>
      </c>
      <c r="Q650">
        <v>451.3186</v>
      </c>
      <c r="R650">
        <v>1.42</v>
      </c>
      <c r="S650" t="s">
        <v>131</v>
      </c>
      <c r="T650">
        <v>0.33</v>
      </c>
      <c r="W650">
        <v>0</v>
      </c>
      <c r="X650" t="s">
        <v>2731</v>
      </c>
      <c r="Y650" t="s">
        <v>627</v>
      </c>
      <c r="Z650">
        <v>5799</v>
      </c>
      <c r="AB650">
        <v>0.95</v>
      </c>
      <c r="AC650">
        <v>-0.30599999999999999</v>
      </c>
      <c r="AD650" t="s">
        <v>140</v>
      </c>
      <c r="AE650">
        <v>4.3899999999999997</v>
      </c>
      <c r="AF650" t="s">
        <v>132</v>
      </c>
      <c r="AG650" t="s">
        <v>2732</v>
      </c>
      <c r="AH650">
        <v>225.8984524</v>
      </c>
      <c r="AI650" t="s">
        <v>2733</v>
      </c>
      <c r="AJ650">
        <v>-27.843136900000001</v>
      </c>
      <c r="AK650">
        <v>51.473599999999998</v>
      </c>
      <c r="AL650">
        <v>7.66</v>
      </c>
      <c r="AM650">
        <v>6.8949999999999996</v>
      </c>
      <c r="AN650">
        <v>8.2753200000000007</v>
      </c>
      <c r="AO650" s="1">
        <v>42619</v>
      </c>
      <c r="AP650" t="s">
        <v>2734</v>
      </c>
      <c r="AQ650" s="1">
        <v>42621</v>
      </c>
    </row>
    <row r="651" spans="1:43" x14ac:dyDescent="0.35">
      <c r="A651">
        <v>1908</v>
      </c>
      <c r="B651" t="s">
        <v>2735</v>
      </c>
      <c r="C651" t="s">
        <v>2730</v>
      </c>
      <c r="D651">
        <v>1</v>
      </c>
      <c r="E651">
        <v>2</v>
      </c>
      <c r="F651">
        <v>3</v>
      </c>
      <c r="G651" t="s">
        <v>11</v>
      </c>
      <c r="H651">
        <v>2016</v>
      </c>
      <c r="I651" t="s">
        <v>52</v>
      </c>
      <c r="J651" t="s">
        <v>129</v>
      </c>
      <c r="K651">
        <v>0</v>
      </c>
      <c r="L651" t="s">
        <v>2731</v>
      </c>
      <c r="M651">
        <v>3568</v>
      </c>
      <c r="N651">
        <v>4.49</v>
      </c>
      <c r="Q651">
        <v>133.48859999999999</v>
      </c>
      <c r="R651">
        <v>0.42</v>
      </c>
      <c r="S651" t="s">
        <v>131</v>
      </c>
      <c r="T651">
        <v>0.49</v>
      </c>
      <c r="W651">
        <v>0</v>
      </c>
      <c r="X651" t="s">
        <v>2731</v>
      </c>
      <c r="Y651" t="s">
        <v>627</v>
      </c>
      <c r="Z651">
        <v>5799</v>
      </c>
      <c r="AB651">
        <v>0.95</v>
      </c>
      <c r="AC651">
        <v>-0.30599999999999999</v>
      </c>
      <c r="AD651" t="s">
        <v>140</v>
      </c>
      <c r="AE651">
        <v>4.3899999999999997</v>
      </c>
      <c r="AF651" t="s">
        <v>132</v>
      </c>
      <c r="AG651" t="s">
        <v>2732</v>
      </c>
      <c r="AH651">
        <v>225.8984524</v>
      </c>
      <c r="AI651" t="s">
        <v>2733</v>
      </c>
      <c r="AJ651">
        <v>-27.843136900000001</v>
      </c>
      <c r="AK651">
        <v>51.473599999999998</v>
      </c>
      <c r="AL651">
        <v>7.66</v>
      </c>
      <c r="AM651">
        <v>6.8949999999999996</v>
      </c>
      <c r="AN651">
        <v>8.2753200000000007</v>
      </c>
      <c r="AO651" s="1">
        <v>42619</v>
      </c>
      <c r="AP651" t="s">
        <v>2734</v>
      </c>
      <c r="AQ651" s="1">
        <v>42621</v>
      </c>
    </row>
    <row r="652" spans="1:43" x14ac:dyDescent="0.35">
      <c r="A652">
        <v>1909</v>
      </c>
      <c r="B652" t="s">
        <v>2736</v>
      </c>
      <c r="C652" t="s">
        <v>2737</v>
      </c>
      <c r="D652">
        <v>1</v>
      </c>
      <c r="E652">
        <v>2</v>
      </c>
      <c r="F652">
        <v>3</v>
      </c>
      <c r="G652" t="s">
        <v>11</v>
      </c>
      <c r="H652">
        <v>2016</v>
      </c>
      <c r="I652" t="s">
        <v>52</v>
      </c>
      <c r="J652" t="s">
        <v>129</v>
      </c>
      <c r="K652">
        <v>0</v>
      </c>
      <c r="L652" t="s">
        <v>2731</v>
      </c>
      <c r="M652">
        <v>5769</v>
      </c>
      <c r="N652">
        <v>6.15</v>
      </c>
      <c r="Q652">
        <v>794.57500000000005</v>
      </c>
      <c r="R652">
        <v>2.5</v>
      </c>
      <c r="S652" t="s">
        <v>131</v>
      </c>
      <c r="T652">
        <v>0.61</v>
      </c>
      <c r="W652">
        <v>0</v>
      </c>
      <c r="X652" t="s">
        <v>2731</v>
      </c>
      <c r="Y652" t="s">
        <v>627</v>
      </c>
      <c r="Z652">
        <v>5805</v>
      </c>
      <c r="AB652">
        <v>0.93</v>
      </c>
      <c r="AC652">
        <v>-0.28100000000000003</v>
      </c>
      <c r="AD652" t="s">
        <v>140</v>
      </c>
      <c r="AE652">
        <v>4.41</v>
      </c>
      <c r="AF652" t="s">
        <v>132</v>
      </c>
      <c r="AG652" t="s">
        <v>2738</v>
      </c>
      <c r="AH652">
        <v>225.89997450000001</v>
      </c>
      <c r="AI652" t="s">
        <v>2739</v>
      </c>
      <c r="AJ652">
        <v>-27.841594700000002</v>
      </c>
      <c r="AK652">
        <v>51.299300000000002</v>
      </c>
      <c r="AL652">
        <v>8.4130000000000003</v>
      </c>
      <c r="AM652">
        <v>6.8959999999999999</v>
      </c>
      <c r="AN652">
        <v>8.2567400000000006</v>
      </c>
      <c r="AO652" s="1">
        <v>42619</v>
      </c>
      <c r="AP652" t="s">
        <v>2734</v>
      </c>
      <c r="AQ652" s="1">
        <v>42621</v>
      </c>
    </row>
    <row r="653" spans="1:43" x14ac:dyDescent="0.35">
      <c r="A653">
        <v>1910</v>
      </c>
      <c r="B653" t="s">
        <v>2740</v>
      </c>
      <c r="C653" t="s">
        <v>2741</v>
      </c>
      <c r="D653">
        <v>1</v>
      </c>
      <c r="E653">
        <v>1</v>
      </c>
      <c r="F653">
        <v>2</v>
      </c>
      <c r="G653" t="s">
        <v>11</v>
      </c>
      <c r="H653">
        <v>2019</v>
      </c>
      <c r="I653" t="s">
        <v>40</v>
      </c>
      <c r="J653" t="s">
        <v>129</v>
      </c>
      <c r="K653">
        <v>0</v>
      </c>
      <c r="L653" t="s">
        <v>2742</v>
      </c>
      <c r="M653">
        <v>3.2696000000000001</v>
      </c>
      <c r="N653">
        <v>4.4400000000000002E-2</v>
      </c>
      <c r="Q653">
        <v>10.1</v>
      </c>
      <c r="R653">
        <v>3.1800000000000002E-2</v>
      </c>
      <c r="S653" t="s">
        <v>131</v>
      </c>
      <c r="T653">
        <v>0.45</v>
      </c>
      <c r="W653">
        <v>0</v>
      </c>
      <c r="X653" t="s">
        <v>2742</v>
      </c>
      <c r="Y653" t="s">
        <v>188</v>
      </c>
      <c r="Z653">
        <v>5966</v>
      </c>
      <c r="AB653">
        <v>1.0900000000000001</v>
      </c>
      <c r="AC653">
        <v>0.14000000000000001</v>
      </c>
      <c r="AD653" t="s">
        <v>140</v>
      </c>
      <c r="AE653">
        <v>4.43</v>
      </c>
      <c r="AF653" t="s">
        <v>132</v>
      </c>
      <c r="AG653" t="s">
        <v>2743</v>
      </c>
      <c r="AH653">
        <v>227.6847587</v>
      </c>
      <c r="AI653" t="s">
        <v>2744</v>
      </c>
      <c r="AJ653">
        <v>-61.422374699999999</v>
      </c>
      <c r="AK653">
        <v>24.012499999999999</v>
      </c>
      <c r="AL653">
        <v>6.29</v>
      </c>
      <c r="AM653">
        <v>4.8360000000000003</v>
      </c>
      <c r="AN653">
        <v>6.1395099999999996</v>
      </c>
      <c r="AO653" s="1">
        <v>43501</v>
      </c>
      <c r="AP653" t="s">
        <v>1304</v>
      </c>
      <c r="AQ653" s="1">
        <v>43503</v>
      </c>
    </row>
    <row r="654" spans="1:43" x14ac:dyDescent="0.35">
      <c r="A654">
        <v>1911</v>
      </c>
      <c r="B654" t="s">
        <v>2745</v>
      </c>
      <c r="C654" t="s">
        <v>2741</v>
      </c>
      <c r="D654">
        <v>1</v>
      </c>
      <c r="E654">
        <v>1</v>
      </c>
      <c r="F654">
        <v>2</v>
      </c>
      <c r="G654" t="s">
        <v>11</v>
      </c>
      <c r="H654">
        <v>2019</v>
      </c>
      <c r="I654" t="s">
        <v>40</v>
      </c>
      <c r="J654" t="s">
        <v>129</v>
      </c>
      <c r="K654">
        <v>0</v>
      </c>
      <c r="L654" t="s">
        <v>2742</v>
      </c>
      <c r="M654">
        <v>1291.5645999999999</v>
      </c>
      <c r="N654">
        <v>2.3927999999999998</v>
      </c>
      <c r="Q654">
        <v>29.29</v>
      </c>
      <c r="R654">
        <v>9.2200000000000004E-2</v>
      </c>
      <c r="S654" t="s">
        <v>131</v>
      </c>
      <c r="T654">
        <v>0.11</v>
      </c>
      <c r="W654">
        <v>0</v>
      </c>
      <c r="X654" t="s">
        <v>2742</v>
      </c>
      <c r="Y654" t="s">
        <v>188</v>
      </c>
      <c r="Z654">
        <v>5966</v>
      </c>
      <c r="AB654">
        <v>1.0900000000000001</v>
      </c>
      <c r="AC654">
        <v>0.14000000000000001</v>
      </c>
      <c r="AD654" t="s">
        <v>140</v>
      </c>
      <c r="AE654">
        <v>4.43</v>
      </c>
      <c r="AF654" t="s">
        <v>132</v>
      </c>
      <c r="AG654" t="s">
        <v>2743</v>
      </c>
      <c r="AH654">
        <v>227.6847587</v>
      </c>
      <c r="AI654" t="s">
        <v>2744</v>
      </c>
      <c r="AJ654">
        <v>-61.422374699999999</v>
      </c>
      <c r="AK654">
        <v>24.012499999999999</v>
      </c>
      <c r="AL654">
        <v>6.29</v>
      </c>
      <c r="AM654">
        <v>4.8360000000000003</v>
      </c>
      <c r="AN654">
        <v>6.1395099999999996</v>
      </c>
      <c r="AO654" s="1">
        <v>43501</v>
      </c>
      <c r="AP654" t="s">
        <v>1304</v>
      </c>
      <c r="AQ654" s="1">
        <v>43503</v>
      </c>
    </row>
    <row r="655" spans="1:43" x14ac:dyDescent="0.35">
      <c r="A655">
        <v>1912</v>
      </c>
      <c r="B655" t="s">
        <v>2746</v>
      </c>
      <c r="C655" t="s">
        <v>2747</v>
      </c>
      <c r="D655">
        <v>0</v>
      </c>
      <c r="E655">
        <v>1</v>
      </c>
      <c r="F655">
        <v>2</v>
      </c>
      <c r="G655" t="s">
        <v>11</v>
      </c>
      <c r="H655">
        <v>1999</v>
      </c>
      <c r="I655" t="s">
        <v>12</v>
      </c>
      <c r="J655" t="s">
        <v>129</v>
      </c>
      <c r="K655">
        <v>0</v>
      </c>
      <c r="L655" t="s">
        <v>1460</v>
      </c>
      <c r="M655">
        <v>258.31</v>
      </c>
      <c r="N655">
        <v>0.82</v>
      </c>
      <c r="Q655">
        <v>514.9</v>
      </c>
      <c r="R655">
        <v>1.62</v>
      </c>
      <c r="S655" t="s">
        <v>131</v>
      </c>
      <c r="T655">
        <v>0.24299999999999999</v>
      </c>
      <c r="W655">
        <v>0</v>
      </c>
      <c r="X655" t="s">
        <v>1460</v>
      </c>
      <c r="Z655">
        <v>5750</v>
      </c>
      <c r="AB655">
        <v>1.1000000000000001</v>
      </c>
      <c r="AC655">
        <v>0.27900000000000003</v>
      </c>
      <c r="AD655" t="s">
        <v>140</v>
      </c>
      <c r="AE655">
        <v>4.3499999999999996</v>
      </c>
      <c r="AF655" t="s">
        <v>132</v>
      </c>
      <c r="AG655" t="s">
        <v>2748</v>
      </c>
      <c r="AH655">
        <v>228.36753970000001</v>
      </c>
      <c r="AI655" t="s">
        <v>2749</v>
      </c>
      <c r="AJ655">
        <v>-25.3096721</v>
      </c>
      <c r="AK655">
        <v>26.180399999999999</v>
      </c>
      <c r="AL655">
        <v>6.47</v>
      </c>
      <c r="AM655">
        <v>4.8819999999999997</v>
      </c>
      <c r="AN655">
        <v>6.2899399999999996</v>
      </c>
      <c r="AO655" s="1">
        <v>43215</v>
      </c>
      <c r="AP655" t="s">
        <v>1463</v>
      </c>
      <c r="AQ655" s="1">
        <v>41843</v>
      </c>
    </row>
    <row r="656" spans="1:43" x14ac:dyDescent="0.35">
      <c r="A656">
        <v>1917</v>
      </c>
      <c r="B656" t="s">
        <v>2750</v>
      </c>
      <c r="C656" t="s">
        <v>2747</v>
      </c>
      <c r="D656">
        <v>1</v>
      </c>
      <c r="E656">
        <v>1</v>
      </c>
      <c r="F656">
        <v>2</v>
      </c>
      <c r="G656" t="s">
        <v>11</v>
      </c>
      <c r="H656">
        <v>2009</v>
      </c>
      <c r="I656" t="s">
        <v>15</v>
      </c>
      <c r="J656" t="s">
        <v>129</v>
      </c>
      <c r="K656">
        <v>0</v>
      </c>
      <c r="L656" t="s">
        <v>2751</v>
      </c>
      <c r="M656">
        <v>5000</v>
      </c>
      <c r="N656">
        <v>5.8</v>
      </c>
      <c r="Q656">
        <v>260</v>
      </c>
      <c r="R656">
        <v>0.82</v>
      </c>
      <c r="S656" t="s">
        <v>131</v>
      </c>
      <c r="T656">
        <v>0.12</v>
      </c>
      <c r="W656">
        <v>0</v>
      </c>
      <c r="X656" t="s">
        <v>2751</v>
      </c>
      <c r="Y656" t="s">
        <v>329</v>
      </c>
      <c r="Z656">
        <v>5585</v>
      </c>
      <c r="AA656">
        <v>1.25</v>
      </c>
      <c r="AB656">
        <v>1.1000000000000001</v>
      </c>
      <c r="AC656">
        <v>0.28000000000000003</v>
      </c>
      <c r="AD656" t="s">
        <v>140</v>
      </c>
      <c r="AF656" t="s">
        <v>132</v>
      </c>
      <c r="AG656" t="s">
        <v>2748</v>
      </c>
      <c r="AH656">
        <v>228.36753970000001</v>
      </c>
      <c r="AI656" t="s">
        <v>2749</v>
      </c>
      <c r="AJ656">
        <v>-25.3096721</v>
      </c>
      <c r="AK656">
        <v>26.180399999999999</v>
      </c>
      <c r="AL656">
        <v>6.47</v>
      </c>
      <c r="AM656">
        <v>4.8819999999999997</v>
      </c>
      <c r="AN656">
        <v>6.2899399999999996</v>
      </c>
      <c r="AO656" s="1">
        <v>43493</v>
      </c>
      <c r="AP656" t="s">
        <v>285</v>
      </c>
      <c r="AQ656" s="1">
        <v>43496</v>
      </c>
    </row>
    <row r="657" spans="1:43" x14ac:dyDescent="0.35">
      <c r="A657">
        <v>1919</v>
      </c>
      <c r="B657" t="s">
        <v>2752</v>
      </c>
      <c r="C657" t="s">
        <v>2753</v>
      </c>
      <c r="D657">
        <v>1</v>
      </c>
      <c r="E657">
        <v>1</v>
      </c>
      <c r="F657">
        <v>1</v>
      </c>
      <c r="G657" t="s">
        <v>11</v>
      </c>
      <c r="H657">
        <v>2023</v>
      </c>
      <c r="I657" t="s">
        <v>40</v>
      </c>
      <c r="J657" t="s">
        <v>129</v>
      </c>
      <c r="K657">
        <v>0</v>
      </c>
      <c r="L657" t="s">
        <v>535</v>
      </c>
      <c r="M657">
        <v>4055</v>
      </c>
      <c r="N657">
        <v>5.4</v>
      </c>
      <c r="Q657">
        <v>731.00534000000005</v>
      </c>
      <c r="R657">
        <v>2.2999999999999998</v>
      </c>
      <c r="S657" t="s">
        <v>182</v>
      </c>
      <c r="T657">
        <v>0.16</v>
      </c>
      <c r="W657">
        <v>0</v>
      </c>
      <c r="X657" t="s">
        <v>535</v>
      </c>
      <c r="Y657" t="s">
        <v>2754</v>
      </c>
      <c r="AB657">
        <v>1.28</v>
      </c>
      <c r="AF657" t="s">
        <v>132</v>
      </c>
      <c r="AG657" t="s">
        <v>2755</v>
      </c>
      <c r="AH657">
        <v>229.45115139999999</v>
      </c>
      <c r="AI657" t="s">
        <v>2756</v>
      </c>
      <c r="AJ657">
        <v>-45.922587100000001</v>
      </c>
      <c r="AK657">
        <v>56.518000000000001</v>
      </c>
      <c r="AL657">
        <v>7.72</v>
      </c>
      <c r="AM657">
        <v>6.29</v>
      </c>
      <c r="AN657">
        <v>7.5657800000000002</v>
      </c>
      <c r="AO657" s="1">
        <v>45174</v>
      </c>
      <c r="AP657" t="s">
        <v>150</v>
      </c>
      <c r="AQ657" s="1">
        <v>45174</v>
      </c>
    </row>
    <row r="658" spans="1:43" x14ac:dyDescent="0.35">
      <c r="A658">
        <v>1920</v>
      </c>
      <c r="B658" t="s">
        <v>2757</v>
      </c>
      <c r="C658" t="s">
        <v>2758</v>
      </c>
      <c r="D658">
        <v>1</v>
      </c>
      <c r="E658">
        <v>1</v>
      </c>
      <c r="F658">
        <v>1</v>
      </c>
      <c r="G658" t="s">
        <v>11</v>
      </c>
      <c r="H658">
        <v>2022</v>
      </c>
      <c r="I658" t="s">
        <v>15</v>
      </c>
      <c r="J658" t="s">
        <v>129</v>
      </c>
      <c r="K658">
        <v>0</v>
      </c>
      <c r="L658" t="s">
        <v>1112</v>
      </c>
      <c r="M658">
        <v>2422.3259699999999</v>
      </c>
      <c r="N658">
        <v>4.1719999999999997</v>
      </c>
      <c r="Q658">
        <v>1744.5601300000001</v>
      </c>
      <c r="R658">
        <v>5.4889999999999999</v>
      </c>
      <c r="S658" t="s">
        <v>182</v>
      </c>
      <c r="T658">
        <v>0.16400000000000001</v>
      </c>
      <c r="W658">
        <v>0</v>
      </c>
      <c r="X658" t="s">
        <v>1112</v>
      </c>
      <c r="AB658">
        <v>1.65</v>
      </c>
      <c r="AF658" t="s">
        <v>132</v>
      </c>
      <c r="AG658" t="s">
        <v>2759</v>
      </c>
      <c r="AH658">
        <v>229.42136429999999</v>
      </c>
      <c r="AI658" t="s">
        <v>2760</v>
      </c>
      <c r="AJ658">
        <v>-5.2024735</v>
      </c>
      <c r="AK658">
        <v>82.4251</v>
      </c>
      <c r="AL658">
        <v>7.2810300000000003</v>
      </c>
      <c r="AM658">
        <v>5.0860000000000003</v>
      </c>
      <c r="AN658">
        <v>7.0276399999999999</v>
      </c>
      <c r="AO658" s="1">
        <v>45089</v>
      </c>
      <c r="AP658" t="s">
        <v>1115</v>
      </c>
      <c r="AQ658" s="1">
        <v>45089</v>
      </c>
    </row>
    <row r="659" spans="1:43" x14ac:dyDescent="0.35">
      <c r="A659">
        <v>1921</v>
      </c>
      <c r="B659" t="s">
        <v>2761</v>
      </c>
      <c r="C659" t="s">
        <v>2762</v>
      </c>
      <c r="D659">
        <v>1</v>
      </c>
      <c r="E659">
        <v>1</v>
      </c>
      <c r="F659">
        <v>1</v>
      </c>
      <c r="G659" t="s">
        <v>11</v>
      </c>
      <c r="H659">
        <v>2022</v>
      </c>
      <c r="I659" t="s">
        <v>15</v>
      </c>
      <c r="J659" t="s">
        <v>129</v>
      </c>
      <c r="K659">
        <v>0</v>
      </c>
      <c r="L659" t="s">
        <v>1112</v>
      </c>
      <c r="M659">
        <v>1187.5976499999999</v>
      </c>
      <c r="N659">
        <v>2.327</v>
      </c>
      <c r="Q659">
        <v>4164.1877899999999</v>
      </c>
      <c r="R659">
        <v>13.102</v>
      </c>
      <c r="S659" t="s">
        <v>182</v>
      </c>
      <c r="T659">
        <v>0.34399999999999997</v>
      </c>
      <c r="W659">
        <v>0</v>
      </c>
      <c r="X659" t="s">
        <v>1112</v>
      </c>
      <c r="AB659">
        <v>1.18</v>
      </c>
      <c r="AF659" t="s">
        <v>132</v>
      </c>
      <c r="AG659" t="s">
        <v>2763</v>
      </c>
      <c r="AH659">
        <v>229.73060459999999</v>
      </c>
      <c r="AI659" t="s">
        <v>2764</v>
      </c>
      <c r="AJ659">
        <v>-1.5922913000000001</v>
      </c>
      <c r="AK659">
        <v>51.435899999999997</v>
      </c>
      <c r="AL659">
        <v>6.9455999999999998</v>
      </c>
      <c r="AM659">
        <v>5.5990000000000002</v>
      </c>
      <c r="AN659">
        <v>6.79664</v>
      </c>
      <c r="AO659" s="1">
        <v>45089</v>
      </c>
      <c r="AP659" t="s">
        <v>1115</v>
      </c>
      <c r="AQ659" s="1">
        <v>45089</v>
      </c>
    </row>
    <row r="660" spans="1:43" x14ac:dyDescent="0.35">
      <c r="A660">
        <v>1923</v>
      </c>
      <c r="B660" t="s">
        <v>2765</v>
      </c>
      <c r="C660" t="s">
        <v>2766</v>
      </c>
      <c r="D660">
        <v>1</v>
      </c>
      <c r="E660">
        <v>1</v>
      </c>
      <c r="F660">
        <v>3</v>
      </c>
      <c r="G660" t="s">
        <v>11</v>
      </c>
      <c r="H660">
        <v>2019</v>
      </c>
      <c r="I660" t="s">
        <v>40</v>
      </c>
      <c r="J660" t="s">
        <v>129</v>
      </c>
      <c r="K660">
        <v>0</v>
      </c>
      <c r="L660" t="s">
        <v>2767</v>
      </c>
      <c r="M660">
        <v>11.577970000000001</v>
      </c>
      <c r="N660">
        <v>9.64E-2</v>
      </c>
      <c r="O660">
        <v>1.6639999999999999</v>
      </c>
      <c r="P660">
        <v>0.14799999999999999</v>
      </c>
      <c r="Q660">
        <v>4.72</v>
      </c>
      <c r="R660">
        <v>1.485E-2</v>
      </c>
      <c r="S660" t="s">
        <v>182</v>
      </c>
      <c r="T660">
        <v>0</v>
      </c>
      <c r="U660">
        <v>111.6</v>
      </c>
      <c r="V660">
        <v>905</v>
      </c>
      <c r="W660">
        <v>0</v>
      </c>
      <c r="X660" t="s">
        <v>2767</v>
      </c>
      <c r="Z660">
        <v>5664</v>
      </c>
      <c r="AA660">
        <v>1.06</v>
      </c>
      <c r="AB660">
        <v>0.87</v>
      </c>
      <c r="AC660">
        <v>-0.24</v>
      </c>
      <c r="AD660" t="s">
        <v>284</v>
      </c>
      <c r="AE660">
        <v>4.3899999999999997</v>
      </c>
      <c r="AF660" t="s">
        <v>132</v>
      </c>
      <c r="AG660" t="s">
        <v>2768</v>
      </c>
      <c r="AH660">
        <v>230.44011470000001</v>
      </c>
      <c r="AI660" t="s">
        <v>2769</v>
      </c>
      <c r="AJ660">
        <v>-48.3188174</v>
      </c>
      <c r="AK660">
        <v>14.682</v>
      </c>
      <c r="AL660">
        <v>5.65</v>
      </c>
      <c r="AM660">
        <v>4.1589999999999998</v>
      </c>
      <c r="AN660">
        <v>5.4849500000000004</v>
      </c>
      <c r="AO660" s="1">
        <v>44417</v>
      </c>
      <c r="AP660" t="s">
        <v>1009</v>
      </c>
      <c r="AQ660" s="1">
        <v>44417</v>
      </c>
    </row>
    <row r="661" spans="1:43" x14ac:dyDescent="0.35">
      <c r="A661">
        <v>1927</v>
      </c>
      <c r="B661" t="s">
        <v>2770</v>
      </c>
      <c r="C661" t="s">
        <v>2766</v>
      </c>
      <c r="D661">
        <v>0</v>
      </c>
      <c r="E661">
        <v>1</v>
      </c>
      <c r="F661">
        <v>3</v>
      </c>
      <c r="G661" t="s">
        <v>11</v>
      </c>
      <c r="H661">
        <v>2019</v>
      </c>
      <c r="I661" t="s">
        <v>40</v>
      </c>
      <c r="J661" t="s">
        <v>129</v>
      </c>
      <c r="K661">
        <v>0</v>
      </c>
      <c r="L661" t="s">
        <v>2771</v>
      </c>
      <c r="M661">
        <v>27.590900000000001</v>
      </c>
      <c r="N661">
        <v>0.1729</v>
      </c>
      <c r="O661">
        <v>2.6080000000000001</v>
      </c>
      <c r="P661">
        <v>0.23300000000000001</v>
      </c>
      <c r="Q661">
        <v>11.29</v>
      </c>
      <c r="R661">
        <v>3.5520000000000003E-2</v>
      </c>
      <c r="S661" t="s">
        <v>182</v>
      </c>
      <c r="T661">
        <v>3.6999999999999998E-2</v>
      </c>
      <c r="U661">
        <v>36</v>
      </c>
      <c r="V661">
        <v>682</v>
      </c>
      <c r="W661">
        <v>0</v>
      </c>
      <c r="X661" t="s">
        <v>2771</v>
      </c>
      <c r="Z661">
        <v>5850</v>
      </c>
      <c r="AA661">
        <v>1.01</v>
      </c>
      <c r="AB661">
        <v>0.91</v>
      </c>
      <c r="AC661">
        <v>-0.25</v>
      </c>
      <c r="AD661" t="s">
        <v>140</v>
      </c>
      <c r="AE661">
        <v>4.38</v>
      </c>
      <c r="AF661" t="s">
        <v>132</v>
      </c>
      <c r="AG661" t="s">
        <v>2768</v>
      </c>
      <c r="AH661">
        <v>230.44011470000001</v>
      </c>
      <c r="AI661" t="s">
        <v>2769</v>
      </c>
      <c r="AJ661">
        <v>-48.3188174</v>
      </c>
      <c r="AK661">
        <v>14.682</v>
      </c>
      <c r="AL661">
        <v>5.65</v>
      </c>
      <c r="AM661">
        <v>4.1589999999999998</v>
      </c>
      <c r="AN661">
        <v>5.4849500000000004</v>
      </c>
      <c r="AO661" s="1">
        <v>44175</v>
      </c>
      <c r="AP661" t="s">
        <v>514</v>
      </c>
      <c r="AQ661" s="1">
        <v>44182</v>
      </c>
    </row>
    <row r="662" spans="1:43" x14ac:dyDescent="0.35">
      <c r="A662">
        <v>1931</v>
      </c>
      <c r="B662" t="s">
        <v>2772</v>
      </c>
      <c r="C662" t="s">
        <v>2766</v>
      </c>
      <c r="D662">
        <v>0</v>
      </c>
      <c r="E662">
        <v>1</v>
      </c>
      <c r="F662">
        <v>3</v>
      </c>
      <c r="G662" t="s">
        <v>11</v>
      </c>
      <c r="H662">
        <v>2019</v>
      </c>
      <c r="I662" t="s">
        <v>40</v>
      </c>
      <c r="J662" t="s">
        <v>129</v>
      </c>
      <c r="K662">
        <v>0</v>
      </c>
      <c r="L662" t="s">
        <v>2771</v>
      </c>
      <c r="M662">
        <v>107.63</v>
      </c>
      <c r="N662">
        <v>0.42849999999999999</v>
      </c>
      <c r="Q662">
        <v>10.5</v>
      </c>
      <c r="R662">
        <v>3.304E-2</v>
      </c>
      <c r="S662" t="s">
        <v>131</v>
      </c>
      <c r="T662">
        <v>7.4999999999999997E-2</v>
      </c>
      <c r="U662">
        <v>5.8</v>
      </c>
      <c r="V662">
        <v>433</v>
      </c>
      <c r="W662">
        <v>0</v>
      </c>
      <c r="X662" t="s">
        <v>2771</v>
      </c>
      <c r="Z662">
        <v>5850</v>
      </c>
      <c r="AA662">
        <v>1.01</v>
      </c>
      <c r="AB662">
        <v>0.91</v>
      </c>
      <c r="AC662">
        <v>-0.25</v>
      </c>
      <c r="AD662" t="s">
        <v>140</v>
      </c>
      <c r="AE662">
        <v>4.38</v>
      </c>
      <c r="AF662" t="s">
        <v>132</v>
      </c>
      <c r="AG662" t="s">
        <v>2768</v>
      </c>
      <c r="AH662">
        <v>230.44011470000001</v>
      </c>
      <c r="AI662" t="s">
        <v>2769</v>
      </c>
      <c r="AJ662">
        <v>-48.3188174</v>
      </c>
      <c r="AK662">
        <v>14.682</v>
      </c>
      <c r="AL662">
        <v>5.65</v>
      </c>
      <c r="AM662">
        <v>4.1589999999999998</v>
      </c>
      <c r="AN662">
        <v>5.4849500000000004</v>
      </c>
      <c r="AO662" s="1">
        <v>44175</v>
      </c>
      <c r="AP662" t="s">
        <v>514</v>
      </c>
      <c r="AQ662" s="1">
        <v>44182</v>
      </c>
    </row>
    <row r="663" spans="1:43" x14ac:dyDescent="0.35">
      <c r="A663">
        <v>1934</v>
      </c>
      <c r="B663" t="s">
        <v>2773</v>
      </c>
      <c r="C663" t="s">
        <v>2774</v>
      </c>
      <c r="D663">
        <v>0</v>
      </c>
      <c r="E663">
        <v>1</v>
      </c>
      <c r="F663">
        <v>1</v>
      </c>
      <c r="G663" t="s">
        <v>11</v>
      </c>
      <c r="H663">
        <v>2009</v>
      </c>
      <c r="I663" t="s">
        <v>12</v>
      </c>
      <c r="J663" t="s">
        <v>129</v>
      </c>
      <c r="K663">
        <v>0</v>
      </c>
      <c r="L663" t="s">
        <v>2775</v>
      </c>
      <c r="M663">
        <v>464.3</v>
      </c>
      <c r="N663">
        <v>1.32</v>
      </c>
      <c r="Q663">
        <v>635.63300000000004</v>
      </c>
      <c r="R663">
        <v>2</v>
      </c>
      <c r="S663" t="s">
        <v>131</v>
      </c>
      <c r="T663">
        <v>0.255</v>
      </c>
      <c r="W663">
        <v>0</v>
      </c>
      <c r="X663" t="s">
        <v>2775</v>
      </c>
      <c r="Z663">
        <v>5071</v>
      </c>
      <c r="AA663">
        <v>3.4</v>
      </c>
      <c r="AB663">
        <v>1.33</v>
      </c>
      <c r="AC663">
        <v>-7.0000000000000007E-2</v>
      </c>
      <c r="AD663" t="s">
        <v>140</v>
      </c>
      <c r="AE663">
        <v>3.6</v>
      </c>
      <c r="AF663" t="s">
        <v>132</v>
      </c>
      <c r="AG663" t="s">
        <v>2776</v>
      </c>
      <c r="AH663">
        <v>229.77564380000001</v>
      </c>
      <c r="AI663" t="s">
        <v>2777</v>
      </c>
      <c r="AJ663">
        <v>41.732422999999997</v>
      </c>
      <c r="AK663">
        <v>105.16800000000001</v>
      </c>
      <c r="AL663">
        <v>7.8490000000000002</v>
      </c>
      <c r="AN663">
        <v>7.6094600000000003</v>
      </c>
      <c r="AO663" s="1">
        <v>43215</v>
      </c>
      <c r="AP663" t="s">
        <v>233</v>
      </c>
      <c r="AQ663" s="1">
        <v>41773</v>
      </c>
    </row>
    <row r="664" spans="1:43" x14ac:dyDescent="0.35">
      <c r="A664">
        <v>1936</v>
      </c>
      <c r="B664" t="s">
        <v>2778</v>
      </c>
      <c r="C664" t="s">
        <v>2779</v>
      </c>
      <c r="D664">
        <v>1</v>
      </c>
      <c r="E664">
        <v>1</v>
      </c>
      <c r="F664">
        <v>1</v>
      </c>
      <c r="G664" t="s">
        <v>11</v>
      </c>
      <c r="H664">
        <v>2021</v>
      </c>
      <c r="I664" t="s">
        <v>15</v>
      </c>
      <c r="J664" t="s">
        <v>129</v>
      </c>
      <c r="K664">
        <v>0</v>
      </c>
      <c r="L664" t="s">
        <v>160</v>
      </c>
      <c r="M664">
        <v>4540</v>
      </c>
      <c r="N664">
        <v>5.13</v>
      </c>
      <c r="Q664">
        <v>266.97586000000001</v>
      </c>
      <c r="R664">
        <v>0.84</v>
      </c>
      <c r="S664" t="s">
        <v>131</v>
      </c>
      <c r="T664">
        <v>0.10299999999999999</v>
      </c>
      <c r="W664">
        <v>0</v>
      </c>
      <c r="X664" t="s">
        <v>160</v>
      </c>
      <c r="Z664">
        <v>5773.19</v>
      </c>
      <c r="AA664">
        <v>1.19</v>
      </c>
      <c r="AB664">
        <v>0.88</v>
      </c>
      <c r="AC664">
        <v>-0.217</v>
      </c>
      <c r="AD664" t="s">
        <v>140</v>
      </c>
      <c r="AE664">
        <v>4.2300000000000004</v>
      </c>
      <c r="AF664" t="s">
        <v>132</v>
      </c>
      <c r="AG664" t="s">
        <v>2780</v>
      </c>
      <c r="AH664">
        <v>230.71575089999999</v>
      </c>
      <c r="AI664" t="s">
        <v>2781</v>
      </c>
      <c r="AJ664">
        <v>13.366311700000001</v>
      </c>
      <c r="AK664">
        <v>47.874000000000002</v>
      </c>
      <c r="AL664">
        <v>7.9143299999999996</v>
      </c>
      <c r="AM664">
        <v>6.359</v>
      </c>
      <c r="AN664">
        <v>7.7444699999999997</v>
      </c>
      <c r="AO664" s="1">
        <v>44459</v>
      </c>
      <c r="AP664" t="s">
        <v>163</v>
      </c>
      <c r="AQ664" s="1">
        <v>44459</v>
      </c>
    </row>
    <row r="665" spans="1:43" x14ac:dyDescent="0.35">
      <c r="A665">
        <v>1937</v>
      </c>
      <c r="B665" t="s">
        <v>2782</v>
      </c>
      <c r="C665" t="s">
        <v>2783</v>
      </c>
      <c r="D665">
        <v>1</v>
      </c>
      <c r="E665">
        <v>1</v>
      </c>
      <c r="F665">
        <v>1</v>
      </c>
      <c r="G665" t="s">
        <v>11</v>
      </c>
      <c r="H665">
        <v>2022</v>
      </c>
      <c r="I665" t="s">
        <v>15</v>
      </c>
      <c r="J665" t="s">
        <v>129</v>
      </c>
      <c r="K665">
        <v>0</v>
      </c>
      <c r="L665" t="s">
        <v>1112</v>
      </c>
      <c r="M665">
        <v>142.22895</v>
      </c>
      <c r="N665">
        <v>0.53400000000000003</v>
      </c>
      <c r="Q665">
        <v>50.852550000000001</v>
      </c>
      <c r="R665">
        <v>0.16</v>
      </c>
      <c r="S665" t="s">
        <v>131</v>
      </c>
      <c r="T665">
        <v>0.65100000000000002</v>
      </c>
      <c r="W665">
        <v>0</v>
      </c>
      <c r="X665" t="s">
        <v>1112</v>
      </c>
      <c r="AB665">
        <v>1</v>
      </c>
      <c r="AF665" t="s">
        <v>132</v>
      </c>
      <c r="AG665" t="s">
        <v>2784</v>
      </c>
      <c r="AH665">
        <v>33.085962600000002</v>
      </c>
      <c r="AI665" t="s">
        <v>2785</v>
      </c>
      <c r="AJ665">
        <v>-46.816673799999997</v>
      </c>
      <c r="AK665">
        <v>43.465000000000003</v>
      </c>
      <c r="AL665">
        <v>7.89</v>
      </c>
      <c r="AM665">
        <v>6.3780000000000001</v>
      </c>
      <c r="AN665">
        <v>7.7300300000000002</v>
      </c>
      <c r="AO665" s="1">
        <v>45091</v>
      </c>
      <c r="AP665" t="s">
        <v>1115</v>
      </c>
      <c r="AQ665" s="1">
        <v>45091</v>
      </c>
    </row>
    <row r="666" spans="1:43" x14ac:dyDescent="0.35">
      <c r="A666">
        <v>1938</v>
      </c>
      <c r="B666" t="s">
        <v>2786</v>
      </c>
      <c r="C666" t="s">
        <v>2787</v>
      </c>
      <c r="D666">
        <v>1</v>
      </c>
      <c r="E666">
        <v>1</v>
      </c>
      <c r="F666">
        <v>1</v>
      </c>
      <c r="G666" t="s">
        <v>11</v>
      </c>
      <c r="H666">
        <v>2011</v>
      </c>
      <c r="I666" t="s">
        <v>40</v>
      </c>
      <c r="J666" t="s">
        <v>129</v>
      </c>
      <c r="K666">
        <v>0</v>
      </c>
      <c r="L666" t="s">
        <v>139</v>
      </c>
      <c r="M666">
        <v>330</v>
      </c>
      <c r="N666">
        <v>0.89</v>
      </c>
      <c r="Q666">
        <v>63.566000000000003</v>
      </c>
      <c r="R666">
        <v>0.2</v>
      </c>
      <c r="S666" t="s">
        <v>131</v>
      </c>
      <c r="T666">
        <v>0.36</v>
      </c>
      <c r="W666">
        <v>0</v>
      </c>
      <c r="X666" t="s">
        <v>139</v>
      </c>
      <c r="Z666">
        <v>5181</v>
      </c>
      <c r="AA666">
        <v>0.88</v>
      </c>
      <c r="AB666">
        <v>0.68</v>
      </c>
      <c r="AC666">
        <v>0.19</v>
      </c>
      <c r="AD666" t="s">
        <v>140</v>
      </c>
      <c r="AE666">
        <v>4.3899999999999997</v>
      </c>
      <c r="AF666" t="s">
        <v>132</v>
      </c>
      <c r="AG666" t="s">
        <v>2788</v>
      </c>
      <c r="AH666">
        <v>233.91508200000001</v>
      </c>
      <c r="AI666" t="s">
        <v>2789</v>
      </c>
      <c r="AJ666">
        <v>-80.204416899999998</v>
      </c>
      <c r="AK666">
        <v>40.484099999999998</v>
      </c>
      <c r="AL666">
        <v>8.7100000000000009</v>
      </c>
      <c r="AM666">
        <v>6.7629999999999999</v>
      </c>
      <c r="AN666">
        <v>8.4799600000000002</v>
      </c>
      <c r="AO666" s="1">
        <v>43347</v>
      </c>
      <c r="AP666" t="s">
        <v>143</v>
      </c>
      <c r="AQ666" s="1">
        <v>43349</v>
      </c>
    </row>
    <row r="667" spans="1:43" x14ac:dyDescent="0.35">
      <c r="A667">
        <v>1940</v>
      </c>
      <c r="B667" t="s">
        <v>2790</v>
      </c>
      <c r="C667" t="s">
        <v>2791</v>
      </c>
      <c r="D667">
        <v>1</v>
      </c>
      <c r="E667">
        <v>1</v>
      </c>
      <c r="F667">
        <v>2</v>
      </c>
      <c r="G667" t="s">
        <v>8</v>
      </c>
      <c r="H667">
        <v>2021</v>
      </c>
      <c r="I667" t="s">
        <v>38</v>
      </c>
      <c r="J667" t="s">
        <v>129</v>
      </c>
      <c r="K667">
        <v>0</v>
      </c>
      <c r="L667" t="s">
        <v>2792</v>
      </c>
      <c r="M667">
        <v>1.6211599999999999</v>
      </c>
      <c r="N667">
        <v>2.7320000000000001E-2</v>
      </c>
      <c r="O667">
        <v>1.31</v>
      </c>
      <c r="P667">
        <v>0.11700000000000001</v>
      </c>
      <c r="Q667">
        <v>4.04</v>
      </c>
      <c r="R667">
        <v>1.2710000000000001E-2</v>
      </c>
      <c r="S667" t="s">
        <v>182</v>
      </c>
      <c r="T667">
        <v>0</v>
      </c>
      <c r="V667">
        <v>2130</v>
      </c>
      <c r="W667">
        <v>0</v>
      </c>
      <c r="X667" t="s">
        <v>2792</v>
      </c>
      <c r="Y667" t="s">
        <v>1958</v>
      </c>
      <c r="Z667">
        <v>5799</v>
      </c>
      <c r="AA667">
        <v>1.59</v>
      </c>
      <c r="AB667">
        <v>1.04</v>
      </c>
      <c r="AC667">
        <v>-0.03</v>
      </c>
      <c r="AD667" t="s">
        <v>140</v>
      </c>
      <c r="AE667">
        <v>4.05</v>
      </c>
      <c r="AF667" t="s">
        <v>132</v>
      </c>
      <c r="AG667" t="s">
        <v>2793</v>
      </c>
      <c r="AH667">
        <v>231.74205430000001</v>
      </c>
      <c r="AI667" t="s">
        <v>2794</v>
      </c>
      <c r="AJ667">
        <v>-16.509001399999999</v>
      </c>
      <c r="AK667">
        <v>155.31700000000001</v>
      </c>
      <c r="AL667">
        <v>9.8989999999999991</v>
      </c>
      <c r="AM667">
        <v>8.2439999999999998</v>
      </c>
      <c r="AN667">
        <v>9.7716799999999999</v>
      </c>
      <c r="AO667" s="1">
        <v>44518</v>
      </c>
      <c r="AP667" t="s">
        <v>2795</v>
      </c>
      <c r="AQ667" s="1">
        <v>44518</v>
      </c>
    </row>
    <row r="668" spans="1:43" x14ac:dyDescent="0.35">
      <c r="A668">
        <v>1941</v>
      </c>
      <c r="B668" t="s">
        <v>2796</v>
      </c>
      <c r="C668" t="s">
        <v>2791</v>
      </c>
      <c r="D668">
        <v>1</v>
      </c>
      <c r="E668">
        <v>1</v>
      </c>
      <c r="F668">
        <v>2</v>
      </c>
      <c r="G668" t="s">
        <v>11</v>
      </c>
      <c r="H668">
        <v>2021</v>
      </c>
      <c r="I668" t="s">
        <v>15</v>
      </c>
      <c r="J668" t="s">
        <v>129</v>
      </c>
      <c r="K668">
        <v>0</v>
      </c>
      <c r="L668" t="s">
        <v>2792</v>
      </c>
      <c r="M668">
        <v>479.9</v>
      </c>
      <c r="N668">
        <v>1.2162999999999999</v>
      </c>
      <c r="Q668">
        <v>2434.5655999999999</v>
      </c>
      <c r="R668">
        <v>7.66</v>
      </c>
      <c r="S668" t="s">
        <v>131</v>
      </c>
      <c r="T668">
        <v>0.47699999999999998</v>
      </c>
      <c r="V668">
        <v>370</v>
      </c>
      <c r="W668">
        <v>0</v>
      </c>
      <c r="X668" t="s">
        <v>2792</v>
      </c>
      <c r="Y668" t="s">
        <v>1958</v>
      </c>
      <c r="Z668">
        <v>5799</v>
      </c>
      <c r="AA668">
        <v>1.59</v>
      </c>
      <c r="AB668">
        <v>1.04</v>
      </c>
      <c r="AC668">
        <v>-0.03</v>
      </c>
      <c r="AD668" t="s">
        <v>140</v>
      </c>
      <c r="AE668">
        <v>4.05</v>
      </c>
      <c r="AF668" t="s">
        <v>132</v>
      </c>
      <c r="AG668" t="s">
        <v>2793</v>
      </c>
      <c r="AH668">
        <v>231.74205430000001</v>
      </c>
      <c r="AI668" t="s">
        <v>2794</v>
      </c>
      <c r="AJ668">
        <v>-16.509001399999999</v>
      </c>
      <c r="AK668">
        <v>155.31700000000001</v>
      </c>
      <c r="AL668">
        <v>9.8989999999999991</v>
      </c>
      <c r="AM668">
        <v>8.2439999999999998</v>
      </c>
      <c r="AN668">
        <v>9.7716799999999999</v>
      </c>
      <c r="AO668" s="1">
        <v>44518</v>
      </c>
      <c r="AP668" t="s">
        <v>2795</v>
      </c>
      <c r="AQ668" s="1">
        <v>44518</v>
      </c>
    </row>
    <row r="669" spans="1:43" x14ac:dyDescent="0.35">
      <c r="A669">
        <v>1942</v>
      </c>
      <c r="B669" t="s">
        <v>2797</v>
      </c>
      <c r="C669" t="s">
        <v>2798</v>
      </c>
      <c r="D669">
        <v>1</v>
      </c>
      <c r="E669">
        <v>1</v>
      </c>
      <c r="F669">
        <v>2</v>
      </c>
      <c r="G669" t="s">
        <v>11</v>
      </c>
      <c r="H669">
        <v>2021</v>
      </c>
      <c r="I669" t="s">
        <v>40</v>
      </c>
      <c r="J669" t="s">
        <v>129</v>
      </c>
      <c r="K669">
        <v>0</v>
      </c>
      <c r="L669" t="s">
        <v>2799</v>
      </c>
      <c r="M669">
        <v>14.1815</v>
      </c>
      <c r="N669">
        <v>0.10519000000000001</v>
      </c>
      <c r="Q669">
        <v>11.2</v>
      </c>
      <c r="R669">
        <v>3.524E-2</v>
      </c>
      <c r="S669" t="s">
        <v>131</v>
      </c>
      <c r="T669">
        <v>7.0999999999999994E-2</v>
      </c>
      <c r="W669">
        <v>0</v>
      </c>
      <c r="X669" t="s">
        <v>2799</v>
      </c>
      <c r="Y669" t="s">
        <v>377</v>
      </c>
      <c r="Z669">
        <v>5035</v>
      </c>
      <c r="AA669">
        <v>0.78</v>
      </c>
      <c r="AB669">
        <v>0.77</v>
      </c>
      <c r="AC669">
        <v>-0.21</v>
      </c>
      <c r="AD669" t="s">
        <v>140</v>
      </c>
      <c r="AF669" t="s">
        <v>132</v>
      </c>
      <c r="AG669" t="s">
        <v>2800</v>
      </c>
      <c r="AH669">
        <v>33.1780708</v>
      </c>
      <c r="AI669" t="s">
        <v>2801</v>
      </c>
      <c r="AJ669">
        <v>-53.743759099999998</v>
      </c>
      <c r="AK669">
        <v>28.230499999999999</v>
      </c>
      <c r="AL669">
        <v>8.36</v>
      </c>
      <c r="AM669">
        <v>6.25</v>
      </c>
      <c r="AN669">
        <v>8.1100600000000007</v>
      </c>
      <c r="AO669" s="1">
        <v>44252</v>
      </c>
      <c r="AP669" t="s">
        <v>2387</v>
      </c>
      <c r="AQ669" s="1">
        <v>44259</v>
      </c>
    </row>
    <row r="670" spans="1:43" x14ac:dyDescent="0.35">
      <c r="A670">
        <v>1943</v>
      </c>
      <c r="B670" t="s">
        <v>2802</v>
      </c>
      <c r="C670" t="s">
        <v>2798</v>
      </c>
      <c r="D670">
        <v>1</v>
      </c>
      <c r="E670">
        <v>1</v>
      </c>
      <c r="F670">
        <v>2</v>
      </c>
      <c r="G670" t="s">
        <v>11</v>
      </c>
      <c r="H670">
        <v>2021</v>
      </c>
      <c r="I670" t="s">
        <v>40</v>
      </c>
      <c r="J670" t="s">
        <v>129</v>
      </c>
      <c r="K670">
        <v>0</v>
      </c>
      <c r="L670" t="s">
        <v>2799</v>
      </c>
      <c r="M670">
        <v>53.753</v>
      </c>
      <c r="N670">
        <v>0.25540000000000002</v>
      </c>
      <c r="Q670">
        <v>9.9600000000000009</v>
      </c>
      <c r="R670">
        <v>3.134E-2</v>
      </c>
      <c r="S670" t="s">
        <v>131</v>
      </c>
      <c r="T670">
        <v>0.156</v>
      </c>
      <c r="W670">
        <v>0</v>
      </c>
      <c r="X670" t="s">
        <v>2799</v>
      </c>
      <c r="Y670" t="s">
        <v>377</v>
      </c>
      <c r="Z670">
        <v>5035</v>
      </c>
      <c r="AA670">
        <v>0.78</v>
      </c>
      <c r="AB670">
        <v>0.77</v>
      </c>
      <c r="AC670">
        <v>-0.21</v>
      </c>
      <c r="AD670" t="s">
        <v>140</v>
      </c>
      <c r="AF670" t="s">
        <v>132</v>
      </c>
      <c r="AG670" t="s">
        <v>2800</v>
      </c>
      <c r="AH670">
        <v>33.1780708</v>
      </c>
      <c r="AI670" t="s">
        <v>2801</v>
      </c>
      <c r="AJ670">
        <v>-53.743759099999998</v>
      </c>
      <c r="AK670">
        <v>28.230499999999999</v>
      </c>
      <c r="AL670">
        <v>8.36</v>
      </c>
      <c r="AM670">
        <v>6.25</v>
      </c>
      <c r="AN670">
        <v>8.1100600000000007</v>
      </c>
      <c r="AO670" s="1">
        <v>44252</v>
      </c>
      <c r="AP670" t="s">
        <v>2387</v>
      </c>
      <c r="AQ670" s="1">
        <v>44259</v>
      </c>
    </row>
    <row r="671" spans="1:43" x14ac:dyDescent="0.35">
      <c r="A671">
        <v>1944</v>
      </c>
      <c r="B671" t="s">
        <v>2803</v>
      </c>
      <c r="C671" t="s">
        <v>2804</v>
      </c>
      <c r="D671">
        <v>1</v>
      </c>
      <c r="E671">
        <v>1</v>
      </c>
      <c r="F671">
        <v>2</v>
      </c>
      <c r="G671" t="s">
        <v>11</v>
      </c>
      <c r="H671">
        <v>2013</v>
      </c>
      <c r="I671" t="s">
        <v>26</v>
      </c>
      <c r="J671" t="s">
        <v>129</v>
      </c>
      <c r="K671">
        <v>0</v>
      </c>
      <c r="L671" t="s">
        <v>2805</v>
      </c>
      <c r="M671">
        <v>19.382000000000001</v>
      </c>
      <c r="N671">
        <v>0.154</v>
      </c>
      <c r="Q671">
        <v>274.91000000000003</v>
      </c>
      <c r="R671">
        <v>0.86499999999999999</v>
      </c>
      <c r="S671" t="s">
        <v>131</v>
      </c>
      <c r="T671">
        <v>0.02</v>
      </c>
      <c r="W671">
        <v>0</v>
      </c>
      <c r="X671" t="s">
        <v>2805</v>
      </c>
      <c r="Y671" t="s">
        <v>384</v>
      </c>
      <c r="Z671">
        <v>6255</v>
      </c>
      <c r="AA671">
        <v>1.67</v>
      </c>
      <c r="AB671">
        <v>1.29</v>
      </c>
      <c r="AC671">
        <v>0.01</v>
      </c>
      <c r="AD671" t="s">
        <v>140</v>
      </c>
      <c r="AE671">
        <v>4.1100000000000003</v>
      </c>
      <c r="AF671" t="s">
        <v>132</v>
      </c>
      <c r="AG671" t="s">
        <v>2806</v>
      </c>
      <c r="AH671">
        <v>34.560910200000002</v>
      </c>
      <c r="AI671" t="s">
        <v>2807</v>
      </c>
      <c r="AJ671">
        <v>65.594190100000006</v>
      </c>
      <c r="AK671">
        <v>79.551500000000004</v>
      </c>
      <c r="AL671">
        <v>7.52</v>
      </c>
      <c r="AM671">
        <v>6.21</v>
      </c>
      <c r="AN671">
        <v>7.3845000000000001</v>
      </c>
      <c r="AO671" s="1">
        <v>41773</v>
      </c>
      <c r="AP671" t="s">
        <v>1534</v>
      </c>
      <c r="AQ671" s="1">
        <v>41773</v>
      </c>
    </row>
    <row r="672" spans="1:43" x14ac:dyDescent="0.35">
      <c r="A672">
        <v>1945</v>
      </c>
      <c r="B672" t="s">
        <v>2808</v>
      </c>
      <c r="C672" t="s">
        <v>2804</v>
      </c>
      <c r="D672">
        <v>1</v>
      </c>
      <c r="E672">
        <v>1</v>
      </c>
      <c r="F672">
        <v>2</v>
      </c>
      <c r="G672" t="s">
        <v>11</v>
      </c>
      <c r="H672">
        <v>2013</v>
      </c>
      <c r="I672" t="s">
        <v>26</v>
      </c>
      <c r="J672" t="s">
        <v>129</v>
      </c>
      <c r="K672">
        <v>0</v>
      </c>
      <c r="L672" t="s">
        <v>2805</v>
      </c>
      <c r="M672">
        <v>931</v>
      </c>
      <c r="N672">
        <v>2.0299999999999998</v>
      </c>
      <c r="Q672">
        <v>1630.4</v>
      </c>
      <c r="R672">
        <v>5.13</v>
      </c>
      <c r="S672" t="s">
        <v>131</v>
      </c>
      <c r="T672">
        <v>0.12</v>
      </c>
      <c r="W672">
        <v>0</v>
      </c>
      <c r="X672" t="s">
        <v>2805</v>
      </c>
      <c r="Y672" t="s">
        <v>384</v>
      </c>
      <c r="Z672">
        <v>6255</v>
      </c>
      <c r="AA672">
        <v>1.67</v>
      </c>
      <c r="AB672">
        <v>1.29</v>
      </c>
      <c r="AC672">
        <v>0.01</v>
      </c>
      <c r="AD672" t="s">
        <v>140</v>
      </c>
      <c r="AE672">
        <v>4.1100000000000003</v>
      </c>
      <c r="AF672" t="s">
        <v>132</v>
      </c>
      <c r="AG672" t="s">
        <v>2806</v>
      </c>
      <c r="AH672">
        <v>34.560910200000002</v>
      </c>
      <c r="AI672" t="s">
        <v>2807</v>
      </c>
      <c r="AJ672">
        <v>65.594190100000006</v>
      </c>
      <c r="AK672">
        <v>79.551500000000004</v>
      </c>
      <c r="AL672">
        <v>7.52</v>
      </c>
      <c r="AM672">
        <v>6.21</v>
      </c>
      <c r="AN672">
        <v>7.3845000000000001</v>
      </c>
      <c r="AO672" s="1">
        <v>41773</v>
      </c>
      <c r="AP672" t="s">
        <v>1534</v>
      </c>
      <c r="AQ672" s="1">
        <v>41773</v>
      </c>
    </row>
    <row r="673" spans="1:43" x14ac:dyDescent="0.35">
      <c r="A673">
        <v>1946</v>
      </c>
      <c r="B673" t="s">
        <v>2809</v>
      </c>
      <c r="C673" t="s">
        <v>2810</v>
      </c>
      <c r="D673">
        <v>0</v>
      </c>
      <c r="E673">
        <v>1</v>
      </c>
      <c r="F673">
        <v>1</v>
      </c>
      <c r="G673" t="s">
        <v>11</v>
      </c>
      <c r="H673">
        <v>2009</v>
      </c>
      <c r="I673" t="s">
        <v>12</v>
      </c>
      <c r="J673" t="s">
        <v>129</v>
      </c>
      <c r="K673">
        <v>0</v>
      </c>
      <c r="L673" t="s">
        <v>2266</v>
      </c>
      <c r="M673">
        <v>4460</v>
      </c>
      <c r="Q673">
        <v>610.23360000000002</v>
      </c>
      <c r="R673">
        <v>1.92</v>
      </c>
      <c r="S673" t="s">
        <v>131</v>
      </c>
      <c r="T673">
        <v>3.3000000000000002E-2</v>
      </c>
      <c r="W673">
        <v>0</v>
      </c>
      <c r="X673" t="s">
        <v>2266</v>
      </c>
      <c r="AB673">
        <v>1.02</v>
      </c>
      <c r="AF673" t="s">
        <v>132</v>
      </c>
      <c r="AG673" t="s">
        <v>2811</v>
      </c>
      <c r="AH673">
        <v>34.197999099999997</v>
      </c>
      <c r="AI673" t="s">
        <v>2812</v>
      </c>
      <c r="AJ673">
        <v>43.772206500000003</v>
      </c>
      <c r="AK673">
        <v>47.396299999999997</v>
      </c>
      <c r="AL673">
        <v>7.61</v>
      </c>
      <c r="AM673">
        <v>6.1390000000000002</v>
      </c>
      <c r="AN673">
        <v>7.4546400000000004</v>
      </c>
      <c r="AO673" s="1">
        <v>43430</v>
      </c>
      <c r="AP673" t="s">
        <v>416</v>
      </c>
      <c r="AQ673" s="1">
        <v>43433</v>
      </c>
    </row>
    <row r="674" spans="1:43" x14ac:dyDescent="0.35">
      <c r="A674">
        <v>1951</v>
      </c>
      <c r="B674" t="s">
        <v>2813</v>
      </c>
      <c r="C674" t="s">
        <v>2814</v>
      </c>
      <c r="D674">
        <v>0</v>
      </c>
      <c r="E674">
        <v>1</v>
      </c>
      <c r="F674">
        <v>1</v>
      </c>
      <c r="G674" t="s">
        <v>11</v>
      </c>
      <c r="H674">
        <v>2008</v>
      </c>
      <c r="I674" t="s">
        <v>138</v>
      </c>
      <c r="J674" t="s">
        <v>129</v>
      </c>
      <c r="K674">
        <v>0</v>
      </c>
      <c r="L674" t="s">
        <v>2299</v>
      </c>
      <c r="M674">
        <v>1128</v>
      </c>
      <c r="N674">
        <v>2.35</v>
      </c>
      <c r="Q674">
        <v>5784.4770099999996</v>
      </c>
      <c r="R674">
        <v>18.2</v>
      </c>
      <c r="S674" t="s">
        <v>182</v>
      </c>
      <c r="T674">
        <v>0.10199999999999999</v>
      </c>
      <c r="W674">
        <v>0</v>
      </c>
      <c r="X674" t="s">
        <v>2299</v>
      </c>
      <c r="Y674" t="s">
        <v>2815</v>
      </c>
      <c r="Z674">
        <v>4700</v>
      </c>
      <c r="AB674">
        <v>1.35</v>
      </c>
      <c r="AC674">
        <v>-0.13</v>
      </c>
      <c r="AD674" t="s">
        <v>140</v>
      </c>
      <c r="AE674">
        <v>2.9</v>
      </c>
      <c r="AF674" t="s">
        <v>132</v>
      </c>
      <c r="AG674" t="s">
        <v>2816</v>
      </c>
      <c r="AH674">
        <v>233.81735639999999</v>
      </c>
      <c r="AI674" t="s">
        <v>2817</v>
      </c>
      <c r="AJ674">
        <v>53.922150500000001</v>
      </c>
      <c r="AK674">
        <v>112.09</v>
      </c>
      <c r="AL674">
        <v>5.9727199999999998</v>
      </c>
      <c r="AM674">
        <v>3.4060000000000001</v>
      </c>
      <c r="AN674">
        <v>5.6303000000000001</v>
      </c>
      <c r="AO674" s="1">
        <v>45089</v>
      </c>
      <c r="AP674" t="s">
        <v>2302</v>
      </c>
      <c r="AQ674" s="1">
        <v>45089</v>
      </c>
    </row>
    <row r="675" spans="1:43" x14ac:dyDescent="0.35">
      <c r="A675">
        <v>1954</v>
      </c>
      <c r="B675" t="s">
        <v>2818</v>
      </c>
      <c r="C675" t="s">
        <v>2819</v>
      </c>
      <c r="D675">
        <v>0</v>
      </c>
      <c r="E675">
        <v>1</v>
      </c>
      <c r="F675">
        <v>1</v>
      </c>
      <c r="G675" t="s">
        <v>8</v>
      </c>
      <c r="H675">
        <v>2018</v>
      </c>
      <c r="I675" t="s">
        <v>34</v>
      </c>
      <c r="J675" t="s">
        <v>129</v>
      </c>
      <c r="K675">
        <v>0</v>
      </c>
      <c r="L675" t="s">
        <v>2820</v>
      </c>
      <c r="M675">
        <v>11.5366</v>
      </c>
      <c r="N675">
        <v>0.1003</v>
      </c>
      <c r="O675">
        <v>11.467000000000001</v>
      </c>
      <c r="P675">
        <v>1.0229999999999999</v>
      </c>
      <c r="Q675">
        <v>116.64361</v>
      </c>
      <c r="R675">
        <v>0.36699999999999999</v>
      </c>
      <c r="S675" t="s">
        <v>182</v>
      </c>
      <c r="T675">
        <v>0.216</v>
      </c>
      <c r="V675">
        <v>1519</v>
      </c>
      <c r="W675">
        <v>0</v>
      </c>
      <c r="X675" t="s">
        <v>2820</v>
      </c>
      <c r="Z675">
        <v>5474</v>
      </c>
      <c r="AA675">
        <v>2.34</v>
      </c>
      <c r="AB675">
        <v>1.26</v>
      </c>
      <c r="AC675">
        <v>0.04</v>
      </c>
      <c r="AD675" t="s">
        <v>140</v>
      </c>
      <c r="AE675">
        <v>3.79</v>
      </c>
      <c r="AF675" t="s">
        <v>132</v>
      </c>
      <c r="AG675" t="s">
        <v>2821</v>
      </c>
      <c r="AH675">
        <v>4.4471631</v>
      </c>
      <c r="AI675" t="s">
        <v>2822</v>
      </c>
      <c r="AJ675">
        <v>-66.358928500000005</v>
      </c>
      <c r="AK675">
        <v>79.5702</v>
      </c>
      <c r="AL675">
        <v>7.79</v>
      </c>
      <c r="AM675">
        <v>5.9880000000000004</v>
      </c>
      <c r="AN675">
        <v>7.5933599999999997</v>
      </c>
      <c r="AO675" s="1">
        <v>43686</v>
      </c>
      <c r="AP675" t="s">
        <v>829</v>
      </c>
      <c r="AQ675" s="1">
        <v>43692</v>
      </c>
    </row>
    <row r="676" spans="1:43" x14ac:dyDescent="0.35">
      <c r="A676">
        <v>1958</v>
      </c>
      <c r="B676" t="s">
        <v>2823</v>
      </c>
      <c r="C676" t="s">
        <v>2824</v>
      </c>
      <c r="D676">
        <v>0</v>
      </c>
      <c r="E676">
        <v>1</v>
      </c>
      <c r="F676">
        <v>1</v>
      </c>
      <c r="G676" t="s">
        <v>11</v>
      </c>
      <c r="H676">
        <v>2014</v>
      </c>
      <c r="I676" t="s">
        <v>9</v>
      </c>
      <c r="J676" t="s">
        <v>129</v>
      </c>
      <c r="K676">
        <v>0</v>
      </c>
      <c r="L676" t="s">
        <v>2825</v>
      </c>
      <c r="M676">
        <v>1455</v>
      </c>
      <c r="N676">
        <v>3.4</v>
      </c>
      <c r="Q676">
        <v>2479</v>
      </c>
      <c r="R676">
        <v>7.8</v>
      </c>
      <c r="S676" t="s">
        <v>131</v>
      </c>
      <c r="T676">
        <v>0.53300000000000003</v>
      </c>
      <c r="W676">
        <v>0</v>
      </c>
      <c r="X676" t="s">
        <v>2825</v>
      </c>
      <c r="Y676" t="s">
        <v>2223</v>
      </c>
      <c r="Z676">
        <v>4815</v>
      </c>
      <c r="AA676">
        <v>12.4</v>
      </c>
      <c r="AB676">
        <v>2.4</v>
      </c>
      <c r="AC676">
        <v>-0.1</v>
      </c>
      <c r="AD676" t="s">
        <v>140</v>
      </c>
      <c r="AE676">
        <v>2.61</v>
      </c>
      <c r="AF676" t="s">
        <v>132</v>
      </c>
      <c r="AG676" t="s">
        <v>2826</v>
      </c>
      <c r="AH676">
        <v>34.293348000000002</v>
      </c>
      <c r="AI676" t="s">
        <v>2827</v>
      </c>
      <c r="AJ676">
        <v>23.7676546</v>
      </c>
      <c r="AK676">
        <v>142.024</v>
      </c>
      <c r="AL676">
        <v>6.53329</v>
      </c>
      <c r="AM676">
        <v>4.0970000000000004</v>
      </c>
      <c r="AN676">
        <v>6.2375100000000003</v>
      </c>
      <c r="AO676" s="1">
        <v>41907</v>
      </c>
      <c r="AP676" t="s">
        <v>1318</v>
      </c>
      <c r="AQ676" s="1">
        <v>41907</v>
      </c>
    </row>
    <row r="677" spans="1:43" x14ac:dyDescent="0.35">
      <c r="A677">
        <v>1963</v>
      </c>
      <c r="B677" t="s">
        <v>2828</v>
      </c>
      <c r="C677" t="s">
        <v>2829</v>
      </c>
      <c r="D677">
        <v>1</v>
      </c>
      <c r="E677">
        <v>1</v>
      </c>
      <c r="F677">
        <v>2</v>
      </c>
      <c r="G677" t="s">
        <v>11</v>
      </c>
      <c r="H677">
        <v>2022</v>
      </c>
      <c r="I677" t="s">
        <v>15</v>
      </c>
      <c r="J677" t="s">
        <v>129</v>
      </c>
      <c r="K677">
        <v>1</v>
      </c>
      <c r="L677" t="s">
        <v>1112</v>
      </c>
      <c r="M677">
        <v>9.0237800000000004</v>
      </c>
      <c r="N677">
        <v>8.5000000000000006E-2</v>
      </c>
      <c r="Q677">
        <v>15.573589999999999</v>
      </c>
      <c r="R677">
        <v>4.9000000000000002E-2</v>
      </c>
      <c r="S677" t="s">
        <v>131</v>
      </c>
      <c r="T677">
        <v>0.47199999999999998</v>
      </c>
      <c r="W677">
        <v>0</v>
      </c>
      <c r="X677" t="s">
        <v>1112</v>
      </c>
      <c r="AB677">
        <v>0.99</v>
      </c>
      <c r="AF677" t="s">
        <v>132</v>
      </c>
      <c r="AG677" t="s">
        <v>2830</v>
      </c>
      <c r="AH677">
        <v>236.8689866</v>
      </c>
      <c r="AI677" t="s">
        <v>2831</v>
      </c>
      <c r="AJ677">
        <v>-37.917233299999999</v>
      </c>
      <c r="AK677">
        <v>15.252800000000001</v>
      </c>
      <c r="AL677">
        <v>6.01</v>
      </c>
      <c r="AM677">
        <v>4.3230000000000004</v>
      </c>
      <c r="AN677">
        <v>5.8313499999999996</v>
      </c>
      <c r="AO677" s="1">
        <v>45091</v>
      </c>
      <c r="AP677" t="s">
        <v>1115</v>
      </c>
      <c r="AQ677" s="1">
        <v>45091</v>
      </c>
    </row>
    <row r="678" spans="1:43" x14ac:dyDescent="0.35">
      <c r="A678">
        <v>1964</v>
      </c>
      <c r="B678" t="s">
        <v>2832</v>
      </c>
      <c r="C678" t="s">
        <v>2829</v>
      </c>
      <c r="D678">
        <v>1</v>
      </c>
      <c r="E678">
        <v>1</v>
      </c>
      <c r="F678">
        <v>2</v>
      </c>
      <c r="G678" t="s">
        <v>11</v>
      </c>
      <c r="H678">
        <v>2022</v>
      </c>
      <c r="I678" t="s">
        <v>15</v>
      </c>
      <c r="J678" t="s">
        <v>129</v>
      </c>
      <c r="K678">
        <v>0</v>
      </c>
      <c r="L678" t="s">
        <v>535</v>
      </c>
      <c r="M678">
        <v>14386</v>
      </c>
      <c r="N678">
        <v>11.8</v>
      </c>
      <c r="Q678">
        <v>572.09113000000002</v>
      </c>
      <c r="R678">
        <v>1.8</v>
      </c>
      <c r="S678" t="s">
        <v>182</v>
      </c>
      <c r="T678">
        <v>0.77</v>
      </c>
      <c r="W678">
        <v>0</v>
      </c>
      <c r="X678" t="s">
        <v>535</v>
      </c>
      <c r="Y678" t="s">
        <v>2833</v>
      </c>
      <c r="AB678">
        <v>1.06</v>
      </c>
      <c r="AF678" t="s">
        <v>132</v>
      </c>
      <c r="AG678" t="s">
        <v>2830</v>
      </c>
      <c r="AH678">
        <v>236.8689866</v>
      </c>
      <c r="AI678" t="s">
        <v>2831</v>
      </c>
      <c r="AJ678">
        <v>-37.917233299999999</v>
      </c>
      <c r="AK678">
        <v>15.252800000000001</v>
      </c>
      <c r="AL678">
        <v>6.01</v>
      </c>
      <c r="AM678">
        <v>4.3230000000000004</v>
      </c>
      <c r="AN678">
        <v>5.8313499999999996</v>
      </c>
      <c r="AO678" s="1">
        <v>45208</v>
      </c>
      <c r="AP678" t="s">
        <v>150</v>
      </c>
      <c r="AQ678" s="1">
        <v>45208</v>
      </c>
    </row>
    <row r="679" spans="1:43" x14ac:dyDescent="0.35">
      <c r="A679">
        <v>1966</v>
      </c>
      <c r="B679" t="s">
        <v>2834</v>
      </c>
      <c r="C679" t="s">
        <v>2835</v>
      </c>
      <c r="D679">
        <v>1</v>
      </c>
      <c r="E679">
        <v>1</v>
      </c>
      <c r="F679">
        <v>1</v>
      </c>
      <c r="G679" t="s">
        <v>11</v>
      </c>
      <c r="H679">
        <v>2021</v>
      </c>
      <c r="I679" t="s">
        <v>15</v>
      </c>
      <c r="J679" t="s">
        <v>129</v>
      </c>
      <c r="K679">
        <v>0</v>
      </c>
      <c r="L679" t="s">
        <v>160</v>
      </c>
      <c r="M679">
        <v>15.5083</v>
      </c>
      <c r="N679">
        <v>0.12379999999999999</v>
      </c>
      <c r="Q679">
        <v>13.634840000000001</v>
      </c>
      <c r="R679">
        <v>4.2900000000000001E-2</v>
      </c>
      <c r="S679" t="s">
        <v>131</v>
      </c>
      <c r="T679">
        <v>0.16</v>
      </c>
      <c r="W679">
        <v>0</v>
      </c>
      <c r="X679" t="s">
        <v>160</v>
      </c>
      <c r="Z679">
        <v>5885.38</v>
      </c>
      <c r="AA679">
        <v>1.39</v>
      </c>
      <c r="AB679">
        <v>1.05</v>
      </c>
      <c r="AC679">
        <v>2.5000000000000001E-2</v>
      </c>
      <c r="AD679" t="s">
        <v>140</v>
      </c>
      <c r="AE679">
        <v>4.17</v>
      </c>
      <c r="AF679" t="s">
        <v>132</v>
      </c>
      <c r="AG679" t="s">
        <v>2836</v>
      </c>
      <c r="AH679">
        <v>236.60992049999999</v>
      </c>
      <c r="AI679" t="s">
        <v>2837</v>
      </c>
      <c r="AJ679">
        <v>7.3527684000000004</v>
      </c>
      <c r="AK679">
        <v>11.8148</v>
      </c>
      <c r="AL679">
        <v>4.4154</v>
      </c>
      <c r="AM679">
        <v>2.9889999999999999</v>
      </c>
      <c r="AN679">
        <v>4.2796500000000002</v>
      </c>
      <c r="AO679" s="1">
        <v>44459</v>
      </c>
      <c r="AP679" t="s">
        <v>163</v>
      </c>
      <c r="AQ679" s="1">
        <v>44459</v>
      </c>
    </row>
    <row r="680" spans="1:43" x14ac:dyDescent="0.35">
      <c r="A680">
        <v>1967</v>
      </c>
      <c r="B680" t="s">
        <v>2838</v>
      </c>
      <c r="C680" t="s">
        <v>2839</v>
      </c>
      <c r="D680">
        <v>0</v>
      </c>
      <c r="E680">
        <v>1</v>
      </c>
      <c r="F680">
        <v>4</v>
      </c>
      <c r="G680" t="s">
        <v>11</v>
      </c>
      <c r="H680">
        <v>2014</v>
      </c>
      <c r="I680" t="s">
        <v>15</v>
      </c>
      <c r="J680" t="s">
        <v>129</v>
      </c>
      <c r="K680">
        <v>0</v>
      </c>
      <c r="L680" t="s">
        <v>322</v>
      </c>
      <c r="M680">
        <v>94.375</v>
      </c>
      <c r="N680">
        <v>0.41760000000000003</v>
      </c>
      <c r="Q680">
        <v>143.65844000000001</v>
      </c>
      <c r="R680">
        <v>0.45200000000000001</v>
      </c>
      <c r="S680" t="s">
        <v>131</v>
      </c>
      <c r="T680">
        <v>5.2999999999999999E-2</v>
      </c>
      <c r="W680">
        <v>0</v>
      </c>
      <c r="X680" t="s">
        <v>322</v>
      </c>
      <c r="Z680">
        <v>5594.76</v>
      </c>
      <c r="AA680">
        <v>1.39</v>
      </c>
      <c r="AB680">
        <v>1.0900000000000001</v>
      </c>
      <c r="AC680">
        <v>0.36599999999999999</v>
      </c>
      <c r="AD680" t="s">
        <v>140</v>
      </c>
      <c r="AE680">
        <v>4.1900000000000004</v>
      </c>
      <c r="AF680" t="s">
        <v>132</v>
      </c>
      <c r="AG680" t="s">
        <v>2840</v>
      </c>
      <c r="AH680">
        <v>236.7235392</v>
      </c>
      <c r="AI680" t="s">
        <v>2841</v>
      </c>
      <c r="AJ680">
        <v>46.986288000000002</v>
      </c>
      <c r="AK680">
        <v>37.0169</v>
      </c>
      <c r="AL680">
        <v>7.2085600000000003</v>
      </c>
      <c r="AM680">
        <v>5.4989999999999997</v>
      </c>
      <c r="AN680">
        <v>7.0092600000000003</v>
      </c>
      <c r="AO680" s="1">
        <v>44459</v>
      </c>
      <c r="AP680" t="s">
        <v>325</v>
      </c>
      <c r="AQ680" s="1">
        <v>44459</v>
      </c>
    </row>
    <row r="681" spans="1:43" x14ac:dyDescent="0.35">
      <c r="A681">
        <v>1970</v>
      </c>
      <c r="B681" t="s">
        <v>2842</v>
      </c>
      <c r="C681" t="s">
        <v>2839</v>
      </c>
      <c r="D681">
        <v>0</v>
      </c>
      <c r="E681">
        <v>1</v>
      </c>
      <c r="F681">
        <v>4</v>
      </c>
      <c r="G681" t="s">
        <v>11</v>
      </c>
      <c r="H681">
        <v>2014</v>
      </c>
      <c r="I681" t="s">
        <v>15</v>
      </c>
      <c r="J681" t="s">
        <v>129</v>
      </c>
      <c r="K681">
        <v>0</v>
      </c>
      <c r="L681" t="s">
        <v>322</v>
      </c>
      <c r="M681">
        <v>201.77600000000001</v>
      </c>
      <c r="N681">
        <v>0.69299999999999995</v>
      </c>
      <c r="Q681">
        <v>422.39395000000002</v>
      </c>
      <c r="R681">
        <v>1.329</v>
      </c>
      <c r="S681" t="s">
        <v>131</v>
      </c>
      <c r="T681">
        <v>4.65E-2</v>
      </c>
      <c r="W681">
        <v>0</v>
      </c>
      <c r="X681" t="s">
        <v>322</v>
      </c>
      <c r="Z681">
        <v>5594.76</v>
      </c>
      <c r="AA681">
        <v>1.39</v>
      </c>
      <c r="AB681">
        <v>1.0900000000000001</v>
      </c>
      <c r="AC681">
        <v>0.36599999999999999</v>
      </c>
      <c r="AD681" t="s">
        <v>140</v>
      </c>
      <c r="AE681">
        <v>4.1900000000000004</v>
      </c>
      <c r="AF681" t="s">
        <v>132</v>
      </c>
      <c r="AG681" t="s">
        <v>2840</v>
      </c>
      <c r="AH681">
        <v>236.7235392</v>
      </c>
      <c r="AI681" t="s">
        <v>2841</v>
      </c>
      <c r="AJ681">
        <v>46.986288000000002</v>
      </c>
      <c r="AK681">
        <v>37.0169</v>
      </c>
      <c r="AL681">
        <v>7.2085600000000003</v>
      </c>
      <c r="AM681">
        <v>5.4989999999999997</v>
      </c>
      <c r="AN681">
        <v>7.0092600000000003</v>
      </c>
      <c r="AO681" s="1">
        <v>44459</v>
      </c>
      <c r="AP681" t="s">
        <v>325</v>
      </c>
      <c r="AQ681" s="1">
        <v>44459</v>
      </c>
    </row>
    <row r="682" spans="1:43" x14ac:dyDescent="0.35">
      <c r="A682">
        <v>1973</v>
      </c>
      <c r="B682" t="s">
        <v>2843</v>
      </c>
      <c r="C682" t="s">
        <v>2839</v>
      </c>
      <c r="D682">
        <v>0</v>
      </c>
      <c r="E682">
        <v>1</v>
      </c>
      <c r="F682">
        <v>4</v>
      </c>
      <c r="G682" t="s">
        <v>11</v>
      </c>
      <c r="H682">
        <v>2014</v>
      </c>
      <c r="I682" t="s">
        <v>15</v>
      </c>
      <c r="J682" t="s">
        <v>129</v>
      </c>
      <c r="K682">
        <v>0</v>
      </c>
      <c r="L682" t="s">
        <v>2844</v>
      </c>
      <c r="M682">
        <v>1070.3499999999999</v>
      </c>
      <c r="N682">
        <v>2.1347999999999998</v>
      </c>
      <c r="Q682">
        <v>387.75259999999997</v>
      </c>
      <c r="R682">
        <v>1.22</v>
      </c>
      <c r="S682" t="s">
        <v>131</v>
      </c>
      <c r="T682">
        <v>0.06</v>
      </c>
      <c r="W682">
        <v>0</v>
      </c>
      <c r="X682" t="s">
        <v>2844</v>
      </c>
      <c r="Y682" t="s">
        <v>154</v>
      </c>
      <c r="Z682">
        <v>5360</v>
      </c>
      <c r="AA682">
        <v>1.46</v>
      </c>
      <c r="AB682">
        <v>1.1399999999999999</v>
      </c>
      <c r="AC682">
        <v>0.18</v>
      </c>
      <c r="AD682" t="s">
        <v>140</v>
      </c>
      <c r="AF682" t="s">
        <v>132</v>
      </c>
      <c r="AG682" t="s">
        <v>2840</v>
      </c>
      <c r="AH682">
        <v>236.7235392</v>
      </c>
      <c r="AI682" t="s">
        <v>2841</v>
      </c>
      <c r="AJ682">
        <v>46.986288000000002</v>
      </c>
      <c r="AK682">
        <v>37.0169</v>
      </c>
      <c r="AL682">
        <v>7.2085600000000003</v>
      </c>
      <c r="AM682">
        <v>5.4989999999999997</v>
      </c>
      <c r="AN682">
        <v>7.0092600000000003</v>
      </c>
      <c r="AO682" s="1">
        <v>42424</v>
      </c>
      <c r="AP682" t="s">
        <v>1089</v>
      </c>
      <c r="AQ682" s="1">
        <v>42425</v>
      </c>
    </row>
    <row r="683" spans="1:43" x14ac:dyDescent="0.35">
      <c r="A683">
        <v>1976</v>
      </c>
      <c r="B683" t="s">
        <v>2845</v>
      </c>
      <c r="C683" t="s">
        <v>2839</v>
      </c>
      <c r="D683">
        <v>0</v>
      </c>
      <c r="E683">
        <v>1</v>
      </c>
      <c r="F683">
        <v>4</v>
      </c>
      <c r="G683" t="s">
        <v>11</v>
      </c>
      <c r="H683">
        <v>2014</v>
      </c>
      <c r="I683" t="s">
        <v>15</v>
      </c>
      <c r="J683" t="s">
        <v>129</v>
      </c>
      <c r="K683">
        <v>0</v>
      </c>
      <c r="L683" t="s">
        <v>2844</v>
      </c>
      <c r="M683">
        <v>3717.35</v>
      </c>
      <c r="N683">
        <v>4.8967999999999998</v>
      </c>
      <c r="Q683">
        <v>219.30269999999999</v>
      </c>
      <c r="R683">
        <v>0.69</v>
      </c>
      <c r="S683" t="s">
        <v>131</v>
      </c>
      <c r="T683">
        <v>0</v>
      </c>
      <c r="W683">
        <v>0</v>
      </c>
      <c r="X683" t="s">
        <v>2844</v>
      </c>
      <c r="Y683" t="s">
        <v>154</v>
      </c>
      <c r="Z683">
        <v>5360</v>
      </c>
      <c r="AA683">
        <v>1.46</v>
      </c>
      <c r="AB683">
        <v>1.1399999999999999</v>
      </c>
      <c r="AC683">
        <v>0.18</v>
      </c>
      <c r="AD683" t="s">
        <v>140</v>
      </c>
      <c r="AF683" t="s">
        <v>132</v>
      </c>
      <c r="AG683" t="s">
        <v>2840</v>
      </c>
      <c r="AH683">
        <v>236.7235392</v>
      </c>
      <c r="AI683" t="s">
        <v>2841</v>
      </c>
      <c r="AJ683">
        <v>46.986288000000002</v>
      </c>
      <c r="AK683">
        <v>37.0169</v>
      </c>
      <c r="AL683">
        <v>7.2085600000000003</v>
      </c>
      <c r="AM683">
        <v>5.4989999999999997</v>
      </c>
      <c r="AN683">
        <v>7.0092600000000003</v>
      </c>
      <c r="AO683" s="1">
        <v>42424</v>
      </c>
      <c r="AP683" t="s">
        <v>1089</v>
      </c>
      <c r="AQ683" s="1">
        <v>42425</v>
      </c>
    </row>
    <row r="684" spans="1:43" x14ac:dyDescent="0.35">
      <c r="A684">
        <v>1979</v>
      </c>
      <c r="B684" t="s">
        <v>2846</v>
      </c>
      <c r="C684" t="s">
        <v>2847</v>
      </c>
      <c r="D684">
        <v>0</v>
      </c>
      <c r="E684">
        <v>1</v>
      </c>
      <c r="F684">
        <v>1</v>
      </c>
      <c r="G684" t="s">
        <v>11</v>
      </c>
      <c r="H684">
        <v>2002</v>
      </c>
      <c r="I684" t="s">
        <v>40</v>
      </c>
      <c r="J684" t="s">
        <v>129</v>
      </c>
      <c r="K684">
        <v>0</v>
      </c>
      <c r="L684" t="s">
        <v>2675</v>
      </c>
      <c r="M684">
        <v>653.22</v>
      </c>
      <c r="N684">
        <v>1.4877</v>
      </c>
      <c r="Q684">
        <v>2960.78</v>
      </c>
      <c r="R684">
        <v>9.3160000000000007</v>
      </c>
      <c r="S684" t="s">
        <v>131</v>
      </c>
      <c r="T684">
        <v>0.41</v>
      </c>
      <c r="W684">
        <v>0</v>
      </c>
      <c r="X684" t="s">
        <v>2675</v>
      </c>
      <c r="Z684">
        <v>5879</v>
      </c>
      <c r="AA684">
        <v>0.99</v>
      </c>
      <c r="AB684">
        <v>1.03</v>
      </c>
      <c r="AC684">
        <v>0.12</v>
      </c>
      <c r="AD684" t="s">
        <v>140</v>
      </c>
      <c r="AF684" t="s">
        <v>132</v>
      </c>
      <c r="AG684" t="s">
        <v>2848</v>
      </c>
      <c r="AH684">
        <v>238.07355849999999</v>
      </c>
      <c r="AI684" t="s">
        <v>2849</v>
      </c>
      <c r="AJ684">
        <v>-18.435971599999998</v>
      </c>
      <c r="AK684">
        <v>33.362200000000001</v>
      </c>
      <c r="AL684">
        <v>7.25</v>
      </c>
      <c r="AM684">
        <v>5.7640000000000002</v>
      </c>
      <c r="AN684">
        <v>7.0914900000000003</v>
      </c>
      <c r="AO684" s="1">
        <v>43215</v>
      </c>
      <c r="AP684" t="s">
        <v>2678</v>
      </c>
      <c r="AQ684" s="1">
        <v>41962</v>
      </c>
    </row>
    <row r="685" spans="1:43" x14ac:dyDescent="0.35">
      <c r="A685">
        <v>1982</v>
      </c>
      <c r="B685" t="s">
        <v>2850</v>
      </c>
      <c r="C685" t="s">
        <v>2851</v>
      </c>
      <c r="D685">
        <v>1</v>
      </c>
      <c r="E685">
        <v>2</v>
      </c>
      <c r="F685">
        <v>3</v>
      </c>
      <c r="G685" t="s">
        <v>11</v>
      </c>
      <c r="H685">
        <v>2022</v>
      </c>
      <c r="I685" t="s">
        <v>15</v>
      </c>
      <c r="J685" t="s">
        <v>129</v>
      </c>
      <c r="K685">
        <v>0</v>
      </c>
      <c r="L685" t="s">
        <v>1112</v>
      </c>
      <c r="M685">
        <v>108.45299</v>
      </c>
      <c r="N685">
        <v>0.47399999999999998</v>
      </c>
      <c r="Q685">
        <v>82.635390000000001</v>
      </c>
      <c r="R685">
        <v>0.26</v>
      </c>
      <c r="S685" t="s">
        <v>131</v>
      </c>
      <c r="T685">
        <v>0.13</v>
      </c>
      <c r="W685">
        <v>0</v>
      </c>
      <c r="X685" t="s">
        <v>1112</v>
      </c>
      <c r="AB685">
        <v>1.21</v>
      </c>
      <c r="AF685" t="s">
        <v>132</v>
      </c>
      <c r="AG685" t="s">
        <v>2852</v>
      </c>
      <c r="AH685">
        <v>1.5836771000000001</v>
      </c>
      <c r="AI685" t="s">
        <v>2853</v>
      </c>
      <c r="AJ685">
        <v>-49.075362499999997</v>
      </c>
      <c r="AK685">
        <v>26.185300000000002</v>
      </c>
      <c r="AL685">
        <v>5.7</v>
      </c>
      <c r="AM685">
        <v>4.4740000000000002</v>
      </c>
      <c r="AN685">
        <v>5.5844199999999997</v>
      </c>
      <c r="AO685" s="1">
        <v>45091</v>
      </c>
      <c r="AP685" t="s">
        <v>1115</v>
      </c>
      <c r="AQ685" s="1">
        <v>45091</v>
      </c>
    </row>
    <row r="686" spans="1:43" x14ac:dyDescent="0.35">
      <c r="A686">
        <v>1983</v>
      </c>
      <c r="B686" t="s">
        <v>2854</v>
      </c>
      <c r="C686" t="s">
        <v>2851</v>
      </c>
      <c r="D686">
        <v>0</v>
      </c>
      <c r="E686">
        <v>2</v>
      </c>
      <c r="F686">
        <v>3</v>
      </c>
      <c r="G686" t="s">
        <v>11</v>
      </c>
      <c r="H686">
        <v>2001</v>
      </c>
      <c r="I686" t="s">
        <v>30</v>
      </c>
      <c r="J686" t="s">
        <v>129</v>
      </c>
      <c r="K686">
        <v>0</v>
      </c>
      <c r="L686" t="s">
        <v>2855</v>
      </c>
      <c r="M686">
        <v>349.7</v>
      </c>
      <c r="N686">
        <v>1.02</v>
      </c>
      <c r="Q686">
        <v>397.27</v>
      </c>
      <c r="R686">
        <v>1.25</v>
      </c>
      <c r="S686" t="s">
        <v>131</v>
      </c>
      <c r="T686">
        <v>0.17</v>
      </c>
      <c r="W686">
        <v>0</v>
      </c>
      <c r="X686" t="s">
        <v>2855</v>
      </c>
      <c r="Z686">
        <v>6245</v>
      </c>
      <c r="AA686">
        <v>1.47</v>
      </c>
      <c r="AB686">
        <v>1.23</v>
      </c>
      <c r="AC686">
        <v>0.09</v>
      </c>
      <c r="AD686" t="s">
        <v>140</v>
      </c>
      <c r="AE686">
        <v>4.62</v>
      </c>
      <c r="AF686" t="s">
        <v>132</v>
      </c>
      <c r="AG686" t="s">
        <v>2852</v>
      </c>
      <c r="AH686">
        <v>1.5836771000000001</v>
      </c>
      <c r="AI686" t="s">
        <v>2853</v>
      </c>
      <c r="AJ686">
        <v>-49.075362499999997</v>
      </c>
      <c r="AK686">
        <v>26.185300000000002</v>
      </c>
      <c r="AL686">
        <v>5.7</v>
      </c>
      <c r="AM686">
        <v>4.4740000000000002</v>
      </c>
      <c r="AN686">
        <v>5.5844199999999997</v>
      </c>
      <c r="AO686" s="1">
        <v>41872</v>
      </c>
      <c r="AP686" t="s">
        <v>2856</v>
      </c>
      <c r="AQ686" s="1">
        <v>41872</v>
      </c>
    </row>
    <row r="687" spans="1:43" x14ac:dyDescent="0.35">
      <c r="A687">
        <v>1987</v>
      </c>
      <c r="B687" t="s">
        <v>2857</v>
      </c>
      <c r="C687" t="s">
        <v>2851</v>
      </c>
      <c r="D687">
        <v>0</v>
      </c>
      <c r="E687">
        <v>2</v>
      </c>
      <c r="F687">
        <v>3</v>
      </c>
      <c r="G687" t="s">
        <v>11</v>
      </c>
      <c r="H687">
        <v>2012</v>
      </c>
      <c r="I687" t="s">
        <v>30</v>
      </c>
      <c r="J687" t="s">
        <v>129</v>
      </c>
      <c r="K687">
        <v>0</v>
      </c>
      <c r="L687" t="s">
        <v>2855</v>
      </c>
      <c r="M687">
        <v>6005</v>
      </c>
      <c r="N687">
        <v>6.8</v>
      </c>
      <c r="Q687">
        <v>1684.4</v>
      </c>
      <c r="R687">
        <v>5.3</v>
      </c>
      <c r="S687" t="s">
        <v>131</v>
      </c>
      <c r="T687">
        <v>0.21</v>
      </c>
      <c r="W687">
        <v>0</v>
      </c>
      <c r="X687" t="s">
        <v>2855</v>
      </c>
      <c r="Z687">
        <v>6245</v>
      </c>
      <c r="AA687">
        <v>1.47</v>
      </c>
      <c r="AB687">
        <v>1.23</v>
      </c>
      <c r="AC687">
        <v>0.09</v>
      </c>
      <c r="AD687" t="s">
        <v>140</v>
      </c>
      <c r="AE687">
        <v>4.62</v>
      </c>
      <c r="AF687" t="s">
        <v>132</v>
      </c>
      <c r="AG687" t="s">
        <v>2852</v>
      </c>
      <c r="AH687">
        <v>1.5836771000000001</v>
      </c>
      <c r="AI687" t="s">
        <v>2853</v>
      </c>
      <c r="AJ687">
        <v>-49.075362499999997</v>
      </c>
      <c r="AK687">
        <v>26.185300000000002</v>
      </c>
      <c r="AL687">
        <v>5.7</v>
      </c>
      <c r="AM687">
        <v>4.4740000000000002</v>
      </c>
      <c r="AN687">
        <v>5.5844199999999997</v>
      </c>
      <c r="AO687" s="1">
        <v>41872</v>
      </c>
      <c r="AP687" t="s">
        <v>2856</v>
      </c>
      <c r="AQ687" s="1">
        <v>41872</v>
      </c>
    </row>
    <row r="688" spans="1:43" x14ac:dyDescent="0.35">
      <c r="A688">
        <v>1989</v>
      </c>
      <c r="B688" t="s">
        <v>2858</v>
      </c>
      <c r="C688" t="s">
        <v>2859</v>
      </c>
      <c r="D688">
        <v>0</v>
      </c>
      <c r="E688">
        <v>2</v>
      </c>
      <c r="F688">
        <v>1</v>
      </c>
      <c r="G688" t="s">
        <v>11</v>
      </c>
      <c r="H688">
        <v>2005</v>
      </c>
      <c r="I688" t="s">
        <v>40</v>
      </c>
      <c r="J688" t="s">
        <v>129</v>
      </c>
      <c r="K688">
        <v>0</v>
      </c>
      <c r="L688" t="s">
        <v>2860</v>
      </c>
      <c r="M688">
        <v>1928</v>
      </c>
      <c r="N688">
        <v>3.03</v>
      </c>
      <c r="Q688">
        <v>1600</v>
      </c>
      <c r="R688">
        <v>5.0999999999999996</v>
      </c>
      <c r="S688" t="s">
        <v>131</v>
      </c>
      <c r="T688">
        <v>0.53</v>
      </c>
      <c r="W688">
        <v>0</v>
      </c>
      <c r="X688" t="s">
        <v>2860</v>
      </c>
      <c r="Y688" t="s">
        <v>420</v>
      </c>
      <c r="Z688">
        <v>5499</v>
      </c>
      <c r="AB688">
        <v>0.99</v>
      </c>
      <c r="AC688">
        <v>0.19</v>
      </c>
      <c r="AD688" t="s">
        <v>140</v>
      </c>
      <c r="AE688">
        <v>4.3600000000000003</v>
      </c>
      <c r="AF688" t="s">
        <v>132</v>
      </c>
      <c r="AG688" t="s">
        <v>2861</v>
      </c>
      <c r="AH688">
        <v>242.54817310000001</v>
      </c>
      <c r="AI688" t="s">
        <v>2862</v>
      </c>
      <c r="AJ688">
        <v>-84.231749399999998</v>
      </c>
      <c r="AK688">
        <v>34.280200000000001</v>
      </c>
      <c r="AL688">
        <v>7.7</v>
      </c>
      <c r="AM688">
        <v>5.9640000000000004</v>
      </c>
      <c r="AN688">
        <v>7.5142300000000004</v>
      </c>
      <c r="AO688" s="1">
        <v>43215</v>
      </c>
      <c r="AP688" t="s">
        <v>2863</v>
      </c>
      <c r="AQ688" s="1">
        <v>41773</v>
      </c>
    </row>
    <row r="689" spans="1:43" x14ac:dyDescent="0.35">
      <c r="A689">
        <v>1992</v>
      </c>
      <c r="B689" t="s">
        <v>2864</v>
      </c>
      <c r="C689" t="s">
        <v>2865</v>
      </c>
      <c r="D689">
        <v>1</v>
      </c>
      <c r="E689">
        <v>3</v>
      </c>
      <c r="F689">
        <v>1</v>
      </c>
      <c r="G689" t="s">
        <v>11</v>
      </c>
      <c r="H689">
        <v>2011</v>
      </c>
      <c r="I689" t="s">
        <v>12</v>
      </c>
      <c r="J689" t="s">
        <v>129</v>
      </c>
      <c r="K689">
        <v>0</v>
      </c>
      <c r="L689" t="s">
        <v>139</v>
      </c>
      <c r="M689">
        <v>1299</v>
      </c>
      <c r="N689">
        <v>2.78</v>
      </c>
      <c r="Q689">
        <v>975.73810000000003</v>
      </c>
      <c r="R689">
        <v>3.07</v>
      </c>
      <c r="S689" t="s">
        <v>131</v>
      </c>
      <c r="T689">
        <v>0</v>
      </c>
      <c r="W689">
        <v>0</v>
      </c>
      <c r="X689" t="s">
        <v>139</v>
      </c>
      <c r="Z689">
        <v>4922</v>
      </c>
      <c r="AA689">
        <v>4.63</v>
      </c>
      <c r="AB689">
        <v>3.5</v>
      </c>
      <c r="AC689">
        <v>0.17</v>
      </c>
      <c r="AD689" t="s">
        <v>140</v>
      </c>
      <c r="AE689">
        <v>3.65</v>
      </c>
      <c r="AF689" t="s">
        <v>132</v>
      </c>
      <c r="AG689" t="s">
        <v>2866</v>
      </c>
      <c r="AH689">
        <v>238.2342443</v>
      </c>
      <c r="AI689" t="s">
        <v>2867</v>
      </c>
      <c r="AJ689">
        <v>15.430611799999999</v>
      </c>
      <c r="AK689">
        <v>97.230500000000006</v>
      </c>
      <c r="AL689">
        <v>7.46</v>
      </c>
      <c r="AM689">
        <v>5.1100000000000003</v>
      </c>
      <c r="AN689">
        <v>7.1894900000000002</v>
      </c>
      <c r="AO689" s="1">
        <v>43347</v>
      </c>
      <c r="AP689" t="s">
        <v>143</v>
      </c>
      <c r="AQ689" s="1">
        <v>43349</v>
      </c>
    </row>
    <row r="690" spans="1:43" x14ac:dyDescent="0.35">
      <c r="A690">
        <v>1994</v>
      </c>
      <c r="B690" t="s">
        <v>2868</v>
      </c>
      <c r="C690" t="s">
        <v>2869</v>
      </c>
      <c r="D690">
        <v>1</v>
      </c>
      <c r="E690">
        <v>1</v>
      </c>
      <c r="F690">
        <v>1</v>
      </c>
      <c r="G690" t="s">
        <v>11</v>
      </c>
      <c r="H690">
        <v>2003</v>
      </c>
      <c r="I690" t="s">
        <v>40</v>
      </c>
      <c r="J690" t="s">
        <v>129</v>
      </c>
      <c r="K690">
        <v>0</v>
      </c>
      <c r="L690" t="s">
        <v>139</v>
      </c>
      <c r="M690">
        <v>386.29998999999998</v>
      </c>
      <c r="N690">
        <v>1.06</v>
      </c>
      <c r="Q690">
        <v>530.77610000000004</v>
      </c>
      <c r="R690">
        <v>1.67</v>
      </c>
      <c r="S690" t="s">
        <v>131</v>
      </c>
      <c r="T690">
        <v>0.5</v>
      </c>
      <c r="W690">
        <v>0</v>
      </c>
      <c r="X690" t="s">
        <v>139</v>
      </c>
      <c r="Z690">
        <v>5940</v>
      </c>
      <c r="AA690">
        <v>1.04</v>
      </c>
      <c r="AB690">
        <v>1.07</v>
      </c>
      <c r="AC690">
        <v>0.13</v>
      </c>
      <c r="AD690" t="s">
        <v>140</v>
      </c>
      <c r="AE690">
        <v>4.4400000000000004</v>
      </c>
      <c r="AF690" t="s">
        <v>132</v>
      </c>
      <c r="AG690" t="s">
        <v>2870</v>
      </c>
      <c r="AH690">
        <v>239.41898900000001</v>
      </c>
      <c r="AI690" t="s">
        <v>2871</v>
      </c>
      <c r="AJ690">
        <v>-60.200694800000001</v>
      </c>
      <c r="AK690">
        <v>35.531799999999997</v>
      </c>
      <c r="AL690">
        <v>7.33</v>
      </c>
      <c r="AM690">
        <v>5.8920000000000003</v>
      </c>
      <c r="AN690">
        <v>7.1778899999999997</v>
      </c>
      <c r="AO690" s="1">
        <v>43347</v>
      </c>
      <c r="AP690" t="s">
        <v>143</v>
      </c>
      <c r="AQ690" s="1">
        <v>43349</v>
      </c>
    </row>
    <row r="691" spans="1:43" x14ac:dyDescent="0.35">
      <c r="A691">
        <v>1996</v>
      </c>
      <c r="B691" t="s">
        <v>2872</v>
      </c>
      <c r="C691" t="s">
        <v>2873</v>
      </c>
      <c r="D691">
        <v>1</v>
      </c>
      <c r="E691">
        <v>1</v>
      </c>
      <c r="F691">
        <v>1</v>
      </c>
      <c r="G691" t="s">
        <v>11</v>
      </c>
      <c r="H691">
        <v>2016</v>
      </c>
      <c r="I691" t="s">
        <v>26</v>
      </c>
      <c r="J691" t="s">
        <v>129</v>
      </c>
      <c r="K691">
        <v>0</v>
      </c>
      <c r="L691" t="s">
        <v>2641</v>
      </c>
      <c r="M691">
        <v>2.1974</v>
      </c>
      <c r="N691">
        <v>3.7900000000000003E-2</v>
      </c>
      <c r="Q691">
        <v>384.57429999999999</v>
      </c>
      <c r="R691">
        <v>1.21</v>
      </c>
      <c r="S691" t="s">
        <v>131</v>
      </c>
      <c r="T691">
        <v>7.0000000000000007E-2</v>
      </c>
      <c r="W691">
        <v>0</v>
      </c>
      <c r="X691" t="s">
        <v>2641</v>
      </c>
      <c r="Y691" t="s">
        <v>2874</v>
      </c>
      <c r="Z691">
        <v>6380</v>
      </c>
      <c r="AB691">
        <v>1.51</v>
      </c>
      <c r="AC691">
        <v>0.15</v>
      </c>
      <c r="AD691" t="s">
        <v>140</v>
      </c>
      <c r="AE691">
        <v>4.37</v>
      </c>
      <c r="AF691" t="s">
        <v>132</v>
      </c>
      <c r="AG691" t="s">
        <v>2875</v>
      </c>
      <c r="AH691">
        <v>238.40235469999999</v>
      </c>
      <c r="AI691" t="s">
        <v>2876</v>
      </c>
      <c r="AJ691">
        <v>68.719977900000004</v>
      </c>
      <c r="AK691">
        <v>46.7789</v>
      </c>
      <c r="AL691">
        <v>6.7700500000000003</v>
      </c>
      <c r="AM691">
        <v>5.5190000000000001</v>
      </c>
      <c r="AN691">
        <v>6.6258299999999997</v>
      </c>
      <c r="AO691" s="1">
        <v>42424</v>
      </c>
      <c r="AP691" t="s">
        <v>416</v>
      </c>
      <c r="AQ691" s="1">
        <v>42425</v>
      </c>
    </row>
    <row r="692" spans="1:43" x14ac:dyDescent="0.35">
      <c r="A692">
        <v>1997</v>
      </c>
      <c r="B692" t="s">
        <v>2877</v>
      </c>
      <c r="C692" t="s">
        <v>2878</v>
      </c>
      <c r="D692">
        <v>0</v>
      </c>
      <c r="E692">
        <v>1</v>
      </c>
      <c r="F692">
        <v>1</v>
      </c>
      <c r="G692" t="s">
        <v>11</v>
      </c>
      <c r="H692">
        <v>2008</v>
      </c>
      <c r="I692" t="s">
        <v>52</v>
      </c>
      <c r="J692" t="s">
        <v>129</v>
      </c>
      <c r="K692">
        <v>0</v>
      </c>
      <c r="L692" t="s">
        <v>2879</v>
      </c>
      <c r="M692">
        <v>1086</v>
      </c>
      <c r="N692">
        <v>2</v>
      </c>
      <c r="Q692">
        <v>953.49</v>
      </c>
      <c r="R692">
        <v>3</v>
      </c>
      <c r="S692" t="s">
        <v>131</v>
      </c>
      <c r="T692">
        <v>0.18</v>
      </c>
      <c r="W692">
        <v>0</v>
      </c>
      <c r="X692" t="s">
        <v>2879</v>
      </c>
      <c r="Y692" t="s">
        <v>278</v>
      </c>
      <c r="AB692">
        <v>0.95</v>
      </c>
      <c r="AC692">
        <v>0.28999999999999998</v>
      </c>
      <c r="AF692" t="s">
        <v>132</v>
      </c>
      <c r="AG692" t="s">
        <v>2880</v>
      </c>
      <c r="AH692">
        <v>240.45884050000001</v>
      </c>
      <c r="AI692" t="s">
        <v>2881</v>
      </c>
      <c r="AJ692">
        <v>-44.435057499999999</v>
      </c>
      <c r="AK692">
        <v>68.514600000000002</v>
      </c>
      <c r="AL692">
        <v>9.1999999999999993</v>
      </c>
      <c r="AM692">
        <v>7.4880000000000004</v>
      </c>
      <c r="AN692">
        <v>9.0160199999999993</v>
      </c>
      <c r="AO692" s="1">
        <v>43640</v>
      </c>
      <c r="AP692" t="s">
        <v>304</v>
      </c>
      <c r="AQ692" s="1">
        <v>42404</v>
      </c>
    </row>
    <row r="693" spans="1:43" x14ac:dyDescent="0.35">
      <c r="A693">
        <v>2003</v>
      </c>
      <c r="B693" t="s">
        <v>2882</v>
      </c>
      <c r="C693" t="s">
        <v>2883</v>
      </c>
      <c r="D693">
        <v>1</v>
      </c>
      <c r="E693">
        <v>1</v>
      </c>
      <c r="F693">
        <v>1</v>
      </c>
      <c r="G693" t="s">
        <v>11</v>
      </c>
      <c r="H693">
        <v>2022</v>
      </c>
      <c r="I693" t="s">
        <v>15</v>
      </c>
      <c r="J693" t="s">
        <v>129</v>
      </c>
      <c r="K693">
        <v>0</v>
      </c>
      <c r="L693" t="s">
        <v>1112</v>
      </c>
      <c r="M693">
        <v>40.439140000000002</v>
      </c>
      <c r="N693">
        <v>0.24199999999999999</v>
      </c>
      <c r="Q693">
        <v>20.34102</v>
      </c>
      <c r="R693">
        <v>6.4000000000000001E-2</v>
      </c>
      <c r="S693" t="s">
        <v>131</v>
      </c>
      <c r="T693">
        <v>0.82099999999999995</v>
      </c>
      <c r="W693">
        <v>0</v>
      </c>
      <c r="X693" t="s">
        <v>1112</v>
      </c>
      <c r="AB693">
        <v>1.1599999999999999</v>
      </c>
      <c r="AF693" t="s">
        <v>132</v>
      </c>
      <c r="AG693" t="s">
        <v>2884</v>
      </c>
      <c r="AH693">
        <v>242.57210019999999</v>
      </c>
      <c r="AI693" t="s">
        <v>2885</v>
      </c>
      <c r="AJ693">
        <v>-47.914682599999999</v>
      </c>
      <c r="AK693">
        <v>115.66500000000001</v>
      </c>
      <c r="AL693">
        <v>8.9700000000000006</v>
      </c>
      <c r="AM693">
        <v>7.4989999999999997</v>
      </c>
      <c r="AN693">
        <v>8.8134300000000003</v>
      </c>
      <c r="AO693" s="1">
        <v>45091</v>
      </c>
      <c r="AP693" t="s">
        <v>1115</v>
      </c>
      <c r="AQ693" s="1">
        <v>45091</v>
      </c>
    </row>
    <row r="694" spans="1:43" x14ac:dyDescent="0.35">
      <c r="A694">
        <v>2004</v>
      </c>
      <c r="B694" t="s">
        <v>2886</v>
      </c>
      <c r="C694" t="s">
        <v>2887</v>
      </c>
      <c r="D694">
        <v>1</v>
      </c>
      <c r="E694">
        <v>1</v>
      </c>
      <c r="F694">
        <v>1</v>
      </c>
      <c r="G694" t="s">
        <v>11</v>
      </c>
      <c r="H694">
        <v>2008</v>
      </c>
      <c r="I694" t="s">
        <v>40</v>
      </c>
      <c r="J694" t="s">
        <v>129</v>
      </c>
      <c r="K694">
        <v>0</v>
      </c>
      <c r="L694" t="s">
        <v>139</v>
      </c>
      <c r="M694">
        <v>103.95</v>
      </c>
      <c r="N694">
        <v>0.45</v>
      </c>
      <c r="Q694">
        <v>1913.3366000000001</v>
      </c>
      <c r="R694">
        <v>6.02</v>
      </c>
      <c r="S694" t="s">
        <v>131</v>
      </c>
      <c r="T694">
        <v>0.31</v>
      </c>
      <c r="W694">
        <v>0</v>
      </c>
      <c r="X694" t="s">
        <v>139</v>
      </c>
      <c r="Z694">
        <v>6014</v>
      </c>
      <c r="AA694">
        <v>1.05</v>
      </c>
      <c r="AB694">
        <v>1.2</v>
      </c>
      <c r="AC694">
        <v>0.11</v>
      </c>
      <c r="AD694" t="s">
        <v>140</v>
      </c>
      <c r="AE694">
        <v>4.47</v>
      </c>
      <c r="AF694" t="s">
        <v>132</v>
      </c>
      <c r="AG694" t="s">
        <v>2888</v>
      </c>
      <c r="AH694">
        <v>242.9019658</v>
      </c>
      <c r="AI694" t="s">
        <v>2889</v>
      </c>
      <c r="AJ694">
        <v>-27.078119900000001</v>
      </c>
      <c r="AK694">
        <v>53.488399999999999</v>
      </c>
      <c r="AL694">
        <v>9.2360000000000007</v>
      </c>
      <c r="AM694">
        <v>6.7060000000000004</v>
      </c>
      <c r="AN694">
        <v>7.9699900000000001</v>
      </c>
      <c r="AO694" s="1">
        <v>43347</v>
      </c>
      <c r="AP694" t="s">
        <v>143</v>
      </c>
      <c r="AQ694" s="1">
        <v>43349</v>
      </c>
    </row>
    <row r="695" spans="1:43" x14ac:dyDescent="0.35">
      <c r="A695">
        <v>2006</v>
      </c>
      <c r="B695" t="s">
        <v>2890</v>
      </c>
      <c r="C695" t="s">
        <v>2891</v>
      </c>
      <c r="D695">
        <v>0</v>
      </c>
      <c r="E695">
        <v>1</v>
      </c>
      <c r="F695">
        <v>1</v>
      </c>
      <c r="G695" t="s">
        <v>11</v>
      </c>
      <c r="H695">
        <v>2010</v>
      </c>
      <c r="I695" t="s">
        <v>20</v>
      </c>
      <c r="J695" t="s">
        <v>129</v>
      </c>
      <c r="K695">
        <v>0</v>
      </c>
      <c r="L695" t="s">
        <v>130</v>
      </c>
      <c r="N695">
        <v>0.61</v>
      </c>
      <c r="Q695">
        <v>600.70000000000005</v>
      </c>
      <c r="R695">
        <v>1.89</v>
      </c>
      <c r="S695" t="s">
        <v>131</v>
      </c>
      <c r="W695">
        <v>0</v>
      </c>
      <c r="X695" t="s">
        <v>130</v>
      </c>
      <c r="AB695">
        <v>1</v>
      </c>
      <c r="AF695" t="s">
        <v>132</v>
      </c>
      <c r="AG695" t="s">
        <v>2892</v>
      </c>
      <c r="AH695">
        <v>242.5162215</v>
      </c>
      <c r="AI695" t="s">
        <v>2893</v>
      </c>
      <c r="AJ695">
        <v>26.7429068</v>
      </c>
      <c r="AK695">
        <v>135.292</v>
      </c>
      <c r="AL695">
        <v>6.57226</v>
      </c>
      <c r="AM695">
        <v>4.1219999999999999</v>
      </c>
      <c r="AN695">
        <v>6.2830899999999996</v>
      </c>
      <c r="AO695" s="1">
        <v>43215</v>
      </c>
      <c r="AP695" t="s">
        <v>135</v>
      </c>
      <c r="AQ695" s="1">
        <v>41843</v>
      </c>
    </row>
    <row r="696" spans="1:43" x14ac:dyDescent="0.35">
      <c r="A696">
        <v>2010</v>
      </c>
      <c r="B696" t="s">
        <v>2894</v>
      </c>
      <c r="C696" t="s">
        <v>152</v>
      </c>
      <c r="D696">
        <v>0</v>
      </c>
      <c r="E696">
        <v>1</v>
      </c>
      <c r="F696">
        <v>2</v>
      </c>
      <c r="G696" t="s">
        <v>11</v>
      </c>
      <c r="H696">
        <v>2021</v>
      </c>
      <c r="I696" t="s">
        <v>15</v>
      </c>
      <c r="J696" t="s">
        <v>129</v>
      </c>
      <c r="K696">
        <v>0</v>
      </c>
      <c r="L696" t="s">
        <v>160</v>
      </c>
      <c r="M696">
        <v>25000</v>
      </c>
      <c r="N696">
        <v>16.399999999999999</v>
      </c>
      <c r="Q696">
        <v>1843.4047599999999</v>
      </c>
      <c r="R696">
        <v>5.8</v>
      </c>
      <c r="S696" t="s">
        <v>131</v>
      </c>
      <c r="T696">
        <v>0.45</v>
      </c>
      <c r="W696">
        <v>0</v>
      </c>
      <c r="X696" t="s">
        <v>160</v>
      </c>
      <c r="Z696">
        <v>5314.94</v>
      </c>
      <c r="AA696">
        <v>1</v>
      </c>
      <c r="AB696">
        <v>0.97</v>
      </c>
      <c r="AC696">
        <v>0.40500000000000003</v>
      </c>
      <c r="AD696" t="s">
        <v>140</v>
      </c>
      <c r="AE696">
        <v>4.43</v>
      </c>
      <c r="AF696" t="s">
        <v>132</v>
      </c>
      <c r="AG696" t="s">
        <v>155</v>
      </c>
      <c r="AH696">
        <v>242.60210140000001</v>
      </c>
      <c r="AI696" t="s">
        <v>156</v>
      </c>
      <c r="AJ696">
        <v>43.816362099999999</v>
      </c>
      <c r="AK696">
        <v>17.932300000000001</v>
      </c>
      <c r="AL696">
        <v>6.6193499999999998</v>
      </c>
      <c r="AM696">
        <v>4.7140000000000004</v>
      </c>
      <c r="AN696">
        <v>6.383</v>
      </c>
      <c r="AO696" s="1">
        <v>44459</v>
      </c>
      <c r="AP696" t="s">
        <v>163</v>
      </c>
      <c r="AQ696" s="1">
        <v>44459</v>
      </c>
    </row>
    <row r="697" spans="1:43" x14ac:dyDescent="0.35">
      <c r="A697">
        <v>2012</v>
      </c>
      <c r="B697" t="s">
        <v>2895</v>
      </c>
      <c r="C697" t="s">
        <v>2896</v>
      </c>
      <c r="D697">
        <v>1</v>
      </c>
      <c r="E697">
        <v>1</v>
      </c>
      <c r="F697">
        <v>1</v>
      </c>
      <c r="G697" t="s">
        <v>11</v>
      </c>
      <c r="H697">
        <v>2015</v>
      </c>
      <c r="I697" t="s">
        <v>12</v>
      </c>
      <c r="J697" t="s">
        <v>129</v>
      </c>
      <c r="K697">
        <v>0</v>
      </c>
      <c r="L697" t="s">
        <v>1112</v>
      </c>
      <c r="M697">
        <v>2751.53433</v>
      </c>
      <c r="N697">
        <v>4.8899999999999997</v>
      </c>
      <c r="Q697">
        <v>658.54046000000005</v>
      </c>
      <c r="R697">
        <v>2.0720000000000001</v>
      </c>
      <c r="S697" t="s">
        <v>182</v>
      </c>
      <c r="T697">
        <v>7.8E-2</v>
      </c>
      <c r="W697">
        <v>0</v>
      </c>
      <c r="X697" t="s">
        <v>1112</v>
      </c>
      <c r="AB697">
        <v>2.06</v>
      </c>
      <c r="AF697" t="s">
        <v>132</v>
      </c>
      <c r="AG697" t="s">
        <v>2897</v>
      </c>
      <c r="AH697">
        <v>243.2912249</v>
      </c>
      <c r="AI697" t="s">
        <v>2898</v>
      </c>
      <c r="AJ697">
        <v>13.239452699999999</v>
      </c>
      <c r="AK697">
        <v>227.881</v>
      </c>
      <c r="AL697">
        <v>8.4949999999999992</v>
      </c>
      <c r="AM697">
        <v>6.1449999999999996</v>
      </c>
      <c r="AN697">
        <v>8.2406500000000005</v>
      </c>
      <c r="AO697" s="1">
        <v>45089</v>
      </c>
      <c r="AP697" t="s">
        <v>1115</v>
      </c>
      <c r="AQ697" s="1">
        <v>45089</v>
      </c>
    </row>
    <row r="698" spans="1:43" x14ac:dyDescent="0.35">
      <c r="A698">
        <v>2015</v>
      </c>
      <c r="B698" t="s">
        <v>2899</v>
      </c>
      <c r="C698" t="s">
        <v>2900</v>
      </c>
      <c r="D698">
        <v>0</v>
      </c>
      <c r="E698">
        <v>1</v>
      </c>
      <c r="F698">
        <v>2</v>
      </c>
      <c r="G698" t="s">
        <v>11</v>
      </c>
      <c r="H698">
        <v>2010</v>
      </c>
      <c r="I698" t="s">
        <v>12</v>
      </c>
      <c r="J698" t="s">
        <v>129</v>
      </c>
      <c r="K698">
        <v>0</v>
      </c>
      <c r="L698" t="s">
        <v>322</v>
      </c>
      <c r="M698">
        <v>5.77142</v>
      </c>
      <c r="N698">
        <v>6.3600000000000004E-2</v>
      </c>
      <c r="Q698">
        <v>6.61083</v>
      </c>
      <c r="R698">
        <v>2.0799999999999999E-2</v>
      </c>
      <c r="S698" t="s">
        <v>131</v>
      </c>
      <c r="T698">
        <v>6.2E-2</v>
      </c>
      <c r="W698">
        <v>0</v>
      </c>
      <c r="X698" t="s">
        <v>322</v>
      </c>
      <c r="Z698">
        <v>5695.23</v>
      </c>
      <c r="AA698">
        <v>1.1499999999999999</v>
      </c>
      <c r="AB698">
        <v>1.03</v>
      </c>
      <c r="AC698">
        <v>0.182</v>
      </c>
      <c r="AD698" t="s">
        <v>140</v>
      </c>
      <c r="AE698">
        <v>4.33</v>
      </c>
      <c r="AF698" t="s">
        <v>132</v>
      </c>
      <c r="AG698" t="s">
        <v>2901</v>
      </c>
      <c r="AH698">
        <v>4.6762645000000003</v>
      </c>
      <c r="AI698" t="s">
        <v>2902</v>
      </c>
      <c r="AJ698">
        <v>-8.0536206000000004</v>
      </c>
      <c r="AK698">
        <v>23.453399999999998</v>
      </c>
      <c r="AL698">
        <v>6.47933</v>
      </c>
      <c r="AM698">
        <v>4.8970000000000002</v>
      </c>
      <c r="AN698">
        <v>6.2945399999999996</v>
      </c>
      <c r="AO698" s="1">
        <v>44459</v>
      </c>
      <c r="AP698" t="s">
        <v>325</v>
      </c>
      <c r="AQ698" s="1">
        <v>44459</v>
      </c>
    </row>
    <row r="699" spans="1:43" x14ac:dyDescent="0.35">
      <c r="A699">
        <v>2019</v>
      </c>
      <c r="B699" t="s">
        <v>2903</v>
      </c>
      <c r="C699" t="s">
        <v>2900</v>
      </c>
      <c r="D699">
        <v>0</v>
      </c>
      <c r="E699">
        <v>1</v>
      </c>
      <c r="F699">
        <v>2</v>
      </c>
      <c r="G699" t="s">
        <v>11</v>
      </c>
      <c r="H699">
        <v>2015</v>
      </c>
      <c r="I699" t="s">
        <v>40</v>
      </c>
      <c r="J699" t="s">
        <v>129</v>
      </c>
      <c r="K699">
        <v>0</v>
      </c>
      <c r="L699" t="s">
        <v>322</v>
      </c>
      <c r="M699">
        <v>13.504</v>
      </c>
      <c r="N699">
        <v>0.11210000000000001</v>
      </c>
      <c r="Q699">
        <v>7.05579</v>
      </c>
      <c r="R699">
        <v>2.2200000000000001E-2</v>
      </c>
      <c r="S699" t="s">
        <v>131</v>
      </c>
      <c r="T699">
        <v>0.11</v>
      </c>
      <c r="W699">
        <v>0</v>
      </c>
      <c r="X699" t="s">
        <v>322</v>
      </c>
      <c r="Z699">
        <v>5695.23</v>
      </c>
      <c r="AA699">
        <v>1.1499999999999999</v>
      </c>
      <c r="AB699">
        <v>1.03</v>
      </c>
      <c r="AC699">
        <v>0.182</v>
      </c>
      <c r="AD699" t="s">
        <v>140</v>
      </c>
      <c r="AE699">
        <v>4.33</v>
      </c>
      <c r="AF699" t="s">
        <v>132</v>
      </c>
      <c r="AG699" t="s">
        <v>2901</v>
      </c>
      <c r="AH699">
        <v>4.6762645000000003</v>
      </c>
      <c r="AI699" t="s">
        <v>2902</v>
      </c>
      <c r="AJ699">
        <v>-8.0536206000000004</v>
      </c>
      <c r="AK699">
        <v>23.453399999999998</v>
      </c>
      <c r="AL699">
        <v>6.47933</v>
      </c>
      <c r="AM699">
        <v>4.8970000000000002</v>
      </c>
      <c r="AN699">
        <v>6.2945399999999996</v>
      </c>
      <c r="AO699" s="1">
        <v>44459</v>
      </c>
      <c r="AP699" t="s">
        <v>325</v>
      </c>
      <c r="AQ699" s="1">
        <v>44459</v>
      </c>
    </row>
    <row r="700" spans="1:43" x14ac:dyDescent="0.35">
      <c r="A700">
        <v>2021</v>
      </c>
      <c r="B700" t="s">
        <v>2904</v>
      </c>
      <c r="C700" t="s">
        <v>2905</v>
      </c>
      <c r="D700">
        <v>1</v>
      </c>
      <c r="E700">
        <v>1</v>
      </c>
      <c r="F700">
        <v>2</v>
      </c>
      <c r="G700" t="s">
        <v>11</v>
      </c>
      <c r="H700">
        <v>2009</v>
      </c>
      <c r="I700" t="s">
        <v>40</v>
      </c>
      <c r="J700" t="s">
        <v>129</v>
      </c>
      <c r="K700">
        <v>0</v>
      </c>
      <c r="L700" t="s">
        <v>2906</v>
      </c>
      <c r="M700">
        <v>44.235999999999997</v>
      </c>
      <c r="N700">
        <v>0.23880000000000001</v>
      </c>
      <c r="Q700">
        <v>674</v>
      </c>
      <c r="R700">
        <v>2.12</v>
      </c>
      <c r="S700" t="s">
        <v>131</v>
      </c>
      <c r="T700">
        <v>0.46860000000000002</v>
      </c>
      <c r="W700">
        <v>0</v>
      </c>
      <c r="X700" t="s">
        <v>2906</v>
      </c>
      <c r="Y700" t="s">
        <v>634</v>
      </c>
      <c r="Z700">
        <v>5441</v>
      </c>
      <c r="AB700">
        <v>0.93</v>
      </c>
      <c r="AC700">
        <v>0.1</v>
      </c>
      <c r="AD700" t="s">
        <v>140</v>
      </c>
      <c r="AE700">
        <v>4.42</v>
      </c>
      <c r="AF700" t="s">
        <v>132</v>
      </c>
      <c r="AG700" t="s">
        <v>2907</v>
      </c>
      <c r="AH700">
        <v>245.74900120000001</v>
      </c>
      <c r="AI700" t="s">
        <v>2908</v>
      </c>
      <c r="AJ700">
        <v>-61.6901291</v>
      </c>
      <c r="AK700">
        <v>40.425600000000003</v>
      </c>
      <c r="AL700">
        <v>8.3000000000000007</v>
      </c>
      <c r="AM700">
        <v>6.5709999999999997</v>
      </c>
      <c r="AN700">
        <v>8.1114499999999996</v>
      </c>
      <c r="AO700" s="1">
        <v>43493</v>
      </c>
      <c r="AP700" t="s">
        <v>2909</v>
      </c>
      <c r="AQ700" s="1">
        <v>43496</v>
      </c>
    </row>
    <row r="701" spans="1:43" x14ac:dyDescent="0.35">
      <c r="A701">
        <v>2022</v>
      </c>
      <c r="B701" t="s">
        <v>2910</v>
      </c>
      <c r="C701" t="s">
        <v>2905</v>
      </c>
      <c r="D701">
        <v>1</v>
      </c>
      <c r="E701">
        <v>1</v>
      </c>
      <c r="F701">
        <v>2</v>
      </c>
      <c r="G701" t="s">
        <v>11</v>
      </c>
      <c r="H701">
        <v>2009</v>
      </c>
      <c r="I701" t="s">
        <v>40</v>
      </c>
      <c r="J701" t="s">
        <v>129</v>
      </c>
      <c r="K701">
        <v>0</v>
      </c>
      <c r="L701" t="s">
        <v>2906</v>
      </c>
      <c r="M701">
        <v>1008</v>
      </c>
      <c r="N701">
        <v>1.9219999999999999</v>
      </c>
      <c r="Q701">
        <v>2080</v>
      </c>
      <c r="R701">
        <v>6.56</v>
      </c>
      <c r="S701" t="s">
        <v>131</v>
      </c>
      <c r="T701">
        <v>0.13300000000000001</v>
      </c>
      <c r="W701">
        <v>0</v>
      </c>
      <c r="X701" t="s">
        <v>2906</v>
      </c>
      <c r="Y701" t="s">
        <v>634</v>
      </c>
      <c r="Z701">
        <v>5441</v>
      </c>
      <c r="AB701">
        <v>0.93</v>
      </c>
      <c r="AC701">
        <v>0.1</v>
      </c>
      <c r="AD701" t="s">
        <v>140</v>
      </c>
      <c r="AE701">
        <v>4.42</v>
      </c>
      <c r="AF701" t="s">
        <v>132</v>
      </c>
      <c r="AG701" t="s">
        <v>2907</v>
      </c>
      <c r="AH701">
        <v>245.74900120000001</v>
      </c>
      <c r="AI701" t="s">
        <v>2908</v>
      </c>
      <c r="AJ701">
        <v>-61.6901291</v>
      </c>
      <c r="AK701">
        <v>40.425600000000003</v>
      </c>
      <c r="AL701">
        <v>8.3000000000000007</v>
      </c>
      <c r="AM701">
        <v>6.5709999999999997</v>
      </c>
      <c r="AN701">
        <v>8.1114499999999996</v>
      </c>
      <c r="AO701" s="1">
        <v>43493</v>
      </c>
      <c r="AP701" t="s">
        <v>2909</v>
      </c>
      <c r="AQ701" s="1">
        <v>43496</v>
      </c>
    </row>
    <row r="702" spans="1:43" x14ac:dyDescent="0.35">
      <c r="A702">
        <v>2023</v>
      </c>
      <c r="B702" t="s">
        <v>2911</v>
      </c>
      <c r="C702" t="s">
        <v>2912</v>
      </c>
      <c r="D702">
        <v>0</v>
      </c>
      <c r="E702">
        <v>2</v>
      </c>
      <c r="F702">
        <v>1</v>
      </c>
      <c r="G702" t="s">
        <v>11</v>
      </c>
      <c r="H702">
        <v>2017</v>
      </c>
      <c r="I702" t="s">
        <v>42</v>
      </c>
      <c r="J702" t="s">
        <v>129</v>
      </c>
      <c r="K702">
        <v>0</v>
      </c>
      <c r="L702" t="s">
        <v>2913</v>
      </c>
      <c r="M702">
        <v>86.54</v>
      </c>
      <c r="N702">
        <v>0.31929999999999997</v>
      </c>
      <c r="Q702">
        <v>24.7</v>
      </c>
      <c r="R702">
        <v>7.7710000000000001E-2</v>
      </c>
      <c r="S702" t="s">
        <v>131</v>
      </c>
      <c r="T702">
        <v>0.01</v>
      </c>
      <c r="W702">
        <v>0</v>
      </c>
      <c r="X702" t="s">
        <v>2913</v>
      </c>
      <c r="Y702" t="s">
        <v>2914</v>
      </c>
      <c r="Z702">
        <v>4090</v>
      </c>
      <c r="AA702">
        <v>0.56999999999999995</v>
      </c>
      <c r="AB702">
        <v>0.57999999999999996</v>
      </c>
      <c r="AC702">
        <v>0.16</v>
      </c>
      <c r="AD702" t="s">
        <v>140</v>
      </c>
      <c r="AF702" t="s">
        <v>132</v>
      </c>
      <c r="AG702" t="s">
        <v>2915</v>
      </c>
      <c r="AH702">
        <v>244.17256860000001</v>
      </c>
      <c r="AI702" t="s">
        <v>2916</v>
      </c>
      <c r="AJ702">
        <v>67.239204099999995</v>
      </c>
      <c r="AK702">
        <v>10.7643</v>
      </c>
      <c r="AL702">
        <v>8.61</v>
      </c>
      <c r="AM702">
        <v>4.9530000000000003</v>
      </c>
      <c r="AN702">
        <v>7.9005200000000002</v>
      </c>
      <c r="AO702" s="1">
        <v>43410</v>
      </c>
      <c r="AP702" t="s">
        <v>1472</v>
      </c>
      <c r="AQ702" s="1">
        <v>43105</v>
      </c>
    </row>
    <row r="703" spans="1:43" x14ac:dyDescent="0.35">
      <c r="A703">
        <v>2027</v>
      </c>
      <c r="B703" t="s">
        <v>2917</v>
      </c>
      <c r="C703" t="s">
        <v>2918</v>
      </c>
      <c r="D703">
        <v>1</v>
      </c>
      <c r="E703">
        <v>2</v>
      </c>
      <c r="F703">
        <v>1</v>
      </c>
      <c r="G703" t="s">
        <v>11</v>
      </c>
      <c r="H703">
        <v>2003</v>
      </c>
      <c r="I703" t="s">
        <v>40</v>
      </c>
      <c r="J703" t="s">
        <v>129</v>
      </c>
      <c r="K703">
        <v>0</v>
      </c>
      <c r="L703" t="s">
        <v>2541</v>
      </c>
      <c r="M703">
        <v>528.4</v>
      </c>
      <c r="N703">
        <v>1.32</v>
      </c>
      <c r="Q703">
        <v>385</v>
      </c>
      <c r="R703">
        <v>1.21</v>
      </c>
      <c r="S703" t="s">
        <v>131</v>
      </c>
      <c r="T703">
        <v>0.26</v>
      </c>
      <c r="W703">
        <v>0</v>
      </c>
      <c r="X703" t="s">
        <v>2541</v>
      </c>
      <c r="Z703">
        <v>5883</v>
      </c>
      <c r="AB703">
        <v>1.1100000000000001</v>
      </c>
      <c r="AC703">
        <v>0.06</v>
      </c>
      <c r="AD703" t="s">
        <v>140</v>
      </c>
      <c r="AE703">
        <v>4.51</v>
      </c>
      <c r="AF703" t="s">
        <v>132</v>
      </c>
      <c r="AG703" t="s">
        <v>2919</v>
      </c>
      <c r="AH703">
        <v>246.0057894</v>
      </c>
      <c r="AI703" t="s">
        <v>2920</v>
      </c>
      <c r="AJ703">
        <v>-39.1929661</v>
      </c>
      <c r="AK703">
        <v>12.9032</v>
      </c>
      <c r="AL703">
        <v>5.37</v>
      </c>
      <c r="AM703">
        <v>3.9329999999999998</v>
      </c>
      <c r="AN703">
        <v>5.2266399999999997</v>
      </c>
      <c r="AO703" s="1">
        <v>43493</v>
      </c>
      <c r="AP703" t="s">
        <v>2544</v>
      </c>
      <c r="AQ703" s="1">
        <v>43496</v>
      </c>
    </row>
    <row r="704" spans="1:43" x14ac:dyDescent="0.35">
      <c r="A704">
        <v>2028</v>
      </c>
      <c r="B704" t="s">
        <v>2921</v>
      </c>
      <c r="C704" t="s">
        <v>2922</v>
      </c>
      <c r="D704">
        <v>1</v>
      </c>
      <c r="E704">
        <v>1</v>
      </c>
      <c r="F704">
        <v>1</v>
      </c>
      <c r="G704" t="s">
        <v>11</v>
      </c>
      <c r="H704">
        <v>2018</v>
      </c>
      <c r="I704" t="s">
        <v>12</v>
      </c>
      <c r="J704" t="s">
        <v>129</v>
      </c>
      <c r="K704">
        <v>0</v>
      </c>
      <c r="L704" t="s">
        <v>2547</v>
      </c>
      <c r="M704">
        <v>676.6</v>
      </c>
      <c r="N704">
        <v>1.7</v>
      </c>
      <c r="Q704">
        <v>356.28742999999997</v>
      </c>
      <c r="R704">
        <v>1.121</v>
      </c>
      <c r="S704" t="s">
        <v>131</v>
      </c>
      <c r="T704">
        <v>0.155</v>
      </c>
      <c r="W704">
        <v>0</v>
      </c>
      <c r="X704" t="s">
        <v>2547</v>
      </c>
      <c r="Z704">
        <v>4946</v>
      </c>
      <c r="AA704">
        <v>5.01</v>
      </c>
      <c r="AB704">
        <v>1.43</v>
      </c>
      <c r="AE704">
        <v>3.23</v>
      </c>
      <c r="AF704" t="s">
        <v>132</v>
      </c>
      <c r="AG704" t="s">
        <v>2923</v>
      </c>
      <c r="AH704">
        <v>35.808509899999997</v>
      </c>
      <c r="AI704" t="s">
        <v>2924</v>
      </c>
      <c r="AJ704">
        <v>10.836797199999999</v>
      </c>
      <c r="AK704">
        <v>119.137</v>
      </c>
      <c r="AL704">
        <v>7.63</v>
      </c>
      <c r="AM704">
        <v>5.3879999999999999</v>
      </c>
      <c r="AN704">
        <v>7.3783899999999996</v>
      </c>
      <c r="AO704" s="1">
        <v>43437</v>
      </c>
      <c r="AP704" t="s">
        <v>1074</v>
      </c>
      <c r="AQ704" s="1">
        <v>43440</v>
      </c>
    </row>
    <row r="705" spans="1:43" x14ac:dyDescent="0.35">
      <c r="A705">
        <v>2029</v>
      </c>
      <c r="B705" t="s">
        <v>2925</v>
      </c>
      <c r="C705" t="s">
        <v>2926</v>
      </c>
      <c r="D705">
        <v>1</v>
      </c>
      <c r="E705">
        <v>2</v>
      </c>
      <c r="F705">
        <v>2</v>
      </c>
      <c r="G705" t="s">
        <v>11</v>
      </c>
      <c r="H705">
        <v>2016</v>
      </c>
      <c r="I705" t="s">
        <v>15</v>
      </c>
      <c r="J705" t="s">
        <v>129</v>
      </c>
      <c r="K705">
        <v>0</v>
      </c>
      <c r="L705" t="s">
        <v>2696</v>
      </c>
      <c r="M705">
        <v>116.596</v>
      </c>
      <c r="N705">
        <v>0.52200000000000002</v>
      </c>
      <c r="Q705">
        <v>1633.6461999999999</v>
      </c>
      <c r="R705">
        <v>5.14</v>
      </c>
      <c r="S705" t="s">
        <v>131</v>
      </c>
      <c r="T705">
        <v>0.20699999999999999</v>
      </c>
      <c r="W705">
        <v>0</v>
      </c>
      <c r="X705" t="s">
        <v>2696</v>
      </c>
      <c r="Y705" t="s">
        <v>1740</v>
      </c>
      <c r="Z705">
        <v>5972</v>
      </c>
      <c r="AA705">
        <v>2.29</v>
      </c>
      <c r="AB705">
        <v>1.38</v>
      </c>
      <c r="AC705">
        <v>0.03</v>
      </c>
      <c r="AD705" t="s">
        <v>140</v>
      </c>
      <c r="AE705">
        <v>3.86</v>
      </c>
      <c r="AF705" t="s">
        <v>132</v>
      </c>
      <c r="AG705" t="s">
        <v>2927</v>
      </c>
      <c r="AH705">
        <v>246.43804710000001</v>
      </c>
      <c r="AI705" t="s">
        <v>2928</v>
      </c>
      <c r="AJ705">
        <v>-33.567221699999997</v>
      </c>
      <c r="AK705">
        <v>109.05500000000001</v>
      </c>
      <c r="AL705">
        <v>7.96</v>
      </c>
      <c r="AM705">
        <v>6.5810000000000004</v>
      </c>
      <c r="AN705">
        <v>7.8182799999999997</v>
      </c>
      <c r="AO705" s="1">
        <v>42683</v>
      </c>
      <c r="AP705" t="s">
        <v>2699</v>
      </c>
      <c r="AQ705" s="1">
        <v>42684</v>
      </c>
    </row>
    <row r="706" spans="1:43" x14ac:dyDescent="0.35">
      <c r="A706">
        <v>2030</v>
      </c>
      <c r="B706" t="s">
        <v>2929</v>
      </c>
      <c r="C706" t="s">
        <v>2926</v>
      </c>
      <c r="D706">
        <v>1</v>
      </c>
      <c r="E706">
        <v>2</v>
      </c>
      <c r="F706">
        <v>2</v>
      </c>
      <c r="G706" t="s">
        <v>11</v>
      </c>
      <c r="H706">
        <v>2016</v>
      </c>
      <c r="I706" t="s">
        <v>15</v>
      </c>
      <c r="J706" t="s">
        <v>129</v>
      </c>
      <c r="K706">
        <v>0</v>
      </c>
      <c r="L706" t="s">
        <v>2696</v>
      </c>
      <c r="M706">
        <v>491.54</v>
      </c>
      <c r="N706">
        <v>1.36</v>
      </c>
      <c r="Q706">
        <v>731.00900000000001</v>
      </c>
      <c r="R706">
        <v>2.2999999999999998</v>
      </c>
      <c r="S706" t="s">
        <v>131</v>
      </c>
      <c r="T706">
        <v>0.23</v>
      </c>
      <c r="W706">
        <v>0</v>
      </c>
      <c r="X706" t="s">
        <v>2696</v>
      </c>
      <c r="Y706" t="s">
        <v>1740</v>
      </c>
      <c r="Z706">
        <v>5972</v>
      </c>
      <c r="AA706">
        <v>2.29</v>
      </c>
      <c r="AB706">
        <v>1.38</v>
      </c>
      <c r="AC706">
        <v>0.03</v>
      </c>
      <c r="AD706" t="s">
        <v>140</v>
      </c>
      <c r="AE706">
        <v>3.86</v>
      </c>
      <c r="AF706" t="s">
        <v>132</v>
      </c>
      <c r="AG706" t="s">
        <v>2927</v>
      </c>
      <c r="AH706">
        <v>246.43804710000001</v>
      </c>
      <c r="AI706" t="s">
        <v>2928</v>
      </c>
      <c r="AJ706">
        <v>-33.567221699999997</v>
      </c>
      <c r="AK706">
        <v>109.05500000000001</v>
      </c>
      <c r="AL706">
        <v>7.96</v>
      </c>
      <c r="AM706">
        <v>6.5810000000000004</v>
      </c>
      <c r="AN706">
        <v>7.8182799999999997</v>
      </c>
      <c r="AO706" s="1">
        <v>42683</v>
      </c>
      <c r="AP706" t="s">
        <v>2699</v>
      </c>
      <c r="AQ706" s="1">
        <v>42684</v>
      </c>
    </row>
    <row r="707" spans="1:43" x14ac:dyDescent="0.35">
      <c r="A707">
        <v>2031</v>
      </c>
      <c r="B707" t="s">
        <v>2930</v>
      </c>
      <c r="C707" t="s">
        <v>2931</v>
      </c>
      <c r="D707">
        <v>1</v>
      </c>
      <c r="E707">
        <v>1</v>
      </c>
      <c r="F707">
        <v>1</v>
      </c>
      <c r="G707" t="s">
        <v>11</v>
      </c>
      <c r="H707">
        <v>2009</v>
      </c>
      <c r="I707" t="s">
        <v>40</v>
      </c>
      <c r="J707" t="s">
        <v>129</v>
      </c>
      <c r="K707">
        <v>0</v>
      </c>
      <c r="L707" t="s">
        <v>2932</v>
      </c>
      <c r="M707">
        <v>1027</v>
      </c>
      <c r="N707">
        <v>2.4500000000000002</v>
      </c>
      <c r="Q707">
        <v>270.14400000000001</v>
      </c>
      <c r="R707">
        <v>0.85</v>
      </c>
      <c r="S707" t="s">
        <v>131</v>
      </c>
      <c r="T707">
        <v>0.52</v>
      </c>
      <c r="W707">
        <v>0</v>
      </c>
      <c r="X707" t="s">
        <v>2932</v>
      </c>
      <c r="Z707">
        <v>6308</v>
      </c>
      <c r="AA707">
        <v>1.21</v>
      </c>
      <c r="AB707">
        <v>1.22</v>
      </c>
      <c r="AC707">
        <v>0.28999999999999998</v>
      </c>
      <c r="AD707" t="s">
        <v>140</v>
      </c>
      <c r="AE707">
        <v>4.5599999999999996</v>
      </c>
      <c r="AF707" t="s">
        <v>132</v>
      </c>
      <c r="AG707" t="s">
        <v>2933</v>
      </c>
      <c r="AH707">
        <v>247.0723035</v>
      </c>
      <c r="AI707" t="s">
        <v>2934</v>
      </c>
      <c r="AJ707">
        <v>-46.317508500000002</v>
      </c>
      <c r="AK707">
        <v>57.128900000000002</v>
      </c>
      <c r="AL707">
        <v>7.69</v>
      </c>
      <c r="AM707">
        <v>6.3970000000000002</v>
      </c>
      <c r="AN707">
        <v>7.5550800000000002</v>
      </c>
      <c r="AO707" s="1">
        <v>43493</v>
      </c>
      <c r="AP707" t="s">
        <v>2935</v>
      </c>
      <c r="AQ707" s="1">
        <v>43496</v>
      </c>
    </row>
    <row r="708" spans="1:43" x14ac:dyDescent="0.35">
      <c r="A708">
        <v>2032</v>
      </c>
      <c r="B708" t="s">
        <v>2936</v>
      </c>
      <c r="C708" t="s">
        <v>2937</v>
      </c>
      <c r="D708">
        <v>1</v>
      </c>
      <c r="E708">
        <v>1</v>
      </c>
      <c r="F708">
        <v>2</v>
      </c>
      <c r="G708" t="s">
        <v>11</v>
      </c>
      <c r="H708">
        <v>2018</v>
      </c>
      <c r="I708" t="s">
        <v>12</v>
      </c>
      <c r="J708" t="s">
        <v>129</v>
      </c>
      <c r="K708">
        <v>0</v>
      </c>
      <c r="L708" t="s">
        <v>1575</v>
      </c>
      <c r="M708">
        <v>328.55</v>
      </c>
      <c r="N708">
        <v>0.99299999999999999</v>
      </c>
      <c r="Q708">
        <v>390.93090000000001</v>
      </c>
      <c r="R708">
        <v>1.23</v>
      </c>
      <c r="S708" t="s">
        <v>131</v>
      </c>
      <c r="T708">
        <v>0.58699999999999997</v>
      </c>
      <c r="W708">
        <v>0</v>
      </c>
      <c r="X708" t="s">
        <v>1575</v>
      </c>
      <c r="Y708" t="s">
        <v>2642</v>
      </c>
      <c r="Z708">
        <v>6032</v>
      </c>
      <c r="AA708">
        <v>1.34</v>
      </c>
      <c r="AB708">
        <v>1.21</v>
      </c>
      <c r="AC708">
        <v>0.24</v>
      </c>
      <c r="AD708" t="s">
        <v>140</v>
      </c>
      <c r="AF708" t="s">
        <v>132</v>
      </c>
      <c r="AG708" t="s">
        <v>2938</v>
      </c>
      <c r="AH708">
        <v>246.43516779999999</v>
      </c>
      <c r="AI708" t="s">
        <v>2939</v>
      </c>
      <c r="AJ708">
        <v>11.9190729</v>
      </c>
      <c r="AK708">
        <v>77.197100000000006</v>
      </c>
      <c r="AL708">
        <v>8.23</v>
      </c>
      <c r="AM708">
        <v>6.9059999999999997</v>
      </c>
      <c r="AN708">
        <v>8.0907</v>
      </c>
      <c r="AO708" s="1">
        <v>43368</v>
      </c>
      <c r="AP708" t="s">
        <v>655</v>
      </c>
      <c r="AQ708" s="1">
        <v>43370</v>
      </c>
    </row>
    <row r="709" spans="1:43" x14ac:dyDescent="0.35">
      <c r="A709">
        <v>2033</v>
      </c>
      <c r="B709" t="s">
        <v>2940</v>
      </c>
      <c r="C709" t="s">
        <v>2937</v>
      </c>
      <c r="D709">
        <v>1</v>
      </c>
      <c r="E709">
        <v>1</v>
      </c>
      <c r="F709">
        <v>2</v>
      </c>
      <c r="G709" t="s">
        <v>11</v>
      </c>
      <c r="H709">
        <v>2018</v>
      </c>
      <c r="I709" t="s">
        <v>12</v>
      </c>
      <c r="J709" t="s">
        <v>129</v>
      </c>
      <c r="K709">
        <v>0</v>
      </c>
      <c r="L709" t="s">
        <v>1575</v>
      </c>
      <c r="M709">
        <v>5062</v>
      </c>
      <c r="N709">
        <v>6.15</v>
      </c>
      <c r="Q709">
        <v>1640.0028</v>
      </c>
      <c r="R709">
        <v>5.16</v>
      </c>
      <c r="S709" t="s">
        <v>131</v>
      </c>
      <c r="T709">
        <v>0.125</v>
      </c>
      <c r="W709">
        <v>0</v>
      </c>
      <c r="X709" t="s">
        <v>1575</v>
      </c>
      <c r="Y709" t="s">
        <v>2642</v>
      </c>
      <c r="Z709">
        <v>6032</v>
      </c>
      <c r="AA709">
        <v>1.34</v>
      </c>
      <c r="AB709">
        <v>1.21</v>
      </c>
      <c r="AC709">
        <v>0.24</v>
      </c>
      <c r="AD709" t="s">
        <v>140</v>
      </c>
      <c r="AF709" t="s">
        <v>132</v>
      </c>
      <c r="AG709" t="s">
        <v>2938</v>
      </c>
      <c r="AH709">
        <v>246.43516779999999</v>
      </c>
      <c r="AI709" t="s">
        <v>2939</v>
      </c>
      <c r="AJ709">
        <v>11.9190729</v>
      </c>
      <c r="AK709">
        <v>77.197100000000006</v>
      </c>
      <c r="AL709">
        <v>8.23</v>
      </c>
      <c r="AM709">
        <v>6.9059999999999997</v>
      </c>
      <c r="AN709">
        <v>8.0907</v>
      </c>
      <c r="AO709" s="1">
        <v>43368</v>
      </c>
      <c r="AP709" t="s">
        <v>655</v>
      </c>
      <c r="AQ709" s="1">
        <v>43370</v>
      </c>
    </row>
    <row r="710" spans="1:43" x14ac:dyDescent="0.35">
      <c r="A710">
        <v>2034</v>
      </c>
      <c r="B710" t="s">
        <v>2941</v>
      </c>
      <c r="C710" t="s">
        <v>2942</v>
      </c>
      <c r="D710">
        <v>0</v>
      </c>
      <c r="E710">
        <v>1</v>
      </c>
      <c r="F710">
        <v>1</v>
      </c>
      <c r="G710" t="s">
        <v>11</v>
      </c>
      <c r="H710">
        <v>2009</v>
      </c>
      <c r="I710" t="s">
        <v>18</v>
      </c>
      <c r="J710" t="s">
        <v>129</v>
      </c>
      <c r="K710">
        <v>0</v>
      </c>
      <c r="L710" t="s">
        <v>2943</v>
      </c>
      <c r="M710">
        <v>331.5</v>
      </c>
      <c r="N710">
        <v>0.93</v>
      </c>
      <c r="Q710">
        <v>310</v>
      </c>
      <c r="R710">
        <v>0.96</v>
      </c>
      <c r="S710" t="s">
        <v>131</v>
      </c>
      <c r="T710">
        <v>0.16</v>
      </c>
      <c r="W710">
        <v>0</v>
      </c>
      <c r="X710" t="s">
        <v>2943</v>
      </c>
      <c r="Z710">
        <v>5052</v>
      </c>
      <c r="AA710">
        <v>3.22</v>
      </c>
      <c r="AB710">
        <v>1.45</v>
      </c>
      <c r="AC710">
        <v>0.154</v>
      </c>
      <c r="AD710" t="s">
        <v>140</v>
      </c>
      <c r="AE710">
        <v>3.59</v>
      </c>
      <c r="AF710" t="s">
        <v>132</v>
      </c>
      <c r="AG710" t="s">
        <v>2944</v>
      </c>
      <c r="AH710">
        <v>247.11713109999999</v>
      </c>
      <c r="AI710" t="s">
        <v>2945</v>
      </c>
      <c r="AJ710">
        <v>-13.399623099999999</v>
      </c>
      <c r="AK710">
        <v>71.349900000000005</v>
      </c>
      <c r="AL710">
        <v>6.9049800000000001</v>
      </c>
      <c r="AM710">
        <v>4.6820000000000004</v>
      </c>
      <c r="AN710">
        <v>6.6354199999999999</v>
      </c>
      <c r="AO710" s="1">
        <v>43215</v>
      </c>
      <c r="AP710" t="s">
        <v>711</v>
      </c>
      <c r="AQ710" s="1">
        <v>41773</v>
      </c>
    </row>
    <row r="711" spans="1:43" x14ac:dyDescent="0.35">
      <c r="A711">
        <v>2036</v>
      </c>
      <c r="B711" t="s">
        <v>2946</v>
      </c>
      <c r="C711" t="s">
        <v>2947</v>
      </c>
      <c r="D711">
        <v>1</v>
      </c>
      <c r="E711">
        <v>1</v>
      </c>
      <c r="F711">
        <v>1</v>
      </c>
      <c r="G711" t="s">
        <v>11</v>
      </c>
      <c r="H711">
        <v>2005</v>
      </c>
      <c r="I711" t="s">
        <v>20</v>
      </c>
      <c r="J711" t="s">
        <v>129</v>
      </c>
      <c r="K711">
        <v>0</v>
      </c>
      <c r="L711" t="s">
        <v>139</v>
      </c>
      <c r="M711">
        <v>2.8758900000000001</v>
      </c>
      <c r="O711">
        <v>8.2949999999999999</v>
      </c>
      <c r="P711">
        <v>0.74</v>
      </c>
      <c r="Q711">
        <v>120.7754</v>
      </c>
      <c r="R711">
        <v>0.38</v>
      </c>
      <c r="S711" t="s">
        <v>182</v>
      </c>
      <c r="T711">
        <v>0</v>
      </c>
      <c r="W711">
        <v>0</v>
      </c>
      <c r="X711" t="s">
        <v>139</v>
      </c>
      <c r="Z711">
        <v>6179</v>
      </c>
      <c r="AA711">
        <v>1.41</v>
      </c>
      <c r="AB711">
        <v>1.42</v>
      </c>
      <c r="AC711">
        <v>0.32</v>
      </c>
      <c r="AD711" t="s">
        <v>140</v>
      </c>
      <c r="AE711">
        <v>4.37</v>
      </c>
      <c r="AF711" t="s">
        <v>132</v>
      </c>
      <c r="AG711" t="s">
        <v>2948</v>
      </c>
      <c r="AH711">
        <v>247.62298269999999</v>
      </c>
      <c r="AI711" t="s">
        <v>2949</v>
      </c>
      <c r="AJ711">
        <v>38.347534899999999</v>
      </c>
      <c r="AK711">
        <v>75.8643</v>
      </c>
      <c r="AL711">
        <v>8.15</v>
      </c>
      <c r="AM711">
        <v>6.819</v>
      </c>
      <c r="AN711">
        <v>8.0141600000000004</v>
      </c>
      <c r="AO711" s="1">
        <v>43215</v>
      </c>
      <c r="AP711" t="s">
        <v>143</v>
      </c>
      <c r="AQ711" s="1">
        <v>43216</v>
      </c>
    </row>
    <row r="712" spans="1:43" x14ac:dyDescent="0.35">
      <c r="A712">
        <v>2047</v>
      </c>
      <c r="B712" t="s">
        <v>2950</v>
      </c>
      <c r="C712" t="s">
        <v>2951</v>
      </c>
      <c r="D712">
        <v>0</v>
      </c>
      <c r="E712">
        <v>1</v>
      </c>
      <c r="F712">
        <v>1</v>
      </c>
      <c r="G712" t="s">
        <v>11</v>
      </c>
      <c r="H712">
        <v>2005</v>
      </c>
      <c r="I712" t="s">
        <v>26</v>
      </c>
      <c r="J712" t="s">
        <v>129</v>
      </c>
      <c r="K712">
        <v>0</v>
      </c>
      <c r="L712" t="s">
        <v>2602</v>
      </c>
      <c r="M712">
        <v>4.0880000000000001</v>
      </c>
      <c r="N712">
        <v>5.1999999999999998E-2</v>
      </c>
      <c r="Q712">
        <v>432.24880000000002</v>
      </c>
      <c r="R712">
        <v>1.36</v>
      </c>
      <c r="S712" t="s">
        <v>131</v>
      </c>
      <c r="T712">
        <v>0.08</v>
      </c>
      <c r="W712">
        <v>0</v>
      </c>
      <c r="X712" t="s">
        <v>2602</v>
      </c>
      <c r="Y712" t="s">
        <v>484</v>
      </c>
      <c r="Z712">
        <v>5730</v>
      </c>
      <c r="AB712">
        <v>1.1000000000000001</v>
      </c>
      <c r="AC712">
        <v>0.2</v>
      </c>
      <c r="AD712" t="s">
        <v>140</v>
      </c>
      <c r="AE712">
        <v>4.0999999999999996</v>
      </c>
      <c r="AF712" t="s">
        <v>132</v>
      </c>
      <c r="AG712" t="s">
        <v>2952</v>
      </c>
      <c r="AH712">
        <v>248.2126715</v>
      </c>
      <c r="AI712" t="s">
        <v>2953</v>
      </c>
      <c r="AJ712">
        <v>2.0844547000000002</v>
      </c>
      <c r="AK712">
        <v>73.280100000000004</v>
      </c>
      <c r="AL712">
        <v>7.89</v>
      </c>
      <c r="AM712">
        <v>6.4340000000000002</v>
      </c>
      <c r="AN712">
        <v>7.7408099999999997</v>
      </c>
      <c r="AO712" s="1">
        <v>43368</v>
      </c>
      <c r="AP712" t="s">
        <v>2605</v>
      </c>
      <c r="AQ712" s="1">
        <v>42439</v>
      </c>
    </row>
    <row r="713" spans="1:43" x14ac:dyDescent="0.35">
      <c r="A713">
        <v>2051</v>
      </c>
      <c r="B713" t="s">
        <v>2954</v>
      </c>
      <c r="C713" t="s">
        <v>2955</v>
      </c>
      <c r="D713">
        <v>1</v>
      </c>
      <c r="E713">
        <v>1</v>
      </c>
      <c r="F713">
        <v>1</v>
      </c>
      <c r="G713" t="s">
        <v>11</v>
      </c>
      <c r="H713">
        <v>2022</v>
      </c>
      <c r="I713" t="s">
        <v>15</v>
      </c>
      <c r="J713" t="s">
        <v>129</v>
      </c>
      <c r="K713">
        <v>0</v>
      </c>
      <c r="L713" t="s">
        <v>1112</v>
      </c>
      <c r="M713">
        <v>16521.52778</v>
      </c>
      <c r="N713">
        <v>12.404</v>
      </c>
      <c r="Q713">
        <v>4003.68444</v>
      </c>
      <c r="R713">
        <v>12.597</v>
      </c>
      <c r="S713" t="s">
        <v>182</v>
      </c>
      <c r="T713">
        <v>0.35699999999999998</v>
      </c>
      <c r="W713">
        <v>0</v>
      </c>
      <c r="X713" t="s">
        <v>1112</v>
      </c>
      <c r="AB713">
        <v>0.93</v>
      </c>
      <c r="AF713" t="s">
        <v>132</v>
      </c>
      <c r="AG713" t="s">
        <v>2956</v>
      </c>
      <c r="AH713">
        <v>249.28551870000001</v>
      </c>
      <c r="AI713" t="s">
        <v>2957</v>
      </c>
      <c r="AJ713">
        <v>0.2546794</v>
      </c>
      <c r="AK713">
        <v>20.2727</v>
      </c>
      <c r="AL713">
        <v>7.0830799999999998</v>
      </c>
      <c r="AM713">
        <v>5.1829999999999998</v>
      </c>
      <c r="AN713">
        <v>6.8680700000000003</v>
      </c>
      <c r="AO713" s="1">
        <v>45089</v>
      </c>
      <c r="AP713" t="s">
        <v>1115</v>
      </c>
      <c r="AQ713" s="1">
        <v>45089</v>
      </c>
    </row>
    <row r="714" spans="1:43" x14ac:dyDescent="0.35">
      <c r="A714">
        <v>2052</v>
      </c>
      <c r="B714" t="s">
        <v>2958</v>
      </c>
      <c r="C714" t="s">
        <v>2959</v>
      </c>
      <c r="D714">
        <v>1</v>
      </c>
      <c r="E714">
        <v>1</v>
      </c>
      <c r="F714">
        <v>1</v>
      </c>
      <c r="G714" t="s">
        <v>11</v>
      </c>
      <c r="H714">
        <v>2022</v>
      </c>
      <c r="I714" t="s">
        <v>32</v>
      </c>
      <c r="J714" t="s">
        <v>129</v>
      </c>
      <c r="K714">
        <v>0</v>
      </c>
      <c r="L714" t="s">
        <v>2960</v>
      </c>
      <c r="M714">
        <v>562</v>
      </c>
      <c r="N714">
        <v>1.4</v>
      </c>
      <c r="Q714">
        <v>762.78818000000001</v>
      </c>
      <c r="R714">
        <v>2.4</v>
      </c>
      <c r="S714" t="s">
        <v>131</v>
      </c>
      <c r="T714">
        <v>0.2</v>
      </c>
      <c r="W714">
        <v>0</v>
      </c>
      <c r="X714" t="s">
        <v>2960</v>
      </c>
      <c r="Y714" t="s">
        <v>2961</v>
      </c>
      <c r="Z714">
        <v>4153</v>
      </c>
      <c r="AA714">
        <v>16.2</v>
      </c>
      <c r="AB714">
        <v>1.3</v>
      </c>
      <c r="AC714">
        <v>-0.25</v>
      </c>
      <c r="AD714" t="s">
        <v>140</v>
      </c>
      <c r="AE714">
        <v>2.1</v>
      </c>
      <c r="AF714" t="s">
        <v>132</v>
      </c>
      <c r="AG714" t="s">
        <v>2962</v>
      </c>
      <c r="AH714">
        <v>247.86706820000001</v>
      </c>
      <c r="AI714" t="s">
        <v>2963</v>
      </c>
      <c r="AJ714">
        <v>72.612580399999999</v>
      </c>
      <c r="AK714">
        <v>144.49</v>
      </c>
      <c r="AL714">
        <v>6.2892999999999999</v>
      </c>
      <c r="AM714">
        <v>3.177</v>
      </c>
      <c r="AN714">
        <v>5.8664199999999997</v>
      </c>
      <c r="AO714" s="1">
        <v>44739</v>
      </c>
      <c r="AP714" t="s">
        <v>2964</v>
      </c>
      <c r="AQ714" s="1">
        <v>44739</v>
      </c>
    </row>
    <row r="715" spans="1:43" x14ac:dyDescent="0.35">
      <c r="A715">
        <v>2053</v>
      </c>
      <c r="B715" t="s">
        <v>2965</v>
      </c>
      <c r="C715" t="s">
        <v>2966</v>
      </c>
      <c r="D715">
        <v>0</v>
      </c>
      <c r="E715">
        <v>1</v>
      </c>
      <c r="F715">
        <v>1</v>
      </c>
      <c r="G715" t="s">
        <v>11</v>
      </c>
      <c r="H715">
        <v>2011</v>
      </c>
      <c r="I715" t="s">
        <v>12</v>
      </c>
      <c r="J715" t="s">
        <v>129</v>
      </c>
      <c r="K715">
        <v>0</v>
      </c>
      <c r="L715" t="s">
        <v>2967</v>
      </c>
      <c r="M715">
        <v>431.8</v>
      </c>
      <c r="N715">
        <v>1.31</v>
      </c>
      <c r="Q715">
        <v>985.2</v>
      </c>
      <c r="R715">
        <v>3.1</v>
      </c>
      <c r="S715" t="s">
        <v>131</v>
      </c>
      <c r="T715">
        <v>0.10100000000000001</v>
      </c>
      <c r="W715">
        <v>0</v>
      </c>
      <c r="X715" t="s">
        <v>2967</v>
      </c>
      <c r="Z715">
        <v>5049</v>
      </c>
      <c r="AA715">
        <v>4.5</v>
      </c>
      <c r="AB715">
        <v>1.61</v>
      </c>
      <c r="AC715">
        <v>0.09</v>
      </c>
      <c r="AD715" t="s">
        <v>140</v>
      </c>
      <c r="AE715">
        <v>3.4</v>
      </c>
      <c r="AF715" t="s">
        <v>132</v>
      </c>
      <c r="AG715" t="s">
        <v>2968</v>
      </c>
      <c r="AH715">
        <v>4.8214389000000004</v>
      </c>
      <c r="AI715" t="s">
        <v>2969</v>
      </c>
      <c r="AJ715">
        <v>14.054683000000001</v>
      </c>
      <c r="AK715">
        <v>190.953</v>
      </c>
      <c r="AL715">
        <v>8.36</v>
      </c>
      <c r="AM715">
        <v>6.12</v>
      </c>
      <c r="AN715">
        <v>8.1041699999999999</v>
      </c>
      <c r="AO715" s="1">
        <v>43437</v>
      </c>
      <c r="AP715" t="s">
        <v>2970</v>
      </c>
      <c r="AQ715" s="1">
        <v>41773</v>
      </c>
    </row>
    <row r="716" spans="1:43" x14ac:dyDescent="0.35">
      <c r="A716">
        <v>2055</v>
      </c>
      <c r="B716" t="s">
        <v>2971</v>
      </c>
      <c r="C716" t="s">
        <v>2972</v>
      </c>
      <c r="D716">
        <v>0</v>
      </c>
      <c r="E716">
        <v>1</v>
      </c>
      <c r="F716">
        <v>1</v>
      </c>
      <c r="G716" t="s">
        <v>11</v>
      </c>
      <c r="H716">
        <v>2012</v>
      </c>
      <c r="I716" t="s">
        <v>26</v>
      </c>
      <c r="J716" t="s">
        <v>129</v>
      </c>
      <c r="K716">
        <v>0</v>
      </c>
      <c r="L716" t="s">
        <v>2299</v>
      </c>
      <c r="M716">
        <v>13100</v>
      </c>
      <c r="N716">
        <v>11.5</v>
      </c>
      <c r="Q716">
        <v>772.32303000000002</v>
      </c>
      <c r="R716">
        <v>2.4300000000000002</v>
      </c>
      <c r="S716" t="s">
        <v>182</v>
      </c>
      <c r="T716">
        <v>0.78700000000000003</v>
      </c>
      <c r="W716">
        <v>0</v>
      </c>
      <c r="X716" t="s">
        <v>2299</v>
      </c>
      <c r="Y716" t="s">
        <v>278</v>
      </c>
      <c r="Z716">
        <v>5961</v>
      </c>
      <c r="AB716">
        <v>1.17</v>
      </c>
      <c r="AC716">
        <v>-0.01</v>
      </c>
      <c r="AD716" t="s">
        <v>140</v>
      </c>
      <c r="AE716">
        <v>4.5</v>
      </c>
      <c r="AF716" t="s">
        <v>132</v>
      </c>
      <c r="AG716" t="s">
        <v>2973</v>
      </c>
      <c r="AH716">
        <v>247.82556869999999</v>
      </c>
      <c r="AI716" t="s">
        <v>2974</v>
      </c>
      <c r="AJ716">
        <v>79.789403199999995</v>
      </c>
      <c r="AK716">
        <v>28.2697</v>
      </c>
      <c r="AL716">
        <v>7.03</v>
      </c>
      <c r="AM716">
        <v>5.5650000000000004</v>
      </c>
      <c r="AN716">
        <v>6.8503800000000004</v>
      </c>
      <c r="AO716" s="1">
        <v>45089</v>
      </c>
      <c r="AP716" t="s">
        <v>2302</v>
      </c>
      <c r="AQ716" s="1">
        <v>45089</v>
      </c>
    </row>
    <row r="717" spans="1:43" x14ac:dyDescent="0.35">
      <c r="A717">
        <v>2057</v>
      </c>
      <c r="B717" t="s">
        <v>2975</v>
      </c>
      <c r="C717" t="s">
        <v>2976</v>
      </c>
      <c r="D717">
        <v>1</v>
      </c>
      <c r="E717">
        <v>1</v>
      </c>
      <c r="F717">
        <v>2</v>
      </c>
      <c r="G717" t="s">
        <v>11</v>
      </c>
      <c r="H717">
        <v>2022</v>
      </c>
      <c r="I717" t="s">
        <v>15</v>
      </c>
      <c r="J717" t="s">
        <v>129</v>
      </c>
      <c r="K717">
        <v>0</v>
      </c>
      <c r="L717" t="s">
        <v>1112</v>
      </c>
      <c r="M717">
        <v>21.892880000000002</v>
      </c>
      <c r="N717">
        <v>0.16</v>
      </c>
      <c r="Q717">
        <v>38.457239999999999</v>
      </c>
      <c r="R717">
        <v>0.121</v>
      </c>
      <c r="S717" t="s">
        <v>131</v>
      </c>
      <c r="T717">
        <v>0.496</v>
      </c>
      <c r="W717">
        <v>0</v>
      </c>
      <c r="X717" t="s">
        <v>1112</v>
      </c>
      <c r="AB717">
        <v>1.1399999999999999</v>
      </c>
      <c r="AF717" t="s">
        <v>132</v>
      </c>
      <c r="AG717" t="s">
        <v>2977</v>
      </c>
      <c r="AH717">
        <v>252.00801269999999</v>
      </c>
      <c r="AI717" t="s">
        <v>2978</v>
      </c>
      <c r="AJ717">
        <v>-15.964345</v>
      </c>
      <c r="AK717">
        <v>43.600200000000001</v>
      </c>
      <c r="AL717">
        <v>7.43</v>
      </c>
      <c r="AM717">
        <v>6.0990000000000002</v>
      </c>
      <c r="AN717">
        <v>7.2827799999999998</v>
      </c>
      <c r="AO717" s="1">
        <v>45091</v>
      </c>
      <c r="AP717" t="s">
        <v>1115</v>
      </c>
      <c r="AQ717" s="1">
        <v>45091</v>
      </c>
    </row>
    <row r="718" spans="1:43" x14ac:dyDescent="0.35">
      <c r="A718">
        <v>2058</v>
      </c>
      <c r="B718" t="s">
        <v>2979</v>
      </c>
      <c r="C718" t="s">
        <v>2976</v>
      </c>
      <c r="D718">
        <v>1</v>
      </c>
      <c r="E718">
        <v>1</v>
      </c>
      <c r="F718">
        <v>2</v>
      </c>
      <c r="G718" t="s">
        <v>11</v>
      </c>
      <c r="H718">
        <v>2022</v>
      </c>
      <c r="I718" t="s">
        <v>15</v>
      </c>
      <c r="J718" t="s">
        <v>129</v>
      </c>
      <c r="K718">
        <v>0</v>
      </c>
      <c r="L718" t="s">
        <v>1112</v>
      </c>
      <c r="M718">
        <v>18144.762360000001</v>
      </c>
      <c r="N718">
        <v>14.131</v>
      </c>
      <c r="Q718">
        <v>1636.18064</v>
      </c>
      <c r="R718">
        <v>5.1479999999999997</v>
      </c>
      <c r="S718" t="s">
        <v>182</v>
      </c>
      <c r="T718">
        <v>0.13800000000000001</v>
      </c>
      <c r="W718">
        <v>0</v>
      </c>
      <c r="X718" t="s">
        <v>1112</v>
      </c>
      <c r="AB718">
        <v>1.1399999999999999</v>
      </c>
      <c r="AF718" t="s">
        <v>132</v>
      </c>
      <c r="AG718" t="s">
        <v>2977</v>
      </c>
      <c r="AH718">
        <v>252.00801269999999</v>
      </c>
      <c r="AI718" t="s">
        <v>2978</v>
      </c>
      <c r="AJ718">
        <v>-15.964345</v>
      </c>
      <c r="AK718">
        <v>43.600200000000001</v>
      </c>
      <c r="AL718">
        <v>7.43</v>
      </c>
      <c r="AM718">
        <v>6.0990000000000002</v>
      </c>
      <c r="AN718">
        <v>7.2827799999999998</v>
      </c>
      <c r="AO718" s="1">
        <v>45089</v>
      </c>
      <c r="AP718" t="s">
        <v>1115</v>
      </c>
      <c r="AQ718" s="1">
        <v>45089</v>
      </c>
    </row>
    <row r="719" spans="1:43" x14ac:dyDescent="0.35">
      <c r="A719">
        <v>2059</v>
      </c>
      <c r="B719" t="s">
        <v>2980</v>
      </c>
      <c r="C719" t="s">
        <v>2981</v>
      </c>
      <c r="D719">
        <v>0</v>
      </c>
      <c r="E719">
        <v>1</v>
      </c>
      <c r="F719">
        <v>1</v>
      </c>
      <c r="G719" t="s">
        <v>11</v>
      </c>
      <c r="H719">
        <v>2009</v>
      </c>
      <c r="I719" t="s">
        <v>52</v>
      </c>
      <c r="J719" t="s">
        <v>129</v>
      </c>
      <c r="K719">
        <v>0</v>
      </c>
      <c r="L719" t="s">
        <v>2696</v>
      </c>
      <c r="M719">
        <v>2899</v>
      </c>
      <c r="N719">
        <v>3.98</v>
      </c>
      <c r="Q719">
        <v>692.86940000000004</v>
      </c>
      <c r="R719">
        <v>2.1800000000000002</v>
      </c>
      <c r="S719" t="s">
        <v>131</v>
      </c>
      <c r="T719">
        <v>0.52</v>
      </c>
      <c r="W719">
        <v>0</v>
      </c>
      <c r="X719" t="s">
        <v>2696</v>
      </c>
      <c r="Y719" t="s">
        <v>826</v>
      </c>
      <c r="Z719">
        <v>5726</v>
      </c>
      <c r="AA719">
        <v>1.1499999999999999</v>
      </c>
      <c r="AB719">
        <v>1.1000000000000001</v>
      </c>
      <c r="AC719">
        <v>0.16</v>
      </c>
      <c r="AD719" t="s">
        <v>140</v>
      </c>
      <c r="AE719">
        <v>4.3600000000000003</v>
      </c>
      <c r="AF719" t="s">
        <v>132</v>
      </c>
      <c r="AG719" t="s">
        <v>2982</v>
      </c>
      <c r="AH719">
        <v>253.37323129999999</v>
      </c>
      <c r="AI719" t="s">
        <v>2983</v>
      </c>
      <c r="AJ719">
        <v>-46.333358199999999</v>
      </c>
      <c r="AK719">
        <v>87.888800000000003</v>
      </c>
      <c r="AL719">
        <v>9.18</v>
      </c>
      <c r="AM719">
        <v>7.6340000000000003</v>
      </c>
      <c r="AN719">
        <v>9.01051</v>
      </c>
      <c r="AO719" s="1">
        <v>43640</v>
      </c>
      <c r="AP719" t="s">
        <v>2699</v>
      </c>
      <c r="AQ719" s="1">
        <v>42684</v>
      </c>
    </row>
    <row r="720" spans="1:43" x14ac:dyDescent="0.35">
      <c r="A720">
        <v>2062</v>
      </c>
      <c r="B720" t="s">
        <v>2984</v>
      </c>
      <c r="C720" t="s">
        <v>2985</v>
      </c>
      <c r="D720">
        <v>0</v>
      </c>
      <c r="E720">
        <v>1</v>
      </c>
      <c r="F720">
        <v>1</v>
      </c>
      <c r="G720" t="s">
        <v>11</v>
      </c>
      <c r="H720">
        <v>2011</v>
      </c>
      <c r="I720" t="s">
        <v>12</v>
      </c>
      <c r="J720" t="s">
        <v>129</v>
      </c>
      <c r="K720">
        <v>0</v>
      </c>
      <c r="L720" t="s">
        <v>2967</v>
      </c>
      <c r="M720">
        <v>689</v>
      </c>
      <c r="N720">
        <v>1.48</v>
      </c>
      <c r="Q720">
        <v>476.7</v>
      </c>
      <c r="R720">
        <v>1.5</v>
      </c>
      <c r="S720" t="s">
        <v>131</v>
      </c>
      <c r="T720">
        <v>7.3999999999999996E-2</v>
      </c>
      <c r="W720">
        <v>0</v>
      </c>
      <c r="X720" t="s">
        <v>2967</v>
      </c>
      <c r="Z720">
        <v>5155</v>
      </c>
      <c r="AA720">
        <v>4.8</v>
      </c>
      <c r="AB720">
        <v>0.93</v>
      </c>
      <c r="AC720">
        <v>-0.46</v>
      </c>
      <c r="AD720" t="s">
        <v>140</v>
      </c>
      <c r="AE720">
        <v>3.4</v>
      </c>
      <c r="AF720" t="s">
        <v>132</v>
      </c>
      <c r="AG720" t="s">
        <v>2986</v>
      </c>
      <c r="AH720">
        <v>253.4316451</v>
      </c>
      <c r="AI720" t="s">
        <v>2987</v>
      </c>
      <c r="AJ720">
        <v>11.973682800000001</v>
      </c>
      <c r="AK720">
        <v>165.76</v>
      </c>
      <c r="AL720">
        <v>8.3800000000000008</v>
      </c>
      <c r="AM720">
        <v>6.173</v>
      </c>
      <c r="AN720">
        <v>8.1274599999999992</v>
      </c>
      <c r="AO720" s="1">
        <v>43437</v>
      </c>
      <c r="AP720" t="s">
        <v>2970</v>
      </c>
      <c r="AQ720" s="1">
        <v>41773</v>
      </c>
    </row>
    <row r="721" spans="1:43" x14ac:dyDescent="0.35">
      <c r="A721">
        <v>2065</v>
      </c>
      <c r="B721" t="s">
        <v>2988</v>
      </c>
      <c r="C721" t="s">
        <v>2989</v>
      </c>
      <c r="D721">
        <v>1</v>
      </c>
      <c r="E721">
        <v>1</v>
      </c>
      <c r="F721">
        <v>2</v>
      </c>
      <c r="G721" t="s">
        <v>8</v>
      </c>
      <c r="H721">
        <v>2021</v>
      </c>
      <c r="I721" t="s">
        <v>34</v>
      </c>
      <c r="J721" t="s">
        <v>129</v>
      </c>
      <c r="K721">
        <v>0</v>
      </c>
      <c r="L721" t="s">
        <v>2990</v>
      </c>
      <c r="M721">
        <v>11.6264</v>
      </c>
      <c r="N721">
        <v>0.1053</v>
      </c>
      <c r="O721">
        <v>3.41</v>
      </c>
      <c r="P721">
        <v>0.30399999999999999</v>
      </c>
      <c r="Q721">
        <v>11.56</v>
      </c>
      <c r="R721">
        <v>3.637E-2</v>
      </c>
      <c r="S721" t="s">
        <v>182</v>
      </c>
      <c r="T721">
        <v>0.14000000000000001</v>
      </c>
      <c r="U721">
        <v>255.7</v>
      </c>
      <c r="W721">
        <v>0</v>
      </c>
      <c r="X721" t="s">
        <v>2990</v>
      </c>
      <c r="Y721" t="s">
        <v>484</v>
      </c>
      <c r="Z721">
        <v>6310</v>
      </c>
      <c r="AA721">
        <v>1.43</v>
      </c>
      <c r="AB721">
        <v>1.1499999999999999</v>
      </c>
      <c r="AC721">
        <v>-0.16</v>
      </c>
      <c r="AD721" t="s">
        <v>140</v>
      </c>
      <c r="AE721">
        <v>4.1900000000000004</v>
      </c>
      <c r="AF721" t="s">
        <v>132</v>
      </c>
      <c r="AG721" t="s">
        <v>2991</v>
      </c>
      <c r="AH721">
        <v>253.78488530000001</v>
      </c>
      <c r="AI721" t="s">
        <v>2992</v>
      </c>
      <c r="AJ721">
        <v>20.491523999999998</v>
      </c>
      <c r="AK721">
        <v>107.898</v>
      </c>
      <c r="AL721">
        <v>8.8550000000000004</v>
      </c>
      <c r="AM721">
        <v>7.6289999999999996</v>
      </c>
      <c r="AN721">
        <v>8.7641200000000001</v>
      </c>
      <c r="AO721" s="1">
        <v>44358</v>
      </c>
      <c r="AP721" t="s">
        <v>325</v>
      </c>
      <c r="AQ721" s="1">
        <v>44358</v>
      </c>
    </row>
    <row r="722" spans="1:43" x14ac:dyDescent="0.35">
      <c r="A722">
        <v>2067</v>
      </c>
      <c r="B722" t="s">
        <v>2993</v>
      </c>
      <c r="C722" t="s">
        <v>2989</v>
      </c>
      <c r="D722">
        <v>0</v>
      </c>
      <c r="E722">
        <v>1</v>
      </c>
      <c r="F722">
        <v>2</v>
      </c>
      <c r="G722" t="s">
        <v>8</v>
      </c>
      <c r="H722">
        <v>2021</v>
      </c>
      <c r="I722" t="s">
        <v>34</v>
      </c>
      <c r="J722" t="s">
        <v>648</v>
      </c>
      <c r="K722">
        <v>0</v>
      </c>
      <c r="L722" t="s">
        <v>649</v>
      </c>
      <c r="O722">
        <v>4.1840000000000002</v>
      </c>
      <c r="P722">
        <v>0.373</v>
      </c>
      <c r="U722">
        <v>0.97</v>
      </c>
      <c r="V722">
        <v>253</v>
      </c>
      <c r="W722">
        <v>0</v>
      </c>
      <c r="X722" t="s">
        <v>649</v>
      </c>
      <c r="Z722">
        <v>6329</v>
      </c>
      <c r="AA722">
        <v>1.4</v>
      </c>
      <c r="AE722">
        <v>4.25</v>
      </c>
      <c r="AF722" t="s">
        <v>132</v>
      </c>
      <c r="AG722" t="s">
        <v>2991</v>
      </c>
      <c r="AH722">
        <v>253.78488530000001</v>
      </c>
      <c r="AI722" t="s">
        <v>2992</v>
      </c>
      <c r="AJ722">
        <v>20.491523999999998</v>
      </c>
      <c r="AK722">
        <v>107.898</v>
      </c>
      <c r="AL722">
        <v>8.8550000000000004</v>
      </c>
      <c r="AM722">
        <v>7.6289999999999996</v>
      </c>
      <c r="AN722">
        <v>8.7641200000000001</v>
      </c>
      <c r="AO722" s="1">
        <v>45026</v>
      </c>
      <c r="AP722" t="s">
        <v>652</v>
      </c>
      <c r="AQ722" s="1">
        <v>45026</v>
      </c>
    </row>
    <row r="723" spans="1:43" x14ac:dyDescent="0.35">
      <c r="A723">
        <v>2069</v>
      </c>
      <c r="B723" t="s">
        <v>2994</v>
      </c>
      <c r="C723" t="s">
        <v>2995</v>
      </c>
      <c r="D723">
        <v>0</v>
      </c>
      <c r="E723">
        <v>1</v>
      </c>
      <c r="F723">
        <v>2</v>
      </c>
      <c r="G723" t="s">
        <v>8</v>
      </c>
      <c r="H723">
        <v>2019</v>
      </c>
      <c r="I723" t="s">
        <v>34</v>
      </c>
      <c r="J723" t="s">
        <v>129</v>
      </c>
      <c r="K723">
        <v>0</v>
      </c>
      <c r="L723" t="s">
        <v>2996</v>
      </c>
      <c r="M723">
        <v>4.7564200000000003</v>
      </c>
      <c r="N723">
        <v>5.2449999999999997E-2</v>
      </c>
      <c r="O723">
        <v>1.6990000000000001</v>
      </c>
      <c r="P723">
        <v>0.152</v>
      </c>
      <c r="Q723">
        <v>7.2</v>
      </c>
      <c r="R723">
        <v>2.265E-2</v>
      </c>
      <c r="S723" t="s">
        <v>182</v>
      </c>
      <c r="T723">
        <v>0.17</v>
      </c>
      <c r="V723">
        <v>1006</v>
      </c>
      <c r="W723">
        <v>0</v>
      </c>
      <c r="X723" t="s">
        <v>2996</v>
      </c>
      <c r="Z723">
        <v>5131</v>
      </c>
      <c r="AA723">
        <v>0.84</v>
      </c>
      <c r="AB723">
        <v>0.85</v>
      </c>
      <c r="AC723">
        <v>0.03</v>
      </c>
      <c r="AD723" t="s">
        <v>140</v>
      </c>
      <c r="AE723">
        <v>4.37</v>
      </c>
      <c r="AF723" t="s">
        <v>132</v>
      </c>
      <c r="AG723" t="s">
        <v>2997</v>
      </c>
      <c r="AH723">
        <v>36.867884599999996</v>
      </c>
      <c r="AI723" t="s">
        <v>2998</v>
      </c>
      <c r="AJ723">
        <v>-27.6361171</v>
      </c>
      <c r="AK723">
        <v>44.8155</v>
      </c>
      <c r="AL723">
        <v>9.1</v>
      </c>
      <c r="AM723">
        <v>7.0439999999999996</v>
      </c>
      <c r="AN723">
        <v>8.8559800000000006</v>
      </c>
      <c r="AO723" s="1">
        <v>43740</v>
      </c>
      <c r="AP723" t="s">
        <v>829</v>
      </c>
      <c r="AQ723" s="1">
        <v>43748</v>
      </c>
    </row>
    <row r="724" spans="1:43" x14ac:dyDescent="0.35">
      <c r="A724">
        <v>2072</v>
      </c>
      <c r="B724" t="s">
        <v>2999</v>
      </c>
      <c r="C724" t="s">
        <v>2995</v>
      </c>
      <c r="D724">
        <v>0</v>
      </c>
      <c r="E724">
        <v>1</v>
      </c>
      <c r="F724">
        <v>2</v>
      </c>
      <c r="G724" t="s">
        <v>8</v>
      </c>
      <c r="H724">
        <v>2019</v>
      </c>
      <c r="I724" t="s">
        <v>34</v>
      </c>
      <c r="J724" t="s">
        <v>129</v>
      </c>
      <c r="K724">
        <v>0</v>
      </c>
      <c r="L724" t="s">
        <v>2996</v>
      </c>
      <c r="M724">
        <v>17.1784</v>
      </c>
      <c r="N724">
        <v>0.1235</v>
      </c>
      <c r="O724">
        <v>2.5219999999999998</v>
      </c>
      <c r="P724">
        <v>0.22500000000000001</v>
      </c>
      <c r="Q724">
        <v>8.7899999999999991</v>
      </c>
      <c r="R724">
        <v>2.7660000000000001E-2</v>
      </c>
      <c r="S724" t="s">
        <v>182</v>
      </c>
      <c r="T724">
        <v>0.19</v>
      </c>
      <c r="V724">
        <v>656</v>
      </c>
      <c r="W724">
        <v>0</v>
      </c>
      <c r="X724" t="s">
        <v>2996</v>
      </c>
      <c r="Z724">
        <v>5131</v>
      </c>
      <c r="AA724">
        <v>0.84</v>
      </c>
      <c r="AB724">
        <v>0.85</v>
      </c>
      <c r="AC724">
        <v>0.03</v>
      </c>
      <c r="AD724" t="s">
        <v>140</v>
      </c>
      <c r="AE724">
        <v>4.37</v>
      </c>
      <c r="AF724" t="s">
        <v>132</v>
      </c>
      <c r="AG724" t="s">
        <v>2997</v>
      </c>
      <c r="AH724">
        <v>36.867884599999996</v>
      </c>
      <c r="AI724" t="s">
        <v>2998</v>
      </c>
      <c r="AJ724">
        <v>-27.6361171</v>
      </c>
      <c r="AK724">
        <v>44.8155</v>
      </c>
      <c r="AL724">
        <v>9.1</v>
      </c>
      <c r="AM724">
        <v>7.0439999999999996</v>
      </c>
      <c r="AN724">
        <v>8.8559800000000006</v>
      </c>
      <c r="AO724" s="1">
        <v>43740</v>
      </c>
      <c r="AP724" t="s">
        <v>829</v>
      </c>
      <c r="AQ724" s="1">
        <v>43748</v>
      </c>
    </row>
    <row r="725" spans="1:43" x14ac:dyDescent="0.35">
      <c r="A725">
        <v>2075</v>
      </c>
      <c r="B725" t="s">
        <v>3000</v>
      </c>
      <c r="C725" t="s">
        <v>3001</v>
      </c>
      <c r="D725">
        <v>1</v>
      </c>
      <c r="E725">
        <v>1</v>
      </c>
      <c r="F725">
        <v>3</v>
      </c>
      <c r="G725" t="s">
        <v>11</v>
      </c>
      <c r="H725">
        <v>2022</v>
      </c>
      <c r="I725" t="s">
        <v>15</v>
      </c>
      <c r="J725" t="s">
        <v>129</v>
      </c>
      <c r="K725">
        <v>0</v>
      </c>
      <c r="L725" t="s">
        <v>1112</v>
      </c>
      <c r="M725">
        <v>7.2990300000000001</v>
      </c>
      <c r="N725">
        <v>6.8000000000000005E-2</v>
      </c>
      <c r="Q725">
        <v>20.34102</v>
      </c>
      <c r="R725">
        <v>6.4000000000000001E-2</v>
      </c>
      <c r="S725" t="s">
        <v>131</v>
      </c>
      <c r="T725">
        <v>6.5000000000000002E-2</v>
      </c>
      <c r="W725">
        <v>0</v>
      </c>
      <c r="X725" t="s">
        <v>1112</v>
      </c>
      <c r="AB725">
        <v>0.79</v>
      </c>
      <c r="AF725" t="s">
        <v>132</v>
      </c>
      <c r="AG725" t="s">
        <v>3002</v>
      </c>
      <c r="AH725">
        <v>254.4706516</v>
      </c>
      <c r="AI725" t="s">
        <v>3003</v>
      </c>
      <c r="AJ725">
        <v>47.367855800000001</v>
      </c>
      <c r="AK725">
        <v>17.941199999999998</v>
      </c>
      <c r="AL725">
        <v>7.83</v>
      </c>
      <c r="AM725">
        <v>5.4580000000000002</v>
      </c>
      <c r="AN725">
        <v>7.5054800000000004</v>
      </c>
      <c r="AO725" s="1">
        <v>45091</v>
      </c>
      <c r="AP725" t="s">
        <v>1115</v>
      </c>
      <c r="AQ725" s="1">
        <v>45091</v>
      </c>
    </row>
    <row r="726" spans="1:43" x14ac:dyDescent="0.35">
      <c r="A726">
        <v>2076</v>
      </c>
      <c r="B726" t="s">
        <v>3004</v>
      </c>
      <c r="C726" t="s">
        <v>3001</v>
      </c>
      <c r="D726">
        <v>1</v>
      </c>
      <c r="E726">
        <v>1</v>
      </c>
      <c r="F726">
        <v>3</v>
      </c>
      <c r="G726" t="s">
        <v>11</v>
      </c>
      <c r="H726">
        <v>2022</v>
      </c>
      <c r="I726" t="s">
        <v>15</v>
      </c>
      <c r="J726" t="s">
        <v>129</v>
      </c>
      <c r="K726">
        <v>0</v>
      </c>
      <c r="L726" t="s">
        <v>1112</v>
      </c>
      <c r="M726">
        <v>15.27018</v>
      </c>
      <c r="N726">
        <v>0.111</v>
      </c>
      <c r="Q726">
        <v>17.480560000000001</v>
      </c>
      <c r="R726">
        <v>5.5E-2</v>
      </c>
      <c r="S726" t="s">
        <v>131</v>
      </c>
      <c r="T726">
        <v>0.51100000000000001</v>
      </c>
      <c r="W726">
        <v>0</v>
      </c>
      <c r="X726" t="s">
        <v>1112</v>
      </c>
      <c r="AB726">
        <v>0.79</v>
      </c>
      <c r="AF726" t="s">
        <v>132</v>
      </c>
      <c r="AG726" t="s">
        <v>3002</v>
      </c>
      <c r="AH726">
        <v>254.4706516</v>
      </c>
      <c r="AI726" t="s">
        <v>3003</v>
      </c>
      <c r="AJ726">
        <v>47.367855800000001</v>
      </c>
      <c r="AK726">
        <v>17.941199999999998</v>
      </c>
      <c r="AL726">
        <v>7.83</v>
      </c>
      <c r="AM726">
        <v>5.4580000000000002</v>
      </c>
      <c r="AN726">
        <v>7.5054800000000004</v>
      </c>
      <c r="AO726" s="1">
        <v>45091</v>
      </c>
      <c r="AP726" t="s">
        <v>1115</v>
      </c>
      <c r="AQ726" s="1">
        <v>45091</v>
      </c>
    </row>
    <row r="727" spans="1:43" x14ac:dyDescent="0.35">
      <c r="A727">
        <v>2077</v>
      </c>
      <c r="B727" t="s">
        <v>3005</v>
      </c>
      <c r="C727" t="s">
        <v>3001</v>
      </c>
      <c r="D727">
        <v>1</v>
      </c>
      <c r="E727">
        <v>1</v>
      </c>
      <c r="F727">
        <v>3</v>
      </c>
      <c r="G727" t="s">
        <v>11</v>
      </c>
      <c r="H727">
        <v>2022</v>
      </c>
      <c r="I727" t="s">
        <v>15</v>
      </c>
      <c r="J727" t="s">
        <v>129</v>
      </c>
      <c r="K727">
        <v>0</v>
      </c>
      <c r="L727" t="s">
        <v>1112</v>
      </c>
      <c r="M727">
        <v>40654.648090000002</v>
      </c>
      <c r="N727">
        <v>21.449000000000002</v>
      </c>
      <c r="Q727">
        <v>8725.6610899999996</v>
      </c>
      <c r="R727">
        <v>27.454000000000001</v>
      </c>
      <c r="S727" t="s">
        <v>182</v>
      </c>
      <c r="T727">
        <v>0.152</v>
      </c>
      <c r="W727">
        <v>0</v>
      </c>
      <c r="X727" t="s">
        <v>1112</v>
      </c>
      <c r="AB727">
        <v>0.79</v>
      </c>
      <c r="AF727" t="s">
        <v>132</v>
      </c>
      <c r="AG727" t="s">
        <v>3002</v>
      </c>
      <c r="AH727">
        <v>254.4706516</v>
      </c>
      <c r="AI727" t="s">
        <v>3003</v>
      </c>
      <c r="AJ727">
        <v>47.367855800000001</v>
      </c>
      <c r="AK727">
        <v>17.941199999999998</v>
      </c>
      <c r="AL727">
        <v>7.83</v>
      </c>
      <c r="AM727">
        <v>5.4580000000000002</v>
      </c>
      <c r="AN727">
        <v>7.5054800000000004</v>
      </c>
      <c r="AO727" s="1">
        <v>45089</v>
      </c>
      <c r="AP727" t="s">
        <v>1115</v>
      </c>
      <c r="AQ727" s="1">
        <v>45089</v>
      </c>
    </row>
    <row r="728" spans="1:43" x14ac:dyDescent="0.35">
      <c r="A728">
        <v>2078</v>
      </c>
      <c r="B728" t="s">
        <v>3006</v>
      </c>
      <c r="C728" t="s">
        <v>3007</v>
      </c>
      <c r="D728">
        <v>0</v>
      </c>
      <c r="E728">
        <v>1</v>
      </c>
      <c r="F728">
        <v>1</v>
      </c>
      <c r="G728" t="s">
        <v>11</v>
      </c>
      <c r="H728">
        <v>2008</v>
      </c>
      <c r="I728" t="s">
        <v>40</v>
      </c>
      <c r="J728" t="s">
        <v>129</v>
      </c>
      <c r="K728">
        <v>0</v>
      </c>
      <c r="L728" t="s">
        <v>524</v>
      </c>
      <c r="M728">
        <v>499.4</v>
      </c>
      <c r="N728">
        <v>1.28</v>
      </c>
      <c r="Q728">
        <v>867.63900000000001</v>
      </c>
      <c r="R728">
        <v>2.73</v>
      </c>
      <c r="S728" t="s">
        <v>131</v>
      </c>
      <c r="T728">
        <v>0.34</v>
      </c>
      <c r="W728">
        <v>0</v>
      </c>
      <c r="X728" t="s">
        <v>524</v>
      </c>
      <c r="Z728">
        <v>6076</v>
      </c>
      <c r="AA728">
        <v>1.34</v>
      </c>
      <c r="AB728">
        <v>1.1200000000000001</v>
      </c>
      <c r="AC728">
        <v>-0.01</v>
      </c>
      <c r="AD728" t="s">
        <v>140</v>
      </c>
      <c r="AE728">
        <v>4.37</v>
      </c>
      <c r="AF728" t="s">
        <v>132</v>
      </c>
      <c r="AG728" t="s">
        <v>3008</v>
      </c>
      <c r="AH728">
        <v>256.12928260000001</v>
      </c>
      <c r="AI728" t="s">
        <v>3009</v>
      </c>
      <c r="AJ728">
        <v>-43.310375299999997</v>
      </c>
      <c r="AK728">
        <v>48.454900000000002</v>
      </c>
      <c r="AL728">
        <v>7.39</v>
      </c>
      <c r="AM728">
        <v>6.0060000000000002</v>
      </c>
      <c r="AN728">
        <v>7.23813</v>
      </c>
      <c r="AO728" s="1">
        <v>43215</v>
      </c>
      <c r="AP728" t="s">
        <v>304</v>
      </c>
      <c r="AQ728" s="1">
        <v>41773</v>
      </c>
    </row>
    <row r="729" spans="1:43" x14ac:dyDescent="0.35">
      <c r="A729">
        <v>2080</v>
      </c>
      <c r="B729" t="s">
        <v>3010</v>
      </c>
      <c r="C729" t="s">
        <v>3011</v>
      </c>
      <c r="D729">
        <v>1</v>
      </c>
      <c r="E729">
        <v>1</v>
      </c>
      <c r="F729">
        <v>1</v>
      </c>
      <c r="G729" t="s">
        <v>11</v>
      </c>
      <c r="H729">
        <v>2021</v>
      </c>
      <c r="I729" t="s">
        <v>40</v>
      </c>
      <c r="J729" t="s">
        <v>129</v>
      </c>
      <c r="K729">
        <v>0</v>
      </c>
      <c r="L729" t="s">
        <v>3012</v>
      </c>
      <c r="M729">
        <v>18.559999999999999</v>
      </c>
      <c r="N729">
        <v>0.13400000000000001</v>
      </c>
      <c r="Q729">
        <v>6.6</v>
      </c>
      <c r="R729">
        <v>2.077E-2</v>
      </c>
      <c r="S729" t="s">
        <v>131</v>
      </c>
      <c r="T729">
        <v>0.34399999999999997</v>
      </c>
      <c r="W729">
        <v>0</v>
      </c>
      <c r="X729" t="s">
        <v>3012</v>
      </c>
      <c r="Y729" t="s">
        <v>3013</v>
      </c>
      <c r="Z729">
        <v>5374</v>
      </c>
      <c r="AB729">
        <v>0.91</v>
      </c>
      <c r="AC729">
        <v>0.28000000000000003</v>
      </c>
      <c r="AD729" t="s">
        <v>140</v>
      </c>
      <c r="AE729">
        <v>4.37</v>
      </c>
      <c r="AF729" t="s">
        <v>132</v>
      </c>
      <c r="AG729" t="s">
        <v>3014</v>
      </c>
      <c r="AH729">
        <v>256.11642139999998</v>
      </c>
      <c r="AI729" t="s">
        <v>3015</v>
      </c>
      <c r="AJ729">
        <v>-28.583834199999998</v>
      </c>
      <c r="AK729">
        <v>18.269200000000001</v>
      </c>
      <c r="AL729">
        <v>6.59</v>
      </c>
      <c r="AM729">
        <v>4.758</v>
      </c>
      <c r="AN729">
        <v>6.36693</v>
      </c>
      <c r="AO729" s="1">
        <v>44502</v>
      </c>
      <c r="AP729" t="s">
        <v>204</v>
      </c>
      <c r="AQ729" s="1">
        <v>44502</v>
      </c>
    </row>
    <row r="730" spans="1:43" x14ac:dyDescent="0.35">
      <c r="A730">
        <v>2081</v>
      </c>
      <c r="B730" t="s">
        <v>3016</v>
      </c>
      <c r="C730" t="s">
        <v>3017</v>
      </c>
      <c r="D730">
        <v>0</v>
      </c>
      <c r="E730">
        <v>1</v>
      </c>
      <c r="F730">
        <v>1</v>
      </c>
      <c r="G730" t="s">
        <v>11</v>
      </c>
      <c r="H730">
        <v>2006</v>
      </c>
      <c r="I730" t="s">
        <v>12</v>
      </c>
      <c r="J730" t="s">
        <v>129</v>
      </c>
      <c r="K730">
        <v>0</v>
      </c>
      <c r="L730" t="s">
        <v>3018</v>
      </c>
      <c r="M730">
        <v>3538</v>
      </c>
      <c r="N730">
        <v>4.3</v>
      </c>
      <c r="Q730">
        <v>317.8</v>
      </c>
      <c r="R730">
        <v>1</v>
      </c>
      <c r="S730" t="s">
        <v>131</v>
      </c>
      <c r="T730">
        <v>0.26</v>
      </c>
      <c r="W730">
        <v>0</v>
      </c>
      <c r="X730" t="s">
        <v>132</v>
      </c>
      <c r="Z730">
        <v>5455</v>
      </c>
      <c r="AA730">
        <v>0.87</v>
      </c>
      <c r="AB730">
        <v>0.95</v>
      </c>
      <c r="AC730">
        <v>-0.13</v>
      </c>
      <c r="AD730" t="s">
        <v>284</v>
      </c>
      <c r="AE730">
        <v>4.54</v>
      </c>
      <c r="AF730" t="s">
        <v>132</v>
      </c>
      <c r="AG730" t="s">
        <v>3019</v>
      </c>
      <c r="AH730">
        <v>255.65246189999999</v>
      </c>
      <c r="AI730" t="s">
        <v>3020</v>
      </c>
      <c r="AJ730">
        <v>47.085554399999999</v>
      </c>
      <c r="AK730">
        <v>18.283999999999999</v>
      </c>
      <c r="AL730">
        <v>6.76</v>
      </c>
      <c r="AM730">
        <v>5.0030000000000001</v>
      </c>
      <c r="AN730">
        <v>6.5677099999999999</v>
      </c>
      <c r="AO730" s="1">
        <v>43215</v>
      </c>
      <c r="AP730" t="s">
        <v>437</v>
      </c>
      <c r="AQ730" s="1">
        <v>42026</v>
      </c>
    </row>
    <row r="731" spans="1:43" x14ac:dyDescent="0.35">
      <c r="A731">
        <v>2087</v>
      </c>
      <c r="B731" t="s">
        <v>3021</v>
      </c>
      <c r="C731" t="s">
        <v>3022</v>
      </c>
      <c r="D731">
        <v>1</v>
      </c>
      <c r="E731">
        <v>1</v>
      </c>
      <c r="F731">
        <v>1</v>
      </c>
      <c r="G731" t="s">
        <v>11</v>
      </c>
      <c r="H731">
        <v>2023</v>
      </c>
      <c r="I731" t="s">
        <v>15</v>
      </c>
      <c r="J731" t="s">
        <v>129</v>
      </c>
      <c r="K731">
        <v>0</v>
      </c>
      <c r="L731" t="s">
        <v>2503</v>
      </c>
      <c r="M731">
        <v>5163</v>
      </c>
      <c r="N731">
        <v>7.46</v>
      </c>
      <c r="Q731">
        <v>2892.2384999999999</v>
      </c>
      <c r="R731">
        <v>9.1</v>
      </c>
      <c r="S731" t="s">
        <v>182</v>
      </c>
      <c r="T731">
        <v>0.2</v>
      </c>
      <c r="W731">
        <v>0</v>
      </c>
      <c r="X731" t="s">
        <v>2503</v>
      </c>
      <c r="Y731" t="s">
        <v>265</v>
      </c>
      <c r="Z731">
        <v>4909</v>
      </c>
      <c r="AA731">
        <v>8.56</v>
      </c>
      <c r="AB731">
        <v>2.0699999999999998</v>
      </c>
      <c r="AC731">
        <v>0.1</v>
      </c>
      <c r="AD731" t="s">
        <v>140</v>
      </c>
      <c r="AE731">
        <v>2.89</v>
      </c>
      <c r="AF731" t="s">
        <v>132</v>
      </c>
      <c r="AG731" t="s">
        <v>3023</v>
      </c>
      <c r="AH731">
        <v>255.32013449999999</v>
      </c>
      <c r="AI731" t="s">
        <v>3024</v>
      </c>
      <c r="AJ731">
        <v>60.648922599999999</v>
      </c>
      <c r="AK731">
        <v>100.947</v>
      </c>
      <c r="AL731">
        <v>6.1551999999999998</v>
      </c>
      <c r="AM731">
        <v>3.8959999999999999</v>
      </c>
      <c r="AN731">
        <v>5.8992100000000001</v>
      </c>
      <c r="AO731" s="1">
        <v>45274</v>
      </c>
      <c r="AP731" t="s">
        <v>400</v>
      </c>
      <c r="AQ731" s="1">
        <v>45274</v>
      </c>
    </row>
    <row r="732" spans="1:43" x14ac:dyDescent="0.35">
      <c r="A732">
        <v>2088</v>
      </c>
      <c r="B732" t="s">
        <v>3025</v>
      </c>
      <c r="C732" t="s">
        <v>3026</v>
      </c>
      <c r="D732">
        <v>0</v>
      </c>
      <c r="E732">
        <v>1</v>
      </c>
      <c r="F732">
        <v>1</v>
      </c>
      <c r="G732" t="s">
        <v>11</v>
      </c>
      <c r="H732">
        <v>2008</v>
      </c>
      <c r="I732" t="s">
        <v>52</v>
      </c>
      <c r="J732" t="s">
        <v>129</v>
      </c>
      <c r="K732">
        <v>0</v>
      </c>
      <c r="L732" t="s">
        <v>2696</v>
      </c>
      <c r="M732">
        <v>163.96700000000001</v>
      </c>
      <c r="N732">
        <v>0.59</v>
      </c>
      <c r="Q732">
        <v>1503.3359</v>
      </c>
      <c r="R732">
        <v>4.7300000000000004</v>
      </c>
      <c r="S732" t="s">
        <v>131</v>
      </c>
      <c r="T732">
        <v>0.6</v>
      </c>
      <c r="W732">
        <v>0</v>
      </c>
      <c r="X732" t="s">
        <v>2696</v>
      </c>
      <c r="Y732" t="s">
        <v>188</v>
      </c>
      <c r="Z732">
        <v>5655</v>
      </c>
      <c r="AA732">
        <v>1.44</v>
      </c>
      <c r="AB732">
        <v>1.08</v>
      </c>
      <c r="AC732">
        <v>0.11</v>
      </c>
      <c r="AD732" t="s">
        <v>140</v>
      </c>
      <c r="AE732">
        <v>4.1500000000000004</v>
      </c>
      <c r="AF732" t="s">
        <v>132</v>
      </c>
      <c r="AG732" t="s">
        <v>3027</v>
      </c>
      <c r="AH732">
        <v>257.52069699999998</v>
      </c>
      <c r="AI732" t="s">
        <v>3028</v>
      </c>
      <c r="AJ732">
        <v>-56.449804100000001</v>
      </c>
      <c r="AK732">
        <v>63.048400000000001</v>
      </c>
      <c r="AL732">
        <v>8.2100000000000009</v>
      </c>
      <c r="AM732">
        <v>6.6120000000000001</v>
      </c>
      <c r="AN732">
        <v>8.0373199999999994</v>
      </c>
      <c r="AO732" s="1">
        <v>43215</v>
      </c>
      <c r="AP732" t="s">
        <v>2699</v>
      </c>
      <c r="AQ732" s="1">
        <v>42684</v>
      </c>
    </row>
    <row r="733" spans="1:43" x14ac:dyDescent="0.35">
      <c r="A733">
        <v>2091</v>
      </c>
      <c r="B733" t="s">
        <v>3029</v>
      </c>
      <c r="C733" t="s">
        <v>3030</v>
      </c>
      <c r="D733">
        <v>0</v>
      </c>
      <c r="E733">
        <v>1</v>
      </c>
      <c r="F733">
        <v>2</v>
      </c>
      <c r="G733" t="s">
        <v>11</v>
      </c>
      <c r="H733">
        <v>2004</v>
      </c>
      <c r="I733" t="s">
        <v>30</v>
      </c>
      <c r="J733" t="s">
        <v>129</v>
      </c>
      <c r="K733">
        <v>0</v>
      </c>
      <c r="L733" t="s">
        <v>3031</v>
      </c>
      <c r="M733">
        <v>409</v>
      </c>
      <c r="N733">
        <v>1.2</v>
      </c>
      <c r="Q733">
        <v>570</v>
      </c>
      <c r="R733">
        <v>1.8</v>
      </c>
      <c r="S733" t="s">
        <v>131</v>
      </c>
      <c r="T733">
        <v>0.47</v>
      </c>
      <c r="W733">
        <v>0</v>
      </c>
      <c r="X733" t="s">
        <v>132</v>
      </c>
      <c r="Z733">
        <v>5604.56</v>
      </c>
      <c r="AA733">
        <v>2.27</v>
      </c>
      <c r="AB733">
        <v>0.99</v>
      </c>
      <c r="AC733">
        <v>-0.224</v>
      </c>
      <c r="AD733" t="s">
        <v>284</v>
      </c>
      <c r="AE733">
        <v>3.72</v>
      </c>
      <c r="AF733" t="s">
        <v>132</v>
      </c>
      <c r="AG733" t="s">
        <v>3032</v>
      </c>
      <c r="AH733">
        <v>257.816194</v>
      </c>
      <c r="AI733" t="s">
        <v>3033</v>
      </c>
      <c r="AJ733">
        <v>-56.681038000000001</v>
      </c>
      <c r="AK733">
        <v>63.4482</v>
      </c>
      <c r="AL733">
        <v>7.24</v>
      </c>
      <c r="AM733">
        <v>5.5090000000000003</v>
      </c>
      <c r="AN733">
        <v>7.0483700000000002</v>
      </c>
      <c r="AO733" s="1">
        <v>43215</v>
      </c>
      <c r="AP733" t="s">
        <v>3034</v>
      </c>
      <c r="AQ733" s="1">
        <v>41775</v>
      </c>
    </row>
    <row r="734" spans="1:43" x14ac:dyDescent="0.35">
      <c r="A734">
        <v>2094</v>
      </c>
      <c r="B734" t="s">
        <v>3035</v>
      </c>
      <c r="C734" t="s">
        <v>3030</v>
      </c>
      <c r="D734">
        <v>1</v>
      </c>
      <c r="E734">
        <v>1</v>
      </c>
      <c r="F734">
        <v>2</v>
      </c>
      <c r="G734" t="s">
        <v>11</v>
      </c>
      <c r="H734">
        <v>2014</v>
      </c>
      <c r="I734" t="s">
        <v>30</v>
      </c>
      <c r="J734" t="s">
        <v>129</v>
      </c>
      <c r="K734">
        <v>0</v>
      </c>
      <c r="L734" t="s">
        <v>3036</v>
      </c>
      <c r="M734">
        <v>3452</v>
      </c>
      <c r="N734">
        <v>5.36</v>
      </c>
      <c r="Q734">
        <v>819.97</v>
      </c>
      <c r="R734">
        <v>2.58</v>
      </c>
      <c r="S734" t="s">
        <v>131</v>
      </c>
      <c r="T734">
        <v>0.06</v>
      </c>
      <c r="W734">
        <v>0</v>
      </c>
      <c r="X734" t="s">
        <v>3036</v>
      </c>
      <c r="Y734" t="s">
        <v>329</v>
      </c>
      <c r="Z734">
        <v>5605</v>
      </c>
      <c r="AA734">
        <v>1.76</v>
      </c>
      <c r="AB734">
        <v>1.72</v>
      </c>
      <c r="AC734">
        <v>-0.2</v>
      </c>
      <c r="AD734" t="s">
        <v>140</v>
      </c>
      <c r="AE734">
        <v>3.82</v>
      </c>
      <c r="AF734" t="s">
        <v>132</v>
      </c>
      <c r="AG734" t="s">
        <v>3032</v>
      </c>
      <c r="AH734">
        <v>257.816194</v>
      </c>
      <c r="AI734" t="s">
        <v>3033</v>
      </c>
      <c r="AJ734">
        <v>-56.681038000000001</v>
      </c>
      <c r="AK734">
        <v>63.4482</v>
      </c>
      <c r="AL734">
        <v>7.24</v>
      </c>
      <c r="AM734">
        <v>5.5090000000000003</v>
      </c>
      <c r="AN734">
        <v>7.0483700000000002</v>
      </c>
      <c r="AO734" s="1">
        <v>41773</v>
      </c>
      <c r="AP734" t="s">
        <v>1534</v>
      </c>
      <c r="AQ734" s="1">
        <v>41773</v>
      </c>
    </row>
    <row r="735" spans="1:43" x14ac:dyDescent="0.35">
      <c r="A735">
        <v>2095</v>
      </c>
      <c r="B735" t="s">
        <v>3037</v>
      </c>
      <c r="C735" t="s">
        <v>3038</v>
      </c>
      <c r="D735">
        <v>1</v>
      </c>
      <c r="E735">
        <v>1</v>
      </c>
      <c r="F735">
        <v>1</v>
      </c>
      <c r="G735" t="s">
        <v>11</v>
      </c>
      <c r="H735">
        <v>2021</v>
      </c>
      <c r="I735" t="s">
        <v>26</v>
      </c>
      <c r="J735" t="s">
        <v>129</v>
      </c>
      <c r="K735">
        <v>0</v>
      </c>
      <c r="L735" t="s">
        <v>446</v>
      </c>
      <c r="M735">
        <v>352.65</v>
      </c>
      <c r="N735">
        <v>1.04</v>
      </c>
      <c r="Q735">
        <v>238.37130999999999</v>
      </c>
      <c r="R735">
        <v>0.75</v>
      </c>
      <c r="S735" t="s">
        <v>131</v>
      </c>
      <c r="T735">
        <v>0.21</v>
      </c>
      <c r="W735">
        <v>0</v>
      </c>
      <c r="X735" t="s">
        <v>446</v>
      </c>
      <c r="Y735" t="s">
        <v>3039</v>
      </c>
      <c r="Z735">
        <v>6239</v>
      </c>
      <c r="AB735">
        <v>1.22</v>
      </c>
      <c r="AC735">
        <v>0.05</v>
      </c>
      <c r="AD735" t="s">
        <v>140</v>
      </c>
      <c r="AE735">
        <v>4.26</v>
      </c>
      <c r="AF735" t="s">
        <v>132</v>
      </c>
      <c r="AG735" t="s">
        <v>3040</v>
      </c>
      <c r="AH735">
        <v>257.42088760000001</v>
      </c>
      <c r="AI735" t="s">
        <v>3041</v>
      </c>
      <c r="AJ735">
        <v>10.0381003</v>
      </c>
      <c r="AK735">
        <v>57.799500000000002</v>
      </c>
      <c r="AL735">
        <v>7.0091999999999999</v>
      </c>
      <c r="AM735">
        <v>5.7149999999999999</v>
      </c>
      <c r="AN735">
        <v>6.86686</v>
      </c>
      <c r="AO735" s="1">
        <v>44344</v>
      </c>
      <c r="AP735" t="s">
        <v>163</v>
      </c>
      <c r="AQ735" s="1">
        <v>44344</v>
      </c>
    </row>
    <row r="736" spans="1:43" x14ac:dyDescent="0.35">
      <c r="A736">
        <v>2096</v>
      </c>
      <c r="B736" t="s">
        <v>3042</v>
      </c>
      <c r="C736" t="s">
        <v>3043</v>
      </c>
      <c r="D736">
        <v>1</v>
      </c>
      <c r="E736">
        <v>1</v>
      </c>
      <c r="F736">
        <v>2</v>
      </c>
      <c r="G736" t="s">
        <v>11</v>
      </c>
      <c r="H736">
        <v>2007</v>
      </c>
      <c r="I736" t="s">
        <v>28</v>
      </c>
      <c r="J736" t="s">
        <v>129</v>
      </c>
      <c r="K736">
        <v>0</v>
      </c>
      <c r="L736" t="s">
        <v>139</v>
      </c>
      <c r="M736">
        <v>194.3</v>
      </c>
      <c r="N736">
        <v>0.63</v>
      </c>
      <c r="Q736">
        <v>314.65170000000001</v>
      </c>
      <c r="R736">
        <v>0.99</v>
      </c>
      <c r="S736" t="s">
        <v>131</v>
      </c>
      <c r="T736">
        <v>0.17</v>
      </c>
      <c r="W736">
        <v>0</v>
      </c>
      <c r="X736" t="s">
        <v>139</v>
      </c>
      <c r="Z736">
        <v>5905</v>
      </c>
      <c r="AA736">
        <v>1.38</v>
      </c>
      <c r="AB736">
        <v>1.1499999999999999</v>
      </c>
      <c r="AC736">
        <v>-0.6</v>
      </c>
      <c r="AD736" t="s">
        <v>140</v>
      </c>
      <c r="AE736">
        <v>4.22</v>
      </c>
      <c r="AF736" t="s">
        <v>132</v>
      </c>
      <c r="AG736" t="s">
        <v>3044</v>
      </c>
      <c r="AH736">
        <v>257.39309470000001</v>
      </c>
      <c r="AI736" t="s">
        <v>3045</v>
      </c>
      <c r="AJ736">
        <v>33.354927699999998</v>
      </c>
      <c r="AK736">
        <v>43.619700000000002</v>
      </c>
      <c r="AL736">
        <v>7.28</v>
      </c>
      <c r="AM736">
        <v>5.8079999999999998</v>
      </c>
      <c r="AN736">
        <v>7.1207399999999996</v>
      </c>
      <c r="AO736" s="1">
        <v>43347</v>
      </c>
      <c r="AP736" t="s">
        <v>143</v>
      </c>
      <c r="AQ736" s="1">
        <v>43349</v>
      </c>
    </row>
    <row r="737" spans="1:43" x14ac:dyDescent="0.35">
      <c r="A737">
        <v>2098</v>
      </c>
      <c r="B737" t="s">
        <v>3046</v>
      </c>
      <c r="C737" t="s">
        <v>3043</v>
      </c>
      <c r="D737">
        <v>1</v>
      </c>
      <c r="E737">
        <v>1</v>
      </c>
      <c r="F737">
        <v>2</v>
      </c>
      <c r="G737" t="s">
        <v>11</v>
      </c>
      <c r="H737">
        <v>2007</v>
      </c>
      <c r="I737" t="s">
        <v>28</v>
      </c>
      <c r="J737" t="s">
        <v>129</v>
      </c>
      <c r="K737">
        <v>0</v>
      </c>
      <c r="L737" t="s">
        <v>3047</v>
      </c>
      <c r="M737">
        <v>391.9</v>
      </c>
      <c r="N737">
        <v>1.02</v>
      </c>
      <c r="Q737">
        <v>261</v>
      </c>
      <c r="R737">
        <v>0.82</v>
      </c>
      <c r="S737" t="s">
        <v>131</v>
      </c>
      <c r="T737">
        <v>0.16</v>
      </c>
      <c r="W737">
        <v>0</v>
      </c>
      <c r="X737" t="s">
        <v>3047</v>
      </c>
      <c r="Y737" t="s">
        <v>484</v>
      </c>
      <c r="Z737">
        <v>5900</v>
      </c>
      <c r="AB737">
        <v>0.92</v>
      </c>
      <c r="AC737">
        <v>-0.51</v>
      </c>
      <c r="AD737" t="s">
        <v>140</v>
      </c>
      <c r="AE737">
        <v>4.16</v>
      </c>
      <c r="AF737" t="s">
        <v>132</v>
      </c>
      <c r="AG737" t="s">
        <v>3044</v>
      </c>
      <c r="AH737">
        <v>257.39309470000001</v>
      </c>
      <c r="AI737" t="s">
        <v>3045</v>
      </c>
      <c r="AJ737">
        <v>33.354927699999998</v>
      </c>
      <c r="AK737">
        <v>43.619700000000002</v>
      </c>
      <c r="AL737">
        <v>7.28</v>
      </c>
      <c r="AM737">
        <v>5.8079999999999998</v>
      </c>
      <c r="AN737">
        <v>7.1207399999999996</v>
      </c>
      <c r="AO737" s="1">
        <v>43493</v>
      </c>
      <c r="AP737" t="s">
        <v>789</v>
      </c>
      <c r="AQ737" s="1">
        <v>43496</v>
      </c>
    </row>
    <row r="738" spans="1:43" x14ac:dyDescent="0.35">
      <c r="A738">
        <v>2099</v>
      </c>
      <c r="B738" t="s">
        <v>3048</v>
      </c>
      <c r="C738" t="s">
        <v>3049</v>
      </c>
      <c r="D738">
        <v>1</v>
      </c>
      <c r="E738">
        <v>1</v>
      </c>
      <c r="F738">
        <v>2</v>
      </c>
      <c r="G738" t="s">
        <v>11</v>
      </c>
      <c r="H738">
        <v>2022</v>
      </c>
      <c r="I738" t="s">
        <v>15</v>
      </c>
      <c r="J738" t="s">
        <v>129</v>
      </c>
      <c r="K738">
        <v>0</v>
      </c>
      <c r="L738" t="s">
        <v>1112</v>
      </c>
      <c r="M738">
        <v>1.8756699999999999</v>
      </c>
      <c r="N738">
        <v>0.03</v>
      </c>
      <c r="Q738">
        <v>7.6278800000000002</v>
      </c>
      <c r="R738">
        <v>2.4E-2</v>
      </c>
      <c r="S738" t="s">
        <v>131</v>
      </c>
      <c r="T738">
        <v>0.19400000000000001</v>
      </c>
      <c r="W738">
        <v>0</v>
      </c>
      <c r="X738" t="s">
        <v>1112</v>
      </c>
      <c r="AB738">
        <v>1.03</v>
      </c>
      <c r="AF738" t="s">
        <v>132</v>
      </c>
      <c r="AG738" t="s">
        <v>3050</v>
      </c>
      <c r="AH738">
        <v>260.53640250000001</v>
      </c>
      <c r="AI738" t="s">
        <v>3051</v>
      </c>
      <c r="AJ738">
        <v>-75.349238999999997</v>
      </c>
      <c r="AK738">
        <v>27.561</v>
      </c>
      <c r="AL738">
        <v>7</v>
      </c>
      <c r="AM738">
        <v>5.4589999999999996</v>
      </c>
      <c r="AN738">
        <v>6.8406000000000002</v>
      </c>
      <c r="AO738" s="1">
        <v>45091</v>
      </c>
      <c r="AP738" t="s">
        <v>1115</v>
      </c>
      <c r="AQ738" s="1">
        <v>45091</v>
      </c>
    </row>
    <row r="739" spans="1:43" x14ac:dyDescent="0.35">
      <c r="A739">
        <v>2100</v>
      </c>
      <c r="B739" t="s">
        <v>3052</v>
      </c>
      <c r="C739" t="s">
        <v>3049</v>
      </c>
      <c r="D739">
        <v>1</v>
      </c>
      <c r="E739">
        <v>1</v>
      </c>
      <c r="F739">
        <v>2</v>
      </c>
      <c r="G739" t="s">
        <v>11</v>
      </c>
      <c r="H739">
        <v>2022</v>
      </c>
      <c r="I739" t="s">
        <v>15</v>
      </c>
      <c r="J739" t="s">
        <v>129</v>
      </c>
      <c r="K739">
        <v>0</v>
      </c>
      <c r="L739" t="s">
        <v>1112</v>
      </c>
      <c r="M739">
        <v>17202.194459999999</v>
      </c>
      <c r="N739">
        <v>13.183</v>
      </c>
      <c r="Q739">
        <v>1878.0480600000001</v>
      </c>
      <c r="R739">
        <v>5.9089999999999998</v>
      </c>
      <c r="S739" t="s">
        <v>182</v>
      </c>
      <c r="T739">
        <v>7.0999999999999994E-2</v>
      </c>
      <c r="W739">
        <v>0</v>
      </c>
      <c r="X739" t="s">
        <v>1112</v>
      </c>
      <c r="AB739">
        <v>1.03</v>
      </c>
      <c r="AF739" t="s">
        <v>132</v>
      </c>
      <c r="AG739" t="s">
        <v>3050</v>
      </c>
      <c r="AH739">
        <v>260.53640250000001</v>
      </c>
      <c r="AI739" t="s">
        <v>3051</v>
      </c>
      <c r="AJ739">
        <v>-75.349238999999997</v>
      </c>
      <c r="AK739">
        <v>27.561</v>
      </c>
      <c r="AL739">
        <v>7</v>
      </c>
      <c r="AM739">
        <v>5.4589999999999996</v>
      </c>
      <c r="AN739">
        <v>6.8406000000000002</v>
      </c>
      <c r="AO739" s="1">
        <v>45089</v>
      </c>
      <c r="AP739" t="s">
        <v>1115</v>
      </c>
      <c r="AQ739" s="1">
        <v>45089</v>
      </c>
    </row>
    <row r="740" spans="1:43" x14ac:dyDescent="0.35">
      <c r="A740">
        <v>2101</v>
      </c>
      <c r="B740" t="s">
        <v>3053</v>
      </c>
      <c r="C740" t="s">
        <v>3054</v>
      </c>
      <c r="D740">
        <v>1</v>
      </c>
      <c r="E740">
        <v>1</v>
      </c>
      <c r="F740">
        <v>2</v>
      </c>
      <c r="G740" t="s">
        <v>11</v>
      </c>
      <c r="H740">
        <v>2022</v>
      </c>
      <c r="I740" t="s">
        <v>15</v>
      </c>
      <c r="J740" t="s">
        <v>129</v>
      </c>
      <c r="K740">
        <v>0</v>
      </c>
      <c r="L740" t="s">
        <v>1112</v>
      </c>
      <c r="M740">
        <v>21.85849</v>
      </c>
      <c r="N740">
        <v>0.16700000000000001</v>
      </c>
      <c r="Q740">
        <v>15.89142</v>
      </c>
      <c r="R740">
        <v>0.05</v>
      </c>
      <c r="S740" t="s">
        <v>131</v>
      </c>
      <c r="T740">
        <v>0.109</v>
      </c>
      <c r="W740">
        <v>0</v>
      </c>
      <c r="X740" t="s">
        <v>1112</v>
      </c>
      <c r="AB740">
        <v>1.29</v>
      </c>
      <c r="AF740" t="s">
        <v>132</v>
      </c>
      <c r="AG740" t="s">
        <v>3055</v>
      </c>
      <c r="AH740">
        <v>259.26468699999998</v>
      </c>
      <c r="AI740" t="s">
        <v>3056</v>
      </c>
      <c r="AJ740">
        <v>-32.663076799999999</v>
      </c>
      <c r="AK740">
        <v>48.249000000000002</v>
      </c>
      <c r="AL740">
        <v>5.53</v>
      </c>
      <c r="AM740">
        <v>4.3570000000000002</v>
      </c>
      <c r="AN740">
        <v>5.4115900000000003</v>
      </c>
      <c r="AO740" s="1">
        <v>45091</v>
      </c>
      <c r="AP740" t="s">
        <v>1115</v>
      </c>
      <c r="AQ740" s="1">
        <v>45091</v>
      </c>
    </row>
    <row r="741" spans="1:43" x14ac:dyDescent="0.35">
      <c r="A741">
        <v>2102</v>
      </c>
      <c r="B741" t="s">
        <v>3057</v>
      </c>
      <c r="C741" t="s">
        <v>3054</v>
      </c>
      <c r="D741">
        <v>1</v>
      </c>
      <c r="E741">
        <v>1</v>
      </c>
      <c r="F741">
        <v>2</v>
      </c>
      <c r="G741" t="s">
        <v>11</v>
      </c>
      <c r="H741">
        <v>2022</v>
      </c>
      <c r="I741" t="s">
        <v>15</v>
      </c>
      <c r="J741" t="s">
        <v>129</v>
      </c>
      <c r="K741">
        <v>0</v>
      </c>
      <c r="L741" t="s">
        <v>1112</v>
      </c>
      <c r="M741">
        <v>7841.5838999999996</v>
      </c>
      <c r="N741">
        <v>8.4149999999999991</v>
      </c>
      <c r="Q741">
        <v>1661.60691</v>
      </c>
      <c r="R741">
        <v>5.2279999999999998</v>
      </c>
      <c r="S741" t="s">
        <v>182</v>
      </c>
      <c r="T741">
        <v>0.39100000000000001</v>
      </c>
      <c r="W741">
        <v>0</v>
      </c>
      <c r="X741" t="s">
        <v>1112</v>
      </c>
      <c r="AB741">
        <v>1.29</v>
      </c>
      <c r="AF741" t="s">
        <v>132</v>
      </c>
      <c r="AG741" t="s">
        <v>3055</v>
      </c>
      <c r="AH741">
        <v>259.26468699999998</v>
      </c>
      <c r="AI741" t="s">
        <v>3056</v>
      </c>
      <c r="AJ741">
        <v>-32.663076799999999</v>
      </c>
      <c r="AK741">
        <v>48.249000000000002</v>
      </c>
      <c r="AL741">
        <v>5.53</v>
      </c>
      <c r="AM741">
        <v>4.3570000000000002</v>
      </c>
      <c r="AN741">
        <v>5.4115900000000003</v>
      </c>
      <c r="AO741" s="1">
        <v>45089</v>
      </c>
      <c r="AP741" t="s">
        <v>1115</v>
      </c>
      <c r="AQ741" s="1">
        <v>45089</v>
      </c>
    </row>
    <row r="742" spans="1:43" x14ac:dyDescent="0.35">
      <c r="A742">
        <v>2103</v>
      </c>
      <c r="B742" t="s">
        <v>3058</v>
      </c>
      <c r="C742" t="s">
        <v>3059</v>
      </c>
      <c r="D742">
        <v>0</v>
      </c>
      <c r="E742">
        <v>1</v>
      </c>
      <c r="F742">
        <v>2</v>
      </c>
      <c r="G742" t="s">
        <v>11</v>
      </c>
      <c r="H742">
        <v>2011</v>
      </c>
      <c r="I742" t="s">
        <v>26</v>
      </c>
      <c r="J742" t="s">
        <v>129</v>
      </c>
      <c r="K742">
        <v>0</v>
      </c>
      <c r="L742" t="s">
        <v>3060</v>
      </c>
      <c r="M742">
        <v>131.05000000000001</v>
      </c>
      <c r="N742">
        <v>0.495</v>
      </c>
      <c r="Q742">
        <v>3086</v>
      </c>
      <c r="R742">
        <v>9.7100000000000009</v>
      </c>
      <c r="S742" t="s">
        <v>131</v>
      </c>
      <c r="T742">
        <v>0.70799999999999996</v>
      </c>
      <c r="W742">
        <v>0</v>
      </c>
      <c r="X742" t="s">
        <v>3060</v>
      </c>
      <c r="Y742" t="s">
        <v>3061</v>
      </c>
      <c r="Z742">
        <v>5453</v>
      </c>
      <c r="AB742">
        <v>0.93</v>
      </c>
      <c r="AC742">
        <v>0.14000000000000001</v>
      </c>
      <c r="AD742" t="s">
        <v>140</v>
      </c>
      <c r="AE742">
        <v>4.46</v>
      </c>
      <c r="AF742" t="s">
        <v>132</v>
      </c>
      <c r="AG742" t="s">
        <v>3062</v>
      </c>
      <c r="AH742">
        <v>258.09666859999999</v>
      </c>
      <c r="AI742" t="s">
        <v>3063</v>
      </c>
      <c r="AJ742">
        <v>63.3527828</v>
      </c>
      <c r="AK742">
        <v>36.194499999999998</v>
      </c>
      <c r="AL742">
        <v>8.07</v>
      </c>
      <c r="AM742">
        <v>6.2690000000000001</v>
      </c>
      <c r="AN742">
        <v>7.8656899999999998</v>
      </c>
      <c r="AO742" s="1">
        <v>43493</v>
      </c>
      <c r="AP742" t="s">
        <v>3064</v>
      </c>
      <c r="AQ742" s="1">
        <v>43496</v>
      </c>
    </row>
    <row r="743" spans="1:43" x14ac:dyDescent="0.35">
      <c r="A743">
        <v>2107</v>
      </c>
      <c r="B743" t="s">
        <v>3065</v>
      </c>
      <c r="C743" t="s">
        <v>3059</v>
      </c>
      <c r="D743">
        <v>0</v>
      </c>
      <c r="E743">
        <v>1</v>
      </c>
      <c r="F743">
        <v>2</v>
      </c>
      <c r="G743" t="s">
        <v>11</v>
      </c>
      <c r="H743">
        <v>2018</v>
      </c>
      <c r="I743" t="s">
        <v>12</v>
      </c>
      <c r="J743" t="s">
        <v>129</v>
      </c>
      <c r="K743">
        <v>0</v>
      </c>
      <c r="L743" t="s">
        <v>160</v>
      </c>
      <c r="M743">
        <v>4758</v>
      </c>
      <c r="N743">
        <v>5.4610000000000003</v>
      </c>
      <c r="Q743">
        <v>3003.4784500000001</v>
      </c>
      <c r="R743">
        <v>9.4499999999999993</v>
      </c>
      <c r="S743" t="s">
        <v>131</v>
      </c>
      <c r="T743">
        <v>0.25969999999999999</v>
      </c>
      <c r="W743">
        <v>0</v>
      </c>
      <c r="X743" t="s">
        <v>160</v>
      </c>
      <c r="Z743">
        <v>5458.24</v>
      </c>
      <c r="AA743">
        <v>0.97</v>
      </c>
      <c r="AB743">
        <v>0.96</v>
      </c>
      <c r="AC743">
        <v>0.192</v>
      </c>
      <c r="AD743" t="s">
        <v>140</v>
      </c>
      <c r="AE743">
        <v>4.45</v>
      </c>
      <c r="AF743" t="s">
        <v>132</v>
      </c>
      <c r="AG743" t="s">
        <v>3062</v>
      </c>
      <c r="AH743">
        <v>258.09666859999999</v>
      </c>
      <c r="AI743" t="s">
        <v>3063</v>
      </c>
      <c r="AJ743">
        <v>63.3527828</v>
      </c>
      <c r="AK743">
        <v>36.194499999999998</v>
      </c>
      <c r="AL743">
        <v>8.07</v>
      </c>
      <c r="AM743">
        <v>6.2690000000000001</v>
      </c>
      <c r="AN743">
        <v>7.8656899999999998</v>
      </c>
      <c r="AO743" s="1">
        <v>44459</v>
      </c>
      <c r="AP743" t="s">
        <v>163</v>
      </c>
      <c r="AQ743" s="1">
        <v>44459</v>
      </c>
    </row>
    <row r="744" spans="1:43" x14ac:dyDescent="0.35">
      <c r="A744">
        <v>2110</v>
      </c>
      <c r="B744" t="s">
        <v>3066</v>
      </c>
      <c r="C744" t="s">
        <v>3067</v>
      </c>
      <c r="D744">
        <v>1</v>
      </c>
      <c r="E744">
        <v>1</v>
      </c>
      <c r="F744">
        <v>1</v>
      </c>
      <c r="G744" t="s">
        <v>11</v>
      </c>
      <c r="H744">
        <v>2009</v>
      </c>
      <c r="I744" t="s">
        <v>40</v>
      </c>
      <c r="J744" t="s">
        <v>129</v>
      </c>
      <c r="K744">
        <v>0</v>
      </c>
      <c r="L744" t="s">
        <v>2932</v>
      </c>
      <c r="M744">
        <v>842.2</v>
      </c>
      <c r="N744">
        <v>1.88</v>
      </c>
      <c r="Q744">
        <v>235.18</v>
      </c>
      <c r="R744">
        <v>0.74</v>
      </c>
      <c r="S744" t="s">
        <v>131</v>
      </c>
      <c r="T744">
        <v>0.22</v>
      </c>
      <c r="W744">
        <v>0</v>
      </c>
      <c r="X744" t="s">
        <v>2932</v>
      </c>
      <c r="Y744" t="s">
        <v>3068</v>
      </c>
      <c r="Z744">
        <v>5900</v>
      </c>
      <c r="AA744">
        <v>2.16</v>
      </c>
      <c r="AB744">
        <v>1.25</v>
      </c>
      <c r="AC744">
        <v>-0.12</v>
      </c>
      <c r="AD744" t="s">
        <v>140</v>
      </c>
      <c r="AE744">
        <v>4.07</v>
      </c>
      <c r="AF744" t="s">
        <v>132</v>
      </c>
      <c r="AG744" t="s">
        <v>3069</v>
      </c>
      <c r="AH744">
        <v>259.96395219999999</v>
      </c>
      <c r="AI744" t="s">
        <v>3070</v>
      </c>
      <c r="AJ744">
        <v>-48.5502313</v>
      </c>
      <c r="AK744">
        <v>56.865499999999997</v>
      </c>
      <c r="AL744">
        <v>6.67</v>
      </c>
      <c r="AM744">
        <v>5.17</v>
      </c>
      <c r="AN744">
        <v>6.5121000000000002</v>
      </c>
      <c r="AO744" s="1">
        <v>41815</v>
      </c>
      <c r="AP744" t="s">
        <v>2935</v>
      </c>
      <c r="AQ744" s="1">
        <v>41815</v>
      </c>
    </row>
    <row r="745" spans="1:43" x14ac:dyDescent="0.35">
      <c r="A745">
        <v>2111</v>
      </c>
      <c r="B745" t="s">
        <v>3071</v>
      </c>
      <c r="C745" t="s">
        <v>3072</v>
      </c>
      <c r="D745">
        <v>0</v>
      </c>
      <c r="E745">
        <v>1</v>
      </c>
      <c r="F745">
        <v>2</v>
      </c>
      <c r="G745" t="s">
        <v>11</v>
      </c>
      <c r="H745">
        <v>2010</v>
      </c>
      <c r="I745" t="s">
        <v>12</v>
      </c>
      <c r="J745" t="s">
        <v>129</v>
      </c>
      <c r="K745">
        <v>0</v>
      </c>
      <c r="L745" t="s">
        <v>160</v>
      </c>
      <c r="M745">
        <v>4.6427500000000004</v>
      </c>
      <c r="N745">
        <v>5.024E-2</v>
      </c>
      <c r="Q745">
        <v>5.0216900000000004</v>
      </c>
      <c r="R745">
        <v>1.5800000000000002E-2</v>
      </c>
      <c r="S745" t="s">
        <v>131</v>
      </c>
      <c r="T745">
        <v>0.23499999999999999</v>
      </c>
      <c r="W745">
        <v>0</v>
      </c>
      <c r="X745" t="s">
        <v>160</v>
      </c>
      <c r="Z745">
        <v>4903.6899999999996</v>
      </c>
      <c r="AA745">
        <v>0.77</v>
      </c>
      <c r="AB745">
        <v>0.79</v>
      </c>
      <c r="AC745">
        <v>4.9000000000000002E-2</v>
      </c>
      <c r="AD745" t="s">
        <v>140</v>
      </c>
      <c r="AE745">
        <v>4.55</v>
      </c>
      <c r="AF745" t="s">
        <v>132</v>
      </c>
      <c r="AG745" t="s">
        <v>3073</v>
      </c>
      <c r="AH745">
        <v>259.4183491</v>
      </c>
      <c r="AI745" t="s">
        <v>3074</v>
      </c>
      <c r="AJ745">
        <v>29.228161</v>
      </c>
      <c r="AK745">
        <v>24.3323</v>
      </c>
      <c r="AL745">
        <v>8.43</v>
      </c>
      <c r="AM745">
        <v>6.0039999999999996</v>
      </c>
      <c r="AN745">
        <v>8.1075300000000006</v>
      </c>
      <c r="AO745" s="1">
        <v>44459</v>
      </c>
      <c r="AP745" t="s">
        <v>163</v>
      </c>
      <c r="AQ745" s="1">
        <v>44459</v>
      </c>
    </row>
    <row r="746" spans="1:43" x14ac:dyDescent="0.35">
      <c r="A746">
        <v>2114</v>
      </c>
      <c r="B746" t="s">
        <v>3075</v>
      </c>
      <c r="C746" t="s">
        <v>3072</v>
      </c>
      <c r="D746">
        <v>1</v>
      </c>
      <c r="E746">
        <v>1</v>
      </c>
      <c r="F746">
        <v>2</v>
      </c>
      <c r="G746" t="s">
        <v>11</v>
      </c>
      <c r="H746">
        <v>2021</v>
      </c>
      <c r="I746" t="s">
        <v>15</v>
      </c>
      <c r="J746" t="s">
        <v>129</v>
      </c>
      <c r="K746">
        <v>0</v>
      </c>
      <c r="L746" t="s">
        <v>160</v>
      </c>
      <c r="M746">
        <v>811.3</v>
      </c>
      <c r="N746">
        <v>1.57</v>
      </c>
      <c r="Q746">
        <v>31.4968</v>
      </c>
      <c r="R746">
        <v>9.9099999999999994E-2</v>
      </c>
      <c r="S746" t="s">
        <v>131</v>
      </c>
      <c r="T746">
        <v>8.8999999999999996E-2</v>
      </c>
      <c r="W746">
        <v>0</v>
      </c>
      <c r="X746" t="s">
        <v>160</v>
      </c>
      <c r="Z746">
        <v>4903.6899999999996</v>
      </c>
      <c r="AA746">
        <v>0.77</v>
      </c>
      <c r="AB746">
        <v>0.79</v>
      </c>
      <c r="AC746">
        <v>4.9000000000000002E-2</v>
      </c>
      <c r="AD746" t="s">
        <v>140</v>
      </c>
      <c r="AE746">
        <v>4.55</v>
      </c>
      <c r="AF746" t="s">
        <v>132</v>
      </c>
      <c r="AG746" t="s">
        <v>3073</v>
      </c>
      <c r="AH746">
        <v>259.4183491</v>
      </c>
      <c r="AI746" t="s">
        <v>3074</v>
      </c>
      <c r="AJ746">
        <v>29.228161</v>
      </c>
      <c r="AK746">
        <v>24.3323</v>
      </c>
      <c r="AL746">
        <v>8.43</v>
      </c>
      <c r="AM746">
        <v>6.0039999999999996</v>
      </c>
      <c r="AN746">
        <v>8.1075300000000006</v>
      </c>
      <c r="AO746" s="1">
        <v>44459</v>
      </c>
      <c r="AP746" t="s">
        <v>163</v>
      </c>
      <c r="AQ746" s="1">
        <v>44459</v>
      </c>
    </row>
    <row r="747" spans="1:43" x14ac:dyDescent="0.35">
      <c r="A747">
        <v>2115</v>
      </c>
      <c r="B747" t="s">
        <v>3076</v>
      </c>
      <c r="C747" t="s">
        <v>3077</v>
      </c>
      <c r="D747">
        <v>1</v>
      </c>
      <c r="E747">
        <v>2</v>
      </c>
      <c r="F747">
        <v>1</v>
      </c>
      <c r="G747" t="s">
        <v>11</v>
      </c>
      <c r="H747">
        <v>2007</v>
      </c>
      <c r="I747" t="s">
        <v>40</v>
      </c>
      <c r="J747" t="s">
        <v>129</v>
      </c>
      <c r="K747">
        <v>0</v>
      </c>
      <c r="L747" t="s">
        <v>139</v>
      </c>
      <c r="M747">
        <v>359.51001000000002</v>
      </c>
      <c r="N747">
        <v>1.1200000000000001</v>
      </c>
      <c r="Q747">
        <v>3391.2460999999998</v>
      </c>
      <c r="R747">
        <v>10.67</v>
      </c>
      <c r="S747" t="s">
        <v>131</v>
      </c>
      <c r="T747">
        <v>0.85</v>
      </c>
      <c r="W747">
        <v>0</v>
      </c>
      <c r="X747" t="s">
        <v>139</v>
      </c>
      <c r="Z747">
        <v>6090</v>
      </c>
      <c r="AA747">
        <v>1.9</v>
      </c>
      <c r="AB747">
        <v>1.38</v>
      </c>
      <c r="AC747">
        <v>0.15</v>
      </c>
      <c r="AD747" t="s">
        <v>140</v>
      </c>
      <c r="AE747">
        <v>4.0199999999999996</v>
      </c>
      <c r="AF747" t="s">
        <v>132</v>
      </c>
      <c r="AG747" t="s">
        <v>3078</v>
      </c>
      <c r="AH747">
        <v>260.14233660000002</v>
      </c>
      <c r="AI747" t="s">
        <v>3079</v>
      </c>
      <c r="AJ747">
        <v>-19.334364999999998</v>
      </c>
      <c r="AK747">
        <v>47.733199999999997</v>
      </c>
      <c r="AL747">
        <v>6.5</v>
      </c>
      <c r="AM747">
        <v>5.149</v>
      </c>
      <c r="AN747">
        <v>6.3623000000000003</v>
      </c>
      <c r="AO747" s="1">
        <v>43347</v>
      </c>
      <c r="AP747" t="s">
        <v>143</v>
      </c>
      <c r="AQ747" s="1">
        <v>43349</v>
      </c>
    </row>
    <row r="748" spans="1:43" x14ac:dyDescent="0.35">
      <c r="A748">
        <v>2118</v>
      </c>
      <c r="B748" t="s">
        <v>3080</v>
      </c>
      <c r="C748" t="s">
        <v>3081</v>
      </c>
      <c r="D748">
        <v>0</v>
      </c>
      <c r="E748">
        <v>1</v>
      </c>
      <c r="F748">
        <v>1</v>
      </c>
      <c r="G748" t="s">
        <v>11</v>
      </c>
      <c r="H748">
        <v>2011</v>
      </c>
      <c r="I748" t="s">
        <v>12</v>
      </c>
      <c r="J748" t="s">
        <v>129</v>
      </c>
      <c r="K748">
        <v>0</v>
      </c>
      <c r="L748" t="s">
        <v>2967</v>
      </c>
      <c r="M748">
        <v>521</v>
      </c>
      <c r="N748">
        <v>1.52</v>
      </c>
      <c r="Q748">
        <v>572.1</v>
      </c>
      <c r="R748">
        <v>1.8</v>
      </c>
      <c r="S748" t="s">
        <v>131</v>
      </c>
      <c r="T748">
        <v>0.29099999999999998</v>
      </c>
      <c r="W748">
        <v>0</v>
      </c>
      <c r="X748" t="s">
        <v>2967</v>
      </c>
      <c r="Z748">
        <v>4897</v>
      </c>
      <c r="AA748">
        <v>4.8</v>
      </c>
      <c r="AB748">
        <v>1.65</v>
      </c>
      <c r="AC748">
        <v>0.28000000000000003</v>
      </c>
      <c r="AD748" t="s">
        <v>140</v>
      </c>
      <c r="AE748">
        <v>3.2</v>
      </c>
      <c r="AF748" t="s">
        <v>132</v>
      </c>
      <c r="AG748" t="s">
        <v>3082</v>
      </c>
      <c r="AH748">
        <v>261.43953119999998</v>
      </c>
      <c r="AI748" t="s">
        <v>3083</v>
      </c>
      <c r="AJ748">
        <v>27.303072100000001</v>
      </c>
      <c r="AK748">
        <v>94.862499999999997</v>
      </c>
      <c r="AL748">
        <v>7.47</v>
      </c>
      <c r="AM748">
        <v>5.1559999999999997</v>
      </c>
      <c r="AN748">
        <v>7.2068000000000003</v>
      </c>
      <c r="AO748" s="1">
        <v>43215</v>
      </c>
      <c r="AP748" t="s">
        <v>2970</v>
      </c>
      <c r="AQ748" s="1">
        <v>41773</v>
      </c>
    </row>
    <row r="749" spans="1:43" x14ac:dyDescent="0.35">
      <c r="A749">
        <v>2120</v>
      </c>
      <c r="B749" t="s">
        <v>3084</v>
      </c>
      <c r="C749" t="s">
        <v>3085</v>
      </c>
      <c r="D749">
        <v>0</v>
      </c>
      <c r="E749">
        <v>1</v>
      </c>
      <c r="F749">
        <v>5</v>
      </c>
      <c r="G749" t="s">
        <v>11</v>
      </c>
      <c r="H749">
        <v>2020</v>
      </c>
      <c r="I749" t="s">
        <v>26</v>
      </c>
      <c r="J749" t="s">
        <v>648</v>
      </c>
      <c r="K749">
        <v>0</v>
      </c>
      <c r="L749" t="s">
        <v>649</v>
      </c>
      <c r="M749">
        <v>2.1779465</v>
      </c>
      <c r="O749">
        <v>1.2849999999999999</v>
      </c>
      <c r="P749">
        <v>0.115</v>
      </c>
      <c r="U749">
        <v>802.73</v>
      </c>
      <c r="V749">
        <v>1482</v>
      </c>
      <c r="W749">
        <v>0</v>
      </c>
      <c r="X749" t="s">
        <v>649</v>
      </c>
      <c r="Z749">
        <v>5801.89</v>
      </c>
      <c r="AA749">
        <v>1.26</v>
      </c>
      <c r="AE749">
        <v>4.25</v>
      </c>
      <c r="AF749" t="s">
        <v>132</v>
      </c>
      <c r="AG749" t="s">
        <v>3086</v>
      </c>
      <c r="AH749">
        <v>261.34958469999998</v>
      </c>
      <c r="AI749" t="s">
        <v>3087</v>
      </c>
      <c r="AJ749">
        <v>52.790472100000002</v>
      </c>
      <c r="AK749">
        <v>27.049800000000001</v>
      </c>
      <c r="AL749">
        <v>6.4791499999999997</v>
      </c>
      <c r="AM749">
        <v>4.9649999999999999</v>
      </c>
      <c r="AN749">
        <v>6.30694</v>
      </c>
      <c r="AO749" s="1">
        <v>45001</v>
      </c>
      <c r="AP749" t="s">
        <v>652</v>
      </c>
      <c r="AQ749" s="1">
        <v>45001</v>
      </c>
    </row>
    <row r="750" spans="1:43" x14ac:dyDescent="0.35">
      <c r="A750">
        <v>2122</v>
      </c>
      <c r="B750" t="s">
        <v>3088</v>
      </c>
      <c r="C750" t="s">
        <v>3085</v>
      </c>
      <c r="D750">
        <v>1</v>
      </c>
      <c r="E750">
        <v>1</v>
      </c>
      <c r="F750">
        <v>5</v>
      </c>
      <c r="G750" t="s">
        <v>11</v>
      </c>
      <c r="H750">
        <v>2020</v>
      </c>
      <c r="I750" t="s">
        <v>26</v>
      </c>
      <c r="J750" t="s">
        <v>129</v>
      </c>
      <c r="K750">
        <v>0</v>
      </c>
      <c r="L750" t="s">
        <v>3089</v>
      </c>
      <c r="M750">
        <v>3.4319999999999999</v>
      </c>
      <c r="Q750">
        <v>5.6</v>
      </c>
      <c r="R750">
        <v>1.762E-2</v>
      </c>
      <c r="S750" t="s">
        <v>131</v>
      </c>
      <c r="W750">
        <v>0</v>
      </c>
      <c r="X750" t="s">
        <v>3089</v>
      </c>
      <c r="Y750" t="s">
        <v>484</v>
      </c>
      <c r="AA750">
        <v>1.21</v>
      </c>
      <c r="AB750">
        <v>1.08</v>
      </c>
      <c r="AF750" t="s">
        <v>132</v>
      </c>
      <c r="AG750" t="s">
        <v>3086</v>
      </c>
      <c r="AH750">
        <v>261.34958469999998</v>
      </c>
      <c r="AI750" t="s">
        <v>3087</v>
      </c>
      <c r="AJ750">
        <v>52.790472100000002</v>
      </c>
      <c r="AK750">
        <v>27.049800000000001</v>
      </c>
      <c r="AL750">
        <v>6.4791499999999997</v>
      </c>
      <c r="AM750">
        <v>4.9649999999999999</v>
      </c>
      <c r="AN750">
        <v>6.30694</v>
      </c>
      <c r="AO750" s="1">
        <v>43931</v>
      </c>
      <c r="AP750" t="s">
        <v>992</v>
      </c>
      <c r="AQ750" s="1">
        <v>43937</v>
      </c>
    </row>
    <row r="751" spans="1:43" x14ac:dyDescent="0.35">
      <c r="A751">
        <v>2123</v>
      </c>
      <c r="B751" t="s">
        <v>3090</v>
      </c>
      <c r="C751" t="s">
        <v>3085</v>
      </c>
      <c r="D751">
        <v>1</v>
      </c>
      <c r="E751">
        <v>1</v>
      </c>
      <c r="F751">
        <v>5</v>
      </c>
      <c r="G751" t="s">
        <v>11</v>
      </c>
      <c r="H751">
        <v>2020</v>
      </c>
      <c r="I751" t="s">
        <v>26</v>
      </c>
      <c r="J751" t="s">
        <v>129</v>
      </c>
      <c r="K751">
        <v>0</v>
      </c>
      <c r="L751" t="s">
        <v>3089</v>
      </c>
      <c r="M751">
        <v>5.1980814000000004</v>
      </c>
      <c r="Q751">
        <v>5.41</v>
      </c>
      <c r="R751">
        <v>1.702E-2</v>
      </c>
      <c r="S751" t="s">
        <v>131</v>
      </c>
      <c r="W751">
        <v>0</v>
      </c>
      <c r="X751" t="s">
        <v>3089</v>
      </c>
      <c r="Y751" t="s">
        <v>484</v>
      </c>
      <c r="AA751">
        <v>1.21</v>
      </c>
      <c r="AB751">
        <v>1.08</v>
      </c>
      <c r="AF751" t="s">
        <v>132</v>
      </c>
      <c r="AG751" t="s">
        <v>3086</v>
      </c>
      <c r="AH751">
        <v>261.34958469999998</v>
      </c>
      <c r="AI751" t="s">
        <v>3087</v>
      </c>
      <c r="AJ751">
        <v>52.790472100000002</v>
      </c>
      <c r="AK751">
        <v>27.049800000000001</v>
      </c>
      <c r="AL751">
        <v>6.4791499999999997</v>
      </c>
      <c r="AM751">
        <v>4.9649999999999999</v>
      </c>
      <c r="AN751">
        <v>6.30694</v>
      </c>
      <c r="AO751" s="1">
        <v>43931</v>
      </c>
      <c r="AP751" t="s">
        <v>992</v>
      </c>
      <c r="AQ751" s="1">
        <v>43937</v>
      </c>
    </row>
    <row r="752" spans="1:43" x14ac:dyDescent="0.35">
      <c r="A752">
        <v>2124</v>
      </c>
      <c r="B752" t="s">
        <v>3091</v>
      </c>
      <c r="C752" t="s">
        <v>3085</v>
      </c>
      <c r="D752">
        <v>1</v>
      </c>
      <c r="E752">
        <v>1</v>
      </c>
      <c r="F752">
        <v>5</v>
      </c>
      <c r="G752" t="s">
        <v>11</v>
      </c>
      <c r="H752">
        <v>2020</v>
      </c>
      <c r="I752" t="s">
        <v>26</v>
      </c>
      <c r="J752" t="s">
        <v>129</v>
      </c>
      <c r="K752">
        <v>0</v>
      </c>
      <c r="L752" t="s">
        <v>3089</v>
      </c>
      <c r="M752">
        <v>7.9509999999999996</v>
      </c>
      <c r="Q752">
        <v>6.08</v>
      </c>
      <c r="R752">
        <v>1.9130000000000001E-2</v>
      </c>
      <c r="S752" t="s">
        <v>131</v>
      </c>
      <c r="W752">
        <v>0</v>
      </c>
      <c r="X752" t="s">
        <v>3089</v>
      </c>
      <c r="Y752" t="s">
        <v>484</v>
      </c>
      <c r="AA752">
        <v>1.21</v>
      </c>
      <c r="AB752">
        <v>1.08</v>
      </c>
      <c r="AF752" t="s">
        <v>132</v>
      </c>
      <c r="AG752" t="s">
        <v>3086</v>
      </c>
      <c r="AH752">
        <v>261.34958469999998</v>
      </c>
      <c r="AI752" t="s">
        <v>3087</v>
      </c>
      <c r="AJ752">
        <v>52.790472100000002</v>
      </c>
      <c r="AK752">
        <v>27.049800000000001</v>
      </c>
      <c r="AL752">
        <v>6.4791499999999997</v>
      </c>
      <c r="AM752">
        <v>4.9649999999999999</v>
      </c>
      <c r="AN752">
        <v>6.30694</v>
      </c>
      <c r="AO752" s="1">
        <v>43931</v>
      </c>
      <c r="AP752" t="s">
        <v>992</v>
      </c>
      <c r="AQ752" s="1">
        <v>43937</v>
      </c>
    </row>
    <row r="753" spans="1:43" x14ac:dyDescent="0.35">
      <c r="A753">
        <v>2125</v>
      </c>
      <c r="B753" t="s">
        <v>3092</v>
      </c>
      <c r="C753" t="s">
        <v>3085</v>
      </c>
      <c r="D753">
        <v>1</v>
      </c>
      <c r="E753">
        <v>1</v>
      </c>
      <c r="F753">
        <v>5</v>
      </c>
      <c r="G753" t="s">
        <v>11</v>
      </c>
      <c r="H753">
        <v>2020</v>
      </c>
      <c r="I753" t="s">
        <v>26</v>
      </c>
      <c r="J753" t="s">
        <v>129</v>
      </c>
      <c r="K753">
        <v>0</v>
      </c>
      <c r="L753" t="s">
        <v>3089</v>
      </c>
      <c r="M753">
        <v>12.028</v>
      </c>
      <c r="Q753">
        <v>6.14</v>
      </c>
      <c r="R753">
        <v>1.932E-2</v>
      </c>
      <c r="S753" t="s">
        <v>131</v>
      </c>
      <c r="W753">
        <v>0</v>
      </c>
      <c r="X753" t="s">
        <v>3089</v>
      </c>
      <c r="Y753" t="s">
        <v>484</v>
      </c>
      <c r="AA753">
        <v>1.21</v>
      </c>
      <c r="AB753">
        <v>1.08</v>
      </c>
      <c r="AF753" t="s">
        <v>132</v>
      </c>
      <c r="AG753" t="s">
        <v>3086</v>
      </c>
      <c r="AH753">
        <v>261.34958469999998</v>
      </c>
      <c r="AI753" t="s">
        <v>3087</v>
      </c>
      <c r="AJ753">
        <v>52.790472100000002</v>
      </c>
      <c r="AK753">
        <v>27.049800000000001</v>
      </c>
      <c r="AL753">
        <v>6.4791499999999997</v>
      </c>
      <c r="AM753">
        <v>4.9649999999999999</v>
      </c>
      <c r="AN753">
        <v>6.30694</v>
      </c>
      <c r="AO753" s="1">
        <v>43931</v>
      </c>
      <c r="AP753" t="s">
        <v>992</v>
      </c>
      <c r="AQ753" s="1">
        <v>43937</v>
      </c>
    </row>
    <row r="754" spans="1:43" x14ac:dyDescent="0.35">
      <c r="A754">
        <v>2126</v>
      </c>
      <c r="B754" t="s">
        <v>3093</v>
      </c>
      <c r="C754" t="s">
        <v>3094</v>
      </c>
      <c r="D754">
        <v>1</v>
      </c>
      <c r="E754">
        <v>1</v>
      </c>
      <c r="F754">
        <v>1</v>
      </c>
      <c r="G754" t="s">
        <v>11</v>
      </c>
      <c r="H754">
        <v>2018</v>
      </c>
      <c r="I754" t="s">
        <v>32</v>
      </c>
      <c r="J754" t="s">
        <v>129</v>
      </c>
      <c r="K754">
        <v>0</v>
      </c>
      <c r="L754" t="s">
        <v>3095</v>
      </c>
      <c r="M754">
        <v>820.2</v>
      </c>
      <c r="N754">
        <v>2.1</v>
      </c>
      <c r="Q754">
        <v>4449.62</v>
      </c>
      <c r="R754">
        <v>14</v>
      </c>
      <c r="S754" t="s">
        <v>131</v>
      </c>
      <c r="T754">
        <v>0.13</v>
      </c>
      <c r="W754">
        <v>0</v>
      </c>
      <c r="X754" t="s">
        <v>3095</v>
      </c>
      <c r="Y754" t="s">
        <v>434</v>
      </c>
      <c r="Z754">
        <v>4069</v>
      </c>
      <c r="AA754">
        <v>50.3</v>
      </c>
      <c r="AB754">
        <v>1.8</v>
      </c>
      <c r="AC754">
        <v>-0.2</v>
      </c>
      <c r="AD754" t="s">
        <v>140</v>
      </c>
      <c r="AE754">
        <v>1.4</v>
      </c>
      <c r="AF754" t="s">
        <v>132</v>
      </c>
      <c r="AG754" t="s">
        <v>3096</v>
      </c>
      <c r="AH754">
        <v>259.90510920000003</v>
      </c>
      <c r="AI754" t="s">
        <v>3097</v>
      </c>
      <c r="AJ754">
        <v>80.136403299999998</v>
      </c>
      <c r="AK754">
        <v>283.65899999999999</v>
      </c>
      <c r="AL754">
        <v>5.7229099999999997</v>
      </c>
      <c r="AM754">
        <v>2.133</v>
      </c>
      <c r="AN754">
        <v>5.1860900000000001</v>
      </c>
      <c r="AO754" s="1">
        <v>43199</v>
      </c>
      <c r="AP754" t="s">
        <v>1472</v>
      </c>
      <c r="AQ754" s="1">
        <v>43202</v>
      </c>
    </row>
    <row r="755" spans="1:43" x14ac:dyDescent="0.35">
      <c r="A755">
        <v>2127</v>
      </c>
      <c r="B755" t="s">
        <v>3098</v>
      </c>
      <c r="C755" t="s">
        <v>3099</v>
      </c>
      <c r="D755">
        <v>0</v>
      </c>
      <c r="E755">
        <v>1</v>
      </c>
      <c r="F755">
        <v>2</v>
      </c>
      <c r="G755" t="s">
        <v>8</v>
      </c>
      <c r="H755">
        <v>2023</v>
      </c>
      <c r="I755" t="s">
        <v>34</v>
      </c>
      <c r="J755" t="s">
        <v>648</v>
      </c>
      <c r="K755">
        <v>0</v>
      </c>
      <c r="L755" t="s">
        <v>649</v>
      </c>
      <c r="M755">
        <v>10.924547799999999</v>
      </c>
      <c r="O755">
        <v>1.9019999999999999</v>
      </c>
      <c r="P755">
        <v>0.17</v>
      </c>
      <c r="U755">
        <v>35.24</v>
      </c>
      <c r="V755">
        <v>621</v>
      </c>
      <c r="W755">
        <v>0</v>
      </c>
      <c r="X755" t="s">
        <v>649</v>
      </c>
      <c r="Z755">
        <v>4884</v>
      </c>
      <c r="AA755">
        <v>0.74</v>
      </c>
      <c r="AE755">
        <v>4.49</v>
      </c>
      <c r="AF755" t="s">
        <v>132</v>
      </c>
      <c r="AG755" t="s">
        <v>3100</v>
      </c>
      <c r="AH755">
        <v>38.271253399999999</v>
      </c>
      <c r="AI755" t="s">
        <v>3101</v>
      </c>
      <c r="AJ755">
        <v>-10.352178</v>
      </c>
      <c r="AK755">
        <v>45.562100000000001</v>
      </c>
      <c r="AL755">
        <v>9.7799999999999994</v>
      </c>
      <c r="AM755">
        <v>7.4589999999999996</v>
      </c>
      <c r="AN755">
        <v>9.4772800000000004</v>
      </c>
      <c r="AO755" s="1">
        <v>45089</v>
      </c>
      <c r="AP755" t="s">
        <v>652</v>
      </c>
      <c r="AQ755" s="1">
        <v>45089</v>
      </c>
    </row>
    <row r="756" spans="1:43" x14ac:dyDescent="0.35">
      <c r="A756">
        <v>2129</v>
      </c>
      <c r="B756" t="s">
        <v>3102</v>
      </c>
      <c r="C756" t="s">
        <v>3099</v>
      </c>
      <c r="D756">
        <v>1</v>
      </c>
      <c r="E756">
        <v>1</v>
      </c>
      <c r="F756">
        <v>2</v>
      </c>
      <c r="G756" t="s">
        <v>8</v>
      </c>
      <c r="H756">
        <v>2023</v>
      </c>
      <c r="I756" t="s">
        <v>34</v>
      </c>
      <c r="J756" t="s">
        <v>129</v>
      </c>
      <c r="K756">
        <v>0</v>
      </c>
      <c r="L756" t="s">
        <v>3103</v>
      </c>
      <c r="M756">
        <v>21.583297999999999</v>
      </c>
      <c r="N756">
        <v>0.14099999999999999</v>
      </c>
      <c r="O756">
        <v>2.93</v>
      </c>
      <c r="P756">
        <v>0.26100000000000001</v>
      </c>
      <c r="T756">
        <v>0.04</v>
      </c>
      <c r="U756">
        <v>13.37</v>
      </c>
      <c r="V756">
        <v>532</v>
      </c>
      <c r="W756">
        <v>0</v>
      </c>
      <c r="X756" t="s">
        <v>3103</v>
      </c>
      <c r="Y756" t="s">
        <v>3104</v>
      </c>
      <c r="Z756">
        <v>4757</v>
      </c>
      <c r="AA756">
        <v>0.76</v>
      </c>
      <c r="AB756">
        <v>0.79</v>
      </c>
      <c r="AC756">
        <v>0.02</v>
      </c>
      <c r="AD756" t="s">
        <v>140</v>
      </c>
      <c r="AE756">
        <v>4.49</v>
      </c>
      <c r="AF756" t="s">
        <v>132</v>
      </c>
      <c r="AG756" t="s">
        <v>3100</v>
      </c>
      <c r="AH756">
        <v>38.271253399999999</v>
      </c>
      <c r="AI756" t="s">
        <v>3101</v>
      </c>
      <c r="AJ756">
        <v>-10.352178</v>
      </c>
      <c r="AK756">
        <v>45.562100000000001</v>
      </c>
      <c r="AL756">
        <v>9.7799999999999994</v>
      </c>
      <c r="AM756">
        <v>7.4589999999999996</v>
      </c>
      <c r="AN756">
        <v>9.4772800000000004</v>
      </c>
      <c r="AO756" s="1">
        <v>45104</v>
      </c>
      <c r="AP756" t="s">
        <v>150</v>
      </c>
      <c r="AQ756" s="1">
        <v>45104</v>
      </c>
    </row>
    <row r="757" spans="1:43" x14ac:dyDescent="0.35">
      <c r="A757">
        <v>2130</v>
      </c>
      <c r="B757" t="s">
        <v>3105</v>
      </c>
      <c r="C757" t="s">
        <v>3106</v>
      </c>
      <c r="D757">
        <v>1</v>
      </c>
      <c r="E757">
        <v>1</v>
      </c>
      <c r="F757">
        <v>2</v>
      </c>
      <c r="G757" t="s">
        <v>11</v>
      </c>
      <c r="H757">
        <v>2013</v>
      </c>
      <c r="I757" t="s">
        <v>26</v>
      </c>
      <c r="J757" t="s">
        <v>129</v>
      </c>
      <c r="K757">
        <v>0</v>
      </c>
      <c r="L757" t="s">
        <v>2805</v>
      </c>
      <c r="M757">
        <v>12.62</v>
      </c>
      <c r="N757">
        <v>0.11</v>
      </c>
      <c r="Q757">
        <v>359.13</v>
      </c>
      <c r="R757">
        <v>1.1299999999999999</v>
      </c>
      <c r="S757" t="s">
        <v>131</v>
      </c>
      <c r="T757">
        <v>0.02</v>
      </c>
      <c r="W757">
        <v>0</v>
      </c>
      <c r="X757" t="s">
        <v>2805</v>
      </c>
      <c r="Y757" t="s">
        <v>278</v>
      </c>
      <c r="Z757">
        <v>6123</v>
      </c>
      <c r="AA757">
        <v>1.1200000000000001</v>
      </c>
      <c r="AB757">
        <v>1.1200000000000001</v>
      </c>
      <c r="AC757">
        <v>0.05</v>
      </c>
      <c r="AD757" t="s">
        <v>140</v>
      </c>
      <c r="AE757">
        <v>4.55</v>
      </c>
      <c r="AF757" t="s">
        <v>132</v>
      </c>
      <c r="AG757" t="s">
        <v>3107</v>
      </c>
      <c r="AH757">
        <v>263.33953650000001</v>
      </c>
      <c r="AI757" t="s">
        <v>3108</v>
      </c>
      <c r="AJ757">
        <v>5.7008254000000003</v>
      </c>
      <c r="AK757">
        <v>73.305499999999995</v>
      </c>
      <c r="AL757">
        <v>8.65</v>
      </c>
      <c r="AM757">
        <v>7.2969999999999997</v>
      </c>
      <c r="AN757">
        <v>8.5118799999999997</v>
      </c>
      <c r="AO757" s="1">
        <v>41773</v>
      </c>
      <c r="AP757" t="s">
        <v>1534</v>
      </c>
      <c r="AQ757" s="1">
        <v>41773</v>
      </c>
    </row>
    <row r="758" spans="1:43" x14ac:dyDescent="0.35">
      <c r="A758">
        <v>2131</v>
      </c>
      <c r="B758" t="s">
        <v>3109</v>
      </c>
      <c r="C758" t="s">
        <v>3106</v>
      </c>
      <c r="D758">
        <v>1</v>
      </c>
      <c r="E758">
        <v>1</v>
      </c>
      <c r="F758">
        <v>2</v>
      </c>
      <c r="G758" t="s">
        <v>11</v>
      </c>
      <c r="H758">
        <v>2013</v>
      </c>
      <c r="I758" t="s">
        <v>26</v>
      </c>
      <c r="J758" t="s">
        <v>129</v>
      </c>
      <c r="K758">
        <v>0</v>
      </c>
      <c r="L758" t="s">
        <v>2805</v>
      </c>
      <c r="M758">
        <v>248.4</v>
      </c>
      <c r="N758">
        <v>0.8</v>
      </c>
      <c r="Q758">
        <v>603.9</v>
      </c>
      <c r="R758">
        <v>1.9</v>
      </c>
      <c r="S758" t="s">
        <v>131</v>
      </c>
      <c r="T758">
        <v>7.4999999999999997E-2</v>
      </c>
      <c r="W758">
        <v>0</v>
      </c>
      <c r="X758" t="s">
        <v>2805</v>
      </c>
      <c r="Y758" t="s">
        <v>278</v>
      </c>
      <c r="Z758">
        <v>6123</v>
      </c>
      <c r="AA758">
        <v>1.1200000000000001</v>
      </c>
      <c r="AB758">
        <v>1.1200000000000001</v>
      </c>
      <c r="AC758">
        <v>0.05</v>
      </c>
      <c r="AD758" t="s">
        <v>140</v>
      </c>
      <c r="AE758">
        <v>4.55</v>
      </c>
      <c r="AF758" t="s">
        <v>132</v>
      </c>
      <c r="AG758" t="s">
        <v>3107</v>
      </c>
      <c r="AH758">
        <v>263.33953650000001</v>
      </c>
      <c r="AI758" t="s">
        <v>3108</v>
      </c>
      <c r="AJ758">
        <v>5.7008254000000003</v>
      </c>
      <c r="AK758">
        <v>73.305499999999995</v>
      </c>
      <c r="AL758">
        <v>8.65</v>
      </c>
      <c r="AM758">
        <v>7.2969999999999997</v>
      </c>
      <c r="AN758">
        <v>8.5118799999999997</v>
      </c>
      <c r="AO758" s="1">
        <v>41773</v>
      </c>
      <c r="AP758" t="s">
        <v>1534</v>
      </c>
      <c r="AQ758" s="1">
        <v>41773</v>
      </c>
    </row>
    <row r="759" spans="1:43" x14ac:dyDescent="0.35">
      <c r="A759">
        <v>2132</v>
      </c>
      <c r="B759" t="s">
        <v>3110</v>
      </c>
      <c r="C759" t="s">
        <v>3111</v>
      </c>
      <c r="D759">
        <v>1</v>
      </c>
      <c r="E759">
        <v>1</v>
      </c>
      <c r="F759">
        <v>2</v>
      </c>
      <c r="G759" t="s">
        <v>11</v>
      </c>
      <c r="H759">
        <v>2006</v>
      </c>
      <c r="I759" t="s">
        <v>30</v>
      </c>
      <c r="J759" t="s">
        <v>129</v>
      </c>
      <c r="K759">
        <v>0</v>
      </c>
      <c r="L759" t="s">
        <v>2547</v>
      </c>
      <c r="M759">
        <v>1184.0999999999999</v>
      </c>
      <c r="N759">
        <v>2.3199999999999998</v>
      </c>
      <c r="Q759">
        <v>704.94694000000004</v>
      </c>
      <c r="R759">
        <v>2.218</v>
      </c>
      <c r="S759" t="s">
        <v>131</v>
      </c>
      <c r="T759">
        <v>2.4E-2</v>
      </c>
      <c r="W759">
        <v>0</v>
      </c>
      <c r="X759" t="s">
        <v>2547</v>
      </c>
      <c r="Z759">
        <v>5534</v>
      </c>
      <c r="AA759">
        <v>2.13</v>
      </c>
      <c r="AB759">
        <v>1.19</v>
      </c>
      <c r="AE759">
        <v>3.92</v>
      </c>
      <c r="AF759" t="s">
        <v>132</v>
      </c>
      <c r="AG759" t="s">
        <v>3112</v>
      </c>
      <c r="AH759">
        <v>264.7466665</v>
      </c>
      <c r="AI759" t="s">
        <v>3113</v>
      </c>
      <c r="AJ759">
        <v>-43.146234700000001</v>
      </c>
      <c r="AK759">
        <v>55.850299999999997</v>
      </c>
      <c r="AL759">
        <v>7.24</v>
      </c>
      <c r="AM759">
        <v>5.5350000000000001</v>
      </c>
      <c r="AN759">
        <v>7.0457900000000002</v>
      </c>
      <c r="AO759" s="1">
        <v>43437</v>
      </c>
      <c r="AP759" t="s">
        <v>1074</v>
      </c>
      <c r="AQ759" s="1">
        <v>43440</v>
      </c>
    </row>
    <row r="760" spans="1:43" x14ac:dyDescent="0.35">
      <c r="A760">
        <v>2136</v>
      </c>
      <c r="B760" t="s">
        <v>3114</v>
      </c>
      <c r="C760" t="s">
        <v>3111</v>
      </c>
      <c r="D760">
        <v>0</v>
      </c>
      <c r="E760">
        <v>1</v>
      </c>
      <c r="F760">
        <v>2</v>
      </c>
      <c r="G760" t="s">
        <v>11</v>
      </c>
      <c r="H760">
        <v>2012</v>
      </c>
      <c r="I760" t="s">
        <v>30</v>
      </c>
      <c r="J760" t="s">
        <v>129</v>
      </c>
      <c r="K760">
        <v>0</v>
      </c>
      <c r="L760" t="s">
        <v>2855</v>
      </c>
      <c r="M760">
        <v>352.3</v>
      </c>
      <c r="N760">
        <v>1</v>
      </c>
      <c r="Q760">
        <v>232.01</v>
      </c>
      <c r="R760">
        <v>0.73</v>
      </c>
      <c r="S760" t="s">
        <v>131</v>
      </c>
      <c r="T760">
        <v>0.15</v>
      </c>
      <c r="W760">
        <v>0</v>
      </c>
      <c r="X760" t="s">
        <v>2855</v>
      </c>
      <c r="Y760" t="s">
        <v>329</v>
      </c>
      <c r="Z760">
        <v>5558</v>
      </c>
      <c r="AB760">
        <v>1.0900000000000001</v>
      </c>
      <c r="AC760">
        <v>-0.08</v>
      </c>
      <c r="AD760" t="s">
        <v>140</v>
      </c>
      <c r="AE760">
        <v>3.99</v>
      </c>
      <c r="AF760" t="s">
        <v>132</v>
      </c>
      <c r="AG760" t="s">
        <v>3112</v>
      </c>
      <c r="AH760">
        <v>264.7466665</v>
      </c>
      <c r="AI760" t="s">
        <v>3113</v>
      </c>
      <c r="AJ760">
        <v>-43.146234700000001</v>
      </c>
      <c r="AK760">
        <v>55.850299999999997</v>
      </c>
      <c r="AL760">
        <v>7.24</v>
      </c>
      <c r="AM760">
        <v>5.5350000000000001</v>
      </c>
      <c r="AN760">
        <v>7.0457900000000002</v>
      </c>
      <c r="AO760" s="1">
        <v>43437</v>
      </c>
      <c r="AP760" t="s">
        <v>2856</v>
      </c>
      <c r="AQ760" s="1">
        <v>41773</v>
      </c>
    </row>
    <row r="761" spans="1:43" x14ac:dyDescent="0.35">
      <c r="A761">
        <v>2138</v>
      </c>
      <c r="B761" t="s">
        <v>3115</v>
      </c>
      <c r="C761" t="s">
        <v>3116</v>
      </c>
      <c r="D761">
        <v>0</v>
      </c>
      <c r="E761">
        <v>1</v>
      </c>
      <c r="F761">
        <v>2</v>
      </c>
      <c r="G761" t="s">
        <v>11</v>
      </c>
      <c r="H761">
        <v>2015</v>
      </c>
      <c r="I761" t="s">
        <v>15</v>
      </c>
      <c r="J761" t="s">
        <v>129</v>
      </c>
      <c r="K761">
        <v>0</v>
      </c>
      <c r="L761" t="s">
        <v>139</v>
      </c>
      <c r="M761">
        <v>577.90002000000004</v>
      </c>
      <c r="N761">
        <v>1.49</v>
      </c>
      <c r="Q761">
        <v>368.68279999999999</v>
      </c>
      <c r="R761">
        <v>1.1599999999999999</v>
      </c>
      <c r="S761" t="s">
        <v>131</v>
      </c>
      <c r="T761">
        <v>0.08</v>
      </c>
      <c r="W761">
        <v>0</v>
      </c>
      <c r="X761" t="s">
        <v>139</v>
      </c>
      <c r="Z761">
        <v>4757</v>
      </c>
      <c r="AA761">
        <v>4.33</v>
      </c>
      <c r="AB761">
        <v>1.72</v>
      </c>
      <c r="AC761">
        <v>0.21</v>
      </c>
      <c r="AD761" t="s">
        <v>140</v>
      </c>
      <c r="AE761">
        <v>3.4</v>
      </c>
      <c r="AF761" t="s">
        <v>132</v>
      </c>
      <c r="AG761" t="s">
        <v>3117</v>
      </c>
      <c r="AH761">
        <v>5.1317548000000004</v>
      </c>
      <c r="AI761" t="s">
        <v>3118</v>
      </c>
      <c r="AJ761">
        <v>30.975061100000001</v>
      </c>
      <c r="AK761">
        <v>88.804699999999997</v>
      </c>
      <c r="AL761">
        <v>7.52</v>
      </c>
      <c r="AM761">
        <v>5.2720000000000002</v>
      </c>
      <c r="AN761">
        <v>7.2568799999999998</v>
      </c>
      <c r="AO761" s="1">
        <v>43368</v>
      </c>
      <c r="AP761" t="s">
        <v>143</v>
      </c>
      <c r="AQ761" s="1">
        <v>43349</v>
      </c>
    </row>
    <row r="762" spans="1:43" x14ac:dyDescent="0.35">
      <c r="A762">
        <v>2141</v>
      </c>
      <c r="B762" t="s">
        <v>3119</v>
      </c>
      <c r="C762" t="s">
        <v>3116</v>
      </c>
      <c r="D762">
        <v>0</v>
      </c>
      <c r="E762">
        <v>1</v>
      </c>
      <c r="F762">
        <v>2</v>
      </c>
      <c r="G762" t="s">
        <v>11</v>
      </c>
      <c r="H762">
        <v>2015</v>
      </c>
      <c r="I762" t="s">
        <v>15</v>
      </c>
      <c r="J762" t="s">
        <v>129</v>
      </c>
      <c r="K762">
        <v>0</v>
      </c>
      <c r="L762" t="s">
        <v>3120</v>
      </c>
      <c r="M762">
        <v>2111</v>
      </c>
      <c r="N762">
        <v>3.52</v>
      </c>
      <c r="Q762">
        <v>1110</v>
      </c>
      <c r="R762">
        <v>3.48</v>
      </c>
      <c r="S762" t="s">
        <v>131</v>
      </c>
      <c r="T762">
        <v>9.8000000000000004E-2</v>
      </c>
      <c r="W762">
        <v>0</v>
      </c>
      <c r="X762" t="s">
        <v>3120</v>
      </c>
      <c r="Y762" t="s">
        <v>3121</v>
      </c>
      <c r="Z762">
        <v>4757</v>
      </c>
      <c r="AA762">
        <v>3.8</v>
      </c>
      <c r="AB762">
        <v>1.31</v>
      </c>
      <c r="AC762">
        <v>0.21</v>
      </c>
      <c r="AD762" t="s">
        <v>140</v>
      </c>
      <c r="AE762">
        <v>3.4</v>
      </c>
      <c r="AF762" t="s">
        <v>132</v>
      </c>
      <c r="AG762" t="s">
        <v>3117</v>
      </c>
      <c r="AH762">
        <v>5.1317548000000004</v>
      </c>
      <c r="AI762" t="s">
        <v>3118</v>
      </c>
      <c r="AJ762">
        <v>30.975061100000001</v>
      </c>
      <c r="AK762">
        <v>88.804699999999997</v>
      </c>
      <c r="AL762">
        <v>7.52</v>
      </c>
      <c r="AM762">
        <v>5.2720000000000002</v>
      </c>
      <c r="AN762">
        <v>7.2568799999999998</v>
      </c>
      <c r="AO762" s="1">
        <v>43368</v>
      </c>
      <c r="AP762" t="s">
        <v>225</v>
      </c>
      <c r="AQ762" s="1">
        <v>42095</v>
      </c>
    </row>
    <row r="763" spans="1:43" x14ac:dyDescent="0.35">
      <c r="A763">
        <v>2143</v>
      </c>
      <c r="B763" t="s">
        <v>3122</v>
      </c>
      <c r="C763" t="s">
        <v>3123</v>
      </c>
      <c r="D763">
        <v>0</v>
      </c>
      <c r="E763">
        <v>1</v>
      </c>
      <c r="F763">
        <v>4</v>
      </c>
      <c r="G763" t="s">
        <v>11</v>
      </c>
      <c r="H763">
        <v>2000</v>
      </c>
      <c r="I763" t="s">
        <v>30</v>
      </c>
      <c r="J763" t="s">
        <v>129</v>
      </c>
      <c r="K763">
        <v>0</v>
      </c>
      <c r="L763" t="s">
        <v>3031</v>
      </c>
      <c r="M763">
        <v>645.5</v>
      </c>
      <c r="N763">
        <v>1.5</v>
      </c>
      <c r="Q763">
        <v>530.75</v>
      </c>
      <c r="R763">
        <v>1.67</v>
      </c>
      <c r="S763" t="s">
        <v>131</v>
      </c>
      <c r="T763">
        <v>0.2</v>
      </c>
      <c r="W763">
        <v>0</v>
      </c>
      <c r="X763" t="s">
        <v>3031</v>
      </c>
      <c r="Z763">
        <v>5807</v>
      </c>
      <c r="AB763">
        <v>1.08</v>
      </c>
      <c r="AC763">
        <v>0.26300000000000001</v>
      </c>
      <c r="AD763" t="s">
        <v>140</v>
      </c>
      <c r="AE763">
        <v>4.37</v>
      </c>
      <c r="AF763" t="s">
        <v>132</v>
      </c>
      <c r="AG763" t="s">
        <v>3124</v>
      </c>
      <c r="AH763">
        <v>266.0361585</v>
      </c>
      <c r="AI763" t="s">
        <v>3125</v>
      </c>
      <c r="AJ763">
        <v>-51.834875099999998</v>
      </c>
      <c r="AK763">
        <v>15.598100000000001</v>
      </c>
      <c r="AL763">
        <v>5.12</v>
      </c>
      <c r="AM763">
        <v>3.6829999999999998</v>
      </c>
      <c r="AN763">
        <v>4.94916</v>
      </c>
      <c r="AO763" s="1">
        <v>41872</v>
      </c>
      <c r="AP763" t="s">
        <v>3034</v>
      </c>
      <c r="AQ763" s="1">
        <v>41872</v>
      </c>
    </row>
    <row r="764" spans="1:43" x14ac:dyDescent="0.35">
      <c r="A764">
        <v>2149</v>
      </c>
      <c r="B764" t="s">
        <v>3126</v>
      </c>
      <c r="C764" t="s">
        <v>3123</v>
      </c>
      <c r="D764">
        <v>0</v>
      </c>
      <c r="E764">
        <v>1</v>
      </c>
      <c r="F764">
        <v>4</v>
      </c>
      <c r="G764" t="s">
        <v>11</v>
      </c>
      <c r="H764">
        <v>2004</v>
      </c>
      <c r="I764" t="s">
        <v>30</v>
      </c>
      <c r="J764" t="s">
        <v>129</v>
      </c>
      <c r="K764">
        <v>0</v>
      </c>
      <c r="L764" t="s">
        <v>3127</v>
      </c>
      <c r="M764">
        <v>4472.9669999999996</v>
      </c>
      <c r="N764">
        <v>5.5430000000000001</v>
      </c>
      <c r="Q764">
        <v>770.07</v>
      </c>
      <c r="R764">
        <v>2.423</v>
      </c>
      <c r="S764" t="s">
        <v>131</v>
      </c>
      <c r="T764">
        <v>2.7E-2</v>
      </c>
      <c r="W764">
        <v>0</v>
      </c>
      <c r="X764" t="s">
        <v>132</v>
      </c>
      <c r="Z764">
        <v>5771.56</v>
      </c>
      <c r="AA764">
        <v>1.38</v>
      </c>
      <c r="AB764">
        <v>1.03</v>
      </c>
      <c r="AC764">
        <v>0.30199999999999999</v>
      </c>
      <c r="AD764" t="s">
        <v>284</v>
      </c>
      <c r="AE764">
        <v>4.17</v>
      </c>
      <c r="AF764" t="s">
        <v>132</v>
      </c>
      <c r="AG764" t="s">
        <v>3124</v>
      </c>
      <c r="AH764">
        <v>266.0361585</v>
      </c>
      <c r="AI764" t="s">
        <v>3125</v>
      </c>
      <c r="AJ764">
        <v>-51.834875099999998</v>
      </c>
      <c r="AK764">
        <v>15.598100000000001</v>
      </c>
      <c r="AL764">
        <v>5.12</v>
      </c>
      <c r="AM764">
        <v>3.6829999999999998</v>
      </c>
      <c r="AN764">
        <v>4.94916</v>
      </c>
      <c r="AO764" s="1">
        <v>41872</v>
      </c>
      <c r="AP764" t="s">
        <v>3128</v>
      </c>
      <c r="AQ764" s="1">
        <v>41872</v>
      </c>
    </row>
    <row r="765" spans="1:43" x14ac:dyDescent="0.35">
      <c r="A765">
        <v>2153</v>
      </c>
      <c r="B765" t="s">
        <v>3129</v>
      </c>
      <c r="C765" t="s">
        <v>3123</v>
      </c>
      <c r="D765">
        <v>0</v>
      </c>
      <c r="E765">
        <v>1</v>
      </c>
      <c r="F765">
        <v>4</v>
      </c>
      <c r="G765" t="s">
        <v>11</v>
      </c>
      <c r="H765">
        <v>2004</v>
      </c>
      <c r="I765" t="s">
        <v>40</v>
      </c>
      <c r="J765" t="s">
        <v>129</v>
      </c>
      <c r="K765">
        <v>0</v>
      </c>
      <c r="L765" t="s">
        <v>3127</v>
      </c>
      <c r="M765">
        <v>9.6369000000000007</v>
      </c>
      <c r="N765">
        <v>9.2859999999999998E-2</v>
      </c>
      <c r="Q765">
        <v>10.17</v>
      </c>
      <c r="R765">
        <v>3.2000000000000001E-2</v>
      </c>
      <c r="S765" t="s">
        <v>131</v>
      </c>
      <c r="T765">
        <v>0.184</v>
      </c>
      <c r="W765">
        <v>0</v>
      </c>
      <c r="X765" t="s">
        <v>132</v>
      </c>
      <c r="Z765">
        <v>5771.56</v>
      </c>
      <c r="AA765">
        <v>1.38</v>
      </c>
      <c r="AB765">
        <v>1.03</v>
      </c>
      <c r="AC765">
        <v>0.30199999999999999</v>
      </c>
      <c r="AD765" t="s">
        <v>284</v>
      </c>
      <c r="AE765">
        <v>4.17</v>
      </c>
      <c r="AF765" t="s">
        <v>132</v>
      </c>
      <c r="AG765" t="s">
        <v>3124</v>
      </c>
      <c r="AH765">
        <v>266.0361585</v>
      </c>
      <c r="AI765" t="s">
        <v>3125</v>
      </c>
      <c r="AJ765">
        <v>-51.834875099999998</v>
      </c>
      <c r="AK765">
        <v>15.598100000000001</v>
      </c>
      <c r="AL765">
        <v>5.12</v>
      </c>
      <c r="AM765">
        <v>3.6829999999999998</v>
      </c>
      <c r="AN765">
        <v>4.94916</v>
      </c>
      <c r="AO765" s="1">
        <v>41872</v>
      </c>
      <c r="AP765" t="s">
        <v>3128</v>
      </c>
      <c r="AQ765" s="1">
        <v>41872</v>
      </c>
    </row>
    <row r="766" spans="1:43" x14ac:dyDescent="0.35">
      <c r="A766">
        <v>2157</v>
      </c>
      <c r="B766" t="s">
        <v>3130</v>
      </c>
      <c r="C766" t="s">
        <v>3123</v>
      </c>
      <c r="D766">
        <v>1</v>
      </c>
      <c r="E766">
        <v>1</v>
      </c>
      <c r="F766">
        <v>4</v>
      </c>
      <c r="G766" t="s">
        <v>11</v>
      </c>
      <c r="H766">
        <v>2006</v>
      </c>
      <c r="I766" t="s">
        <v>40</v>
      </c>
      <c r="J766" t="s">
        <v>129</v>
      </c>
      <c r="K766">
        <v>0</v>
      </c>
      <c r="L766" t="s">
        <v>3131</v>
      </c>
      <c r="M766">
        <v>307.89999999999998</v>
      </c>
      <c r="Q766">
        <v>2224.7988500000001</v>
      </c>
      <c r="R766">
        <v>7</v>
      </c>
      <c r="S766" t="s">
        <v>182</v>
      </c>
      <c r="W766">
        <v>0</v>
      </c>
      <c r="X766" t="s">
        <v>3131</v>
      </c>
      <c r="Y766" t="s">
        <v>3132</v>
      </c>
      <c r="Z766">
        <v>5773</v>
      </c>
      <c r="AA766">
        <v>1.33</v>
      </c>
      <c r="AB766">
        <v>1.1299999999999999</v>
      </c>
      <c r="AC766">
        <v>0.28000000000000003</v>
      </c>
      <c r="AD766" t="s">
        <v>140</v>
      </c>
      <c r="AE766">
        <v>4.2</v>
      </c>
      <c r="AF766" t="s">
        <v>132</v>
      </c>
      <c r="AG766" t="s">
        <v>3124</v>
      </c>
      <c r="AH766">
        <v>266.0361585</v>
      </c>
      <c r="AI766" t="s">
        <v>3125</v>
      </c>
      <c r="AJ766">
        <v>-51.834875099999998</v>
      </c>
      <c r="AK766">
        <v>15.598100000000001</v>
      </c>
      <c r="AL766">
        <v>5.12</v>
      </c>
      <c r="AM766">
        <v>3.6829999999999998</v>
      </c>
      <c r="AN766">
        <v>4.94916</v>
      </c>
      <c r="AO766" s="1">
        <v>44774</v>
      </c>
      <c r="AP766" t="s">
        <v>2964</v>
      </c>
      <c r="AQ766" s="1">
        <v>44774</v>
      </c>
    </row>
    <row r="767" spans="1:43" x14ac:dyDescent="0.35">
      <c r="A767">
        <v>2160</v>
      </c>
      <c r="B767" t="s">
        <v>3133</v>
      </c>
      <c r="C767" t="s">
        <v>3134</v>
      </c>
      <c r="D767">
        <v>1</v>
      </c>
      <c r="E767">
        <v>1</v>
      </c>
      <c r="F767">
        <v>1</v>
      </c>
      <c r="G767" t="s">
        <v>11</v>
      </c>
      <c r="H767">
        <v>2021</v>
      </c>
      <c r="I767" t="s">
        <v>9</v>
      </c>
      <c r="J767" t="s">
        <v>129</v>
      </c>
      <c r="K767">
        <v>0</v>
      </c>
      <c r="L767" t="s">
        <v>2431</v>
      </c>
      <c r="M767">
        <v>279.3</v>
      </c>
      <c r="N767">
        <v>0.85</v>
      </c>
      <c r="Q767">
        <v>181.16219000000001</v>
      </c>
      <c r="R767">
        <v>0.56999999999999995</v>
      </c>
      <c r="S767" t="s">
        <v>131</v>
      </c>
      <c r="T767">
        <v>4.3999999999999997E-2</v>
      </c>
      <c r="W767">
        <v>0</v>
      </c>
      <c r="X767" t="s">
        <v>2431</v>
      </c>
      <c r="Y767" t="s">
        <v>2223</v>
      </c>
      <c r="Z767">
        <v>4786</v>
      </c>
      <c r="AA767">
        <v>10.95</v>
      </c>
      <c r="AB767">
        <v>1.06</v>
      </c>
      <c r="AC767">
        <v>-0.21</v>
      </c>
      <c r="AD767" t="s">
        <v>140</v>
      </c>
      <c r="AE767">
        <v>2.38</v>
      </c>
      <c r="AF767" t="s">
        <v>132</v>
      </c>
      <c r="AG767" t="s">
        <v>3135</v>
      </c>
      <c r="AH767">
        <v>264.28735649999999</v>
      </c>
      <c r="AI767" t="s">
        <v>3136</v>
      </c>
      <c r="AJ767">
        <v>72.455859000000004</v>
      </c>
      <c r="AK767">
        <v>107.188</v>
      </c>
      <c r="AL767">
        <v>5.88375</v>
      </c>
      <c r="AM767">
        <v>3.657</v>
      </c>
      <c r="AN767">
        <v>5.5995799999999996</v>
      </c>
      <c r="AO767" s="1">
        <v>44571</v>
      </c>
      <c r="AP767" t="s">
        <v>393</v>
      </c>
      <c r="AQ767" s="1">
        <v>44571</v>
      </c>
    </row>
    <row r="768" spans="1:43" x14ac:dyDescent="0.35">
      <c r="A768">
        <v>2161</v>
      </c>
      <c r="B768" t="s">
        <v>3137</v>
      </c>
      <c r="C768" t="s">
        <v>3138</v>
      </c>
      <c r="D768">
        <v>1</v>
      </c>
      <c r="E768">
        <v>2</v>
      </c>
      <c r="F768">
        <v>1</v>
      </c>
      <c r="G768" t="s">
        <v>11</v>
      </c>
      <c r="H768">
        <v>2000</v>
      </c>
      <c r="I768" t="s">
        <v>12</v>
      </c>
      <c r="J768" t="s">
        <v>129</v>
      </c>
      <c r="K768">
        <v>0</v>
      </c>
      <c r="L768" t="s">
        <v>139</v>
      </c>
      <c r="M768">
        <v>75.522999999999996</v>
      </c>
      <c r="N768">
        <v>0.36</v>
      </c>
      <c r="Q768">
        <v>82.635800000000003</v>
      </c>
      <c r="R768">
        <v>0.26</v>
      </c>
      <c r="S768" t="s">
        <v>131</v>
      </c>
      <c r="T768">
        <v>0.25</v>
      </c>
      <c r="W768">
        <v>0</v>
      </c>
      <c r="X768" t="s">
        <v>139</v>
      </c>
      <c r="Z768">
        <v>5757</v>
      </c>
      <c r="AA768">
        <v>1.48</v>
      </c>
      <c r="AB768">
        <v>1.1100000000000001</v>
      </c>
      <c r="AC768">
        <v>0.13</v>
      </c>
      <c r="AD768" t="s">
        <v>140</v>
      </c>
      <c r="AE768">
        <v>4.1399999999999997</v>
      </c>
      <c r="AF768" t="s">
        <v>132</v>
      </c>
      <c r="AG768" t="s">
        <v>3139</v>
      </c>
      <c r="AH768">
        <v>38.832367400000003</v>
      </c>
      <c r="AI768" t="s">
        <v>3140</v>
      </c>
      <c r="AJ768">
        <v>-3.5624886999999998</v>
      </c>
      <c r="AK768">
        <v>37.786099999999998</v>
      </c>
      <c r="AL768">
        <v>6.8339999999999996</v>
      </c>
      <c r="AM768">
        <v>5.266</v>
      </c>
      <c r="AN768">
        <v>6.6577299999999999</v>
      </c>
      <c r="AO768" s="1">
        <v>43347</v>
      </c>
      <c r="AP768" t="s">
        <v>143</v>
      </c>
      <c r="AQ768" s="1">
        <v>43349</v>
      </c>
    </row>
    <row r="769" spans="1:43" x14ac:dyDescent="0.35">
      <c r="A769">
        <v>2164</v>
      </c>
      <c r="B769" t="s">
        <v>3141</v>
      </c>
      <c r="C769" t="s">
        <v>3142</v>
      </c>
      <c r="D769">
        <v>0</v>
      </c>
      <c r="E769">
        <v>1</v>
      </c>
      <c r="F769">
        <v>1</v>
      </c>
      <c r="G769" t="s">
        <v>11</v>
      </c>
      <c r="H769">
        <v>2009</v>
      </c>
      <c r="I769" t="s">
        <v>18</v>
      </c>
      <c r="J769" t="s">
        <v>129</v>
      </c>
      <c r="K769">
        <v>0</v>
      </c>
      <c r="L769" t="s">
        <v>3143</v>
      </c>
      <c r="M769">
        <v>990</v>
      </c>
      <c r="N769">
        <v>2.1</v>
      </c>
      <c r="Q769">
        <v>1398</v>
      </c>
      <c r="R769">
        <v>4.4000000000000004</v>
      </c>
      <c r="S769" t="s">
        <v>131</v>
      </c>
      <c r="T769">
        <v>0.59</v>
      </c>
      <c r="W769">
        <v>0</v>
      </c>
      <c r="X769" t="s">
        <v>3143</v>
      </c>
      <c r="Z769">
        <v>6080</v>
      </c>
      <c r="AA769">
        <v>1.68</v>
      </c>
      <c r="AB769">
        <v>1.29</v>
      </c>
      <c r="AC769">
        <v>0.39</v>
      </c>
      <c r="AE769">
        <v>4.4000000000000004</v>
      </c>
      <c r="AF769" t="s">
        <v>132</v>
      </c>
      <c r="AG769" t="s">
        <v>3144</v>
      </c>
      <c r="AH769">
        <v>39.257737900000002</v>
      </c>
      <c r="AI769" t="s">
        <v>3145</v>
      </c>
      <c r="AJ769">
        <v>42.0624526</v>
      </c>
      <c r="AK769">
        <v>59.859000000000002</v>
      </c>
      <c r="AL769">
        <v>7.2969999999999997</v>
      </c>
      <c r="AM769">
        <v>5.8529999999999998</v>
      </c>
      <c r="AN769">
        <v>7.1291000000000002</v>
      </c>
      <c r="AO769" s="1">
        <v>43215</v>
      </c>
      <c r="AP769" t="s">
        <v>274</v>
      </c>
      <c r="AQ769" s="1">
        <v>41773</v>
      </c>
    </row>
    <row r="770" spans="1:43" x14ac:dyDescent="0.35">
      <c r="A770">
        <v>2168</v>
      </c>
      <c r="B770" t="s">
        <v>3146</v>
      </c>
      <c r="C770" t="s">
        <v>3147</v>
      </c>
      <c r="D770">
        <v>0</v>
      </c>
      <c r="E770">
        <v>1</v>
      </c>
      <c r="F770">
        <v>1</v>
      </c>
      <c r="G770" t="s">
        <v>11</v>
      </c>
      <c r="H770">
        <v>2002</v>
      </c>
      <c r="I770" t="s">
        <v>40</v>
      </c>
      <c r="J770" t="s">
        <v>129</v>
      </c>
      <c r="K770">
        <v>0</v>
      </c>
      <c r="L770" t="s">
        <v>3148</v>
      </c>
      <c r="M770">
        <v>8.4281980000000001</v>
      </c>
      <c r="N770">
        <v>7.3999999999999996E-2</v>
      </c>
      <c r="Q770">
        <v>4580</v>
      </c>
      <c r="R770">
        <v>14.4</v>
      </c>
      <c r="S770" t="s">
        <v>131</v>
      </c>
      <c r="T770">
        <v>0.27700000000000002</v>
      </c>
      <c r="V770">
        <v>650</v>
      </c>
      <c r="W770">
        <v>0</v>
      </c>
      <c r="X770" t="s">
        <v>3148</v>
      </c>
      <c r="Y770" t="s">
        <v>501</v>
      </c>
      <c r="Z770">
        <v>4830</v>
      </c>
      <c r="AB770">
        <v>0.75</v>
      </c>
      <c r="AC770">
        <v>0.01</v>
      </c>
      <c r="AD770" t="s">
        <v>140</v>
      </c>
      <c r="AE770">
        <v>4.76</v>
      </c>
      <c r="AF770" t="s">
        <v>132</v>
      </c>
      <c r="AG770" t="s">
        <v>3149</v>
      </c>
      <c r="AH770">
        <v>267.65992519999998</v>
      </c>
      <c r="AI770" t="s">
        <v>3150</v>
      </c>
      <c r="AJ770">
        <v>-40.318464599999999</v>
      </c>
      <c r="AK770">
        <v>30.8248</v>
      </c>
      <c r="AL770">
        <v>9.1</v>
      </c>
      <c r="AM770">
        <v>6.5389999999999997</v>
      </c>
      <c r="AN770">
        <v>8.7594899999999996</v>
      </c>
      <c r="AO770" s="1">
        <v>44912</v>
      </c>
      <c r="AP770" t="s">
        <v>3151</v>
      </c>
      <c r="AQ770" s="1">
        <v>44912</v>
      </c>
    </row>
    <row r="771" spans="1:43" x14ac:dyDescent="0.35">
      <c r="A771">
        <v>2170</v>
      </c>
      <c r="B771" t="s">
        <v>3152</v>
      </c>
      <c r="C771" t="s">
        <v>3153</v>
      </c>
      <c r="D771">
        <v>0</v>
      </c>
      <c r="E771">
        <v>1</v>
      </c>
      <c r="F771">
        <v>2</v>
      </c>
      <c r="G771" t="s">
        <v>11</v>
      </c>
      <c r="H771">
        <v>2010</v>
      </c>
      <c r="I771" t="s">
        <v>12</v>
      </c>
      <c r="J771" t="s">
        <v>129</v>
      </c>
      <c r="K771">
        <v>0</v>
      </c>
      <c r="L771" t="s">
        <v>3154</v>
      </c>
      <c r="M771">
        <v>75.290000000000006</v>
      </c>
      <c r="N771">
        <v>0.36</v>
      </c>
      <c r="Q771">
        <v>244.72</v>
      </c>
      <c r="R771">
        <v>0.77</v>
      </c>
      <c r="S771" t="s">
        <v>131</v>
      </c>
      <c r="T771">
        <v>0.73</v>
      </c>
      <c r="W771">
        <v>0</v>
      </c>
      <c r="X771" t="s">
        <v>3154</v>
      </c>
      <c r="Y771" t="s">
        <v>2339</v>
      </c>
      <c r="Z771">
        <v>5543</v>
      </c>
      <c r="AA771">
        <v>1.63</v>
      </c>
      <c r="AB771">
        <v>1.0900000000000001</v>
      </c>
      <c r="AC771">
        <v>0.21</v>
      </c>
      <c r="AD771" t="s">
        <v>140</v>
      </c>
      <c r="AE771">
        <v>4.04</v>
      </c>
      <c r="AF771" t="s">
        <v>132</v>
      </c>
      <c r="AG771" t="s">
        <v>3155</v>
      </c>
      <c r="AH771">
        <v>268.41813830000001</v>
      </c>
      <c r="AI771" t="s">
        <v>3156</v>
      </c>
      <c r="AJ771">
        <v>56.392470099999997</v>
      </c>
      <c r="AK771">
        <v>67.785499999999999</v>
      </c>
      <c r="AL771">
        <v>8</v>
      </c>
      <c r="AM771">
        <v>6.2709999999999999</v>
      </c>
      <c r="AN771">
        <v>7.8129799999999996</v>
      </c>
      <c r="AO771" s="1">
        <v>43437</v>
      </c>
      <c r="AP771" t="s">
        <v>455</v>
      </c>
      <c r="AQ771" s="1">
        <v>42040</v>
      </c>
    </row>
    <row r="772" spans="1:43" x14ac:dyDescent="0.35">
      <c r="A772">
        <v>2173</v>
      </c>
      <c r="B772" t="s">
        <v>3157</v>
      </c>
      <c r="C772" t="s">
        <v>3153</v>
      </c>
      <c r="D772">
        <v>0</v>
      </c>
      <c r="E772">
        <v>1</v>
      </c>
      <c r="F772">
        <v>2</v>
      </c>
      <c r="G772" t="s">
        <v>11</v>
      </c>
      <c r="H772">
        <v>2010</v>
      </c>
      <c r="I772" t="s">
        <v>12</v>
      </c>
      <c r="J772" t="s">
        <v>129</v>
      </c>
      <c r="K772">
        <v>0</v>
      </c>
      <c r="L772" t="s">
        <v>1575</v>
      </c>
      <c r="M772">
        <v>1267.4000000000001</v>
      </c>
      <c r="N772">
        <v>2.38</v>
      </c>
      <c r="Q772">
        <v>686.51279999999997</v>
      </c>
      <c r="R772">
        <v>2.16</v>
      </c>
      <c r="S772" t="s">
        <v>131</v>
      </c>
      <c r="T772">
        <v>7.5999999999999998E-2</v>
      </c>
      <c r="W772">
        <v>0</v>
      </c>
      <c r="X772" t="s">
        <v>1575</v>
      </c>
      <c r="Y772" t="s">
        <v>1608</v>
      </c>
      <c r="Z772">
        <v>5522</v>
      </c>
      <c r="AA772">
        <v>1.76</v>
      </c>
      <c r="AB772">
        <v>1.1200000000000001</v>
      </c>
      <c r="AC772">
        <v>0.19</v>
      </c>
      <c r="AD772" t="s">
        <v>140</v>
      </c>
      <c r="AF772" t="s">
        <v>132</v>
      </c>
      <c r="AG772" t="s">
        <v>3155</v>
      </c>
      <c r="AH772">
        <v>268.41813830000001</v>
      </c>
      <c r="AI772" t="s">
        <v>3156</v>
      </c>
      <c r="AJ772">
        <v>56.392470099999997</v>
      </c>
      <c r="AK772">
        <v>67.785499999999999</v>
      </c>
      <c r="AL772">
        <v>8</v>
      </c>
      <c r="AM772">
        <v>6.2709999999999999</v>
      </c>
      <c r="AN772">
        <v>7.8129799999999996</v>
      </c>
      <c r="AO772" s="1">
        <v>43437</v>
      </c>
      <c r="AP772" t="s">
        <v>655</v>
      </c>
      <c r="AQ772" s="1">
        <v>43370</v>
      </c>
    </row>
    <row r="773" spans="1:43" x14ac:dyDescent="0.35">
      <c r="A773">
        <v>2176</v>
      </c>
      <c r="B773" t="s">
        <v>3158</v>
      </c>
      <c r="C773" t="s">
        <v>3159</v>
      </c>
      <c r="D773">
        <v>1</v>
      </c>
      <c r="E773">
        <v>2</v>
      </c>
      <c r="F773">
        <v>1</v>
      </c>
      <c r="G773" t="s">
        <v>11</v>
      </c>
      <c r="H773">
        <v>2008</v>
      </c>
      <c r="I773" t="s">
        <v>30</v>
      </c>
      <c r="J773" t="s">
        <v>129</v>
      </c>
      <c r="K773">
        <v>0</v>
      </c>
      <c r="L773" t="s">
        <v>3160</v>
      </c>
      <c r="M773">
        <v>17.239999999999998</v>
      </c>
      <c r="N773">
        <v>0.14000000000000001</v>
      </c>
      <c r="Q773">
        <v>22.1</v>
      </c>
      <c r="R773">
        <v>6.9599999999999995E-2</v>
      </c>
      <c r="S773" t="s">
        <v>131</v>
      </c>
      <c r="T773">
        <v>0.2</v>
      </c>
      <c r="W773">
        <v>0</v>
      </c>
      <c r="X773" t="s">
        <v>3160</v>
      </c>
      <c r="Y773" t="s">
        <v>1740</v>
      </c>
      <c r="AB773">
        <v>1.2</v>
      </c>
      <c r="AC773">
        <v>0.06</v>
      </c>
      <c r="AD773" t="s">
        <v>140</v>
      </c>
      <c r="AF773" t="s">
        <v>132</v>
      </c>
      <c r="AG773" t="s">
        <v>3161</v>
      </c>
      <c r="AH773">
        <v>39.244102900000001</v>
      </c>
      <c r="AI773" t="s">
        <v>3162</v>
      </c>
      <c r="AJ773">
        <v>-34.5790905</v>
      </c>
      <c r="AK773">
        <v>25.393599999999999</v>
      </c>
      <c r="AL773">
        <v>5.78</v>
      </c>
      <c r="AM773">
        <v>4.2460000000000004</v>
      </c>
      <c r="AN773">
        <v>5.6131900000000003</v>
      </c>
      <c r="AO773" s="1">
        <v>43493</v>
      </c>
      <c r="AP773" t="s">
        <v>274</v>
      </c>
      <c r="AQ773" s="1">
        <v>43496</v>
      </c>
    </row>
    <row r="774" spans="1:43" x14ac:dyDescent="0.35">
      <c r="A774">
        <v>2177</v>
      </c>
      <c r="B774" t="s">
        <v>3163</v>
      </c>
      <c r="C774" t="s">
        <v>3164</v>
      </c>
      <c r="D774">
        <v>0</v>
      </c>
      <c r="E774">
        <v>2</v>
      </c>
      <c r="F774">
        <v>1</v>
      </c>
      <c r="G774" t="s">
        <v>11</v>
      </c>
      <c r="H774">
        <v>2010</v>
      </c>
      <c r="I774" t="s">
        <v>12</v>
      </c>
      <c r="J774" t="s">
        <v>129</v>
      </c>
      <c r="K774">
        <v>0</v>
      </c>
      <c r="L774" t="s">
        <v>3154</v>
      </c>
      <c r="M774">
        <v>282.39999999999998</v>
      </c>
      <c r="N774">
        <v>0.875</v>
      </c>
      <c r="Q774">
        <v>152.55000000000001</v>
      </c>
      <c r="R774">
        <v>0.48</v>
      </c>
      <c r="S774" t="s">
        <v>131</v>
      </c>
      <c r="T774">
        <v>0.26</v>
      </c>
      <c r="W774">
        <v>0</v>
      </c>
      <c r="X774" t="s">
        <v>3154</v>
      </c>
      <c r="Y774" t="s">
        <v>329</v>
      </c>
      <c r="Z774">
        <v>5922</v>
      </c>
      <c r="AA774">
        <v>1.06</v>
      </c>
      <c r="AB774">
        <v>1.1299999999999999</v>
      </c>
      <c r="AC774">
        <v>0.21</v>
      </c>
      <c r="AD774" t="s">
        <v>140</v>
      </c>
      <c r="AE774">
        <v>4.4400000000000004</v>
      </c>
      <c r="AF774" t="s">
        <v>132</v>
      </c>
      <c r="AG774" t="s">
        <v>3165</v>
      </c>
      <c r="AH774">
        <v>270.38008109999998</v>
      </c>
      <c r="AI774" t="s">
        <v>3166</v>
      </c>
      <c r="AJ774">
        <v>0.10446850000000001</v>
      </c>
      <c r="AK774">
        <v>53.111899999999999</v>
      </c>
      <c r="AL774">
        <v>8.1</v>
      </c>
      <c r="AM774">
        <v>6.5860000000000003</v>
      </c>
      <c r="AN774">
        <v>7.95594</v>
      </c>
      <c r="AO774" s="1">
        <v>43368</v>
      </c>
      <c r="AP774" t="s">
        <v>455</v>
      </c>
      <c r="AQ774" s="1">
        <v>41815</v>
      </c>
    </row>
    <row r="775" spans="1:43" x14ac:dyDescent="0.35">
      <c r="A775">
        <v>2179</v>
      </c>
      <c r="B775" t="s">
        <v>3167</v>
      </c>
      <c r="C775" t="s">
        <v>3168</v>
      </c>
      <c r="D775">
        <v>1</v>
      </c>
      <c r="E775">
        <v>2</v>
      </c>
      <c r="F775">
        <v>1</v>
      </c>
      <c r="G775" t="s">
        <v>11</v>
      </c>
      <c r="H775">
        <v>2015</v>
      </c>
      <c r="I775" t="s">
        <v>26</v>
      </c>
      <c r="J775" t="s">
        <v>129</v>
      </c>
      <c r="K775">
        <v>0</v>
      </c>
      <c r="L775" t="s">
        <v>3169</v>
      </c>
      <c r="M775">
        <v>40</v>
      </c>
      <c r="N775">
        <v>0.23</v>
      </c>
      <c r="Q775">
        <v>16.14</v>
      </c>
      <c r="R775">
        <v>5.0779999999999999E-2</v>
      </c>
      <c r="S775" t="s">
        <v>131</v>
      </c>
      <c r="T775">
        <v>8.7999999999999995E-2</v>
      </c>
      <c r="W775">
        <v>0</v>
      </c>
      <c r="X775" t="s">
        <v>3169</v>
      </c>
      <c r="Y775" t="s">
        <v>627</v>
      </c>
      <c r="Z775">
        <v>5790</v>
      </c>
      <c r="AB775">
        <v>0.99</v>
      </c>
      <c r="AC775">
        <v>-0.04</v>
      </c>
      <c r="AD775" t="s">
        <v>140</v>
      </c>
      <c r="AE775">
        <v>4.4400000000000004</v>
      </c>
      <c r="AF775" t="s">
        <v>132</v>
      </c>
      <c r="AG775" t="s">
        <v>3170</v>
      </c>
      <c r="AH775">
        <v>270.16137229999998</v>
      </c>
      <c r="AI775" t="s">
        <v>3171</v>
      </c>
      <c r="AJ775">
        <v>29.5726698</v>
      </c>
      <c r="AK775">
        <v>28.254000000000001</v>
      </c>
      <c r="AL775">
        <v>7.0859699999999997</v>
      </c>
      <c r="AM775">
        <v>5.4820000000000002</v>
      </c>
      <c r="AN775">
        <v>6.8947200000000004</v>
      </c>
      <c r="AO775" s="1">
        <v>42255</v>
      </c>
      <c r="AP775" t="s">
        <v>3172</v>
      </c>
      <c r="AQ775" s="1">
        <v>42257</v>
      </c>
    </row>
    <row r="776" spans="1:43" x14ac:dyDescent="0.35">
      <c r="A776">
        <v>2180</v>
      </c>
      <c r="B776" t="s">
        <v>3173</v>
      </c>
      <c r="C776" t="s">
        <v>3174</v>
      </c>
      <c r="D776">
        <v>0</v>
      </c>
      <c r="E776">
        <v>1</v>
      </c>
      <c r="F776">
        <v>1</v>
      </c>
      <c r="G776" t="s">
        <v>11</v>
      </c>
      <c r="H776">
        <v>2009</v>
      </c>
      <c r="I776" t="s">
        <v>52</v>
      </c>
      <c r="J776" t="s">
        <v>129</v>
      </c>
      <c r="K776">
        <v>0</v>
      </c>
      <c r="L776" t="s">
        <v>3175</v>
      </c>
      <c r="M776">
        <v>606.4</v>
      </c>
      <c r="N776">
        <v>1.3</v>
      </c>
      <c r="Q776">
        <v>858.10500000000002</v>
      </c>
      <c r="R776">
        <v>2.7</v>
      </c>
      <c r="S776" t="s">
        <v>131</v>
      </c>
      <c r="T776">
        <v>0.24</v>
      </c>
      <c r="W776">
        <v>0</v>
      </c>
      <c r="X776" t="s">
        <v>3175</v>
      </c>
      <c r="Y776" t="s">
        <v>377</v>
      </c>
      <c r="AB776">
        <v>0.8</v>
      </c>
      <c r="AC776">
        <v>-0.18</v>
      </c>
      <c r="AD776" t="s">
        <v>140</v>
      </c>
      <c r="AF776" t="s">
        <v>132</v>
      </c>
      <c r="AG776" t="s">
        <v>3176</v>
      </c>
      <c r="AH776">
        <v>270.77871770000002</v>
      </c>
      <c r="AI776" t="s">
        <v>3177</v>
      </c>
      <c r="AJ776">
        <v>-28.5608343</v>
      </c>
      <c r="AK776">
        <v>39.363300000000002</v>
      </c>
      <c r="AL776">
        <v>9.6199999999999992</v>
      </c>
      <c r="AM776">
        <v>7.1689999999999996</v>
      </c>
      <c r="AN776">
        <v>9.3278599999999994</v>
      </c>
      <c r="AO776" s="1">
        <v>43599</v>
      </c>
      <c r="AP776" t="s">
        <v>502</v>
      </c>
      <c r="AQ776" s="1">
        <v>43496</v>
      </c>
    </row>
    <row r="777" spans="1:43" x14ac:dyDescent="0.35">
      <c r="A777">
        <v>2182</v>
      </c>
      <c r="B777" t="s">
        <v>3178</v>
      </c>
      <c r="C777" t="s">
        <v>3179</v>
      </c>
      <c r="D777">
        <v>0</v>
      </c>
      <c r="E777">
        <v>1</v>
      </c>
      <c r="F777">
        <v>4</v>
      </c>
      <c r="G777" t="s">
        <v>11</v>
      </c>
      <c r="H777">
        <v>2005</v>
      </c>
      <c r="I777" t="s">
        <v>12</v>
      </c>
      <c r="J777" t="s">
        <v>129</v>
      </c>
      <c r="K777">
        <v>0</v>
      </c>
      <c r="L777" t="s">
        <v>139</v>
      </c>
      <c r="M777">
        <v>1155</v>
      </c>
      <c r="N777">
        <v>2.1</v>
      </c>
      <c r="Q777">
        <v>98.527299999999997</v>
      </c>
      <c r="R777">
        <v>0.31</v>
      </c>
      <c r="S777" t="s">
        <v>131</v>
      </c>
      <c r="T777">
        <v>0.05</v>
      </c>
      <c r="W777">
        <v>0</v>
      </c>
      <c r="X777" t="s">
        <v>139</v>
      </c>
      <c r="Z777">
        <v>5372</v>
      </c>
      <c r="AA777">
        <v>0.97</v>
      </c>
      <c r="AB777">
        <v>0.76</v>
      </c>
      <c r="AC777">
        <v>0.17</v>
      </c>
      <c r="AD777" t="s">
        <v>140</v>
      </c>
      <c r="AE777">
        <v>4.3499999999999996</v>
      </c>
      <c r="AF777" t="s">
        <v>132</v>
      </c>
      <c r="AG777" t="s">
        <v>3180</v>
      </c>
      <c r="AH777">
        <v>270.6304652</v>
      </c>
      <c r="AI777" t="s">
        <v>3181</v>
      </c>
      <c r="AJ777">
        <v>26.310407699999999</v>
      </c>
      <c r="AK777">
        <v>22.0016</v>
      </c>
      <c r="AL777">
        <v>7.01227</v>
      </c>
      <c r="AM777">
        <v>5.1130000000000004</v>
      </c>
      <c r="AN777">
        <v>6.7861399999999996</v>
      </c>
      <c r="AO777" s="1">
        <v>43966</v>
      </c>
      <c r="AP777" t="s">
        <v>143</v>
      </c>
      <c r="AQ777" s="1">
        <v>43349</v>
      </c>
    </row>
    <row r="778" spans="1:43" x14ac:dyDescent="0.35">
      <c r="A778">
        <v>2187</v>
      </c>
      <c r="B778" t="s">
        <v>3182</v>
      </c>
      <c r="C778" t="s">
        <v>3179</v>
      </c>
      <c r="D778">
        <v>1</v>
      </c>
      <c r="E778">
        <v>1</v>
      </c>
      <c r="F778">
        <v>4</v>
      </c>
      <c r="G778" t="s">
        <v>11</v>
      </c>
      <c r="H778">
        <v>2016</v>
      </c>
      <c r="I778" t="s">
        <v>15</v>
      </c>
      <c r="J778" t="s">
        <v>129</v>
      </c>
      <c r="K778">
        <v>0</v>
      </c>
      <c r="L778" t="s">
        <v>3183</v>
      </c>
      <c r="M778">
        <v>75.739999999999995</v>
      </c>
      <c r="N778">
        <v>0.34100000000000003</v>
      </c>
      <c r="Q778">
        <v>13</v>
      </c>
      <c r="R778">
        <v>4.0899999999999999E-2</v>
      </c>
      <c r="S778" t="s">
        <v>131</v>
      </c>
      <c r="T778">
        <v>0.12</v>
      </c>
      <c r="W778">
        <v>0</v>
      </c>
      <c r="X778" t="s">
        <v>3183</v>
      </c>
      <c r="Z778">
        <v>5390</v>
      </c>
      <c r="AA778">
        <v>0.95</v>
      </c>
      <c r="AB778">
        <v>0.93</v>
      </c>
      <c r="AC778">
        <v>0.18</v>
      </c>
      <c r="AD778" t="s">
        <v>140</v>
      </c>
      <c r="AE778">
        <v>4.46</v>
      </c>
      <c r="AF778" t="s">
        <v>132</v>
      </c>
      <c r="AG778" t="s">
        <v>3180</v>
      </c>
      <c r="AH778">
        <v>270.6304652</v>
      </c>
      <c r="AI778" t="s">
        <v>3181</v>
      </c>
      <c r="AJ778">
        <v>26.310407699999999</v>
      </c>
      <c r="AK778">
        <v>22.0016</v>
      </c>
      <c r="AL778">
        <v>7.01227</v>
      </c>
      <c r="AM778">
        <v>5.1130000000000004</v>
      </c>
      <c r="AN778">
        <v>6.7861399999999996</v>
      </c>
      <c r="AO778" s="1">
        <v>43966</v>
      </c>
      <c r="AP778" t="s">
        <v>3184</v>
      </c>
      <c r="AQ778" s="1">
        <v>43972</v>
      </c>
    </row>
    <row r="779" spans="1:43" x14ac:dyDescent="0.35">
      <c r="A779">
        <v>2190</v>
      </c>
      <c r="B779" t="s">
        <v>3185</v>
      </c>
      <c r="C779" t="s">
        <v>3179</v>
      </c>
      <c r="D779">
        <v>0</v>
      </c>
      <c r="E779">
        <v>1</v>
      </c>
      <c r="F779">
        <v>4</v>
      </c>
      <c r="G779" t="s">
        <v>11</v>
      </c>
      <c r="H779">
        <v>2020</v>
      </c>
      <c r="I779" t="s">
        <v>36</v>
      </c>
      <c r="J779" t="s">
        <v>129</v>
      </c>
      <c r="K779">
        <v>0</v>
      </c>
      <c r="L779" t="s">
        <v>160</v>
      </c>
      <c r="M779">
        <v>12.458399999999999</v>
      </c>
      <c r="N779">
        <v>0.1023</v>
      </c>
      <c r="Q779">
        <v>4.7356400000000001</v>
      </c>
      <c r="R779">
        <v>1.49E-2</v>
      </c>
      <c r="S779" t="s">
        <v>131</v>
      </c>
      <c r="T779">
        <v>0.18</v>
      </c>
      <c r="W779">
        <v>0</v>
      </c>
      <c r="X779" t="s">
        <v>160</v>
      </c>
      <c r="Z779">
        <v>5393.43</v>
      </c>
      <c r="AA779">
        <v>1</v>
      </c>
      <c r="AB779">
        <v>0.92</v>
      </c>
      <c r="AC779">
        <v>0.19700000000000001</v>
      </c>
      <c r="AD779" t="s">
        <v>140</v>
      </c>
      <c r="AE779">
        <v>4.4000000000000004</v>
      </c>
      <c r="AF779" t="s">
        <v>132</v>
      </c>
      <c r="AG779" t="s">
        <v>3180</v>
      </c>
      <c r="AH779">
        <v>270.6304652</v>
      </c>
      <c r="AI779" t="s">
        <v>3181</v>
      </c>
      <c r="AJ779">
        <v>26.310407699999999</v>
      </c>
      <c r="AK779">
        <v>22.0016</v>
      </c>
      <c r="AL779">
        <v>7.01227</v>
      </c>
      <c r="AM779">
        <v>5.1130000000000004</v>
      </c>
      <c r="AN779">
        <v>6.7861399999999996</v>
      </c>
      <c r="AO779" s="1">
        <v>44459</v>
      </c>
      <c r="AP779" t="s">
        <v>163</v>
      </c>
      <c r="AQ779" s="1">
        <v>44459</v>
      </c>
    </row>
    <row r="780" spans="1:43" x14ac:dyDescent="0.35">
      <c r="A780">
        <v>2192</v>
      </c>
      <c r="B780" t="s">
        <v>3186</v>
      </c>
      <c r="C780" t="s">
        <v>3179</v>
      </c>
      <c r="D780">
        <v>1</v>
      </c>
      <c r="E780">
        <v>1</v>
      </c>
      <c r="F780">
        <v>4</v>
      </c>
      <c r="G780" t="s">
        <v>11</v>
      </c>
      <c r="H780">
        <v>2021</v>
      </c>
      <c r="I780" t="s">
        <v>15</v>
      </c>
      <c r="J780" t="s">
        <v>129</v>
      </c>
      <c r="K780">
        <v>0</v>
      </c>
      <c r="L780" t="s">
        <v>160</v>
      </c>
      <c r="M780">
        <v>41.762999999999998</v>
      </c>
      <c r="N780">
        <v>0.22919999999999999</v>
      </c>
      <c r="Q780">
        <v>10.52012</v>
      </c>
      <c r="R780">
        <v>3.3099999999999997E-2</v>
      </c>
      <c r="S780" t="s">
        <v>131</v>
      </c>
      <c r="T780">
        <v>8.5999999999999993E-2</v>
      </c>
      <c r="W780">
        <v>0</v>
      </c>
      <c r="X780" t="s">
        <v>160</v>
      </c>
      <c r="Z780">
        <v>5393.43</v>
      </c>
      <c r="AA780">
        <v>1</v>
      </c>
      <c r="AB780">
        <v>0.92</v>
      </c>
      <c r="AC780">
        <v>0.19700000000000001</v>
      </c>
      <c r="AD780" t="s">
        <v>140</v>
      </c>
      <c r="AE780">
        <v>4.4000000000000004</v>
      </c>
      <c r="AF780" t="s">
        <v>132</v>
      </c>
      <c r="AG780" t="s">
        <v>3180</v>
      </c>
      <c r="AH780">
        <v>270.6304652</v>
      </c>
      <c r="AI780" t="s">
        <v>3181</v>
      </c>
      <c r="AJ780">
        <v>26.310407699999999</v>
      </c>
      <c r="AK780">
        <v>22.0016</v>
      </c>
      <c r="AL780">
        <v>7.01227</v>
      </c>
      <c r="AM780">
        <v>5.1130000000000004</v>
      </c>
      <c r="AN780">
        <v>6.7861399999999996</v>
      </c>
      <c r="AO780" s="1">
        <v>44459</v>
      </c>
      <c r="AP780" t="s">
        <v>163</v>
      </c>
      <c r="AQ780" s="1">
        <v>44459</v>
      </c>
    </row>
    <row r="781" spans="1:43" x14ac:dyDescent="0.35">
      <c r="A781">
        <v>2193</v>
      </c>
      <c r="B781" t="s">
        <v>3187</v>
      </c>
      <c r="C781" t="s">
        <v>3188</v>
      </c>
      <c r="D781">
        <v>0</v>
      </c>
      <c r="E781">
        <v>1</v>
      </c>
      <c r="F781">
        <v>1</v>
      </c>
      <c r="G781" t="s">
        <v>11</v>
      </c>
      <c r="H781">
        <v>2023</v>
      </c>
      <c r="I781" t="s">
        <v>46</v>
      </c>
      <c r="J781" t="s">
        <v>129</v>
      </c>
      <c r="K781">
        <v>0</v>
      </c>
      <c r="L781" t="s">
        <v>535</v>
      </c>
      <c r="M781">
        <v>2343</v>
      </c>
      <c r="N781">
        <v>3.59</v>
      </c>
      <c r="Q781">
        <v>6038.7397300000002</v>
      </c>
      <c r="R781">
        <v>19</v>
      </c>
      <c r="S781" t="s">
        <v>182</v>
      </c>
      <c r="T781">
        <v>0.67200000000000004</v>
      </c>
      <c r="W781">
        <v>0</v>
      </c>
      <c r="X781" t="s">
        <v>535</v>
      </c>
      <c r="Y781" t="s">
        <v>3189</v>
      </c>
      <c r="AB781">
        <v>1.1000000000000001</v>
      </c>
      <c r="AF781" t="s">
        <v>132</v>
      </c>
      <c r="AG781" t="s">
        <v>3190</v>
      </c>
      <c r="AH781">
        <v>271.34440069999999</v>
      </c>
      <c r="AI781" t="s">
        <v>3191</v>
      </c>
      <c r="AJ781">
        <v>-21.6737039</v>
      </c>
      <c r="AK781">
        <v>57.426299999999998</v>
      </c>
      <c r="AL781">
        <v>8.42</v>
      </c>
      <c r="AM781">
        <v>6.9269999999999996</v>
      </c>
      <c r="AN781">
        <v>8.2613400000000006</v>
      </c>
      <c r="AO781" s="1">
        <v>45174</v>
      </c>
      <c r="AP781" t="s">
        <v>150</v>
      </c>
      <c r="AQ781" s="1">
        <v>45174</v>
      </c>
    </row>
    <row r="782" spans="1:43" x14ac:dyDescent="0.35">
      <c r="A782">
        <v>2195</v>
      </c>
      <c r="B782" t="s">
        <v>3192</v>
      </c>
      <c r="C782" t="s">
        <v>3193</v>
      </c>
      <c r="D782">
        <v>1</v>
      </c>
      <c r="E782">
        <v>1</v>
      </c>
      <c r="F782">
        <v>1</v>
      </c>
      <c r="G782" t="s">
        <v>11</v>
      </c>
      <c r="H782">
        <v>2016</v>
      </c>
      <c r="I782" t="s">
        <v>15</v>
      </c>
      <c r="J782" t="s">
        <v>129</v>
      </c>
      <c r="K782">
        <v>0</v>
      </c>
      <c r="L782" t="s">
        <v>2696</v>
      </c>
      <c r="M782">
        <v>434.5</v>
      </c>
      <c r="N782">
        <v>1.1299999999999999</v>
      </c>
      <c r="Q782">
        <v>918.52869999999996</v>
      </c>
      <c r="R782">
        <v>2.89</v>
      </c>
      <c r="S782" t="s">
        <v>131</v>
      </c>
      <c r="T782">
        <v>0.2</v>
      </c>
      <c r="W782">
        <v>0</v>
      </c>
      <c r="X782" t="s">
        <v>2696</v>
      </c>
      <c r="Y782" t="s">
        <v>2484</v>
      </c>
      <c r="Z782">
        <v>5426</v>
      </c>
      <c r="AA782">
        <v>0.95</v>
      </c>
      <c r="AB782">
        <v>1.02</v>
      </c>
      <c r="AC782">
        <v>0.09</v>
      </c>
      <c r="AD782" t="s">
        <v>140</v>
      </c>
      <c r="AE782">
        <v>4.49</v>
      </c>
      <c r="AF782" t="s">
        <v>132</v>
      </c>
      <c r="AG782" t="s">
        <v>3194</v>
      </c>
      <c r="AH782">
        <v>271.48933950000003</v>
      </c>
      <c r="AI782" t="s">
        <v>3195</v>
      </c>
      <c r="AJ782">
        <v>-29.917253599999999</v>
      </c>
      <c r="AK782">
        <v>63.357399999999998</v>
      </c>
      <c r="AL782">
        <v>9.36</v>
      </c>
      <c r="AM782">
        <v>7.5839999999999996</v>
      </c>
      <c r="AN782">
        <v>9.2141300000000008</v>
      </c>
      <c r="AO782" s="1">
        <v>42683</v>
      </c>
      <c r="AP782" t="s">
        <v>2699</v>
      </c>
      <c r="AQ782" s="1">
        <v>42684</v>
      </c>
    </row>
    <row r="783" spans="1:43" x14ac:dyDescent="0.35">
      <c r="A783">
        <v>2196</v>
      </c>
      <c r="B783" t="s">
        <v>3196</v>
      </c>
      <c r="C783" t="s">
        <v>3197</v>
      </c>
      <c r="D783">
        <v>1</v>
      </c>
      <c r="E783">
        <v>1</v>
      </c>
      <c r="F783">
        <v>1</v>
      </c>
      <c r="G783" t="s">
        <v>11</v>
      </c>
      <c r="H783">
        <v>2015</v>
      </c>
      <c r="I783" t="s">
        <v>15</v>
      </c>
      <c r="J783" t="s">
        <v>129</v>
      </c>
      <c r="K783">
        <v>0</v>
      </c>
      <c r="L783" t="s">
        <v>3120</v>
      </c>
      <c r="M783">
        <v>270</v>
      </c>
      <c r="N783">
        <v>0.94</v>
      </c>
      <c r="Q783">
        <v>2040</v>
      </c>
      <c r="R783">
        <v>6.43</v>
      </c>
      <c r="S783" t="s">
        <v>131</v>
      </c>
      <c r="T783">
        <v>0.63</v>
      </c>
      <c r="W783">
        <v>0</v>
      </c>
      <c r="X783" t="s">
        <v>3120</v>
      </c>
      <c r="Y783" t="s">
        <v>3198</v>
      </c>
      <c r="Z783">
        <v>6317</v>
      </c>
      <c r="AA783">
        <v>1.93</v>
      </c>
      <c r="AB783">
        <v>1.5</v>
      </c>
      <c r="AC783">
        <v>0.37</v>
      </c>
      <c r="AD783" t="s">
        <v>140</v>
      </c>
      <c r="AE783">
        <v>4.0599999999999996</v>
      </c>
      <c r="AF783" t="s">
        <v>132</v>
      </c>
      <c r="AG783" t="s">
        <v>3199</v>
      </c>
      <c r="AH783">
        <v>5.2180423999999999</v>
      </c>
      <c r="AI783" t="s">
        <v>3200</v>
      </c>
      <c r="AJ783">
        <v>-19.931482299999999</v>
      </c>
      <c r="AK783">
        <v>117.908</v>
      </c>
      <c r="AL783">
        <v>8.17</v>
      </c>
      <c r="AM783">
        <v>6.9640000000000004</v>
      </c>
      <c r="AN783">
        <v>8.0512099999999993</v>
      </c>
      <c r="AO783" s="1">
        <v>42095</v>
      </c>
      <c r="AP783" t="s">
        <v>225</v>
      </c>
      <c r="AQ783" s="1">
        <v>42095</v>
      </c>
    </row>
    <row r="784" spans="1:43" x14ac:dyDescent="0.35">
      <c r="A784">
        <v>2197</v>
      </c>
      <c r="B784" t="s">
        <v>3201</v>
      </c>
      <c r="C784" t="s">
        <v>3202</v>
      </c>
      <c r="D784">
        <v>0</v>
      </c>
      <c r="E784">
        <v>1</v>
      </c>
      <c r="F784">
        <v>1</v>
      </c>
      <c r="G784" t="s">
        <v>11</v>
      </c>
      <c r="H784">
        <v>2012</v>
      </c>
      <c r="I784" t="s">
        <v>40</v>
      </c>
      <c r="J784" t="s">
        <v>129</v>
      </c>
      <c r="K784">
        <v>0</v>
      </c>
      <c r="L784" t="s">
        <v>2299</v>
      </c>
      <c r="M784">
        <v>4750</v>
      </c>
      <c r="N784">
        <v>5.17</v>
      </c>
      <c r="Q784">
        <v>1207.7479499999999</v>
      </c>
      <c r="R784">
        <v>3.8</v>
      </c>
      <c r="S784" t="s">
        <v>182</v>
      </c>
      <c r="T784">
        <v>0.72899999999999998</v>
      </c>
      <c r="W784">
        <v>0</v>
      </c>
      <c r="X784" t="s">
        <v>2299</v>
      </c>
      <c r="Y784" t="s">
        <v>3203</v>
      </c>
      <c r="Z784">
        <v>5127</v>
      </c>
      <c r="AB784">
        <v>0.81</v>
      </c>
      <c r="AC784">
        <v>-0.09</v>
      </c>
      <c r="AD784" t="s">
        <v>140</v>
      </c>
      <c r="AE784">
        <v>4.43</v>
      </c>
      <c r="AF784" t="s">
        <v>132</v>
      </c>
      <c r="AG784" t="s">
        <v>3204</v>
      </c>
      <c r="AH784">
        <v>273.49886040000001</v>
      </c>
      <c r="AI784" t="s">
        <v>3205</v>
      </c>
      <c r="AJ784">
        <v>-42.575721799999997</v>
      </c>
      <c r="AK784">
        <v>45.1342</v>
      </c>
      <c r="AL784">
        <v>9.33</v>
      </c>
      <c r="AM784">
        <v>7.2460000000000004</v>
      </c>
      <c r="AN784">
        <v>9.0686300000000006</v>
      </c>
      <c r="AO784" s="1">
        <v>45089</v>
      </c>
      <c r="AP784" t="s">
        <v>2302</v>
      </c>
      <c r="AQ784" s="1">
        <v>45089</v>
      </c>
    </row>
    <row r="785" spans="1:43" x14ac:dyDescent="0.35">
      <c r="A785">
        <v>2199</v>
      </c>
      <c r="B785" t="s">
        <v>3206</v>
      </c>
      <c r="C785" t="s">
        <v>3207</v>
      </c>
      <c r="D785">
        <v>0</v>
      </c>
      <c r="E785">
        <v>1</v>
      </c>
      <c r="F785">
        <v>1</v>
      </c>
      <c r="G785" t="s">
        <v>11</v>
      </c>
      <c r="H785">
        <v>2007</v>
      </c>
      <c r="I785" t="s">
        <v>18</v>
      </c>
      <c r="J785" t="s">
        <v>129</v>
      </c>
      <c r="K785">
        <v>0</v>
      </c>
      <c r="L785" t="s">
        <v>160</v>
      </c>
      <c r="M785">
        <v>418.17</v>
      </c>
      <c r="N785">
        <v>1.304</v>
      </c>
      <c r="Q785">
        <v>505.34717000000001</v>
      </c>
      <c r="R785">
        <v>1.59</v>
      </c>
      <c r="S785" t="s">
        <v>131</v>
      </c>
      <c r="T785">
        <v>9.1999999999999998E-2</v>
      </c>
      <c r="W785">
        <v>0</v>
      </c>
      <c r="X785" t="s">
        <v>160</v>
      </c>
      <c r="Z785">
        <v>4926.09</v>
      </c>
      <c r="AA785">
        <v>4.9000000000000004</v>
      </c>
      <c r="AB785">
        <v>1.69</v>
      </c>
      <c r="AC785">
        <v>9.2999999999999999E-2</v>
      </c>
      <c r="AD785" t="s">
        <v>140</v>
      </c>
      <c r="AE785">
        <v>3.29</v>
      </c>
      <c r="AF785" t="s">
        <v>132</v>
      </c>
      <c r="AG785" t="s">
        <v>3208</v>
      </c>
      <c r="AH785">
        <v>272.63262680000003</v>
      </c>
      <c r="AI785" t="s">
        <v>3209</v>
      </c>
      <c r="AJ785">
        <v>54.287618399999999</v>
      </c>
      <c r="AK785">
        <v>49.6633</v>
      </c>
      <c r="AL785">
        <v>5.9879600000000002</v>
      </c>
      <c r="AM785">
        <v>3.55</v>
      </c>
      <c r="AN785">
        <v>5.72384</v>
      </c>
      <c r="AO785" s="1">
        <v>44459</v>
      </c>
      <c r="AP785" t="s">
        <v>163</v>
      </c>
      <c r="AQ785" s="1">
        <v>44459</v>
      </c>
    </row>
    <row r="786" spans="1:43" x14ac:dyDescent="0.35">
      <c r="A786">
        <v>2203</v>
      </c>
      <c r="B786" t="s">
        <v>3210</v>
      </c>
      <c r="C786" t="s">
        <v>3211</v>
      </c>
      <c r="D786">
        <v>0</v>
      </c>
      <c r="E786">
        <v>1</v>
      </c>
      <c r="F786">
        <v>1</v>
      </c>
      <c r="G786" t="s">
        <v>11</v>
      </c>
      <c r="H786">
        <v>2023</v>
      </c>
      <c r="I786" t="s">
        <v>46</v>
      </c>
      <c r="J786" t="s">
        <v>129</v>
      </c>
      <c r="K786">
        <v>0</v>
      </c>
      <c r="L786" t="s">
        <v>535</v>
      </c>
      <c r="M786">
        <v>1804</v>
      </c>
      <c r="N786">
        <v>2.9</v>
      </c>
      <c r="Q786">
        <v>1175.9651100000001</v>
      </c>
      <c r="R786">
        <v>3.7</v>
      </c>
      <c r="S786" t="s">
        <v>182</v>
      </c>
      <c r="T786">
        <v>0.35</v>
      </c>
      <c r="W786">
        <v>0</v>
      </c>
      <c r="X786" t="s">
        <v>535</v>
      </c>
      <c r="Y786" t="s">
        <v>329</v>
      </c>
      <c r="AB786">
        <v>1</v>
      </c>
      <c r="AF786" t="s">
        <v>132</v>
      </c>
      <c r="AG786" t="s">
        <v>3212</v>
      </c>
      <c r="AH786">
        <v>274.2067844</v>
      </c>
      <c r="AI786" t="s">
        <v>3213</v>
      </c>
      <c r="AJ786">
        <v>-11.4067857</v>
      </c>
      <c r="AK786">
        <v>54.325800000000001</v>
      </c>
      <c r="AL786">
        <v>8.9</v>
      </c>
      <c r="AM786">
        <v>7.1550000000000002</v>
      </c>
      <c r="AN786">
        <v>8.7113999999999994</v>
      </c>
      <c r="AO786" s="1">
        <v>45174</v>
      </c>
      <c r="AP786" t="s">
        <v>150</v>
      </c>
      <c r="AQ786" s="1">
        <v>45174</v>
      </c>
    </row>
    <row r="787" spans="1:43" x14ac:dyDescent="0.35">
      <c r="A787">
        <v>2205</v>
      </c>
      <c r="B787" t="s">
        <v>3214</v>
      </c>
      <c r="C787" t="s">
        <v>3215</v>
      </c>
      <c r="D787">
        <v>1</v>
      </c>
      <c r="E787">
        <v>1</v>
      </c>
      <c r="F787">
        <v>1</v>
      </c>
      <c r="G787" t="s">
        <v>11</v>
      </c>
      <c r="H787">
        <v>2022</v>
      </c>
      <c r="I787" t="s">
        <v>9</v>
      </c>
      <c r="J787" t="s">
        <v>129</v>
      </c>
      <c r="K787">
        <v>0</v>
      </c>
      <c r="L787" t="s">
        <v>3216</v>
      </c>
      <c r="M787">
        <v>20.653199999999998</v>
      </c>
      <c r="N787">
        <v>0.1512</v>
      </c>
      <c r="Q787">
        <v>270.15415000000002</v>
      </c>
      <c r="R787">
        <v>0.85</v>
      </c>
      <c r="S787" t="s">
        <v>131</v>
      </c>
      <c r="T787">
        <v>0.14899999999999999</v>
      </c>
      <c r="W787">
        <v>0</v>
      </c>
      <c r="X787" t="s">
        <v>3216</v>
      </c>
      <c r="Y787" t="s">
        <v>3217</v>
      </c>
      <c r="Z787">
        <v>4851</v>
      </c>
      <c r="AA787">
        <v>9.6999999999999993</v>
      </c>
      <c r="AB787">
        <v>1.08</v>
      </c>
      <c r="AC787">
        <v>-0.67</v>
      </c>
      <c r="AD787" t="s">
        <v>140</v>
      </c>
      <c r="AE787">
        <v>2.5</v>
      </c>
      <c r="AF787" t="s">
        <v>132</v>
      </c>
      <c r="AG787" t="s">
        <v>3218</v>
      </c>
      <c r="AH787">
        <v>274.22133079999998</v>
      </c>
      <c r="AI787" t="s">
        <v>3219</v>
      </c>
      <c r="AJ787">
        <v>-3.0085807</v>
      </c>
      <c r="AK787">
        <v>107.214</v>
      </c>
      <c r="AL787">
        <v>5.9889400000000004</v>
      </c>
      <c r="AM787">
        <v>3.895</v>
      </c>
      <c r="AN787">
        <v>5.7545000000000002</v>
      </c>
      <c r="AO787" s="1">
        <v>44894</v>
      </c>
      <c r="AP787" t="s">
        <v>2098</v>
      </c>
      <c r="AQ787" s="1">
        <v>44894</v>
      </c>
    </row>
    <row r="788" spans="1:43" x14ac:dyDescent="0.35">
      <c r="A788">
        <v>2206</v>
      </c>
      <c r="B788" t="s">
        <v>3220</v>
      </c>
      <c r="C788" t="s">
        <v>3221</v>
      </c>
      <c r="D788">
        <v>1</v>
      </c>
      <c r="E788">
        <v>1</v>
      </c>
      <c r="F788">
        <v>1</v>
      </c>
      <c r="G788" t="s">
        <v>11</v>
      </c>
      <c r="H788">
        <v>2021</v>
      </c>
      <c r="I788" t="s">
        <v>15</v>
      </c>
      <c r="J788" t="s">
        <v>129</v>
      </c>
      <c r="K788">
        <v>0</v>
      </c>
      <c r="L788" t="s">
        <v>160</v>
      </c>
      <c r="M788">
        <v>15.1479</v>
      </c>
      <c r="N788">
        <v>0.1192</v>
      </c>
      <c r="Q788">
        <v>9.5348500000000005</v>
      </c>
      <c r="R788">
        <v>0.03</v>
      </c>
      <c r="S788" t="s">
        <v>131</v>
      </c>
      <c r="T788">
        <v>0.12</v>
      </c>
      <c r="W788">
        <v>0</v>
      </c>
      <c r="X788" t="s">
        <v>160</v>
      </c>
      <c r="Z788">
        <v>5778.33</v>
      </c>
      <c r="AA788">
        <v>1.21</v>
      </c>
      <c r="AB788">
        <v>0.99</v>
      </c>
      <c r="AC788">
        <v>1.7999999999999999E-2</v>
      </c>
      <c r="AD788" t="s">
        <v>140</v>
      </c>
      <c r="AE788">
        <v>4.2699999999999996</v>
      </c>
      <c r="AF788" t="s">
        <v>132</v>
      </c>
      <c r="AG788" t="s">
        <v>3222</v>
      </c>
      <c r="AH788">
        <v>273.88479180000002</v>
      </c>
      <c r="AI788" t="s">
        <v>3223</v>
      </c>
      <c r="AJ788">
        <v>45.208822900000001</v>
      </c>
      <c r="AK788">
        <v>23.3032</v>
      </c>
      <c r="AL788">
        <v>6.2949999999999999</v>
      </c>
      <c r="AM788">
        <v>4.7560000000000002</v>
      </c>
      <c r="AN788">
        <v>6.1405200000000004</v>
      </c>
      <c r="AO788" s="1">
        <v>44459</v>
      </c>
      <c r="AP788" t="s">
        <v>163</v>
      </c>
      <c r="AQ788" s="1">
        <v>44459</v>
      </c>
    </row>
    <row r="789" spans="1:43" x14ac:dyDescent="0.35">
      <c r="A789">
        <v>2207</v>
      </c>
      <c r="B789" t="s">
        <v>3224</v>
      </c>
      <c r="C789" t="s">
        <v>3225</v>
      </c>
      <c r="D789">
        <v>0</v>
      </c>
      <c r="E789">
        <v>1</v>
      </c>
      <c r="F789">
        <v>2</v>
      </c>
      <c r="G789" t="s">
        <v>11</v>
      </c>
      <c r="H789">
        <v>1998</v>
      </c>
      <c r="I789" t="s">
        <v>12</v>
      </c>
      <c r="J789" t="s">
        <v>129</v>
      </c>
      <c r="K789">
        <v>0</v>
      </c>
      <c r="L789" t="s">
        <v>3226</v>
      </c>
      <c r="M789">
        <v>58.112470000000002</v>
      </c>
      <c r="N789">
        <v>0.29310000000000003</v>
      </c>
      <c r="Q789">
        <v>2434.1570000000002</v>
      </c>
      <c r="R789">
        <v>7.6589999999999998</v>
      </c>
      <c r="S789" t="s">
        <v>131</v>
      </c>
      <c r="T789">
        <v>0.52883000000000002</v>
      </c>
      <c r="W789">
        <v>0</v>
      </c>
      <c r="X789" t="s">
        <v>3226</v>
      </c>
      <c r="Y789" t="s">
        <v>1608</v>
      </c>
      <c r="Z789">
        <v>5491</v>
      </c>
      <c r="AA789">
        <v>1.51</v>
      </c>
      <c r="AB789">
        <v>0.99</v>
      </c>
      <c r="AC789">
        <v>0.04</v>
      </c>
      <c r="AD789" t="s">
        <v>140</v>
      </c>
      <c r="AE789">
        <v>4.07</v>
      </c>
      <c r="AF789" t="s">
        <v>132</v>
      </c>
      <c r="AG789" t="s">
        <v>3227</v>
      </c>
      <c r="AH789">
        <v>275.01598790000003</v>
      </c>
      <c r="AI789" t="s">
        <v>3228</v>
      </c>
      <c r="AJ789">
        <v>-9.5966904999999993</v>
      </c>
      <c r="AK789">
        <v>39.624499999999998</v>
      </c>
      <c r="AL789">
        <v>6.9212199999999999</v>
      </c>
      <c r="AM789">
        <v>5.2110000000000003</v>
      </c>
      <c r="AN789">
        <v>6.7316599999999998</v>
      </c>
      <c r="AO789" s="1">
        <v>41815</v>
      </c>
      <c r="AP789" t="s">
        <v>2970</v>
      </c>
      <c r="AQ789" s="1">
        <v>41815</v>
      </c>
    </row>
    <row r="790" spans="1:43" x14ac:dyDescent="0.35">
      <c r="A790">
        <v>2213</v>
      </c>
      <c r="B790" t="s">
        <v>3229</v>
      </c>
      <c r="C790" t="s">
        <v>3225</v>
      </c>
      <c r="D790">
        <v>0</v>
      </c>
      <c r="E790">
        <v>1</v>
      </c>
      <c r="F790">
        <v>2</v>
      </c>
      <c r="G790" t="s">
        <v>11</v>
      </c>
      <c r="H790">
        <v>2000</v>
      </c>
      <c r="I790" t="s">
        <v>12</v>
      </c>
      <c r="J790" t="s">
        <v>129</v>
      </c>
      <c r="K790">
        <v>0</v>
      </c>
      <c r="L790" t="s">
        <v>160</v>
      </c>
      <c r="M790">
        <v>1749.67</v>
      </c>
      <c r="N790">
        <v>2.8809999999999998</v>
      </c>
      <c r="Q790">
        <v>5644.6325100000004</v>
      </c>
      <c r="R790">
        <v>17.760000000000002</v>
      </c>
      <c r="S790" t="s">
        <v>131</v>
      </c>
      <c r="T790">
        <v>0.2112</v>
      </c>
      <c r="W790">
        <v>0</v>
      </c>
      <c r="X790" t="s">
        <v>160</v>
      </c>
      <c r="Z790">
        <v>5530.02</v>
      </c>
      <c r="AA790">
        <v>1.71</v>
      </c>
      <c r="AB790">
        <v>1.04</v>
      </c>
      <c r="AC790">
        <v>7.5999999999999998E-2</v>
      </c>
      <c r="AD790" t="s">
        <v>140</v>
      </c>
      <c r="AE790">
        <v>3.99</v>
      </c>
      <c r="AF790" t="s">
        <v>132</v>
      </c>
      <c r="AG790" t="s">
        <v>3227</v>
      </c>
      <c r="AH790">
        <v>275.01598790000003</v>
      </c>
      <c r="AI790" t="s">
        <v>3228</v>
      </c>
      <c r="AJ790">
        <v>-9.5966904999999993</v>
      </c>
      <c r="AK790">
        <v>39.624499999999998</v>
      </c>
      <c r="AL790">
        <v>6.9212199999999999</v>
      </c>
      <c r="AM790">
        <v>5.2110000000000003</v>
      </c>
      <c r="AN790">
        <v>6.7316599999999998</v>
      </c>
      <c r="AO790" s="1">
        <v>44459</v>
      </c>
      <c r="AP790" t="s">
        <v>163</v>
      </c>
      <c r="AQ790" s="1">
        <v>44459</v>
      </c>
    </row>
    <row r="791" spans="1:43" x14ac:dyDescent="0.35">
      <c r="A791">
        <v>2219</v>
      </c>
      <c r="B791" t="s">
        <v>3230</v>
      </c>
      <c r="C791" t="s">
        <v>3231</v>
      </c>
      <c r="D791">
        <v>1</v>
      </c>
      <c r="E791">
        <v>1</v>
      </c>
      <c r="F791">
        <v>1</v>
      </c>
      <c r="G791" t="s">
        <v>11</v>
      </c>
      <c r="H791">
        <v>2002</v>
      </c>
      <c r="I791" t="s">
        <v>40</v>
      </c>
      <c r="J791" t="s">
        <v>129</v>
      </c>
      <c r="K791">
        <v>0</v>
      </c>
      <c r="L791" t="s">
        <v>139</v>
      </c>
      <c r="M791">
        <v>6.4039999999999999</v>
      </c>
      <c r="N791">
        <v>7.0000000000000007E-2</v>
      </c>
      <c r="Q791">
        <v>85.814099999999996</v>
      </c>
      <c r="R791">
        <v>0.27</v>
      </c>
      <c r="S791" t="s">
        <v>131</v>
      </c>
      <c r="T791">
        <v>0.11</v>
      </c>
      <c r="W791">
        <v>0</v>
      </c>
      <c r="X791" t="s">
        <v>139</v>
      </c>
      <c r="Z791">
        <v>5570</v>
      </c>
      <c r="AA791">
        <v>1.0900000000000001</v>
      </c>
      <c r="AB791">
        <v>1.07</v>
      </c>
      <c r="AC791">
        <v>-0.08</v>
      </c>
      <c r="AD791" t="s">
        <v>140</v>
      </c>
      <c r="AE791">
        <v>4.3899999999999997</v>
      </c>
      <c r="AF791" t="s">
        <v>132</v>
      </c>
      <c r="AG791" t="s">
        <v>3232</v>
      </c>
      <c r="AH791">
        <v>275.4573269</v>
      </c>
      <c r="AI791" t="s">
        <v>3233</v>
      </c>
      <c r="AJ791">
        <v>-11.9229757</v>
      </c>
      <c r="AK791">
        <v>41.568100000000001</v>
      </c>
      <c r="AL791">
        <v>7.95</v>
      </c>
      <c r="AM791">
        <v>6.2530000000000001</v>
      </c>
      <c r="AN791">
        <v>7.7716900000000004</v>
      </c>
      <c r="AO791" s="1">
        <v>43347</v>
      </c>
      <c r="AP791" t="s">
        <v>143</v>
      </c>
      <c r="AQ791" s="1">
        <v>43349</v>
      </c>
    </row>
    <row r="792" spans="1:43" x14ac:dyDescent="0.35">
      <c r="A792">
        <v>2223</v>
      </c>
      <c r="B792" t="s">
        <v>3234</v>
      </c>
      <c r="C792" t="s">
        <v>3235</v>
      </c>
      <c r="D792">
        <v>1</v>
      </c>
      <c r="E792">
        <v>1</v>
      </c>
      <c r="F792">
        <v>1</v>
      </c>
      <c r="G792" t="s">
        <v>11</v>
      </c>
      <c r="H792">
        <v>2022</v>
      </c>
      <c r="I792" t="s">
        <v>15</v>
      </c>
      <c r="J792" t="s">
        <v>129</v>
      </c>
      <c r="K792">
        <v>0</v>
      </c>
      <c r="L792" t="s">
        <v>1112</v>
      </c>
      <c r="M792">
        <v>14773.932720000001</v>
      </c>
      <c r="N792">
        <v>10.961</v>
      </c>
      <c r="Q792">
        <v>2154.8766000000001</v>
      </c>
      <c r="R792">
        <v>6.78</v>
      </c>
      <c r="S792" t="s">
        <v>182</v>
      </c>
      <c r="T792">
        <v>0.187</v>
      </c>
      <c r="W792">
        <v>0</v>
      </c>
      <c r="X792" t="s">
        <v>1112</v>
      </c>
      <c r="AB792">
        <v>0.8</v>
      </c>
      <c r="AF792" t="s">
        <v>132</v>
      </c>
      <c r="AG792" t="s">
        <v>3236</v>
      </c>
      <c r="AH792">
        <v>275.6642157</v>
      </c>
      <c r="AI792" t="s">
        <v>3237</v>
      </c>
      <c r="AJ792">
        <v>-18.021972600000002</v>
      </c>
      <c r="AK792">
        <v>39.8979</v>
      </c>
      <c r="AL792">
        <v>9.35</v>
      </c>
      <c r="AM792">
        <v>7.04</v>
      </c>
      <c r="AN792">
        <v>9.0682100000000005</v>
      </c>
      <c r="AO792" s="1">
        <v>45089</v>
      </c>
      <c r="AP792" t="s">
        <v>1115</v>
      </c>
      <c r="AQ792" s="1">
        <v>45089</v>
      </c>
    </row>
    <row r="793" spans="1:43" x14ac:dyDescent="0.35">
      <c r="A793">
        <v>2224</v>
      </c>
      <c r="B793" t="s">
        <v>3238</v>
      </c>
      <c r="C793" t="s">
        <v>3239</v>
      </c>
      <c r="D793">
        <v>1</v>
      </c>
      <c r="E793">
        <v>1</v>
      </c>
      <c r="F793">
        <v>1</v>
      </c>
      <c r="G793" t="s">
        <v>11</v>
      </c>
      <c r="H793">
        <v>2010</v>
      </c>
      <c r="I793" t="s">
        <v>40</v>
      </c>
      <c r="J793" t="s">
        <v>129</v>
      </c>
      <c r="K793">
        <v>0</v>
      </c>
      <c r="L793" t="s">
        <v>139</v>
      </c>
      <c r="M793">
        <v>533</v>
      </c>
      <c r="N793">
        <v>1.36</v>
      </c>
      <c r="Q793">
        <v>2793.7257</v>
      </c>
      <c r="R793">
        <v>8.7899999999999991</v>
      </c>
      <c r="S793" t="s">
        <v>131</v>
      </c>
      <c r="T793">
        <v>0.64</v>
      </c>
      <c r="W793">
        <v>0</v>
      </c>
      <c r="X793" t="s">
        <v>139</v>
      </c>
      <c r="Z793">
        <v>4374</v>
      </c>
      <c r="AA793">
        <v>21.66</v>
      </c>
      <c r="AB793">
        <v>1.86</v>
      </c>
      <c r="AC793">
        <v>-0.27</v>
      </c>
      <c r="AD793" t="s">
        <v>140</v>
      </c>
      <c r="AE793">
        <v>2.04</v>
      </c>
      <c r="AF793" t="s">
        <v>132</v>
      </c>
      <c r="AG793" t="s">
        <v>3240</v>
      </c>
      <c r="AH793">
        <v>5.3055886000000001</v>
      </c>
      <c r="AI793" t="s">
        <v>3241</v>
      </c>
      <c r="AJ793">
        <v>-8.2811442</v>
      </c>
      <c r="AK793">
        <v>752.61500000000001</v>
      </c>
      <c r="AL793">
        <v>9.19</v>
      </c>
      <c r="AM793">
        <v>6.0179999999999998</v>
      </c>
      <c r="AN793">
        <v>8.7494300000000003</v>
      </c>
      <c r="AO793" s="1">
        <v>43347</v>
      </c>
      <c r="AP793" t="s">
        <v>143</v>
      </c>
      <c r="AQ793" s="1">
        <v>43349</v>
      </c>
    </row>
    <row r="794" spans="1:43" x14ac:dyDescent="0.35">
      <c r="A794">
        <v>2226</v>
      </c>
      <c r="B794" t="s">
        <v>3242</v>
      </c>
      <c r="C794" t="s">
        <v>3243</v>
      </c>
      <c r="D794">
        <v>0</v>
      </c>
      <c r="E794">
        <v>1</v>
      </c>
      <c r="F794">
        <v>1</v>
      </c>
      <c r="G794" t="s">
        <v>11</v>
      </c>
      <c r="H794">
        <v>2022</v>
      </c>
      <c r="I794" t="s">
        <v>15</v>
      </c>
      <c r="J794" t="s">
        <v>129</v>
      </c>
      <c r="K794">
        <v>0</v>
      </c>
      <c r="L794" t="s">
        <v>1112</v>
      </c>
      <c r="M794">
        <v>6707.4912599999998</v>
      </c>
      <c r="N794">
        <v>6.4429999999999996</v>
      </c>
      <c r="Q794">
        <v>2881.1145099999999</v>
      </c>
      <c r="R794">
        <v>9.0649999999999995</v>
      </c>
      <c r="S794" t="s">
        <v>182</v>
      </c>
      <c r="T794">
        <v>0.66500000000000004</v>
      </c>
      <c r="W794">
        <v>0</v>
      </c>
      <c r="X794" t="s">
        <v>1112</v>
      </c>
      <c r="AB794">
        <v>0.79</v>
      </c>
      <c r="AF794" t="s">
        <v>132</v>
      </c>
      <c r="AG794" t="s">
        <v>3244</v>
      </c>
      <c r="AH794">
        <v>40.013620299999999</v>
      </c>
      <c r="AI794" t="s">
        <v>3245</v>
      </c>
      <c r="AJ794">
        <v>-61.355039599999998</v>
      </c>
      <c r="AK794">
        <v>39.740099999999998</v>
      </c>
      <c r="AL794">
        <v>9.44</v>
      </c>
      <c r="AM794">
        <v>7.0860000000000003</v>
      </c>
      <c r="AN794">
        <v>9.1132399999999993</v>
      </c>
      <c r="AO794" s="1">
        <v>45089</v>
      </c>
      <c r="AP794" t="s">
        <v>1115</v>
      </c>
      <c r="AQ794" s="1">
        <v>45089</v>
      </c>
    </row>
    <row r="795" spans="1:43" x14ac:dyDescent="0.35">
      <c r="A795">
        <v>2228</v>
      </c>
      <c r="B795" t="s">
        <v>3246</v>
      </c>
      <c r="C795" t="s">
        <v>3247</v>
      </c>
      <c r="D795">
        <v>1</v>
      </c>
      <c r="E795">
        <v>1</v>
      </c>
      <c r="F795">
        <v>1</v>
      </c>
      <c r="G795" t="s">
        <v>17</v>
      </c>
      <c r="H795">
        <v>2023</v>
      </c>
      <c r="I795" t="s">
        <v>22</v>
      </c>
      <c r="J795" t="s">
        <v>129</v>
      </c>
      <c r="K795">
        <v>0</v>
      </c>
      <c r="L795" t="s">
        <v>3248</v>
      </c>
      <c r="N795">
        <v>37.200000000000003</v>
      </c>
      <c r="Q795">
        <v>953.48522000000003</v>
      </c>
      <c r="R795">
        <v>3</v>
      </c>
      <c r="S795" t="s">
        <v>182</v>
      </c>
      <c r="W795">
        <v>0</v>
      </c>
      <c r="X795" t="s">
        <v>3248</v>
      </c>
      <c r="AB795">
        <v>1.85</v>
      </c>
      <c r="AF795" t="s">
        <v>132</v>
      </c>
      <c r="AG795" t="s">
        <v>3249</v>
      </c>
      <c r="AH795">
        <v>276.1240717</v>
      </c>
      <c r="AI795" t="s">
        <v>3250</v>
      </c>
      <c r="AJ795">
        <v>-29.780531799999999</v>
      </c>
      <c r="AK795">
        <v>113.6</v>
      </c>
      <c r="AL795">
        <v>8.1560000000000006</v>
      </c>
      <c r="AM795">
        <v>6.41</v>
      </c>
      <c r="AN795">
        <v>8.0544899999999995</v>
      </c>
      <c r="AO795" s="1">
        <v>45000</v>
      </c>
      <c r="AP795" t="s">
        <v>3251</v>
      </c>
      <c r="AQ795" s="1">
        <v>45000</v>
      </c>
    </row>
    <row r="796" spans="1:43" x14ac:dyDescent="0.35">
      <c r="A796">
        <v>2229</v>
      </c>
      <c r="B796" t="s">
        <v>3252</v>
      </c>
      <c r="C796" t="s">
        <v>3253</v>
      </c>
      <c r="D796">
        <v>0</v>
      </c>
      <c r="E796">
        <v>1</v>
      </c>
      <c r="F796">
        <v>2</v>
      </c>
      <c r="G796" t="s">
        <v>11</v>
      </c>
      <c r="H796">
        <v>2000</v>
      </c>
      <c r="I796" t="s">
        <v>40</v>
      </c>
      <c r="J796" t="s">
        <v>129</v>
      </c>
      <c r="K796">
        <v>0</v>
      </c>
      <c r="L796" t="s">
        <v>2541</v>
      </c>
      <c r="M796">
        <v>225.62</v>
      </c>
      <c r="N796">
        <v>0.81</v>
      </c>
      <c r="Q796">
        <v>915.31</v>
      </c>
      <c r="R796">
        <v>2.88</v>
      </c>
      <c r="S796" t="s">
        <v>131</v>
      </c>
      <c r="T796">
        <v>0.31</v>
      </c>
      <c r="W796">
        <v>0</v>
      </c>
      <c r="X796" t="s">
        <v>2541</v>
      </c>
      <c r="Y796" t="s">
        <v>384</v>
      </c>
      <c r="Z796">
        <v>6299</v>
      </c>
      <c r="AB796">
        <v>1.4</v>
      </c>
      <c r="AC796">
        <v>0.21</v>
      </c>
      <c r="AD796" t="s">
        <v>140</v>
      </c>
      <c r="AE796">
        <v>4.0999999999999996</v>
      </c>
      <c r="AF796" t="s">
        <v>132</v>
      </c>
      <c r="AG796" t="s">
        <v>3254</v>
      </c>
      <c r="AH796">
        <v>276.95618589999998</v>
      </c>
      <c r="AI796" t="s">
        <v>3255</v>
      </c>
      <c r="AJ796">
        <v>-29.816791899999998</v>
      </c>
      <c r="AK796">
        <v>37.604799999999997</v>
      </c>
      <c r="AL796">
        <v>5.9</v>
      </c>
      <c r="AM796">
        <v>4.6879999999999997</v>
      </c>
      <c r="AN796">
        <v>5.7764100000000003</v>
      </c>
      <c r="AO796" s="1">
        <v>41815</v>
      </c>
      <c r="AP796" t="s">
        <v>2544</v>
      </c>
      <c r="AQ796" s="1">
        <v>41815</v>
      </c>
    </row>
    <row r="797" spans="1:43" x14ac:dyDescent="0.35">
      <c r="A797">
        <v>2233</v>
      </c>
      <c r="B797" t="s">
        <v>3256</v>
      </c>
      <c r="C797" t="s">
        <v>3253</v>
      </c>
      <c r="D797">
        <v>0</v>
      </c>
      <c r="E797">
        <v>1</v>
      </c>
      <c r="F797">
        <v>2</v>
      </c>
      <c r="G797" t="s">
        <v>11</v>
      </c>
      <c r="H797">
        <v>2003</v>
      </c>
      <c r="I797" t="s">
        <v>40</v>
      </c>
      <c r="J797" t="s">
        <v>129</v>
      </c>
      <c r="K797">
        <v>0</v>
      </c>
      <c r="L797" t="s">
        <v>2541</v>
      </c>
      <c r="M797">
        <v>2102</v>
      </c>
      <c r="N797">
        <v>3.6</v>
      </c>
      <c r="Q797">
        <v>1283.98</v>
      </c>
      <c r="R797">
        <v>4.04</v>
      </c>
      <c r="S797" t="s">
        <v>131</v>
      </c>
      <c r="T797">
        <v>0.33</v>
      </c>
      <c r="W797">
        <v>0</v>
      </c>
      <c r="X797" t="s">
        <v>2541</v>
      </c>
      <c r="Y797" t="s">
        <v>384</v>
      </c>
      <c r="Z797">
        <v>6299</v>
      </c>
      <c r="AB797">
        <v>1.4</v>
      </c>
      <c r="AC797">
        <v>0.21</v>
      </c>
      <c r="AD797" t="s">
        <v>140</v>
      </c>
      <c r="AE797">
        <v>4.0999999999999996</v>
      </c>
      <c r="AF797" t="s">
        <v>132</v>
      </c>
      <c r="AG797" t="s">
        <v>3254</v>
      </c>
      <c r="AH797">
        <v>276.95618589999998</v>
      </c>
      <c r="AI797" t="s">
        <v>3255</v>
      </c>
      <c r="AJ797">
        <v>-29.816791899999998</v>
      </c>
      <c r="AK797">
        <v>37.604799999999997</v>
      </c>
      <c r="AL797">
        <v>5.9</v>
      </c>
      <c r="AM797">
        <v>4.6879999999999997</v>
      </c>
      <c r="AN797">
        <v>5.7764100000000003</v>
      </c>
      <c r="AO797" s="1">
        <v>41815</v>
      </c>
      <c r="AP797" t="s">
        <v>2544</v>
      </c>
      <c r="AQ797" s="1">
        <v>41815</v>
      </c>
    </row>
    <row r="798" spans="1:43" x14ac:dyDescent="0.35">
      <c r="A798">
        <v>2238</v>
      </c>
      <c r="B798" t="s">
        <v>3257</v>
      </c>
      <c r="C798" t="s">
        <v>3258</v>
      </c>
      <c r="D798">
        <v>1</v>
      </c>
      <c r="E798">
        <v>2</v>
      </c>
      <c r="F798">
        <v>1</v>
      </c>
      <c r="G798" t="s">
        <v>11</v>
      </c>
      <c r="H798">
        <v>2007</v>
      </c>
      <c r="I798" t="s">
        <v>12</v>
      </c>
      <c r="J798" t="s">
        <v>129</v>
      </c>
      <c r="K798">
        <v>0</v>
      </c>
      <c r="L798" t="s">
        <v>139</v>
      </c>
      <c r="M798">
        <v>1145</v>
      </c>
      <c r="N798">
        <v>2.2400000000000002</v>
      </c>
      <c r="Q798">
        <v>209.76779999999999</v>
      </c>
      <c r="R798">
        <v>0.66</v>
      </c>
      <c r="S798" t="s">
        <v>131</v>
      </c>
      <c r="T798">
        <v>0.11</v>
      </c>
      <c r="W798">
        <v>0</v>
      </c>
      <c r="X798" t="s">
        <v>139</v>
      </c>
      <c r="Z798">
        <v>5842</v>
      </c>
      <c r="AA798">
        <v>1.24</v>
      </c>
      <c r="AB798">
        <v>1.1000000000000001</v>
      </c>
      <c r="AC798">
        <v>0.28999999999999998</v>
      </c>
      <c r="AD798" t="s">
        <v>140</v>
      </c>
      <c r="AE798">
        <v>4.3</v>
      </c>
      <c r="AF798" t="s">
        <v>132</v>
      </c>
      <c r="AG798" t="s">
        <v>3259</v>
      </c>
      <c r="AH798">
        <v>277.29554230000002</v>
      </c>
      <c r="AI798" t="s">
        <v>3260</v>
      </c>
      <c r="AJ798">
        <v>11.6954244</v>
      </c>
      <c r="AK798">
        <v>60.177999999999997</v>
      </c>
      <c r="AL798">
        <v>8.2100000000000009</v>
      </c>
      <c r="AM798">
        <v>6.7069999999999999</v>
      </c>
      <c r="AN798">
        <v>8.0495300000000007</v>
      </c>
      <c r="AO798" s="1">
        <v>43347</v>
      </c>
      <c r="AP798" t="s">
        <v>143</v>
      </c>
      <c r="AQ798" s="1">
        <v>43349</v>
      </c>
    </row>
    <row r="799" spans="1:43" x14ac:dyDescent="0.35">
      <c r="A799">
        <v>2241</v>
      </c>
      <c r="B799" t="s">
        <v>3261</v>
      </c>
      <c r="C799" t="s">
        <v>3262</v>
      </c>
      <c r="D799">
        <v>1</v>
      </c>
      <c r="E799">
        <v>1</v>
      </c>
      <c r="F799">
        <v>1</v>
      </c>
      <c r="G799" t="s">
        <v>11</v>
      </c>
      <c r="H799">
        <v>2007</v>
      </c>
      <c r="I799" t="s">
        <v>28</v>
      </c>
      <c r="J799" t="s">
        <v>129</v>
      </c>
      <c r="K799">
        <v>0</v>
      </c>
      <c r="L799" t="s">
        <v>139</v>
      </c>
      <c r="M799">
        <v>359.89999</v>
      </c>
      <c r="N799">
        <v>1.31</v>
      </c>
      <c r="Q799">
        <v>3219.6179000000002</v>
      </c>
      <c r="R799">
        <v>10.130000000000001</v>
      </c>
      <c r="S799" t="s">
        <v>131</v>
      </c>
      <c r="T799">
        <v>0.17</v>
      </c>
      <c r="W799">
        <v>0</v>
      </c>
      <c r="X799" t="s">
        <v>139</v>
      </c>
      <c r="Z799">
        <v>4326</v>
      </c>
      <c r="AA799">
        <v>13.58</v>
      </c>
      <c r="AB799">
        <v>6.73</v>
      </c>
      <c r="AC799">
        <v>0.18</v>
      </c>
      <c r="AD799" t="s">
        <v>140</v>
      </c>
      <c r="AE799">
        <v>3</v>
      </c>
      <c r="AF799" t="s">
        <v>132</v>
      </c>
      <c r="AG799" t="s">
        <v>3263</v>
      </c>
      <c r="AH799">
        <v>41.592426099999997</v>
      </c>
      <c r="AI799" t="s">
        <v>3264</v>
      </c>
      <c r="AJ799">
        <v>49.653037500000003</v>
      </c>
      <c r="AK799">
        <v>228.422</v>
      </c>
      <c r="AL799">
        <v>7.7320000000000002</v>
      </c>
      <c r="AM799">
        <v>4.8070000000000004</v>
      </c>
      <c r="AN799">
        <v>7.3399299999999998</v>
      </c>
      <c r="AO799" s="1">
        <v>43347</v>
      </c>
      <c r="AP799" t="s">
        <v>143</v>
      </c>
      <c r="AQ799" s="1">
        <v>43349</v>
      </c>
    </row>
    <row r="800" spans="1:43" x14ac:dyDescent="0.35">
      <c r="A800">
        <v>2244</v>
      </c>
      <c r="B800" t="s">
        <v>3265</v>
      </c>
      <c r="C800" t="s">
        <v>3266</v>
      </c>
      <c r="D800">
        <v>1</v>
      </c>
      <c r="E800">
        <v>1</v>
      </c>
      <c r="F800">
        <v>1</v>
      </c>
      <c r="G800" t="s">
        <v>11</v>
      </c>
      <c r="H800">
        <v>2007</v>
      </c>
      <c r="I800" t="s">
        <v>40</v>
      </c>
      <c r="J800" t="s">
        <v>129</v>
      </c>
      <c r="K800">
        <v>0</v>
      </c>
      <c r="L800" t="s">
        <v>139</v>
      </c>
      <c r="M800">
        <v>550</v>
      </c>
      <c r="N800">
        <v>1.32</v>
      </c>
      <c r="Q800">
        <v>832.71460000000002</v>
      </c>
      <c r="R800">
        <v>2.62</v>
      </c>
      <c r="S800" t="s">
        <v>131</v>
      </c>
      <c r="T800">
        <v>0.59</v>
      </c>
      <c r="W800">
        <v>0</v>
      </c>
      <c r="X800" t="s">
        <v>139</v>
      </c>
      <c r="Z800">
        <v>5671</v>
      </c>
      <c r="AA800">
        <v>2.4700000000000002</v>
      </c>
      <c r="AB800">
        <v>1.53</v>
      </c>
      <c r="AC800">
        <v>-0.48</v>
      </c>
      <c r="AD800" t="s">
        <v>140</v>
      </c>
      <c r="AE800">
        <v>3.84</v>
      </c>
      <c r="AF800" t="s">
        <v>132</v>
      </c>
      <c r="AG800" t="s">
        <v>3267</v>
      </c>
      <c r="AH800">
        <v>278.06436939999998</v>
      </c>
      <c r="AI800" t="s">
        <v>3268</v>
      </c>
      <c r="AJ800">
        <v>6.9456826999999999</v>
      </c>
      <c r="AK800">
        <v>111.65900000000001</v>
      </c>
      <c r="AL800">
        <v>8.2919999999999998</v>
      </c>
      <c r="AM800">
        <v>6.6040000000000001</v>
      </c>
      <c r="AN800">
        <v>8.1023300000000003</v>
      </c>
      <c r="AO800" s="1">
        <v>43347</v>
      </c>
      <c r="AP800" t="s">
        <v>143</v>
      </c>
      <c r="AQ800" s="1">
        <v>43349</v>
      </c>
    </row>
    <row r="801" spans="1:43" x14ac:dyDescent="0.35">
      <c r="A801">
        <v>2246</v>
      </c>
      <c r="B801" t="s">
        <v>3269</v>
      </c>
      <c r="C801" t="s">
        <v>3270</v>
      </c>
      <c r="D801">
        <v>0</v>
      </c>
      <c r="E801">
        <v>1</v>
      </c>
      <c r="F801">
        <v>1</v>
      </c>
      <c r="G801" t="s">
        <v>11</v>
      </c>
      <c r="H801">
        <v>2009</v>
      </c>
      <c r="I801" t="s">
        <v>40</v>
      </c>
      <c r="J801" t="s">
        <v>129</v>
      </c>
      <c r="K801">
        <v>0</v>
      </c>
      <c r="L801" t="s">
        <v>2906</v>
      </c>
      <c r="M801">
        <v>1523</v>
      </c>
      <c r="N801">
        <v>2.54</v>
      </c>
      <c r="Q801">
        <v>826.32</v>
      </c>
      <c r="R801">
        <v>2.6</v>
      </c>
      <c r="S801" t="s">
        <v>131</v>
      </c>
      <c r="T801">
        <v>0.4</v>
      </c>
      <c r="W801">
        <v>0</v>
      </c>
      <c r="X801" t="s">
        <v>2906</v>
      </c>
      <c r="Y801" t="s">
        <v>154</v>
      </c>
      <c r="Z801">
        <v>5467</v>
      </c>
      <c r="AB801">
        <v>0.94</v>
      </c>
      <c r="AC801">
        <v>0.17</v>
      </c>
      <c r="AD801" t="s">
        <v>140</v>
      </c>
      <c r="AE801">
        <v>4.43</v>
      </c>
      <c r="AF801" t="s">
        <v>132</v>
      </c>
      <c r="AG801" t="s">
        <v>3271</v>
      </c>
      <c r="AH801">
        <v>278.6818389</v>
      </c>
      <c r="AI801" t="s">
        <v>3272</v>
      </c>
      <c r="AJ801">
        <v>-28.072784899999998</v>
      </c>
      <c r="AK801">
        <v>44.811300000000003</v>
      </c>
      <c r="AL801">
        <v>8.61</v>
      </c>
      <c r="AM801">
        <v>6.8310000000000004</v>
      </c>
      <c r="AN801">
        <v>8.41099</v>
      </c>
      <c r="AO801" s="1">
        <v>43368</v>
      </c>
      <c r="AP801" t="s">
        <v>2909</v>
      </c>
      <c r="AQ801" s="1">
        <v>41822</v>
      </c>
    </row>
    <row r="802" spans="1:43" x14ac:dyDescent="0.35">
      <c r="A802">
        <v>2249</v>
      </c>
      <c r="B802" t="s">
        <v>3273</v>
      </c>
      <c r="C802" t="s">
        <v>3274</v>
      </c>
      <c r="D802">
        <v>0</v>
      </c>
      <c r="E802">
        <v>1</v>
      </c>
      <c r="F802">
        <v>1</v>
      </c>
      <c r="G802" t="s">
        <v>11</v>
      </c>
      <c r="H802">
        <v>2007</v>
      </c>
      <c r="I802" t="s">
        <v>20</v>
      </c>
      <c r="J802" t="s">
        <v>129</v>
      </c>
      <c r="K802">
        <v>0</v>
      </c>
      <c r="L802" t="s">
        <v>3275</v>
      </c>
      <c r="M802">
        <v>21.2163979</v>
      </c>
      <c r="O802">
        <v>12.273999999999999</v>
      </c>
      <c r="P802">
        <v>1.095</v>
      </c>
      <c r="Q802">
        <v>1014.153</v>
      </c>
      <c r="R802">
        <v>3.1909999999999998</v>
      </c>
      <c r="S802" t="s">
        <v>182</v>
      </c>
      <c r="T802">
        <v>0.67679999999999996</v>
      </c>
      <c r="W802">
        <v>0</v>
      </c>
      <c r="X802" t="s">
        <v>3275</v>
      </c>
      <c r="AA802">
        <v>1.51</v>
      </c>
      <c r="AB802">
        <v>1.27</v>
      </c>
      <c r="AF802" t="s">
        <v>132</v>
      </c>
      <c r="AG802" t="s">
        <v>3276</v>
      </c>
      <c r="AH802">
        <v>42.4366123</v>
      </c>
      <c r="AI802" t="s">
        <v>3277</v>
      </c>
      <c r="AJ802">
        <v>71.753088199999993</v>
      </c>
      <c r="AK802">
        <v>78.086299999999994</v>
      </c>
      <c r="AL802">
        <v>8.17</v>
      </c>
      <c r="AM802">
        <v>6.7629999999999999</v>
      </c>
      <c r="AN802">
        <v>8.0329800000000002</v>
      </c>
      <c r="AO802" s="1">
        <v>43215</v>
      </c>
      <c r="AP802" t="s">
        <v>196</v>
      </c>
      <c r="AQ802" s="1">
        <v>41941</v>
      </c>
    </row>
    <row r="803" spans="1:43" x14ac:dyDescent="0.35">
      <c r="A803">
        <v>2258</v>
      </c>
      <c r="B803" t="s">
        <v>3278</v>
      </c>
      <c r="C803" t="s">
        <v>3279</v>
      </c>
      <c r="D803">
        <v>0</v>
      </c>
      <c r="E803">
        <v>1</v>
      </c>
      <c r="F803">
        <v>1</v>
      </c>
      <c r="G803" t="s">
        <v>11</v>
      </c>
      <c r="H803">
        <v>2008</v>
      </c>
      <c r="I803" t="s">
        <v>128</v>
      </c>
      <c r="J803" t="s">
        <v>129</v>
      </c>
      <c r="K803">
        <v>0</v>
      </c>
      <c r="L803" t="s">
        <v>3280</v>
      </c>
      <c r="M803">
        <v>323.60000000000002</v>
      </c>
      <c r="N803">
        <v>1.1599999999999999</v>
      </c>
      <c r="Q803">
        <v>858.1</v>
      </c>
      <c r="R803">
        <v>2.7</v>
      </c>
      <c r="S803" t="s">
        <v>131</v>
      </c>
      <c r="T803">
        <v>0.21</v>
      </c>
      <c r="W803">
        <v>0</v>
      </c>
      <c r="X803" t="s">
        <v>3280</v>
      </c>
      <c r="Y803" t="s">
        <v>1675</v>
      </c>
      <c r="Z803">
        <v>4683</v>
      </c>
      <c r="AA803">
        <v>13.5</v>
      </c>
      <c r="AB803">
        <v>2</v>
      </c>
      <c r="AC803">
        <v>-0.22</v>
      </c>
      <c r="AD803" t="s">
        <v>140</v>
      </c>
      <c r="AE803">
        <v>2.48</v>
      </c>
      <c r="AF803" t="s">
        <v>132</v>
      </c>
      <c r="AG803" t="s">
        <v>3281</v>
      </c>
      <c r="AH803">
        <v>280.90056759999999</v>
      </c>
      <c r="AI803" t="s">
        <v>3282</v>
      </c>
      <c r="AJ803">
        <v>36.556857000000001</v>
      </c>
      <c r="AK803">
        <v>132.184</v>
      </c>
      <c r="AL803">
        <v>6.0418799999999999</v>
      </c>
      <c r="AM803">
        <v>3.8140000000000001</v>
      </c>
      <c r="AN803">
        <v>5.7568099999999998</v>
      </c>
      <c r="AO803" s="1">
        <v>41829</v>
      </c>
      <c r="AP803" t="s">
        <v>1452</v>
      </c>
      <c r="AQ803" s="1">
        <v>41829</v>
      </c>
    </row>
    <row r="804" spans="1:43" x14ac:dyDescent="0.35">
      <c r="A804">
        <v>2261</v>
      </c>
      <c r="B804" t="s">
        <v>3283</v>
      </c>
      <c r="C804" t="s">
        <v>3284</v>
      </c>
      <c r="D804">
        <v>1</v>
      </c>
      <c r="E804">
        <v>1</v>
      </c>
      <c r="F804">
        <v>1</v>
      </c>
      <c r="G804" t="s">
        <v>11</v>
      </c>
      <c r="H804">
        <v>2022</v>
      </c>
      <c r="I804" t="s">
        <v>32</v>
      </c>
      <c r="J804" t="s">
        <v>129</v>
      </c>
      <c r="K804">
        <v>0</v>
      </c>
      <c r="L804" t="s">
        <v>2960</v>
      </c>
      <c r="M804">
        <v>582</v>
      </c>
      <c r="N804">
        <v>1.7</v>
      </c>
      <c r="Q804">
        <v>1334.87931</v>
      </c>
      <c r="R804">
        <v>4.2</v>
      </c>
      <c r="S804" t="s">
        <v>131</v>
      </c>
      <c r="T804">
        <v>0.4</v>
      </c>
      <c r="W804">
        <v>0</v>
      </c>
      <c r="X804" t="s">
        <v>2960</v>
      </c>
      <c r="Y804" t="s">
        <v>38</v>
      </c>
      <c r="Z804">
        <v>4308</v>
      </c>
      <c r="AA804">
        <v>26.6</v>
      </c>
      <c r="AB804">
        <v>1.8</v>
      </c>
      <c r="AC804">
        <v>-0.28000000000000003</v>
      </c>
      <c r="AD804" t="s">
        <v>140</v>
      </c>
      <c r="AE804">
        <v>1.8</v>
      </c>
      <c r="AF804" t="s">
        <v>132</v>
      </c>
      <c r="AG804" t="s">
        <v>3285</v>
      </c>
      <c r="AH804">
        <v>280.79320139999999</v>
      </c>
      <c r="AI804" t="s">
        <v>3286</v>
      </c>
      <c r="AJ804">
        <v>70.7928237</v>
      </c>
      <c r="AK804">
        <v>234.02699999999999</v>
      </c>
      <c r="AL804">
        <v>6.2820900000000002</v>
      </c>
      <c r="AM804">
        <v>3.5739999999999998</v>
      </c>
      <c r="AN804">
        <v>5.8976499999999996</v>
      </c>
      <c r="AO804" s="1">
        <v>44739</v>
      </c>
      <c r="AP804" t="s">
        <v>2964</v>
      </c>
      <c r="AQ804" s="1">
        <v>44739</v>
      </c>
    </row>
    <row r="805" spans="1:43" x14ac:dyDescent="0.35">
      <c r="A805">
        <v>2262</v>
      </c>
      <c r="B805" t="s">
        <v>3287</v>
      </c>
      <c r="C805" t="s">
        <v>3288</v>
      </c>
      <c r="D805">
        <v>0</v>
      </c>
      <c r="E805">
        <v>1</v>
      </c>
      <c r="F805">
        <v>1</v>
      </c>
      <c r="G805" t="s">
        <v>11</v>
      </c>
      <c r="H805">
        <v>2009</v>
      </c>
      <c r="I805" t="s">
        <v>52</v>
      </c>
      <c r="J805" t="s">
        <v>129</v>
      </c>
      <c r="K805">
        <v>0</v>
      </c>
      <c r="L805" t="s">
        <v>2299</v>
      </c>
      <c r="M805">
        <v>1289</v>
      </c>
      <c r="N805">
        <v>2.4380000000000002</v>
      </c>
      <c r="Q805">
        <v>3114.71839</v>
      </c>
      <c r="R805">
        <v>9.8000000000000007</v>
      </c>
      <c r="S805" t="s">
        <v>182</v>
      </c>
      <c r="T805">
        <v>0.53900000000000003</v>
      </c>
      <c r="W805">
        <v>0</v>
      </c>
      <c r="X805" t="s">
        <v>2299</v>
      </c>
      <c r="Y805" t="s">
        <v>3289</v>
      </c>
      <c r="Z805">
        <v>5635</v>
      </c>
      <c r="AB805">
        <v>1.17</v>
      </c>
      <c r="AC805">
        <v>0.28000000000000003</v>
      </c>
      <c r="AD805" t="s">
        <v>140</v>
      </c>
      <c r="AE805">
        <v>4.09</v>
      </c>
      <c r="AF805" t="s">
        <v>132</v>
      </c>
      <c r="AG805" t="s">
        <v>3290</v>
      </c>
      <c r="AH805">
        <v>285.00338879999998</v>
      </c>
      <c r="AI805" t="s">
        <v>3291</v>
      </c>
      <c r="AJ805">
        <v>-69.945066400000002</v>
      </c>
      <c r="AK805">
        <v>71.086299999999994</v>
      </c>
      <c r="AL805">
        <v>8.01</v>
      </c>
      <c r="AM805">
        <v>6.2880000000000003</v>
      </c>
      <c r="AN805">
        <v>7.8242399999999996</v>
      </c>
      <c r="AO805" s="1">
        <v>45089</v>
      </c>
      <c r="AP805" t="s">
        <v>2302</v>
      </c>
      <c r="AQ805" s="1">
        <v>45089</v>
      </c>
    </row>
    <row r="806" spans="1:43" x14ac:dyDescent="0.35">
      <c r="A806">
        <v>2266</v>
      </c>
      <c r="B806" t="s">
        <v>3292</v>
      </c>
      <c r="C806" t="s">
        <v>3293</v>
      </c>
      <c r="D806">
        <v>0</v>
      </c>
      <c r="E806">
        <v>1</v>
      </c>
      <c r="F806">
        <v>1</v>
      </c>
      <c r="G806" t="s">
        <v>11</v>
      </c>
      <c r="H806">
        <v>2007</v>
      </c>
      <c r="I806" t="s">
        <v>12</v>
      </c>
      <c r="J806" t="s">
        <v>129</v>
      </c>
      <c r="K806">
        <v>0</v>
      </c>
      <c r="L806" t="s">
        <v>322</v>
      </c>
      <c r="M806">
        <v>299.05</v>
      </c>
      <c r="N806">
        <v>0.99</v>
      </c>
      <c r="Q806">
        <v>183.38699</v>
      </c>
      <c r="R806">
        <v>0.57699999999999996</v>
      </c>
      <c r="S806" t="s">
        <v>131</v>
      </c>
      <c r="T806">
        <v>5.7000000000000002E-2</v>
      </c>
      <c r="W806">
        <v>0</v>
      </c>
      <c r="X806" t="s">
        <v>322</v>
      </c>
      <c r="Z806">
        <v>4970.43</v>
      </c>
      <c r="AA806">
        <v>4.49</v>
      </c>
      <c r="AB806">
        <v>1.45</v>
      </c>
      <c r="AC806">
        <v>-9.8000000000000004E-2</v>
      </c>
      <c r="AD806" t="s">
        <v>140</v>
      </c>
      <c r="AE806">
        <v>3.3</v>
      </c>
      <c r="AF806" t="s">
        <v>132</v>
      </c>
      <c r="AG806" t="s">
        <v>3294</v>
      </c>
      <c r="AH806">
        <v>283.92032110000002</v>
      </c>
      <c r="AI806" t="s">
        <v>3295</v>
      </c>
      <c r="AJ806">
        <v>4.2649343999999996</v>
      </c>
      <c r="AK806">
        <v>129.60300000000001</v>
      </c>
      <c r="AL806">
        <v>8.0200010000000006</v>
      </c>
      <c r="AM806">
        <v>5.8289999999999997</v>
      </c>
      <c r="AN806">
        <v>7.7592699999999999</v>
      </c>
      <c r="AO806" s="1">
        <v>44459</v>
      </c>
      <c r="AP806" t="s">
        <v>325</v>
      </c>
      <c r="AQ806" s="1">
        <v>44459</v>
      </c>
    </row>
    <row r="807" spans="1:43" x14ac:dyDescent="0.35">
      <c r="A807">
        <v>2270</v>
      </c>
      <c r="B807" t="s">
        <v>3296</v>
      </c>
      <c r="C807" t="s">
        <v>3297</v>
      </c>
      <c r="D807">
        <v>1</v>
      </c>
      <c r="E807">
        <v>1</v>
      </c>
      <c r="F807">
        <v>1</v>
      </c>
      <c r="G807" t="s">
        <v>11</v>
      </c>
      <c r="H807">
        <v>2015</v>
      </c>
      <c r="I807" t="s">
        <v>40</v>
      </c>
      <c r="J807" t="s">
        <v>129</v>
      </c>
      <c r="K807">
        <v>0</v>
      </c>
      <c r="L807" t="s">
        <v>3298</v>
      </c>
      <c r="M807">
        <v>29.01</v>
      </c>
      <c r="Q807">
        <v>8.98</v>
      </c>
      <c r="R807">
        <v>2.8250000000000001E-2</v>
      </c>
      <c r="S807" t="s">
        <v>131</v>
      </c>
      <c r="T807">
        <v>0.11</v>
      </c>
      <c r="W807">
        <v>0</v>
      </c>
      <c r="X807" t="s">
        <v>3298</v>
      </c>
      <c r="Y807" t="s">
        <v>826</v>
      </c>
      <c r="Z807">
        <v>5392</v>
      </c>
      <c r="AA807">
        <v>0.7</v>
      </c>
      <c r="AB807">
        <v>0.71</v>
      </c>
      <c r="AC807">
        <v>-0.62</v>
      </c>
      <c r="AD807" t="s">
        <v>140</v>
      </c>
      <c r="AE807">
        <v>4.6399999999999997</v>
      </c>
      <c r="AF807" t="s">
        <v>132</v>
      </c>
      <c r="AG807" t="s">
        <v>3299</v>
      </c>
      <c r="AH807">
        <v>285.27429009999997</v>
      </c>
      <c r="AI807" t="s">
        <v>3300</v>
      </c>
      <c r="AJ807">
        <v>-66.194337899999994</v>
      </c>
      <c r="AK807">
        <v>40.330300000000001</v>
      </c>
      <c r="AL807">
        <v>8.6</v>
      </c>
      <c r="AM807">
        <v>6.8810000000000002</v>
      </c>
      <c r="AN807">
        <v>8.4095700000000004</v>
      </c>
      <c r="AO807" s="1">
        <v>42326</v>
      </c>
      <c r="AP807" t="s">
        <v>309</v>
      </c>
      <c r="AQ807" s="1">
        <v>42327</v>
      </c>
    </row>
    <row r="808" spans="1:43" x14ac:dyDescent="0.35">
      <c r="A808">
        <v>2271</v>
      </c>
      <c r="B808" t="s">
        <v>3301</v>
      </c>
      <c r="C808" t="s">
        <v>3302</v>
      </c>
      <c r="D808">
        <v>1</v>
      </c>
      <c r="E808">
        <v>1</v>
      </c>
      <c r="F808">
        <v>1</v>
      </c>
      <c r="G808" t="s">
        <v>11</v>
      </c>
      <c r="H808">
        <v>2017</v>
      </c>
      <c r="I808" t="s">
        <v>26</v>
      </c>
      <c r="J808" t="s">
        <v>129</v>
      </c>
      <c r="K808">
        <v>0</v>
      </c>
      <c r="L808" t="s">
        <v>3303</v>
      </c>
      <c r="M808">
        <v>623.79999999999995</v>
      </c>
      <c r="N808">
        <v>1.42</v>
      </c>
      <c r="Q808">
        <v>276.51209999999998</v>
      </c>
      <c r="R808">
        <v>0.87</v>
      </c>
      <c r="S808" t="s">
        <v>131</v>
      </c>
      <c r="T808">
        <v>0.13</v>
      </c>
      <c r="W808">
        <v>0</v>
      </c>
      <c r="X808" t="s">
        <v>3303</v>
      </c>
      <c r="Y808" t="s">
        <v>278</v>
      </c>
      <c r="Z808">
        <v>5904</v>
      </c>
      <c r="AA808">
        <v>1.18</v>
      </c>
      <c r="AB808">
        <v>0.98</v>
      </c>
      <c r="AC808">
        <v>-0.16</v>
      </c>
      <c r="AD808" t="s">
        <v>140</v>
      </c>
      <c r="AE808">
        <v>4.34</v>
      </c>
      <c r="AF808" t="s">
        <v>132</v>
      </c>
      <c r="AG808" t="s">
        <v>3304</v>
      </c>
      <c r="AH808">
        <v>42.768496399999997</v>
      </c>
      <c r="AI808" t="s">
        <v>3305</v>
      </c>
      <c r="AJ808">
        <v>30.286598099999999</v>
      </c>
      <c r="AK808">
        <v>44.426400000000001</v>
      </c>
      <c r="AL808">
        <v>7.5350000000000001</v>
      </c>
      <c r="AM808">
        <v>6.093</v>
      </c>
      <c r="AN808">
        <v>7.4011300000000002</v>
      </c>
      <c r="AO808" s="1">
        <v>42796</v>
      </c>
      <c r="AP808" t="s">
        <v>3306</v>
      </c>
      <c r="AQ808" s="1">
        <v>42796</v>
      </c>
    </row>
    <row r="809" spans="1:43" x14ac:dyDescent="0.35">
      <c r="A809">
        <v>2272</v>
      </c>
      <c r="B809" t="s">
        <v>3307</v>
      </c>
      <c r="C809" t="s">
        <v>3308</v>
      </c>
      <c r="D809">
        <v>1</v>
      </c>
      <c r="E809">
        <v>1</v>
      </c>
      <c r="F809">
        <v>2</v>
      </c>
      <c r="G809" t="s">
        <v>11</v>
      </c>
      <c r="H809">
        <v>2017</v>
      </c>
      <c r="I809" t="s">
        <v>15</v>
      </c>
      <c r="J809" t="s">
        <v>129</v>
      </c>
      <c r="K809">
        <v>0</v>
      </c>
      <c r="L809" t="s">
        <v>3309</v>
      </c>
      <c r="M809">
        <v>6.4897999999999998</v>
      </c>
      <c r="N809">
        <v>6.2960000000000002E-2</v>
      </c>
      <c r="Q809">
        <v>5.74</v>
      </c>
      <c r="R809">
        <v>1.806E-2</v>
      </c>
      <c r="S809" t="s">
        <v>131</v>
      </c>
      <c r="T809">
        <v>6.6000000000000003E-2</v>
      </c>
      <c r="U809">
        <v>83.5</v>
      </c>
      <c r="W809">
        <v>0</v>
      </c>
      <c r="X809" t="s">
        <v>3309</v>
      </c>
      <c r="Y809" t="s">
        <v>3310</v>
      </c>
      <c r="Z809">
        <v>4931</v>
      </c>
      <c r="AA809">
        <v>0.78</v>
      </c>
      <c r="AB809">
        <v>0.79</v>
      </c>
      <c r="AC809">
        <v>0.03</v>
      </c>
      <c r="AD809" t="s">
        <v>140</v>
      </c>
      <c r="AE809">
        <v>4.4400000000000004</v>
      </c>
      <c r="AF809" t="s">
        <v>132</v>
      </c>
      <c r="AG809" t="s">
        <v>3311</v>
      </c>
      <c r="AH809">
        <v>285.7739138</v>
      </c>
      <c r="AI809" t="s">
        <v>3312</v>
      </c>
      <c r="AJ809">
        <v>-11.044941</v>
      </c>
      <c r="AK809">
        <v>27.784300000000002</v>
      </c>
      <c r="AL809">
        <v>8.42</v>
      </c>
      <c r="AM809">
        <v>6.22</v>
      </c>
      <c r="AN809">
        <v>8.1424900000000004</v>
      </c>
      <c r="AO809" s="1">
        <v>43088</v>
      </c>
      <c r="AP809" t="s">
        <v>3313</v>
      </c>
      <c r="AQ809" s="1">
        <v>43090</v>
      </c>
    </row>
    <row r="810" spans="1:43" x14ac:dyDescent="0.35">
      <c r="A810">
        <v>2273</v>
      </c>
      <c r="B810" t="s">
        <v>3314</v>
      </c>
      <c r="C810" t="s">
        <v>3308</v>
      </c>
      <c r="D810">
        <v>1</v>
      </c>
      <c r="E810">
        <v>1</v>
      </c>
      <c r="F810">
        <v>2</v>
      </c>
      <c r="G810" t="s">
        <v>11</v>
      </c>
      <c r="H810">
        <v>2017</v>
      </c>
      <c r="I810" t="s">
        <v>15</v>
      </c>
      <c r="J810" t="s">
        <v>129</v>
      </c>
      <c r="K810">
        <v>0</v>
      </c>
      <c r="L810" t="s">
        <v>3309</v>
      </c>
      <c r="M810">
        <v>16.819099999999999</v>
      </c>
      <c r="N810">
        <v>0.11878</v>
      </c>
      <c r="Q810">
        <v>9.18</v>
      </c>
      <c r="R810">
        <v>2.8879999999999999E-2</v>
      </c>
      <c r="S810" t="s">
        <v>131</v>
      </c>
      <c r="T810">
        <v>0.111</v>
      </c>
      <c r="U810">
        <v>23.5</v>
      </c>
      <c r="W810">
        <v>0</v>
      </c>
      <c r="X810" t="s">
        <v>3309</v>
      </c>
      <c r="Y810" t="s">
        <v>3310</v>
      </c>
      <c r="Z810">
        <v>4931</v>
      </c>
      <c r="AA810">
        <v>0.78</v>
      </c>
      <c r="AB810">
        <v>0.79</v>
      </c>
      <c r="AC810">
        <v>0.03</v>
      </c>
      <c r="AD810" t="s">
        <v>140</v>
      </c>
      <c r="AE810">
        <v>4.4400000000000004</v>
      </c>
      <c r="AF810" t="s">
        <v>132</v>
      </c>
      <c r="AG810" t="s">
        <v>3311</v>
      </c>
      <c r="AH810">
        <v>285.7739138</v>
      </c>
      <c r="AI810" t="s">
        <v>3312</v>
      </c>
      <c r="AJ810">
        <v>-11.044941</v>
      </c>
      <c r="AK810">
        <v>27.784300000000002</v>
      </c>
      <c r="AL810">
        <v>8.42</v>
      </c>
      <c r="AM810">
        <v>6.22</v>
      </c>
      <c r="AN810">
        <v>8.1424900000000004</v>
      </c>
      <c r="AO810" s="1">
        <v>43088</v>
      </c>
      <c r="AP810" t="s">
        <v>3313</v>
      </c>
      <c r="AQ810" s="1">
        <v>43090</v>
      </c>
    </row>
    <row r="811" spans="1:43" x14ac:dyDescent="0.35">
      <c r="A811">
        <v>2274</v>
      </c>
      <c r="B811" t="s">
        <v>3315</v>
      </c>
      <c r="C811" t="s">
        <v>3316</v>
      </c>
      <c r="D811">
        <v>1</v>
      </c>
      <c r="E811">
        <v>1</v>
      </c>
      <c r="F811">
        <v>1</v>
      </c>
      <c r="G811" t="s">
        <v>11</v>
      </c>
      <c r="H811">
        <v>2017</v>
      </c>
      <c r="I811" t="s">
        <v>40</v>
      </c>
      <c r="J811" t="s">
        <v>129</v>
      </c>
      <c r="K811">
        <v>0</v>
      </c>
      <c r="L811" t="s">
        <v>3317</v>
      </c>
      <c r="M811">
        <v>44.505000000000003</v>
      </c>
      <c r="N811">
        <v>0.246</v>
      </c>
      <c r="Q811">
        <v>15.1</v>
      </c>
      <c r="R811">
        <v>4.7509999999999997E-2</v>
      </c>
      <c r="S811" t="s">
        <v>131</v>
      </c>
      <c r="T811">
        <v>5.9299999999999999E-2</v>
      </c>
      <c r="W811">
        <v>0</v>
      </c>
      <c r="X811" t="s">
        <v>3317</v>
      </c>
      <c r="AB811">
        <v>1</v>
      </c>
      <c r="AF811" t="s">
        <v>132</v>
      </c>
      <c r="AG811" t="s">
        <v>3318</v>
      </c>
      <c r="AH811">
        <v>286.71757869999999</v>
      </c>
      <c r="AI811" t="s">
        <v>3319</v>
      </c>
      <c r="AJ811">
        <v>-37.812239400000003</v>
      </c>
      <c r="AK811">
        <v>16.917899999999999</v>
      </c>
      <c r="AL811">
        <v>6.15</v>
      </c>
      <c r="AM811">
        <v>4.5389999999999997</v>
      </c>
      <c r="AN811">
        <v>5.9739000000000004</v>
      </c>
      <c r="AO811" s="1">
        <v>42899</v>
      </c>
      <c r="AP811" t="s">
        <v>406</v>
      </c>
      <c r="AQ811" s="1">
        <v>42901</v>
      </c>
    </row>
    <row r="812" spans="1:43" x14ac:dyDescent="0.35">
      <c r="A812">
        <v>2275</v>
      </c>
      <c r="B812" t="s">
        <v>3320</v>
      </c>
      <c r="C812" t="s">
        <v>3321</v>
      </c>
      <c r="D812">
        <v>0</v>
      </c>
      <c r="E812">
        <v>2</v>
      </c>
      <c r="F812">
        <v>2</v>
      </c>
      <c r="G812" t="s">
        <v>11</v>
      </c>
      <c r="H812">
        <v>1999</v>
      </c>
      <c r="I812" t="s">
        <v>12</v>
      </c>
      <c r="J812" t="s">
        <v>129</v>
      </c>
      <c r="K812">
        <v>0</v>
      </c>
      <c r="L812" t="s">
        <v>1460</v>
      </c>
      <c r="M812">
        <v>410.1</v>
      </c>
      <c r="N812">
        <v>1.2270000000000001</v>
      </c>
      <c r="Q812">
        <v>486.3</v>
      </c>
      <c r="R812">
        <v>1.53</v>
      </c>
      <c r="S812" t="s">
        <v>131</v>
      </c>
      <c r="T812">
        <v>9.6000000000000002E-2</v>
      </c>
      <c r="W812">
        <v>0</v>
      </c>
      <c r="X812" t="s">
        <v>132</v>
      </c>
      <c r="Z812">
        <v>4923.79</v>
      </c>
      <c r="AA812">
        <v>3.31</v>
      </c>
      <c r="AC812">
        <v>0.39400000000000002</v>
      </c>
      <c r="AD812" t="s">
        <v>284</v>
      </c>
      <c r="AF812" t="s">
        <v>132</v>
      </c>
      <c r="AG812" t="s">
        <v>3322</v>
      </c>
      <c r="AH812">
        <v>286.3363574</v>
      </c>
      <c r="AI812" t="s">
        <v>3323</v>
      </c>
      <c r="AJ812">
        <v>25.920432699999999</v>
      </c>
      <c r="AK812">
        <v>62.767400000000002</v>
      </c>
      <c r="AL812">
        <v>7.18</v>
      </c>
      <c r="AM812">
        <v>4.8090000000000002</v>
      </c>
      <c r="AN812">
        <v>6.8865999999999996</v>
      </c>
      <c r="AO812" s="1">
        <v>43215</v>
      </c>
      <c r="AP812" t="s">
        <v>1463</v>
      </c>
      <c r="AQ812" s="1">
        <v>41843</v>
      </c>
    </row>
    <row r="813" spans="1:43" x14ac:dyDescent="0.35">
      <c r="A813">
        <v>2279</v>
      </c>
      <c r="B813" t="s">
        <v>3324</v>
      </c>
      <c r="C813" t="s">
        <v>3321</v>
      </c>
      <c r="D813">
        <v>0</v>
      </c>
      <c r="E813">
        <v>2</v>
      </c>
      <c r="F813">
        <v>2</v>
      </c>
      <c r="G813" t="s">
        <v>11</v>
      </c>
      <c r="H813">
        <v>2010</v>
      </c>
      <c r="I813" t="s">
        <v>12</v>
      </c>
      <c r="J813" t="s">
        <v>129</v>
      </c>
      <c r="K813">
        <v>0</v>
      </c>
      <c r="L813" t="s">
        <v>322</v>
      </c>
      <c r="M813">
        <v>111.163</v>
      </c>
      <c r="N813">
        <v>0.496</v>
      </c>
      <c r="Q813">
        <v>33.05415</v>
      </c>
      <c r="R813">
        <v>0.104</v>
      </c>
      <c r="S813" t="s">
        <v>131</v>
      </c>
      <c r="T813">
        <v>0.54</v>
      </c>
      <c r="W813">
        <v>0</v>
      </c>
      <c r="X813" t="s">
        <v>322</v>
      </c>
      <c r="Z813">
        <v>4744.9399999999996</v>
      </c>
      <c r="AA813">
        <v>3.58</v>
      </c>
      <c r="AB813">
        <v>1.32</v>
      </c>
      <c r="AC813">
        <v>0.35299999999999998</v>
      </c>
      <c r="AD813" t="s">
        <v>140</v>
      </c>
      <c r="AE813">
        <v>3.45</v>
      </c>
      <c r="AF813" t="s">
        <v>132</v>
      </c>
      <c r="AG813" t="s">
        <v>3322</v>
      </c>
      <c r="AH813">
        <v>286.3363574</v>
      </c>
      <c r="AI813" t="s">
        <v>3323</v>
      </c>
      <c r="AJ813">
        <v>25.920432699999999</v>
      </c>
      <c r="AK813">
        <v>62.767400000000002</v>
      </c>
      <c r="AL813">
        <v>7.18</v>
      </c>
      <c r="AM813">
        <v>4.8090000000000002</v>
      </c>
      <c r="AN813">
        <v>6.8865999999999996</v>
      </c>
      <c r="AO813" s="1">
        <v>44459</v>
      </c>
      <c r="AP813" t="s">
        <v>325</v>
      </c>
      <c r="AQ813" s="1">
        <v>44459</v>
      </c>
    </row>
    <row r="814" spans="1:43" x14ac:dyDescent="0.35">
      <c r="A814">
        <v>2281</v>
      </c>
      <c r="B814" t="s">
        <v>3325</v>
      </c>
      <c r="C814" t="s">
        <v>3326</v>
      </c>
      <c r="D814">
        <v>1</v>
      </c>
      <c r="E814">
        <v>3</v>
      </c>
      <c r="F814">
        <v>1</v>
      </c>
      <c r="G814" t="s">
        <v>11</v>
      </c>
      <c r="H814">
        <v>2001</v>
      </c>
      <c r="I814" t="s">
        <v>12</v>
      </c>
      <c r="J814" t="s">
        <v>129</v>
      </c>
      <c r="K814">
        <v>0</v>
      </c>
      <c r="L814" t="s">
        <v>139</v>
      </c>
      <c r="M814">
        <v>71.483999999999995</v>
      </c>
      <c r="N814">
        <v>0.34</v>
      </c>
      <c r="Q814">
        <v>2552.1749</v>
      </c>
      <c r="R814">
        <v>8.0299999999999994</v>
      </c>
      <c r="S814" t="s">
        <v>131</v>
      </c>
      <c r="T814">
        <v>0.11</v>
      </c>
      <c r="W814">
        <v>0</v>
      </c>
      <c r="X814" t="s">
        <v>139</v>
      </c>
      <c r="Z814">
        <v>5588</v>
      </c>
      <c r="AA814">
        <v>1.08</v>
      </c>
      <c r="AB814">
        <v>1.24</v>
      </c>
      <c r="AC814">
        <v>0.24</v>
      </c>
      <c r="AD814" t="s">
        <v>140</v>
      </c>
      <c r="AE814">
        <v>4.46</v>
      </c>
      <c r="AF814" t="s">
        <v>132</v>
      </c>
      <c r="AG814" t="s">
        <v>3327</v>
      </c>
      <c r="AH814">
        <v>287.26320909999998</v>
      </c>
      <c r="AI814" t="s">
        <v>3328</v>
      </c>
      <c r="AJ814">
        <v>34.600697199999999</v>
      </c>
      <c r="AK814">
        <v>40.972700000000003</v>
      </c>
      <c r="AL814">
        <v>7.97</v>
      </c>
      <c r="AM814">
        <v>6.375</v>
      </c>
      <c r="AN814">
        <v>7.8670499999999999</v>
      </c>
      <c r="AO814" s="1">
        <v>43347</v>
      </c>
      <c r="AP814" t="s">
        <v>143</v>
      </c>
      <c r="AQ814" s="1">
        <v>43349</v>
      </c>
    </row>
    <row r="815" spans="1:43" x14ac:dyDescent="0.35">
      <c r="A815">
        <v>2286</v>
      </c>
      <c r="B815" t="s">
        <v>3329</v>
      </c>
      <c r="C815" t="s">
        <v>3330</v>
      </c>
      <c r="D815">
        <v>1</v>
      </c>
      <c r="E815">
        <v>1</v>
      </c>
      <c r="F815">
        <v>1</v>
      </c>
      <c r="G815" t="s">
        <v>11</v>
      </c>
      <c r="H815">
        <v>2008</v>
      </c>
      <c r="I815" t="s">
        <v>12</v>
      </c>
      <c r="J815" t="s">
        <v>129</v>
      </c>
      <c r="K815">
        <v>0</v>
      </c>
      <c r="L815" t="s">
        <v>1575</v>
      </c>
      <c r="M815">
        <v>14.478999999999999</v>
      </c>
      <c r="N815">
        <v>0.12139999999999999</v>
      </c>
      <c r="Q815">
        <v>25.744230000000002</v>
      </c>
      <c r="R815">
        <v>8.1000000000000003E-2</v>
      </c>
      <c r="S815" t="s">
        <v>131</v>
      </c>
      <c r="T815">
        <v>4.9000000000000002E-2</v>
      </c>
      <c r="W815">
        <v>0</v>
      </c>
      <c r="X815" t="s">
        <v>1575</v>
      </c>
      <c r="Y815" t="s">
        <v>2339</v>
      </c>
      <c r="Z815">
        <v>5646</v>
      </c>
      <c r="AA815">
        <v>1.63</v>
      </c>
      <c r="AB815">
        <v>1.1399999999999999</v>
      </c>
      <c r="AC815">
        <v>0.24</v>
      </c>
      <c r="AD815" t="s">
        <v>140</v>
      </c>
      <c r="AF815" t="s">
        <v>132</v>
      </c>
      <c r="AG815" t="s">
        <v>3331</v>
      </c>
      <c r="AH815">
        <v>287.7903733</v>
      </c>
      <c r="AI815" t="s">
        <v>3332</v>
      </c>
      <c r="AJ815">
        <v>-2.6387703</v>
      </c>
      <c r="AK815">
        <v>69.711600000000004</v>
      </c>
      <c r="AL815">
        <v>7.95</v>
      </c>
      <c r="AM815">
        <v>6.3109999999999999</v>
      </c>
      <c r="AN815">
        <v>7.77454</v>
      </c>
      <c r="AO815" s="1">
        <v>43368</v>
      </c>
      <c r="AP815" t="s">
        <v>655</v>
      </c>
      <c r="AQ815" s="1">
        <v>43370</v>
      </c>
    </row>
    <row r="816" spans="1:43" x14ac:dyDescent="0.35">
      <c r="A816">
        <v>2289</v>
      </c>
      <c r="B816" t="s">
        <v>3333</v>
      </c>
      <c r="C816" t="s">
        <v>3334</v>
      </c>
      <c r="D816">
        <v>0</v>
      </c>
      <c r="E816">
        <v>1</v>
      </c>
      <c r="F816">
        <v>1</v>
      </c>
      <c r="G816" t="s">
        <v>11</v>
      </c>
      <c r="H816">
        <v>2000</v>
      </c>
      <c r="I816" t="s">
        <v>30</v>
      </c>
      <c r="J816" t="s">
        <v>129</v>
      </c>
      <c r="K816">
        <v>0</v>
      </c>
      <c r="L816" t="s">
        <v>3335</v>
      </c>
      <c r="M816">
        <v>3.093</v>
      </c>
      <c r="N816">
        <v>4.4999999999999998E-2</v>
      </c>
      <c r="Q816">
        <v>266.97719999999998</v>
      </c>
      <c r="R816">
        <v>0.84</v>
      </c>
      <c r="S816" t="s">
        <v>131</v>
      </c>
      <c r="T816">
        <v>0.05</v>
      </c>
      <c r="W816">
        <v>0</v>
      </c>
      <c r="X816" t="s">
        <v>3335</v>
      </c>
      <c r="Y816" t="s">
        <v>384</v>
      </c>
      <c r="AB816">
        <v>1.24</v>
      </c>
      <c r="AC816">
        <v>0.22</v>
      </c>
      <c r="AD816" t="s">
        <v>140</v>
      </c>
      <c r="AF816" t="s">
        <v>132</v>
      </c>
      <c r="AG816" t="s">
        <v>3336</v>
      </c>
      <c r="AH816">
        <v>288.88901820000001</v>
      </c>
      <c r="AI816" t="s">
        <v>3337</v>
      </c>
      <c r="AJ816">
        <v>-24.1797939</v>
      </c>
      <c r="AK816">
        <v>27.4573</v>
      </c>
      <c r="AL816">
        <v>6.25</v>
      </c>
      <c r="AM816">
        <v>4.9359999999999999</v>
      </c>
      <c r="AN816">
        <v>6.1105999999999998</v>
      </c>
      <c r="AO816" s="1">
        <v>42655</v>
      </c>
      <c r="AP816" t="s">
        <v>3338</v>
      </c>
      <c r="AQ816" s="1">
        <v>42656</v>
      </c>
    </row>
    <row r="817" spans="1:43" x14ac:dyDescent="0.35">
      <c r="A817">
        <v>2293</v>
      </c>
      <c r="B817" t="s">
        <v>3339</v>
      </c>
      <c r="C817" t="s">
        <v>3340</v>
      </c>
      <c r="D817">
        <v>1</v>
      </c>
      <c r="E817">
        <v>1</v>
      </c>
      <c r="F817">
        <v>1</v>
      </c>
      <c r="G817" t="s">
        <v>11</v>
      </c>
      <c r="H817">
        <v>2018</v>
      </c>
      <c r="I817" t="s">
        <v>12</v>
      </c>
      <c r="J817" t="s">
        <v>129</v>
      </c>
      <c r="K817">
        <v>0</v>
      </c>
      <c r="L817" t="s">
        <v>2547</v>
      </c>
      <c r="M817">
        <v>213.72</v>
      </c>
      <c r="N817">
        <v>0.84299999999999997</v>
      </c>
      <c r="Q817">
        <v>697.31902000000002</v>
      </c>
      <c r="R817">
        <v>2.194</v>
      </c>
      <c r="S817" t="s">
        <v>131</v>
      </c>
      <c r="T817">
        <v>8.1000000000000003E-2</v>
      </c>
      <c r="W817">
        <v>0</v>
      </c>
      <c r="X817" t="s">
        <v>2547</v>
      </c>
      <c r="Z817">
        <v>5131</v>
      </c>
      <c r="AA817">
        <v>4.0599999999999996</v>
      </c>
      <c r="AB817">
        <v>1.75</v>
      </c>
      <c r="AE817">
        <v>3.54</v>
      </c>
      <c r="AF817" t="s">
        <v>132</v>
      </c>
      <c r="AG817" t="s">
        <v>3341</v>
      </c>
      <c r="AH817">
        <v>288.4008374</v>
      </c>
      <c r="AI817" t="s">
        <v>3342</v>
      </c>
      <c r="AJ817">
        <v>34.914665800000002</v>
      </c>
      <c r="AK817">
        <v>137.04300000000001</v>
      </c>
      <c r="AL817">
        <v>7.93</v>
      </c>
      <c r="AM817">
        <v>5.84</v>
      </c>
      <c r="AN817">
        <v>7.7032699999999998</v>
      </c>
      <c r="AO817" s="1">
        <v>43437</v>
      </c>
      <c r="AP817" t="s">
        <v>1074</v>
      </c>
      <c r="AQ817" s="1">
        <v>43440</v>
      </c>
    </row>
    <row r="818" spans="1:43" x14ac:dyDescent="0.35">
      <c r="A818">
        <v>2294</v>
      </c>
      <c r="B818" t="s">
        <v>3343</v>
      </c>
      <c r="C818" t="s">
        <v>3344</v>
      </c>
      <c r="D818">
        <v>0</v>
      </c>
      <c r="E818">
        <v>1</v>
      </c>
      <c r="F818">
        <v>1</v>
      </c>
      <c r="G818" t="s">
        <v>11</v>
      </c>
      <c r="H818">
        <v>2018</v>
      </c>
      <c r="I818" t="s">
        <v>12</v>
      </c>
      <c r="J818" t="s">
        <v>129</v>
      </c>
      <c r="K818">
        <v>0</v>
      </c>
      <c r="L818" t="s">
        <v>2299</v>
      </c>
      <c r="M818">
        <v>2240</v>
      </c>
      <c r="N818">
        <v>3.82</v>
      </c>
      <c r="Q818">
        <v>1048.83374</v>
      </c>
      <c r="R818">
        <v>3.3</v>
      </c>
      <c r="S818" t="s">
        <v>182</v>
      </c>
      <c r="T818">
        <v>9.1999999999999998E-2</v>
      </c>
      <c r="W818">
        <v>0</v>
      </c>
      <c r="X818" t="s">
        <v>2299</v>
      </c>
      <c r="Y818" t="s">
        <v>3345</v>
      </c>
      <c r="Z818">
        <v>5643</v>
      </c>
      <c r="AB818">
        <v>1.5</v>
      </c>
      <c r="AC818">
        <v>-0.14000000000000001</v>
      </c>
      <c r="AD818" t="s">
        <v>140</v>
      </c>
      <c r="AE818">
        <v>3.63</v>
      </c>
      <c r="AF818" t="s">
        <v>132</v>
      </c>
      <c r="AG818" t="s">
        <v>3346</v>
      </c>
      <c r="AH818">
        <v>43.363633900000004</v>
      </c>
      <c r="AI818" t="s">
        <v>3347</v>
      </c>
      <c r="AJ818">
        <v>-8.8480392000000005</v>
      </c>
      <c r="AK818">
        <v>123.801</v>
      </c>
      <c r="AL818">
        <v>7.89</v>
      </c>
      <c r="AM818">
        <v>6.2039999999999997</v>
      </c>
      <c r="AN818">
        <v>7.72194</v>
      </c>
      <c r="AO818" s="1">
        <v>45089</v>
      </c>
      <c r="AP818" t="s">
        <v>2302</v>
      </c>
      <c r="AQ818" s="1">
        <v>45089</v>
      </c>
    </row>
    <row r="819" spans="1:43" x14ac:dyDescent="0.35">
      <c r="A819">
        <v>2296</v>
      </c>
      <c r="B819" t="s">
        <v>3348</v>
      </c>
      <c r="C819" t="s">
        <v>3349</v>
      </c>
      <c r="D819">
        <v>0</v>
      </c>
      <c r="E819">
        <v>1</v>
      </c>
      <c r="F819">
        <v>1</v>
      </c>
      <c r="G819" t="s">
        <v>11</v>
      </c>
      <c r="H819">
        <v>2010</v>
      </c>
      <c r="I819" t="s">
        <v>20</v>
      </c>
      <c r="J819" t="s">
        <v>129</v>
      </c>
      <c r="K819">
        <v>0</v>
      </c>
      <c r="L819" t="s">
        <v>130</v>
      </c>
      <c r="N819">
        <v>1.34</v>
      </c>
      <c r="Q819">
        <v>6451.7</v>
      </c>
      <c r="R819">
        <v>20.3</v>
      </c>
      <c r="S819" t="s">
        <v>131</v>
      </c>
      <c r="W819">
        <v>0</v>
      </c>
      <c r="X819" t="s">
        <v>130</v>
      </c>
      <c r="AB819">
        <v>2.2999999999999998</v>
      </c>
      <c r="AF819" t="s">
        <v>132</v>
      </c>
      <c r="AG819" t="s">
        <v>3350</v>
      </c>
      <c r="AH819">
        <v>288.70944009999999</v>
      </c>
      <c r="AI819" t="s">
        <v>3351</v>
      </c>
      <c r="AJ819">
        <v>31.860439100000001</v>
      </c>
      <c r="AK819">
        <v>122.36199999999999</v>
      </c>
      <c r="AL819">
        <v>6.6151900000000001</v>
      </c>
      <c r="AM819">
        <v>4.3120000000000003</v>
      </c>
      <c r="AN819">
        <v>6.3458300000000003</v>
      </c>
      <c r="AO819" s="1">
        <v>43215</v>
      </c>
      <c r="AP819" t="s">
        <v>135</v>
      </c>
      <c r="AQ819" s="1">
        <v>41843</v>
      </c>
    </row>
    <row r="820" spans="1:43" x14ac:dyDescent="0.35">
      <c r="A820">
        <v>2300</v>
      </c>
      <c r="B820" t="s">
        <v>3352</v>
      </c>
      <c r="C820" t="s">
        <v>3353</v>
      </c>
      <c r="D820">
        <v>1</v>
      </c>
      <c r="E820">
        <v>2</v>
      </c>
      <c r="F820">
        <v>1</v>
      </c>
      <c r="G820" t="s">
        <v>11</v>
      </c>
      <c r="H820">
        <v>2018</v>
      </c>
      <c r="I820" t="s">
        <v>42</v>
      </c>
      <c r="J820" t="s">
        <v>129</v>
      </c>
      <c r="K820">
        <v>0</v>
      </c>
      <c r="L820" t="s">
        <v>3354</v>
      </c>
      <c r="M820">
        <v>105.911</v>
      </c>
      <c r="N820">
        <v>0.34300000000000003</v>
      </c>
      <c r="Q820">
        <v>12.214</v>
      </c>
      <c r="R820">
        <v>3.8429999999999999E-2</v>
      </c>
      <c r="S820" t="s">
        <v>131</v>
      </c>
      <c r="T820">
        <v>0.10100000000000001</v>
      </c>
      <c r="W820">
        <v>0</v>
      </c>
      <c r="X820" t="s">
        <v>3354</v>
      </c>
      <c r="Z820">
        <v>3534</v>
      </c>
      <c r="AA820">
        <v>0.48</v>
      </c>
      <c r="AB820">
        <v>0.48</v>
      </c>
      <c r="AC820">
        <v>-0.04</v>
      </c>
      <c r="AD820" t="s">
        <v>140</v>
      </c>
      <c r="AE820">
        <v>4.9000000000000004</v>
      </c>
      <c r="AF820" t="s">
        <v>132</v>
      </c>
      <c r="AG820" t="s">
        <v>3355</v>
      </c>
      <c r="AH820">
        <v>289.22773219999999</v>
      </c>
      <c r="AI820" t="s">
        <v>3356</v>
      </c>
      <c r="AJ820">
        <v>5.1631615000000002</v>
      </c>
      <c r="AK820">
        <v>5.91059</v>
      </c>
      <c r="AL820">
        <v>9.1199999999999992</v>
      </c>
      <c r="AM820">
        <v>4.673</v>
      </c>
      <c r="AN820">
        <v>8.0975999999999999</v>
      </c>
      <c r="AO820" s="1">
        <v>44175</v>
      </c>
      <c r="AP820" t="s">
        <v>3357</v>
      </c>
      <c r="AQ820" s="1">
        <v>44182</v>
      </c>
    </row>
    <row r="821" spans="1:43" x14ac:dyDescent="0.35">
      <c r="A821">
        <v>2302</v>
      </c>
      <c r="B821" t="s">
        <v>3358</v>
      </c>
      <c r="C821" t="s">
        <v>3359</v>
      </c>
      <c r="D821">
        <v>0</v>
      </c>
      <c r="E821">
        <v>2</v>
      </c>
      <c r="F821">
        <v>1</v>
      </c>
      <c r="G821" t="s">
        <v>11</v>
      </c>
      <c r="H821">
        <v>2009</v>
      </c>
      <c r="I821" t="s">
        <v>12</v>
      </c>
      <c r="J821" t="s">
        <v>129</v>
      </c>
      <c r="K821">
        <v>0</v>
      </c>
      <c r="L821" t="s">
        <v>139</v>
      </c>
      <c r="M821">
        <v>479</v>
      </c>
      <c r="N821">
        <v>1.38</v>
      </c>
      <c r="Q821">
        <v>495.81479999999999</v>
      </c>
      <c r="R821">
        <v>1.56</v>
      </c>
      <c r="S821" t="s">
        <v>131</v>
      </c>
      <c r="T821">
        <v>0.09</v>
      </c>
      <c r="W821">
        <v>0</v>
      </c>
      <c r="X821" t="s">
        <v>139</v>
      </c>
      <c r="Z821">
        <v>4992</v>
      </c>
      <c r="AA821">
        <v>3.78</v>
      </c>
      <c r="AB821">
        <v>1.52</v>
      </c>
      <c r="AC821">
        <v>-0.01</v>
      </c>
      <c r="AD821" t="s">
        <v>140</v>
      </c>
      <c r="AE821">
        <v>3.46</v>
      </c>
      <c r="AF821" t="s">
        <v>132</v>
      </c>
      <c r="AG821" t="s">
        <v>3360</v>
      </c>
      <c r="AH821">
        <v>289.82396039999998</v>
      </c>
      <c r="AI821" t="s">
        <v>3361</v>
      </c>
      <c r="AJ821">
        <v>-23.5582432</v>
      </c>
      <c r="AK821">
        <v>104.577</v>
      </c>
      <c r="AL821">
        <v>7.78</v>
      </c>
      <c r="AM821">
        <v>5.5430000000000001</v>
      </c>
      <c r="AN821">
        <v>7.5213200000000002</v>
      </c>
      <c r="AO821" s="1">
        <v>43437</v>
      </c>
      <c r="AP821" t="s">
        <v>143</v>
      </c>
      <c r="AQ821" s="1">
        <v>43349</v>
      </c>
    </row>
    <row r="822" spans="1:43" x14ac:dyDescent="0.35">
      <c r="A822">
        <v>2305</v>
      </c>
      <c r="B822" t="s">
        <v>3362</v>
      </c>
      <c r="C822" t="s">
        <v>3363</v>
      </c>
      <c r="D822">
        <v>0</v>
      </c>
      <c r="E822">
        <v>1</v>
      </c>
      <c r="F822">
        <v>1</v>
      </c>
      <c r="G822" t="s">
        <v>11</v>
      </c>
      <c r="H822">
        <v>2019</v>
      </c>
      <c r="I822" t="s">
        <v>40</v>
      </c>
      <c r="J822" t="s">
        <v>129</v>
      </c>
      <c r="K822">
        <v>0</v>
      </c>
      <c r="L822" t="s">
        <v>2299</v>
      </c>
      <c r="M822">
        <v>7450</v>
      </c>
      <c r="N822">
        <v>7.52</v>
      </c>
      <c r="Q822">
        <v>3219.60176</v>
      </c>
      <c r="R822">
        <v>10.130000000000001</v>
      </c>
      <c r="S822" t="s">
        <v>182</v>
      </c>
      <c r="T822">
        <v>0.72540000000000004</v>
      </c>
      <c r="W822">
        <v>0</v>
      </c>
      <c r="X822" t="s">
        <v>2299</v>
      </c>
      <c r="Y822" t="s">
        <v>3364</v>
      </c>
      <c r="Z822">
        <v>5386</v>
      </c>
      <c r="AB822">
        <v>1.01</v>
      </c>
      <c r="AC822">
        <v>0.32</v>
      </c>
      <c r="AD822" t="s">
        <v>140</v>
      </c>
      <c r="AE822">
        <v>4.25</v>
      </c>
      <c r="AF822" t="s">
        <v>132</v>
      </c>
      <c r="AG822" t="s">
        <v>3365</v>
      </c>
      <c r="AH822">
        <v>289.99986949999999</v>
      </c>
      <c r="AI822" t="s">
        <v>3366</v>
      </c>
      <c r="AJ822">
        <v>-9.3249700000000004</v>
      </c>
      <c r="AK822">
        <v>47.745800000000003</v>
      </c>
      <c r="AL822">
        <v>8.59</v>
      </c>
      <c r="AM822">
        <v>6.6890000000000001</v>
      </c>
      <c r="AN822">
        <v>8.3692600000000006</v>
      </c>
      <c r="AO822" s="1">
        <v>45089</v>
      </c>
      <c r="AP822" t="s">
        <v>2302</v>
      </c>
      <c r="AQ822" s="1">
        <v>45089</v>
      </c>
    </row>
    <row r="823" spans="1:43" x14ac:dyDescent="0.35">
      <c r="A823">
        <v>2309</v>
      </c>
      <c r="B823" t="s">
        <v>3367</v>
      </c>
      <c r="C823" t="s">
        <v>3368</v>
      </c>
      <c r="D823">
        <v>1</v>
      </c>
      <c r="E823">
        <v>1</v>
      </c>
      <c r="F823">
        <v>1</v>
      </c>
      <c r="G823" t="s">
        <v>11</v>
      </c>
      <c r="H823">
        <v>2009</v>
      </c>
      <c r="I823" t="s">
        <v>12</v>
      </c>
      <c r="J823" t="s">
        <v>129</v>
      </c>
      <c r="K823">
        <v>0</v>
      </c>
      <c r="L823" t="s">
        <v>2547</v>
      </c>
      <c r="M823">
        <v>564.1</v>
      </c>
      <c r="N823">
        <v>1.5920000000000001</v>
      </c>
      <c r="Q823">
        <v>807.28819999999996</v>
      </c>
      <c r="R823">
        <v>2.54</v>
      </c>
      <c r="S823" t="s">
        <v>131</v>
      </c>
      <c r="T823">
        <v>2.1999999999999999E-2</v>
      </c>
      <c r="W823">
        <v>0</v>
      </c>
      <c r="X823" t="s">
        <v>2547</v>
      </c>
      <c r="Z823">
        <v>4945</v>
      </c>
      <c r="AA823">
        <v>4.71</v>
      </c>
      <c r="AB823">
        <v>1.69</v>
      </c>
      <c r="AE823">
        <v>3.28</v>
      </c>
      <c r="AF823" t="s">
        <v>132</v>
      </c>
      <c r="AG823" t="s">
        <v>3369</v>
      </c>
      <c r="AH823">
        <v>290.2674078</v>
      </c>
      <c r="AI823" t="s">
        <v>3370</v>
      </c>
      <c r="AJ823">
        <v>-23.619699600000001</v>
      </c>
      <c r="AK823">
        <v>120.39100000000001</v>
      </c>
      <c r="AL823">
        <v>7.55</v>
      </c>
      <c r="AM823">
        <v>5.2510000000000003</v>
      </c>
      <c r="AN823">
        <v>7.2840499999999997</v>
      </c>
      <c r="AO823" s="1">
        <v>43437</v>
      </c>
      <c r="AP823" t="s">
        <v>1074</v>
      </c>
      <c r="AQ823" s="1">
        <v>43440</v>
      </c>
    </row>
    <row r="824" spans="1:43" x14ac:dyDescent="0.35">
      <c r="A824">
        <v>2313</v>
      </c>
      <c r="B824" t="s">
        <v>3371</v>
      </c>
      <c r="C824" t="s">
        <v>3372</v>
      </c>
      <c r="D824">
        <v>1</v>
      </c>
      <c r="E824">
        <v>1</v>
      </c>
      <c r="F824">
        <v>2</v>
      </c>
      <c r="G824" t="s">
        <v>11</v>
      </c>
      <c r="H824">
        <v>2022</v>
      </c>
      <c r="I824" t="s">
        <v>15</v>
      </c>
      <c r="J824" t="s">
        <v>129</v>
      </c>
      <c r="K824">
        <v>0</v>
      </c>
      <c r="L824" t="s">
        <v>1112</v>
      </c>
      <c r="M824">
        <v>10.2851</v>
      </c>
      <c r="N824">
        <v>8.7999999999999995E-2</v>
      </c>
      <c r="Q824">
        <v>10.80617</v>
      </c>
      <c r="R824">
        <v>3.4000000000000002E-2</v>
      </c>
      <c r="S824" t="s">
        <v>131</v>
      </c>
      <c r="T824">
        <v>0.224</v>
      </c>
      <c r="W824">
        <v>0</v>
      </c>
      <c r="X824" t="s">
        <v>1112</v>
      </c>
      <c r="AB824">
        <v>0.85</v>
      </c>
      <c r="AF824" t="s">
        <v>132</v>
      </c>
      <c r="AG824" t="s">
        <v>3373</v>
      </c>
      <c r="AH824">
        <v>43.9140248</v>
      </c>
      <c r="AI824" t="s">
        <v>3374</v>
      </c>
      <c r="AJ824">
        <v>26.872382900000002</v>
      </c>
      <c r="AK824">
        <v>22.5243</v>
      </c>
      <c r="AL824">
        <v>7.5179999999999998</v>
      </c>
      <c r="AM824">
        <v>5.4269999999999996</v>
      </c>
      <c r="AN824">
        <v>7.33209</v>
      </c>
      <c r="AO824" s="1">
        <v>45091</v>
      </c>
      <c r="AP824" t="s">
        <v>1115</v>
      </c>
      <c r="AQ824" s="1">
        <v>45091</v>
      </c>
    </row>
    <row r="825" spans="1:43" x14ac:dyDescent="0.35">
      <c r="A825">
        <v>2314</v>
      </c>
      <c r="B825" t="s">
        <v>3375</v>
      </c>
      <c r="C825" t="s">
        <v>3372</v>
      </c>
      <c r="D825">
        <v>1</v>
      </c>
      <c r="E825">
        <v>1</v>
      </c>
      <c r="F825">
        <v>2</v>
      </c>
      <c r="G825" t="s">
        <v>11</v>
      </c>
      <c r="H825">
        <v>2022</v>
      </c>
      <c r="I825" t="s">
        <v>15</v>
      </c>
      <c r="J825" t="s">
        <v>129</v>
      </c>
      <c r="K825">
        <v>0</v>
      </c>
      <c r="L825" t="s">
        <v>1112</v>
      </c>
      <c r="M825">
        <v>28982.41764</v>
      </c>
      <c r="N825">
        <v>17.53</v>
      </c>
      <c r="Q825">
        <v>3177.6484099999998</v>
      </c>
      <c r="R825">
        <v>9.9979999999999993</v>
      </c>
      <c r="S825" t="s">
        <v>182</v>
      </c>
      <c r="T825">
        <v>0.19400000000000001</v>
      </c>
      <c r="W825">
        <v>0</v>
      </c>
      <c r="X825" t="s">
        <v>1112</v>
      </c>
      <c r="AB825">
        <v>0.85</v>
      </c>
      <c r="AF825" t="s">
        <v>132</v>
      </c>
      <c r="AG825" t="s">
        <v>3373</v>
      </c>
      <c r="AH825">
        <v>43.9140248</v>
      </c>
      <c r="AI825" t="s">
        <v>3374</v>
      </c>
      <c r="AJ825">
        <v>26.872382900000002</v>
      </c>
      <c r="AK825">
        <v>22.5243</v>
      </c>
      <c r="AL825">
        <v>7.5179999999999998</v>
      </c>
      <c r="AM825">
        <v>5.4269999999999996</v>
      </c>
      <c r="AN825">
        <v>7.33209</v>
      </c>
      <c r="AO825" s="1">
        <v>45089</v>
      </c>
      <c r="AP825" t="s">
        <v>1115</v>
      </c>
      <c r="AQ825" s="1">
        <v>45089</v>
      </c>
    </row>
    <row r="826" spans="1:43" x14ac:dyDescent="0.35">
      <c r="A826">
        <v>2315</v>
      </c>
      <c r="B826" t="s">
        <v>3376</v>
      </c>
      <c r="C826" t="s">
        <v>3377</v>
      </c>
      <c r="D826">
        <v>0</v>
      </c>
      <c r="E826">
        <v>1</v>
      </c>
      <c r="F826">
        <v>3</v>
      </c>
      <c r="G826" t="s">
        <v>11</v>
      </c>
      <c r="H826">
        <v>2008</v>
      </c>
      <c r="I826" t="s">
        <v>40</v>
      </c>
      <c r="J826" t="s">
        <v>129</v>
      </c>
      <c r="K826">
        <v>0</v>
      </c>
      <c r="L826" t="s">
        <v>3378</v>
      </c>
      <c r="M826">
        <v>9.3742999999999999</v>
      </c>
      <c r="N826">
        <v>0.08</v>
      </c>
      <c r="Q826">
        <v>7.5</v>
      </c>
      <c r="R826">
        <v>2.4E-2</v>
      </c>
      <c r="S826" t="s">
        <v>131</v>
      </c>
      <c r="T826">
        <v>0.39600000000000002</v>
      </c>
      <c r="W826">
        <v>0</v>
      </c>
      <c r="X826" t="s">
        <v>3378</v>
      </c>
      <c r="Y826" t="s">
        <v>3379</v>
      </c>
      <c r="Z826">
        <v>4962</v>
      </c>
      <c r="AB826">
        <v>0.78</v>
      </c>
      <c r="AC826">
        <v>0.33</v>
      </c>
      <c r="AD826" t="s">
        <v>140</v>
      </c>
      <c r="AE826">
        <v>4.37</v>
      </c>
      <c r="AF826" t="s">
        <v>132</v>
      </c>
      <c r="AG826" t="s">
        <v>3380</v>
      </c>
      <c r="AH826">
        <v>291.28737310000002</v>
      </c>
      <c r="AI826" t="s">
        <v>3381</v>
      </c>
      <c r="AJ826">
        <v>-66.467783800000007</v>
      </c>
      <c r="AK826">
        <v>26.876200000000001</v>
      </c>
      <c r="AL826">
        <v>8.4</v>
      </c>
      <c r="AM826">
        <v>6.0940000000000003</v>
      </c>
      <c r="AN826">
        <v>8.0922800000000006</v>
      </c>
      <c r="AO826" s="1">
        <v>43215</v>
      </c>
      <c r="AP826" t="s">
        <v>304</v>
      </c>
      <c r="AQ826" s="1">
        <v>41843</v>
      </c>
    </row>
    <row r="827" spans="1:43" x14ac:dyDescent="0.35">
      <c r="A827">
        <v>2319</v>
      </c>
      <c r="B827" t="s">
        <v>3382</v>
      </c>
      <c r="C827" t="s">
        <v>3377</v>
      </c>
      <c r="D827">
        <v>1</v>
      </c>
      <c r="E827">
        <v>1</v>
      </c>
      <c r="F827">
        <v>3</v>
      </c>
      <c r="G827" t="s">
        <v>11</v>
      </c>
      <c r="H827">
        <v>2008</v>
      </c>
      <c r="I827" t="s">
        <v>40</v>
      </c>
      <c r="J827" t="s">
        <v>129</v>
      </c>
      <c r="K827">
        <v>0</v>
      </c>
      <c r="L827" t="s">
        <v>3378</v>
      </c>
      <c r="M827">
        <v>962</v>
      </c>
      <c r="N827">
        <v>1.76</v>
      </c>
      <c r="Q827">
        <v>203</v>
      </c>
      <c r="R827">
        <v>0.64</v>
      </c>
      <c r="S827" t="s">
        <v>131</v>
      </c>
      <c r="T827">
        <v>0.28000000000000003</v>
      </c>
      <c r="W827">
        <v>0</v>
      </c>
      <c r="X827" t="s">
        <v>3378</v>
      </c>
      <c r="Y827" t="s">
        <v>3379</v>
      </c>
      <c r="Z827">
        <v>4962</v>
      </c>
      <c r="AB827">
        <v>0.78</v>
      </c>
      <c r="AC827">
        <v>0.33</v>
      </c>
      <c r="AD827" t="s">
        <v>140</v>
      </c>
      <c r="AE827">
        <v>4.37</v>
      </c>
      <c r="AF827" t="s">
        <v>132</v>
      </c>
      <c r="AG827" t="s">
        <v>3380</v>
      </c>
      <c r="AH827">
        <v>291.28737310000002</v>
      </c>
      <c r="AI827" t="s">
        <v>3381</v>
      </c>
      <c r="AJ827">
        <v>-66.467783800000007</v>
      </c>
      <c r="AK827">
        <v>26.876200000000001</v>
      </c>
      <c r="AL827">
        <v>8.4</v>
      </c>
      <c r="AM827">
        <v>6.0940000000000003</v>
      </c>
      <c r="AN827">
        <v>8.0922800000000006</v>
      </c>
      <c r="AO827" s="1">
        <v>41843</v>
      </c>
      <c r="AP827" t="s">
        <v>304</v>
      </c>
      <c r="AQ827" s="1">
        <v>41843</v>
      </c>
    </row>
    <row r="828" spans="1:43" x14ac:dyDescent="0.35">
      <c r="A828">
        <v>2322</v>
      </c>
      <c r="B828" t="s">
        <v>3383</v>
      </c>
      <c r="C828" t="s">
        <v>3377</v>
      </c>
      <c r="D828">
        <v>0</v>
      </c>
      <c r="E828">
        <v>1</v>
      </c>
      <c r="F828">
        <v>3</v>
      </c>
      <c r="G828" t="s">
        <v>11</v>
      </c>
      <c r="H828">
        <v>2008</v>
      </c>
      <c r="I828" t="s">
        <v>40</v>
      </c>
      <c r="J828" t="s">
        <v>129</v>
      </c>
      <c r="K828">
        <v>0</v>
      </c>
      <c r="L828" t="s">
        <v>3384</v>
      </c>
      <c r="M828">
        <v>7012</v>
      </c>
      <c r="N828">
        <v>6.6</v>
      </c>
      <c r="Q828">
        <v>194.51098999999999</v>
      </c>
      <c r="R828">
        <v>0.61199999999999999</v>
      </c>
      <c r="S828" t="s">
        <v>131</v>
      </c>
      <c r="T828">
        <v>0.46899999999999997</v>
      </c>
      <c r="W828">
        <v>0</v>
      </c>
      <c r="X828" t="s">
        <v>3384</v>
      </c>
      <c r="Z828">
        <v>4962</v>
      </c>
      <c r="AB828">
        <v>0.78</v>
      </c>
      <c r="AC828">
        <v>0.33</v>
      </c>
      <c r="AD828" t="s">
        <v>140</v>
      </c>
      <c r="AE828">
        <v>4.37</v>
      </c>
      <c r="AF828" t="s">
        <v>132</v>
      </c>
      <c r="AG828" t="s">
        <v>3380</v>
      </c>
      <c r="AH828">
        <v>291.28737310000002</v>
      </c>
      <c r="AI828" t="s">
        <v>3381</v>
      </c>
      <c r="AJ828">
        <v>-66.467783800000007</v>
      </c>
      <c r="AK828">
        <v>26.876200000000001</v>
      </c>
      <c r="AL828">
        <v>8.4</v>
      </c>
      <c r="AM828">
        <v>6.0940000000000003</v>
      </c>
      <c r="AN828">
        <v>8.0922800000000006</v>
      </c>
      <c r="AO828" s="1">
        <v>44411</v>
      </c>
      <c r="AP828" t="s">
        <v>871</v>
      </c>
      <c r="AQ828" s="1">
        <v>44411</v>
      </c>
    </row>
    <row r="829" spans="1:43" x14ac:dyDescent="0.35">
      <c r="A829">
        <v>2325</v>
      </c>
      <c r="B829" t="s">
        <v>3385</v>
      </c>
      <c r="C829" t="s">
        <v>3386</v>
      </c>
      <c r="D829">
        <v>0</v>
      </c>
      <c r="E829">
        <v>1</v>
      </c>
      <c r="F829">
        <v>1</v>
      </c>
      <c r="G829" t="s">
        <v>11</v>
      </c>
      <c r="H829">
        <v>2009</v>
      </c>
      <c r="I829" t="s">
        <v>40</v>
      </c>
      <c r="J829" t="s">
        <v>129</v>
      </c>
      <c r="K829">
        <v>0</v>
      </c>
      <c r="L829" t="s">
        <v>3387</v>
      </c>
      <c r="M829">
        <v>956</v>
      </c>
      <c r="N829">
        <v>1.78</v>
      </c>
      <c r="Q829">
        <v>117.59</v>
      </c>
      <c r="R829">
        <v>0.37</v>
      </c>
      <c r="S829" t="s">
        <v>131</v>
      </c>
      <c r="T829">
        <v>0.26</v>
      </c>
      <c r="W829">
        <v>0</v>
      </c>
      <c r="X829" t="s">
        <v>3387</v>
      </c>
      <c r="Y829" t="s">
        <v>1740</v>
      </c>
      <c r="Z829">
        <v>5781</v>
      </c>
      <c r="AA829">
        <v>1.39</v>
      </c>
      <c r="AB829">
        <v>0.92</v>
      </c>
      <c r="AC829">
        <v>-0.53</v>
      </c>
      <c r="AD829" t="s">
        <v>140</v>
      </c>
      <c r="AE829">
        <v>4.24</v>
      </c>
      <c r="AF829" t="s">
        <v>132</v>
      </c>
      <c r="AG829" t="s">
        <v>3388</v>
      </c>
      <c r="AH829">
        <v>290.72122239999999</v>
      </c>
      <c r="AI829" t="s">
        <v>3389</v>
      </c>
      <c r="AJ829">
        <v>-32.920840099999999</v>
      </c>
      <c r="AK829">
        <v>60.204599999999999</v>
      </c>
      <c r="AL829">
        <v>7.84</v>
      </c>
      <c r="AM829">
        <v>6.2939999999999996</v>
      </c>
      <c r="AN829">
        <v>7.6748399999999997</v>
      </c>
      <c r="AO829" s="1">
        <v>43215</v>
      </c>
      <c r="AP829" t="s">
        <v>502</v>
      </c>
      <c r="AQ829" s="1">
        <v>41843</v>
      </c>
    </row>
    <row r="830" spans="1:43" x14ac:dyDescent="0.35">
      <c r="A830">
        <v>2327</v>
      </c>
      <c r="B830" t="s">
        <v>3390</v>
      </c>
      <c r="C830" t="s">
        <v>3391</v>
      </c>
      <c r="D830">
        <v>1</v>
      </c>
      <c r="E830">
        <v>1</v>
      </c>
      <c r="F830">
        <v>2</v>
      </c>
      <c r="G830" t="s">
        <v>11</v>
      </c>
      <c r="H830">
        <v>2004</v>
      </c>
      <c r="I830" t="s">
        <v>12</v>
      </c>
      <c r="J830" t="s">
        <v>129</v>
      </c>
      <c r="K830">
        <v>0</v>
      </c>
      <c r="L830" t="s">
        <v>1112</v>
      </c>
      <c r="M830">
        <v>624.87404000000004</v>
      </c>
      <c r="N830">
        <v>1.46</v>
      </c>
      <c r="Q830">
        <v>1103.1823999999999</v>
      </c>
      <c r="R830">
        <v>3.4710000000000001</v>
      </c>
      <c r="S830" t="s">
        <v>131</v>
      </c>
      <c r="T830">
        <v>0.38300000000000001</v>
      </c>
      <c r="W830">
        <v>0</v>
      </c>
      <c r="X830" t="s">
        <v>1112</v>
      </c>
      <c r="AB830">
        <v>1.06</v>
      </c>
      <c r="AF830" t="s">
        <v>132</v>
      </c>
      <c r="AG830" t="s">
        <v>3392</v>
      </c>
      <c r="AH830">
        <v>292.10229820000001</v>
      </c>
      <c r="AI830" t="s">
        <v>3393</v>
      </c>
      <c r="AJ830">
        <v>8.3579182999999997</v>
      </c>
      <c r="AK830">
        <v>54.195500000000003</v>
      </c>
      <c r="AL830">
        <v>7.86</v>
      </c>
      <c r="AM830">
        <v>6.4219999999999997</v>
      </c>
      <c r="AN830">
        <v>7.7181800000000003</v>
      </c>
      <c r="AO830" s="1">
        <v>45091</v>
      </c>
      <c r="AP830" t="s">
        <v>1115</v>
      </c>
      <c r="AQ830" s="1">
        <v>45091</v>
      </c>
    </row>
    <row r="831" spans="1:43" x14ac:dyDescent="0.35">
      <c r="A831">
        <v>2334</v>
      </c>
      <c r="B831" t="s">
        <v>3394</v>
      </c>
      <c r="C831" t="s">
        <v>3391</v>
      </c>
      <c r="D831">
        <v>0</v>
      </c>
      <c r="E831">
        <v>1</v>
      </c>
      <c r="F831">
        <v>2</v>
      </c>
      <c r="G831" t="s">
        <v>11</v>
      </c>
      <c r="H831">
        <v>2008</v>
      </c>
      <c r="I831" t="s">
        <v>12</v>
      </c>
      <c r="J831" t="s">
        <v>129</v>
      </c>
      <c r="K831">
        <v>0</v>
      </c>
      <c r="L831" t="s">
        <v>3395</v>
      </c>
      <c r="M831">
        <v>4684</v>
      </c>
      <c r="N831">
        <v>5.69</v>
      </c>
      <c r="Q831">
        <v>2192.9299999999998</v>
      </c>
      <c r="R831">
        <v>6.9</v>
      </c>
      <c r="S831" t="s">
        <v>131</v>
      </c>
      <c r="T831">
        <v>5.0999999999999997E-2</v>
      </c>
      <c r="W831">
        <v>0</v>
      </c>
      <c r="X831" t="s">
        <v>132</v>
      </c>
      <c r="Z831">
        <v>5867</v>
      </c>
      <c r="AA831">
        <v>1.29</v>
      </c>
      <c r="AB831">
        <v>1.06</v>
      </c>
      <c r="AC831">
        <v>0.27</v>
      </c>
      <c r="AD831" t="s">
        <v>284</v>
      </c>
      <c r="AE831">
        <v>4.24</v>
      </c>
      <c r="AF831" t="s">
        <v>132</v>
      </c>
      <c r="AG831" t="s">
        <v>3392</v>
      </c>
      <c r="AH831">
        <v>292.10229820000001</v>
      </c>
      <c r="AI831" t="s">
        <v>3393</v>
      </c>
      <c r="AJ831">
        <v>8.3579182999999997</v>
      </c>
      <c r="AK831">
        <v>54.195500000000003</v>
      </c>
      <c r="AL831">
        <v>7.86</v>
      </c>
      <c r="AM831">
        <v>6.4219999999999997</v>
      </c>
      <c r="AN831">
        <v>7.7181800000000003</v>
      </c>
      <c r="AO831" s="1">
        <v>42032</v>
      </c>
      <c r="AP831" t="s">
        <v>3396</v>
      </c>
      <c r="AQ831" s="1">
        <v>42032</v>
      </c>
    </row>
    <row r="832" spans="1:43" x14ac:dyDescent="0.35">
      <c r="A832">
        <v>2339</v>
      </c>
      <c r="B832" t="s">
        <v>3397</v>
      </c>
      <c r="C832" t="s">
        <v>3398</v>
      </c>
      <c r="D832">
        <v>0</v>
      </c>
      <c r="E832">
        <v>1</v>
      </c>
      <c r="F832">
        <v>1</v>
      </c>
      <c r="G832" t="s">
        <v>8</v>
      </c>
      <c r="H832">
        <v>2021</v>
      </c>
      <c r="I832" t="s">
        <v>34</v>
      </c>
      <c r="J832" t="s">
        <v>648</v>
      </c>
      <c r="K832">
        <v>0</v>
      </c>
      <c r="L832" t="s">
        <v>649</v>
      </c>
      <c r="M832">
        <v>17.471314199999998</v>
      </c>
      <c r="O832">
        <v>3.165</v>
      </c>
      <c r="P832">
        <v>0.28199999999999997</v>
      </c>
      <c r="U832">
        <v>61.95</v>
      </c>
      <c r="V832">
        <v>781</v>
      </c>
      <c r="W832">
        <v>0</v>
      </c>
      <c r="X832" t="s">
        <v>649</v>
      </c>
      <c r="Z832">
        <v>5783.54</v>
      </c>
      <c r="AA832">
        <v>0.97</v>
      </c>
      <c r="AE832">
        <v>4.5</v>
      </c>
      <c r="AF832" t="s">
        <v>132</v>
      </c>
      <c r="AG832" t="s">
        <v>3399</v>
      </c>
      <c r="AH832">
        <v>293.28661469999997</v>
      </c>
      <c r="AI832" t="s">
        <v>3400</v>
      </c>
      <c r="AJ832">
        <v>-54.532728400000003</v>
      </c>
      <c r="AK832">
        <v>57.265099999999997</v>
      </c>
      <c r="AL832">
        <v>8.67</v>
      </c>
      <c r="AM832">
        <v>7.15</v>
      </c>
      <c r="AN832">
        <v>8.5154899999999998</v>
      </c>
      <c r="AO832" s="1">
        <v>45220</v>
      </c>
      <c r="AP832" t="s">
        <v>652</v>
      </c>
      <c r="AQ832" s="1">
        <v>45220</v>
      </c>
    </row>
    <row r="833" spans="1:43" x14ac:dyDescent="0.35">
      <c r="A833">
        <v>2342</v>
      </c>
      <c r="B833" t="s">
        <v>3401</v>
      </c>
      <c r="C833" t="s">
        <v>3402</v>
      </c>
      <c r="D833">
        <v>1</v>
      </c>
      <c r="E833">
        <v>1</v>
      </c>
      <c r="F833">
        <v>3</v>
      </c>
      <c r="G833" t="s">
        <v>11</v>
      </c>
      <c r="H833">
        <v>2022</v>
      </c>
      <c r="I833" t="s">
        <v>9</v>
      </c>
      <c r="J833" t="s">
        <v>129</v>
      </c>
      <c r="K833">
        <v>0</v>
      </c>
      <c r="L833" t="s">
        <v>3403</v>
      </c>
      <c r="M833">
        <v>286.60000000000002</v>
      </c>
      <c r="N833">
        <v>0.94</v>
      </c>
      <c r="Q833">
        <v>98.526809999999998</v>
      </c>
      <c r="R833">
        <v>0.31</v>
      </c>
      <c r="S833" t="s">
        <v>131</v>
      </c>
      <c r="T833">
        <v>0</v>
      </c>
      <c r="W833">
        <v>0</v>
      </c>
      <c r="X833" t="s">
        <v>3403</v>
      </c>
      <c r="Y833" t="s">
        <v>3404</v>
      </c>
      <c r="Z833">
        <v>4971</v>
      </c>
      <c r="AA833">
        <v>4.8600000000000003</v>
      </c>
      <c r="AB833">
        <v>1.35</v>
      </c>
      <c r="AC833">
        <v>-0.17</v>
      </c>
      <c r="AD833" t="s">
        <v>140</v>
      </c>
      <c r="AE833">
        <v>3.18</v>
      </c>
      <c r="AF833" t="s">
        <v>132</v>
      </c>
      <c r="AG833" t="s">
        <v>3405</v>
      </c>
      <c r="AH833">
        <v>292.84014209999998</v>
      </c>
      <c r="AI833" t="s">
        <v>3406</v>
      </c>
      <c r="AJ833">
        <v>26.6172796</v>
      </c>
      <c r="AK833">
        <v>60.799300000000002</v>
      </c>
      <c r="AL833">
        <v>5.8863899999999996</v>
      </c>
      <c r="AM833">
        <v>3.98</v>
      </c>
      <c r="AN833">
        <v>5.6450800000000001</v>
      </c>
      <c r="AO833" s="1">
        <v>44844</v>
      </c>
      <c r="AP833" t="s">
        <v>1115</v>
      </c>
      <c r="AQ833" s="1">
        <v>44844</v>
      </c>
    </row>
    <row r="834" spans="1:43" x14ac:dyDescent="0.35">
      <c r="A834">
        <v>2343</v>
      </c>
      <c r="B834" t="s">
        <v>3407</v>
      </c>
      <c r="C834" t="s">
        <v>3402</v>
      </c>
      <c r="D834">
        <v>1</v>
      </c>
      <c r="E834">
        <v>1</v>
      </c>
      <c r="F834">
        <v>3</v>
      </c>
      <c r="G834" t="s">
        <v>11</v>
      </c>
      <c r="H834">
        <v>2022</v>
      </c>
      <c r="I834" t="s">
        <v>9</v>
      </c>
      <c r="J834" t="s">
        <v>129</v>
      </c>
      <c r="K834">
        <v>0</v>
      </c>
      <c r="L834" t="s">
        <v>3403</v>
      </c>
      <c r="M834">
        <v>484.3</v>
      </c>
      <c r="N834">
        <v>1.3340000000000001</v>
      </c>
      <c r="Q834">
        <v>95.348519999999994</v>
      </c>
      <c r="R834">
        <v>0.3</v>
      </c>
      <c r="S834" t="s">
        <v>131</v>
      </c>
      <c r="T834">
        <v>0</v>
      </c>
      <c r="W834">
        <v>0</v>
      </c>
      <c r="X834" t="s">
        <v>3403</v>
      </c>
      <c r="Y834" t="s">
        <v>3404</v>
      </c>
      <c r="Z834">
        <v>4971</v>
      </c>
      <c r="AA834">
        <v>4.8600000000000003</v>
      </c>
      <c r="AB834">
        <v>1.35</v>
      </c>
      <c r="AC834">
        <v>-0.17</v>
      </c>
      <c r="AD834" t="s">
        <v>140</v>
      </c>
      <c r="AE834">
        <v>3.18</v>
      </c>
      <c r="AF834" t="s">
        <v>132</v>
      </c>
      <c r="AG834" t="s">
        <v>3405</v>
      </c>
      <c r="AH834">
        <v>292.84014209999998</v>
      </c>
      <c r="AI834" t="s">
        <v>3406</v>
      </c>
      <c r="AJ834">
        <v>26.6172796</v>
      </c>
      <c r="AK834">
        <v>60.799300000000002</v>
      </c>
      <c r="AL834">
        <v>5.8863899999999996</v>
      </c>
      <c r="AM834">
        <v>3.98</v>
      </c>
      <c r="AN834">
        <v>5.6450800000000001</v>
      </c>
      <c r="AO834" s="1">
        <v>44844</v>
      </c>
      <c r="AP834" t="s">
        <v>1115</v>
      </c>
      <c r="AQ834" s="1">
        <v>44844</v>
      </c>
    </row>
    <row r="835" spans="1:43" x14ac:dyDescent="0.35">
      <c r="A835">
        <v>2344</v>
      </c>
      <c r="B835" t="s">
        <v>3408</v>
      </c>
      <c r="C835" t="s">
        <v>3402</v>
      </c>
      <c r="D835">
        <v>1</v>
      </c>
      <c r="E835">
        <v>1</v>
      </c>
      <c r="F835">
        <v>3</v>
      </c>
      <c r="G835" t="s">
        <v>11</v>
      </c>
      <c r="H835">
        <v>2022</v>
      </c>
      <c r="I835" t="s">
        <v>9</v>
      </c>
      <c r="J835" t="s">
        <v>129</v>
      </c>
      <c r="K835">
        <v>0</v>
      </c>
      <c r="L835" t="s">
        <v>3403</v>
      </c>
      <c r="M835">
        <v>836.4</v>
      </c>
      <c r="N835">
        <v>1.92</v>
      </c>
      <c r="Q835">
        <v>143.02278000000001</v>
      </c>
      <c r="R835">
        <v>0.45</v>
      </c>
      <c r="S835" t="s">
        <v>131</v>
      </c>
      <c r="T835">
        <v>0</v>
      </c>
      <c r="W835">
        <v>0</v>
      </c>
      <c r="X835" t="s">
        <v>3403</v>
      </c>
      <c r="Y835" t="s">
        <v>3404</v>
      </c>
      <c r="Z835">
        <v>4971</v>
      </c>
      <c r="AA835">
        <v>4.8600000000000003</v>
      </c>
      <c r="AB835">
        <v>1.35</v>
      </c>
      <c r="AC835">
        <v>-0.17</v>
      </c>
      <c r="AD835" t="s">
        <v>140</v>
      </c>
      <c r="AE835">
        <v>3.18</v>
      </c>
      <c r="AF835" t="s">
        <v>132</v>
      </c>
      <c r="AG835" t="s">
        <v>3405</v>
      </c>
      <c r="AH835">
        <v>292.84014209999998</v>
      </c>
      <c r="AI835" t="s">
        <v>3406</v>
      </c>
      <c r="AJ835">
        <v>26.6172796</v>
      </c>
      <c r="AK835">
        <v>60.799300000000002</v>
      </c>
      <c r="AL835">
        <v>5.8863899999999996</v>
      </c>
      <c r="AM835">
        <v>3.98</v>
      </c>
      <c r="AN835">
        <v>5.6450800000000001</v>
      </c>
      <c r="AO835" s="1">
        <v>44844</v>
      </c>
      <c r="AP835" t="s">
        <v>1115</v>
      </c>
      <c r="AQ835" s="1">
        <v>44844</v>
      </c>
    </row>
    <row r="836" spans="1:43" x14ac:dyDescent="0.35">
      <c r="A836">
        <v>2345</v>
      </c>
      <c r="B836" t="s">
        <v>3409</v>
      </c>
      <c r="C836" t="s">
        <v>3410</v>
      </c>
      <c r="D836">
        <v>1</v>
      </c>
      <c r="E836">
        <v>1</v>
      </c>
      <c r="F836">
        <v>1</v>
      </c>
      <c r="G836" t="s">
        <v>11</v>
      </c>
      <c r="H836">
        <v>2023</v>
      </c>
      <c r="I836" t="s">
        <v>32</v>
      </c>
      <c r="J836" t="s">
        <v>129</v>
      </c>
      <c r="K836">
        <v>0</v>
      </c>
      <c r="L836" t="s">
        <v>3411</v>
      </c>
      <c r="M836">
        <v>803</v>
      </c>
      <c r="N836">
        <v>2.1</v>
      </c>
      <c r="Q836">
        <v>6674.3965500000004</v>
      </c>
      <c r="R836">
        <v>21</v>
      </c>
      <c r="S836" t="s">
        <v>131</v>
      </c>
      <c r="T836">
        <v>0.1</v>
      </c>
      <c r="W836">
        <v>0</v>
      </c>
      <c r="X836" t="s">
        <v>3411</v>
      </c>
      <c r="Y836" t="s">
        <v>3412</v>
      </c>
      <c r="Z836">
        <v>3860</v>
      </c>
      <c r="AA836">
        <v>88.47</v>
      </c>
      <c r="AB836">
        <v>1.84</v>
      </c>
      <c r="AC836">
        <v>-0.4</v>
      </c>
      <c r="AD836" t="s">
        <v>140</v>
      </c>
      <c r="AE836">
        <v>0.9</v>
      </c>
      <c r="AF836" t="s">
        <v>132</v>
      </c>
      <c r="AG836" t="s">
        <v>3413</v>
      </c>
      <c r="AH836">
        <v>46.531835800000003</v>
      </c>
      <c r="AI836" t="s">
        <v>3414</v>
      </c>
      <c r="AJ836">
        <v>79.418580000000006</v>
      </c>
      <c r="AK836">
        <v>224.14599999999999</v>
      </c>
      <c r="AL836">
        <v>5.50474</v>
      </c>
      <c r="AM836">
        <v>1.325</v>
      </c>
      <c r="AN836">
        <v>4.7319899999999997</v>
      </c>
      <c r="AO836" s="1">
        <v>45013</v>
      </c>
      <c r="AP836" t="s">
        <v>3251</v>
      </c>
      <c r="AQ836" s="1">
        <v>45013</v>
      </c>
    </row>
    <row r="837" spans="1:43" x14ac:dyDescent="0.35">
      <c r="A837">
        <v>2346</v>
      </c>
      <c r="B837" t="s">
        <v>3415</v>
      </c>
      <c r="C837" t="s">
        <v>3416</v>
      </c>
      <c r="D837">
        <v>0</v>
      </c>
      <c r="E837">
        <v>3</v>
      </c>
      <c r="F837">
        <v>1</v>
      </c>
      <c r="G837" t="s">
        <v>11</v>
      </c>
      <c r="H837">
        <v>2006</v>
      </c>
      <c r="I837" t="s">
        <v>18</v>
      </c>
      <c r="J837" t="s">
        <v>129</v>
      </c>
      <c r="K837">
        <v>0</v>
      </c>
      <c r="L837" t="s">
        <v>3417</v>
      </c>
      <c r="M837">
        <v>6.8399000000000001</v>
      </c>
      <c r="N837">
        <v>7.6999999999999999E-2</v>
      </c>
      <c r="Q837">
        <v>327.35000000000002</v>
      </c>
      <c r="R837">
        <v>1.03</v>
      </c>
      <c r="S837" t="s">
        <v>131</v>
      </c>
      <c r="T837">
        <v>0.22500000000000001</v>
      </c>
      <c r="W837">
        <v>0</v>
      </c>
      <c r="X837" t="s">
        <v>3417</v>
      </c>
      <c r="Z837">
        <v>5983</v>
      </c>
      <c r="AB837">
        <v>1.33</v>
      </c>
      <c r="AC837">
        <v>0.1</v>
      </c>
      <c r="AD837" t="s">
        <v>140</v>
      </c>
      <c r="AE837">
        <v>4.05</v>
      </c>
      <c r="AF837" t="s">
        <v>132</v>
      </c>
      <c r="AG837" t="s">
        <v>3418</v>
      </c>
      <c r="AH837">
        <v>294.29876680000001</v>
      </c>
      <c r="AI837" t="s">
        <v>3419</v>
      </c>
      <c r="AJ837">
        <v>28.499514000000001</v>
      </c>
      <c r="AK837">
        <v>51.991700000000002</v>
      </c>
      <c r="AL837">
        <v>6.6797300000000002</v>
      </c>
      <c r="AM837">
        <v>5.26</v>
      </c>
      <c r="AN837">
        <v>6.5183099999999996</v>
      </c>
      <c r="AO837" s="1">
        <v>43437</v>
      </c>
      <c r="AP837" t="s">
        <v>562</v>
      </c>
      <c r="AQ837" s="1">
        <v>41843</v>
      </c>
    </row>
    <row r="838" spans="1:43" x14ac:dyDescent="0.35">
      <c r="A838">
        <v>2350</v>
      </c>
      <c r="B838" t="s">
        <v>3420</v>
      </c>
      <c r="C838" t="s">
        <v>3421</v>
      </c>
      <c r="D838">
        <v>1</v>
      </c>
      <c r="E838">
        <v>1</v>
      </c>
      <c r="F838">
        <v>1</v>
      </c>
      <c r="G838" t="s">
        <v>11</v>
      </c>
      <c r="H838">
        <v>2023</v>
      </c>
      <c r="I838" t="s">
        <v>40</v>
      </c>
      <c r="J838" t="s">
        <v>129</v>
      </c>
      <c r="K838">
        <v>0</v>
      </c>
      <c r="L838" t="s">
        <v>535</v>
      </c>
      <c r="M838">
        <v>4060</v>
      </c>
      <c r="N838">
        <v>4.5999999999999996</v>
      </c>
      <c r="Q838">
        <v>413.17693000000003</v>
      </c>
      <c r="R838">
        <v>1.3</v>
      </c>
      <c r="S838" t="s">
        <v>182</v>
      </c>
      <c r="T838">
        <v>7.0000000000000007E-2</v>
      </c>
      <c r="W838">
        <v>0</v>
      </c>
      <c r="X838" t="s">
        <v>535</v>
      </c>
      <c r="Y838" t="s">
        <v>501</v>
      </c>
      <c r="AB838">
        <v>0.8</v>
      </c>
      <c r="AF838" t="s">
        <v>132</v>
      </c>
      <c r="AG838" t="s">
        <v>3422</v>
      </c>
      <c r="AH838">
        <v>295.32336090000001</v>
      </c>
      <c r="AI838" t="s">
        <v>3423</v>
      </c>
      <c r="AJ838">
        <v>-56.322109599999997</v>
      </c>
      <c r="AK838">
        <v>31.395</v>
      </c>
      <c r="AL838">
        <v>9.0299999999999994</v>
      </c>
      <c r="AM838">
        <v>6.601</v>
      </c>
      <c r="AN838">
        <v>8.7131100000000004</v>
      </c>
      <c r="AO838" s="1">
        <v>45174</v>
      </c>
      <c r="AP838" t="s">
        <v>150</v>
      </c>
      <c r="AQ838" s="1">
        <v>45174</v>
      </c>
    </row>
    <row r="839" spans="1:43" x14ac:dyDescent="0.35">
      <c r="A839">
        <v>2351</v>
      </c>
      <c r="B839" t="s">
        <v>3424</v>
      </c>
      <c r="C839" t="s">
        <v>3425</v>
      </c>
      <c r="D839">
        <v>0</v>
      </c>
      <c r="E839">
        <v>2</v>
      </c>
      <c r="F839">
        <v>1</v>
      </c>
      <c r="G839" t="s">
        <v>8</v>
      </c>
      <c r="H839">
        <v>2022</v>
      </c>
      <c r="I839" t="s">
        <v>34</v>
      </c>
      <c r="J839" t="s">
        <v>129</v>
      </c>
      <c r="K839">
        <v>0</v>
      </c>
      <c r="L839" t="s">
        <v>3426</v>
      </c>
      <c r="M839">
        <v>4.1374370000000003</v>
      </c>
      <c r="N839">
        <v>0.05</v>
      </c>
      <c r="O839">
        <v>2.7</v>
      </c>
      <c r="P839">
        <v>0.24099999999999999</v>
      </c>
      <c r="Q839">
        <v>25.5</v>
      </c>
      <c r="R839">
        <v>8.0229999999999996E-2</v>
      </c>
      <c r="S839" t="s">
        <v>182</v>
      </c>
      <c r="T839">
        <v>0.2</v>
      </c>
      <c r="U839">
        <v>145</v>
      </c>
      <c r="V839">
        <v>863</v>
      </c>
      <c r="W839">
        <v>0</v>
      </c>
      <c r="X839" t="s">
        <v>3426</v>
      </c>
      <c r="Z839">
        <v>5083</v>
      </c>
      <c r="AA839">
        <v>0.8</v>
      </c>
      <c r="AB839">
        <v>0.81</v>
      </c>
      <c r="AC839">
        <v>-0.05</v>
      </c>
      <c r="AD839" t="s">
        <v>140</v>
      </c>
      <c r="AE839">
        <v>4.4000000000000004</v>
      </c>
      <c r="AF839" t="s">
        <v>132</v>
      </c>
      <c r="AG839" t="s">
        <v>3427</v>
      </c>
      <c r="AH839">
        <v>44.262014399999998</v>
      </c>
      <c r="AI839" t="s">
        <v>3428</v>
      </c>
      <c r="AJ839">
        <v>-56.191869400000002</v>
      </c>
      <c r="AK839">
        <v>38.565300000000001</v>
      </c>
      <c r="AL839">
        <v>8.99</v>
      </c>
      <c r="AM839">
        <v>6.883</v>
      </c>
      <c r="AN839">
        <v>8.7311700000000005</v>
      </c>
      <c r="AO839" s="1">
        <v>44872</v>
      </c>
      <c r="AP839" t="s">
        <v>3429</v>
      </c>
      <c r="AQ839" s="1">
        <v>44872</v>
      </c>
    </row>
    <row r="840" spans="1:43" x14ac:dyDescent="0.35">
      <c r="A840">
        <v>2354</v>
      </c>
      <c r="B840" t="s">
        <v>3430</v>
      </c>
      <c r="C840" t="s">
        <v>3431</v>
      </c>
      <c r="D840">
        <v>0</v>
      </c>
      <c r="E840">
        <v>1</v>
      </c>
      <c r="F840">
        <v>1</v>
      </c>
      <c r="G840" t="s">
        <v>11</v>
      </c>
      <c r="H840">
        <v>2006</v>
      </c>
      <c r="I840" t="s">
        <v>30</v>
      </c>
      <c r="J840" t="s">
        <v>129</v>
      </c>
      <c r="K840">
        <v>0</v>
      </c>
      <c r="L840" t="s">
        <v>3432</v>
      </c>
      <c r="M840">
        <v>986</v>
      </c>
      <c r="N840">
        <v>2.0499999999999998</v>
      </c>
      <c r="Q840">
        <v>238.36</v>
      </c>
      <c r="R840">
        <v>0.75</v>
      </c>
      <c r="S840" t="s">
        <v>131</v>
      </c>
      <c r="T840">
        <v>0.47</v>
      </c>
      <c r="W840">
        <v>0</v>
      </c>
      <c r="X840" t="s">
        <v>3432</v>
      </c>
      <c r="Y840" t="s">
        <v>278</v>
      </c>
      <c r="Z840">
        <v>6075</v>
      </c>
      <c r="AB840">
        <v>1.22</v>
      </c>
      <c r="AC840">
        <v>0.05</v>
      </c>
      <c r="AD840" t="s">
        <v>140</v>
      </c>
      <c r="AF840" t="s">
        <v>132</v>
      </c>
      <c r="AG840" t="s">
        <v>3433</v>
      </c>
      <c r="AH840">
        <v>297.39157310000002</v>
      </c>
      <c r="AI840" t="s">
        <v>3434</v>
      </c>
      <c r="AJ840">
        <v>-37.780992900000001</v>
      </c>
      <c r="AK840">
        <v>45.899299999999997</v>
      </c>
      <c r="AL840">
        <v>7.22</v>
      </c>
      <c r="AM840">
        <v>5.8760000000000003</v>
      </c>
      <c r="AN840">
        <v>7.0750799999999998</v>
      </c>
      <c r="AO840" s="1">
        <v>43640</v>
      </c>
      <c r="AP840" t="s">
        <v>3435</v>
      </c>
      <c r="AQ840" s="1">
        <v>41843</v>
      </c>
    </row>
    <row r="841" spans="1:43" x14ac:dyDescent="0.35">
      <c r="A841">
        <v>2356</v>
      </c>
      <c r="B841" t="s">
        <v>3436</v>
      </c>
      <c r="C841" t="s">
        <v>3437</v>
      </c>
      <c r="D841">
        <v>0</v>
      </c>
      <c r="E841">
        <v>1</v>
      </c>
      <c r="F841">
        <v>2</v>
      </c>
      <c r="G841" t="s">
        <v>11</v>
      </c>
      <c r="H841">
        <v>1998</v>
      </c>
      <c r="I841" t="s">
        <v>12</v>
      </c>
      <c r="J841" t="s">
        <v>129</v>
      </c>
      <c r="K841">
        <v>0</v>
      </c>
      <c r="L841" t="s">
        <v>3395</v>
      </c>
      <c r="M841">
        <v>3.0965886</v>
      </c>
      <c r="N841">
        <v>4.2130000000000001E-2</v>
      </c>
      <c r="Q841">
        <v>161.26009999999999</v>
      </c>
      <c r="R841">
        <v>0.50739999999999996</v>
      </c>
      <c r="S841" t="s">
        <v>131</v>
      </c>
      <c r="T841">
        <v>9.2999999999999992E-3</v>
      </c>
      <c r="W841">
        <v>0</v>
      </c>
      <c r="X841" t="s">
        <v>132</v>
      </c>
      <c r="Z841">
        <v>5790</v>
      </c>
      <c r="AA841">
        <v>1.1499999999999999</v>
      </c>
      <c r="AB841">
        <v>1.04</v>
      </c>
      <c r="AC841">
        <v>0.09</v>
      </c>
      <c r="AD841" t="s">
        <v>284</v>
      </c>
      <c r="AE841">
        <v>4.33</v>
      </c>
      <c r="AF841" t="s">
        <v>132</v>
      </c>
      <c r="AG841" t="s">
        <v>3438</v>
      </c>
      <c r="AH841">
        <v>296.74287859999998</v>
      </c>
      <c r="AI841" t="s">
        <v>3439</v>
      </c>
      <c r="AJ841">
        <v>34.418990000000001</v>
      </c>
      <c r="AK841">
        <v>45.954799999999999</v>
      </c>
      <c r="AL841">
        <v>7.83</v>
      </c>
      <c r="AM841">
        <v>6.3369999999999997</v>
      </c>
      <c r="AN841">
        <v>7.6728399999999999</v>
      </c>
      <c r="AO841" s="1">
        <v>42032</v>
      </c>
      <c r="AP841" t="s">
        <v>3396</v>
      </c>
      <c r="AQ841" s="1">
        <v>42032</v>
      </c>
    </row>
    <row r="842" spans="1:43" x14ac:dyDescent="0.35">
      <c r="A842">
        <v>2362</v>
      </c>
      <c r="B842" t="s">
        <v>3440</v>
      </c>
      <c r="C842" t="s">
        <v>3437</v>
      </c>
      <c r="D842">
        <v>0</v>
      </c>
      <c r="E842">
        <v>1</v>
      </c>
      <c r="F842">
        <v>2</v>
      </c>
      <c r="G842" t="s">
        <v>11</v>
      </c>
      <c r="H842">
        <v>2008</v>
      </c>
      <c r="I842" t="s">
        <v>12</v>
      </c>
      <c r="J842" t="s">
        <v>129</v>
      </c>
      <c r="K842">
        <v>0</v>
      </c>
      <c r="L842" t="s">
        <v>2266</v>
      </c>
      <c r="M842">
        <v>3380</v>
      </c>
      <c r="Q842">
        <v>572.09400000000005</v>
      </c>
      <c r="R842">
        <v>1.8</v>
      </c>
      <c r="S842" t="s">
        <v>131</v>
      </c>
      <c r="T842">
        <v>0.29499999999999998</v>
      </c>
      <c r="W842">
        <v>0</v>
      </c>
      <c r="X842" t="s">
        <v>2266</v>
      </c>
      <c r="AB842">
        <v>1.04</v>
      </c>
      <c r="AF842" t="s">
        <v>132</v>
      </c>
      <c r="AG842" t="s">
        <v>3438</v>
      </c>
      <c r="AH842">
        <v>296.74287859999998</v>
      </c>
      <c r="AI842" t="s">
        <v>3439</v>
      </c>
      <c r="AJ842">
        <v>34.418990000000001</v>
      </c>
      <c r="AK842">
        <v>45.954799999999999</v>
      </c>
      <c r="AL842">
        <v>7.83</v>
      </c>
      <c r="AM842">
        <v>6.3369999999999997</v>
      </c>
      <c r="AN842">
        <v>7.6728399999999999</v>
      </c>
      <c r="AO842" s="1">
        <v>43430</v>
      </c>
      <c r="AP842" t="s">
        <v>416</v>
      </c>
      <c r="AQ842" s="1">
        <v>43433</v>
      </c>
    </row>
    <row r="843" spans="1:43" x14ac:dyDescent="0.35">
      <c r="A843">
        <v>2366</v>
      </c>
      <c r="B843" t="s">
        <v>3441</v>
      </c>
      <c r="C843" t="s">
        <v>3442</v>
      </c>
      <c r="D843">
        <v>0</v>
      </c>
      <c r="E843">
        <v>1</v>
      </c>
      <c r="F843">
        <v>1</v>
      </c>
      <c r="G843" t="s">
        <v>11</v>
      </c>
      <c r="H843">
        <v>2011</v>
      </c>
      <c r="I843" t="s">
        <v>12</v>
      </c>
      <c r="J843" t="s">
        <v>129</v>
      </c>
      <c r="K843">
        <v>0</v>
      </c>
      <c r="L843" t="s">
        <v>139</v>
      </c>
      <c r="M843">
        <v>772</v>
      </c>
      <c r="N843">
        <v>1.98</v>
      </c>
      <c r="Q843">
        <v>1185.5059000000001</v>
      </c>
      <c r="R843">
        <v>3.73</v>
      </c>
      <c r="S843" t="s">
        <v>131</v>
      </c>
      <c r="T843">
        <v>0.12</v>
      </c>
      <c r="W843">
        <v>0</v>
      </c>
      <c r="X843" t="s">
        <v>139</v>
      </c>
      <c r="Z843">
        <v>5021</v>
      </c>
      <c r="AA843">
        <v>5.88</v>
      </c>
      <c r="AB843">
        <v>2.58</v>
      </c>
      <c r="AC843">
        <v>-0.14000000000000001</v>
      </c>
      <c r="AD843" t="s">
        <v>140</v>
      </c>
      <c r="AE843">
        <v>3.31</v>
      </c>
      <c r="AF843" t="s">
        <v>132</v>
      </c>
      <c r="AG843" t="s">
        <v>3443</v>
      </c>
      <c r="AH843">
        <v>45.044311499999999</v>
      </c>
      <c r="AI843" t="s">
        <v>3444</v>
      </c>
      <c r="AJ843">
        <v>-20.802702400000001</v>
      </c>
      <c r="AK843">
        <v>162.685</v>
      </c>
      <c r="AL843">
        <v>7.81</v>
      </c>
      <c r="AM843">
        <v>5.5540000000000003</v>
      </c>
      <c r="AN843">
        <v>7.55464</v>
      </c>
      <c r="AO843" s="1">
        <v>43437</v>
      </c>
      <c r="AP843" t="s">
        <v>143</v>
      </c>
      <c r="AQ843" s="1">
        <v>43349</v>
      </c>
    </row>
    <row r="844" spans="1:43" x14ac:dyDescent="0.35">
      <c r="A844">
        <v>2369</v>
      </c>
      <c r="B844" t="s">
        <v>3445</v>
      </c>
      <c r="C844" t="s">
        <v>3446</v>
      </c>
      <c r="D844">
        <v>0</v>
      </c>
      <c r="E844">
        <v>2</v>
      </c>
      <c r="F844">
        <v>1</v>
      </c>
      <c r="G844" t="s">
        <v>11</v>
      </c>
      <c r="H844">
        <v>2004</v>
      </c>
      <c r="I844" t="s">
        <v>12</v>
      </c>
      <c r="J844" t="s">
        <v>129</v>
      </c>
      <c r="K844">
        <v>0</v>
      </c>
      <c r="L844" t="s">
        <v>322</v>
      </c>
      <c r="M844">
        <v>462.59</v>
      </c>
      <c r="N844">
        <v>1.1870000000000001</v>
      </c>
      <c r="Q844">
        <v>462.1225</v>
      </c>
      <c r="R844">
        <v>1.454</v>
      </c>
      <c r="S844" t="s">
        <v>131</v>
      </c>
      <c r="T844">
        <v>0.17</v>
      </c>
      <c r="W844">
        <v>0</v>
      </c>
      <c r="X844" t="s">
        <v>322</v>
      </c>
      <c r="Z844">
        <v>5649.5</v>
      </c>
      <c r="AA844">
        <v>1.1299999999999999</v>
      </c>
      <c r="AB844">
        <v>1.04</v>
      </c>
      <c r="AC844">
        <v>0.253</v>
      </c>
      <c r="AD844" t="s">
        <v>140</v>
      </c>
      <c r="AE844">
        <v>4.3499999999999996</v>
      </c>
      <c r="AF844" t="s">
        <v>132</v>
      </c>
      <c r="AG844" t="s">
        <v>3447</v>
      </c>
      <c r="AH844">
        <v>298.01918569999998</v>
      </c>
      <c r="AI844" t="s">
        <v>3448</v>
      </c>
      <c r="AJ844">
        <v>28.099976900000001</v>
      </c>
      <c r="AK844">
        <v>50.6706</v>
      </c>
      <c r="AL844">
        <v>8.24</v>
      </c>
      <c r="AM844">
        <v>6.6319999999999997</v>
      </c>
      <c r="AN844">
        <v>8.0658799999999999</v>
      </c>
      <c r="AO844" s="1">
        <v>44459</v>
      </c>
      <c r="AP844" t="s">
        <v>325</v>
      </c>
      <c r="AQ844" s="1">
        <v>44459</v>
      </c>
    </row>
    <row r="845" spans="1:43" x14ac:dyDescent="0.35">
      <c r="A845">
        <v>2372</v>
      </c>
      <c r="B845" t="s">
        <v>3449</v>
      </c>
      <c r="C845" t="s">
        <v>3450</v>
      </c>
      <c r="D845">
        <v>1</v>
      </c>
      <c r="E845">
        <v>1</v>
      </c>
      <c r="F845">
        <v>1</v>
      </c>
      <c r="G845" t="s">
        <v>11</v>
      </c>
      <c r="H845">
        <v>2022</v>
      </c>
      <c r="I845" t="s">
        <v>15</v>
      </c>
      <c r="J845" t="s">
        <v>129</v>
      </c>
      <c r="K845">
        <v>0</v>
      </c>
      <c r="L845" t="s">
        <v>1112</v>
      </c>
      <c r="M845">
        <v>14583.810380000001</v>
      </c>
      <c r="N845">
        <v>12.026999999999999</v>
      </c>
      <c r="Q845">
        <v>9333.0311700000002</v>
      </c>
      <c r="R845">
        <v>29.364999999999998</v>
      </c>
      <c r="S845" t="s">
        <v>182</v>
      </c>
      <c r="T845">
        <v>3.4000000000000002E-2</v>
      </c>
      <c r="W845">
        <v>0</v>
      </c>
      <c r="X845" t="s">
        <v>1112</v>
      </c>
      <c r="AB845">
        <v>1.07</v>
      </c>
      <c r="AF845" t="s">
        <v>132</v>
      </c>
      <c r="AG845" t="s">
        <v>3451</v>
      </c>
      <c r="AH845">
        <v>299.40483030000001</v>
      </c>
      <c r="AI845" t="s">
        <v>3452</v>
      </c>
      <c r="AJ845">
        <v>-37.744884499999998</v>
      </c>
      <c r="AK845">
        <v>64.3399</v>
      </c>
      <c r="AL845">
        <v>7.34</v>
      </c>
      <c r="AM845">
        <v>5.8</v>
      </c>
      <c r="AN845">
        <v>7.1776099999999996</v>
      </c>
      <c r="AO845" s="1">
        <v>45089</v>
      </c>
      <c r="AP845" t="s">
        <v>1115</v>
      </c>
      <c r="AQ845" s="1">
        <v>45089</v>
      </c>
    </row>
    <row r="846" spans="1:43" x14ac:dyDescent="0.35">
      <c r="A846">
        <v>2373</v>
      </c>
      <c r="B846" t="s">
        <v>3453</v>
      </c>
      <c r="C846" t="s">
        <v>3454</v>
      </c>
      <c r="D846">
        <v>1</v>
      </c>
      <c r="E846">
        <v>1</v>
      </c>
      <c r="F846">
        <v>2</v>
      </c>
      <c r="G846" t="s">
        <v>11</v>
      </c>
      <c r="H846">
        <v>2021</v>
      </c>
      <c r="I846" t="s">
        <v>40</v>
      </c>
      <c r="J846" t="s">
        <v>129</v>
      </c>
      <c r="K846">
        <v>0</v>
      </c>
      <c r="L846" t="s">
        <v>3012</v>
      </c>
      <c r="M846">
        <v>14.288</v>
      </c>
      <c r="N846">
        <v>0.111</v>
      </c>
      <c r="Q846">
        <v>8.5</v>
      </c>
      <c r="R846">
        <v>2.674E-2</v>
      </c>
      <c r="S846" t="s">
        <v>131</v>
      </c>
      <c r="T846">
        <v>0.189</v>
      </c>
      <c r="W846">
        <v>0</v>
      </c>
      <c r="X846" t="s">
        <v>3012</v>
      </c>
      <c r="Y846" t="s">
        <v>663</v>
      </c>
      <c r="Z846">
        <v>5726</v>
      </c>
      <c r="AB846">
        <v>0.83</v>
      </c>
      <c r="AC846">
        <v>-0.24</v>
      </c>
      <c r="AD846" t="s">
        <v>140</v>
      </c>
      <c r="AE846">
        <v>4.41</v>
      </c>
      <c r="AF846" t="s">
        <v>132</v>
      </c>
      <c r="AG846" t="s">
        <v>3455</v>
      </c>
      <c r="AH846">
        <v>301.39596160000002</v>
      </c>
      <c r="AI846" t="s">
        <v>3456</v>
      </c>
      <c r="AJ846">
        <v>-67.323799199999996</v>
      </c>
      <c r="AK846">
        <v>17.9055</v>
      </c>
      <c r="AL846">
        <v>6.0739999999999998</v>
      </c>
      <c r="AM846">
        <v>4.5110000000000001</v>
      </c>
      <c r="AN846">
        <v>5.9097999999999997</v>
      </c>
      <c r="AO846" s="1">
        <v>44502</v>
      </c>
      <c r="AP846" t="s">
        <v>204</v>
      </c>
      <c r="AQ846" s="1">
        <v>44502</v>
      </c>
    </row>
    <row r="847" spans="1:43" x14ac:dyDescent="0.35">
      <c r="A847">
        <v>2374</v>
      </c>
      <c r="B847" t="s">
        <v>3457</v>
      </c>
      <c r="C847" t="s">
        <v>3454</v>
      </c>
      <c r="D847">
        <v>1</v>
      </c>
      <c r="E847">
        <v>1</v>
      </c>
      <c r="F847">
        <v>2</v>
      </c>
      <c r="G847" t="s">
        <v>11</v>
      </c>
      <c r="H847">
        <v>2021</v>
      </c>
      <c r="I847" t="s">
        <v>40</v>
      </c>
      <c r="J847" t="s">
        <v>129</v>
      </c>
      <c r="K847">
        <v>0</v>
      </c>
      <c r="L847" t="s">
        <v>3012</v>
      </c>
      <c r="M847">
        <v>33.688000000000002</v>
      </c>
      <c r="N847">
        <v>0.19700000000000001</v>
      </c>
      <c r="Q847">
        <v>7</v>
      </c>
      <c r="R847">
        <v>2.2020000000000001E-2</v>
      </c>
      <c r="S847" t="s">
        <v>131</v>
      </c>
      <c r="T847">
        <v>0.16</v>
      </c>
      <c r="W847">
        <v>0</v>
      </c>
      <c r="X847" t="s">
        <v>3012</v>
      </c>
      <c r="Y847" t="s">
        <v>663</v>
      </c>
      <c r="Z847">
        <v>5726</v>
      </c>
      <c r="AB847">
        <v>0.83</v>
      </c>
      <c r="AC847">
        <v>-0.24</v>
      </c>
      <c r="AD847" t="s">
        <v>140</v>
      </c>
      <c r="AE847">
        <v>4.41</v>
      </c>
      <c r="AF847" t="s">
        <v>132</v>
      </c>
      <c r="AG847" t="s">
        <v>3455</v>
      </c>
      <c r="AH847">
        <v>301.39596160000002</v>
      </c>
      <c r="AI847" t="s">
        <v>3456</v>
      </c>
      <c r="AJ847">
        <v>-67.323799199999996</v>
      </c>
      <c r="AK847">
        <v>17.9055</v>
      </c>
      <c r="AL847">
        <v>6.0739999999999998</v>
      </c>
      <c r="AM847">
        <v>4.5110000000000001</v>
      </c>
      <c r="AN847">
        <v>5.9097999999999997</v>
      </c>
      <c r="AO847" s="1">
        <v>44504</v>
      </c>
      <c r="AP847" t="s">
        <v>204</v>
      </c>
      <c r="AQ847" s="1">
        <v>44504</v>
      </c>
    </row>
    <row r="848" spans="1:43" x14ac:dyDescent="0.35">
      <c r="A848">
        <v>2375</v>
      </c>
      <c r="B848" t="s">
        <v>3458</v>
      </c>
      <c r="C848" t="s">
        <v>3459</v>
      </c>
      <c r="D848">
        <v>0</v>
      </c>
      <c r="E848">
        <v>2</v>
      </c>
      <c r="F848">
        <v>1</v>
      </c>
      <c r="G848" t="s">
        <v>11</v>
      </c>
      <c r="H848">
        <v>2005</v>
      </c>
      <c r="I848" t="s">
        <v>26</v>
      </c>
      <c r="J848" t="s">
        <v>129</v>
      </c>
      <c r="K848">
        <v>0</v>
      </c>
      <c r="L848" t="s">
        <v>1624</v>
      </c>
      <c r="M848">
        <v>2.2185751900000001</v>
      </c>
      <c r="W848">
        <v>0</v>
      </c>
      <c r="X848" t="s">
        <v>1780</v>
      </c>
      <c r="Z848">
        <v>5040</v>
      </c>
      <c r="AA848">
        <v>0.76</v>
      </c>
      <c r="AB848">
        <v>0.81</v>
      </c>
      <c r="AC848">
        <v>-0.03</v>
      </c>
      <c r="AD848" t="s">
        <v>140</v>
      </c>
      <c r="AE848">
        <v>4.59</v>
      </c>
      <c r="AF848" t="s">
        <v>132</v>
      </c>
      <c r="AG848" t="s">
        <v>3460</v>
      </c>
      <c r="AH848">
        <v>300.1821223</v>
      </c>
      <c r="AI848" t="s">
        <v>3461</v>
      </c>
      <c r="AJ848">
        <v>22.7097759</v>
      </c>
      <c r="AK848">
        <v>19.7638</v>
      </c>
      <c r="AL848">
        <v>7.67</v>
      </c>
      <c r="AM848">
        <v>5.5410000000000004</v>
      </c>
      <c r="AN848">
        <v>7.41432</v>
      </c>
      <c r="AO848" s="1">
        <v>44585</v>
      </c>
      <c r="AP848" t="s">
        <v>1628</v>
      </c>
      <c r="AQ848" s="1">
        <v>44585</v>
      </c>
    </row>
    <row r="849" spans="1:43" x14ac:dyDescent="0.35">
      <c r="A849">
        <v>2395</v>
      </c>
      <c r="B849" t="s">
        <v>3462</v>
      </c>
      <c r="C849" t="s">
        <v>3463</v>
      </c>
      <c r="D849">
        <v>0</v>
      </c>
      <c r="E849">
        <v>1</v>
      </c>
      <c r="F849">
        <v>1</v>
      </c>
      <c r="G849" t="s">
        <v>11</v>
      </c>
      <c r="H849">
        <v>2020</v>
      </c>
      <c r="I849" t="s">
        <v>15</v>
      </c>
      <c r="J849" t="s">
        <v>129</v>
      </c>
      <c r="K849">
        <v>0</v>
      </c>
      <c r="L849" t="s">
        <v>3464</v>
      </c>
      <c r="M849">
        <v>11.72</v>
      </c>
      <c r="N849">
        <v>9.1999999999999998E-2</v>
      </c>
      <c r="Q849">
        <v>16.46</v>
      </c>
      <c r="R849">
        <v>5.1790000000000003E-2</v>
      </c>
      <c r="S849" t="s">
        <v>131</v>
      </c>
      <c r="T849">
        <v>0.14000000000000001</v>
      </c>
      <c r="W849">
        <v>0</v>
      </c>
      <c r="X849" t="s">
        <v>3464</v>
      </c>
      <c r="Z849">
        <v>4610</v>
      </c>
      <c r="AA849">
        <v>0.79</v>
      </c>
      <c r="AB849">
        <v>0.77</v>
      </c>
      <c r="AC849">
        <v>0.16</v>
      </c>
      <c r="AD849" t="s">
        <v>140</v>
      </c>
      <c r="AE849">
        <v>4.58</v>
      </c>
      <c r="AF849" t="s">
        <v>132</v>
      </c>
      <c r="AG849" t="s">
        <v>3465</v>
      </c>
      <c r="AH849">
        <v>300.69563390000002</v>
      </c>
      <c r="AI849" t="s">
        <v>3466</v>
      </c>
      <c r="AJ849">
        <v>3.3266992000000002</v>
      </c>
      <c r="AK849">
        <v>12.7141</v>
      </c>
      <c r="AL849">
        <v>7.46</v>
      </c>
      <c r="AM849">
        <v>4.7960000000000003</v>
      </c>
      <c r="AN849">
        <v>7.0634100000000002</v>
      </c>
      <c r="AO849" s="1">
        <v>44175</v>
      </c>
      <c r="AP849" t="s">
        <v>3357</v>
      </c>
      <c r="AQ849" s="1">
        <v>44182</v>
      </c>
    </row>
    <row r="850" spans="1:43" x14ac:dyDescent="0.35">
      <c r="A850">
        <v>2397</v>
      </c>
      <c r="B850" t="s">
        <v>3467</v>
      </c>
      <c r="C850" t="s">
        <v>3468</v>
      </c>
      <c r="D850">
        <v>0</v>
      </c>
      <c r="E850">
        <v>1</v>
      </c>
      <c r="F850">
        <v>1</v>
      </c>
      <c r="G850" t="s">
        <v>11</v>
      </c>
      <c r="H850">
        <v>2022</v>
      </c>
      <c r="I850" t="s">
        <v>15</v>
      </c>
      <c r="J850" t="s">
        <v>129</v>
      </c>
      <c r="K850">
        <v>0</v>
      </c>
      <c r="L850" t="s">
        <v>2299</v>
      </c>
      <c r="M850">
        <v>1146.5999999999999</v>
      </c>
      <c r="N850">
        <v>2.2930000000000001</v>
      </c>
      <c r="Q850">
        <v>1938.7532799999999</v>
      </c>
      <c r="R850">
        <v>6.1</v>
      </c>
      <c r="S850" t="s">
        <v>182</v>
      </c>
      <c r="T850">
        <v>0.54700000000000004</v>
      </c>
      <c r="W850">
        <v>0</v>
      </c>
      <c r="X850" t="s">
        <v>2299</v>
      </c>
      <c r="Y850" t="s">
        <v>2339</v>
      </c>
      <c r="Z850">
        <v>5360</v>
      </c>
      <c r="AB850">
        <v>1.22</v>
      </c>
      <c r="AC850">
        <v>-0.24</v>
      </c>
      <c r="AD850" t="s">
        <v>140</v>
      </c>
      <c r="AE850">
        <v>4.0199999999999996</v>
      </c>
      <c r="AF850" t="s">
        <v>132</v>
      </c>
      <c r="AG850" t="s">
        <v>3469</v>
      </c>
      <c r="AH850">
        <v>300.7537294</v>
      </c>
      <c r="AI850" t="s">
        <v>3470</v>
      </c>
      <c r="AJ850">
        <v>28.306556400000002</v>
      </c>
      <c r="AK850">
        <v>62.714599999999997</v>
      </c>
      <c r="AL850">
        <v>7.3</v>
      </c>
      <c r="AM850">
        <v>5.3520000000000003</v>
      </c>
      <c r="AN850">
        <v>7.0848199999999997</v>
      </c>
      <c r="AO850" s="1">
        <v>45089</v>
      </c>
      <c r="AP850" t="s">
        <v>2302</v>
      </c>
      <c r="AQ850" s="1">
        <v>45089</v>
      </c>
    </row>
    <row r="851" spans="1:43" x14ac:dyDescent="0.35">
      <c r="A851">
        <v>2399</v>
      </c>
      <c r="B851" t="s">
        <v>3471</v>
      </c>
      <c r="C851" t="s">
        <v>3472</v>
      </c>
      <c r="D851">
        <v>0</v>
      </c>
      <c r="E851">
        <v>2</v>
      </c>
      <c r="F851">
        <v>2</v>
      </c>
      <c r="G851" t="s">
        <v>11</v>
      </c>
      <c r="H851">
        <v>2003</v>
      </c>
      <c r="I851" t="s">
        <v>26</v>
      </c>
      <c r="J851" t="s">
        <v>129</v>
      </c>
      <c r="K851">
        <v>0</v>
      </c>
      <c r="L851" t="s">
        <v>2404</v>
      </c>
      <c r="M851">
        <v>2891</v>
      </c>
      <c r="N851">
        <v>3.92</v>
      </c>
      <c r="Q851">
        <v>477.36099999999999</v>
      </c>
      <c r="R851">
        <v>1.502</v>
      </c>
      <c r="S851" t="s">
        <v>131</v>
      </c>
      <c r="T851">
        <v>0.36</v>
      </c>
      <c r="W851">
        <v>0</v>
      </c>
      <c r="X851" t="s">
        <v>2404</v>
      </c>
      <c r="Y851" t="s">
        <v>3345</v>
      </c>
      <c r="Z851">
        <v>5551</v>
      </c>
      <c r="AB851">
        <v>0.96</v>
      </c>
      <c r="AC851">
        <v>0.21</v>
      </c>
      <c r="AD851" t="s">
        <v>140</v>
      </c>
      <c r="AF851" t="s">
        <v>132</v>
      </c>
      <c r="AG851" t="s">
        <v>3473</v>
      </c>
      <c r="AH851">
        <v>300.90924760000001</v>
      </c>
      <c r="AI851" t="s">
        <v>3474</v>
      </c>
      <c r="AJ851">
        <v>29.894541</v>
      </c>
      <c r="AK851">
        <v>16.006900000000002</v>
      </c>
      <c r="AL851">
        <v>5.7380000000000004</v>
      </c>
      <c r="AM851">
        <v>4.0759999999999996</v>
      </c>
      <c r="AN851">
        <v>5.55436</v>
      </c>
      <c r="AO851" s="1">
        <v>43215</v>
      </c>
      <c r="AP851" t="s">
        <v>2407</v>
      </c>
      <c r="AQ851" s="1">
        <v>41990</v>
      </c>
    </row>
    <row r="852" spans="1:43" x14ac:dyDescent="0.35">
      <c r="A852">
        <v>2407</v>
      </c>
      <c r="B852" t="s">
        <v>3475</v>
      </c>
      <c r="C852" t="s">
        <v>3472</v>
      </c>
      <c r="D852">
        <v>1</v>
      </c>
      <c r="E852">
        <v>2</v>
      </c>
      <c r="F852">
        <v>2</v>
      </c>
      <c r="G852" t="s">
        <v>11</v>
      </c>
      <c r="H852">
        <v>2005</v>
      </c>
      <c r="I852" t="s">
        <v>12</v>
      </c>
      <c r="J852" t="s">
        <v>129</v>
      </c>
      <c r="K852">
        <v>0</v>
      </c>
      <c r="L852" t="s">
        <v>301</v>
      </c>
      <c r="M852">
        <v>17.111000000000001</v>
      </c>
      <c r="N852">
        <v>0.13039999999999999</v>
      </c>
      <c r="Q852">
        <v>19.068999999999999</v>
      </c>
      <c r="R852">
        <v>0.06</v>
      </c>
      <c r="S852" t="s">
        <v>131</v>
      </c>
      <c r="T852">
        <v>0.23699999999999999</v>
      </c>
      <c r="W852">
        <v>0</v>
      </c>
      <c r="X852" t="s">
        <v>132</v>
      </c>
      <c r="Z852">
        <v>5549</v>
      </c>
      <c r="AA852">
        <v>1.17</v>
      </c>
      <c r="AB852">
        <v>0.98</v>
      </c>
      <c r="AC852">
        <v>0.19</v>
      </c>
      <c r="AD852" t="s">
        <v>284</v>
      </c>
      <c r="AE852">
        <v>4.29</v>
      </c>
      <c r="AF852" t="s">
        <v>132</v>
      </c>
      <c r="AG852" t="s">
        <v>3473</v>
      </c>
      <c r="AH852">
        <v>300.90924760000001</v>
      </c>
      <c r="AI852" t="s">
        <v>3474</v>
      </c>
      <c r="AJ852">
        <v>29.894541</v>
      </c>
      <c r="AK852">
        <v>16.006900000000002</v>
      </c>
      <c r="AL852">
        <v>5.7380000000000004</v>
      </c>
      <c r="AM852">
        <v>4.0759999999999996</v>
      </c>
      <c r="AN852">
        <v>5.55436</v>
      </c>
      <c r="AO852" s="1">
        <v>41872</v>
      </c>
      <c r="AP852" t="s">
        <v>304</v>
      </c>
      <c r="AQ852" s="1">
        <v>41872</v>
      </c>
    </row>
    <row r="853" spans="1:43" x14ac:dyDescent="0.35">
      <c r="A853">
        <v>2411</v>
      </c>
      <c r="B853" t="s">
        <v>3476</v>
      </c>
      <c r="C853" t="s">
        <v>3477</v>
      </c>
      <c r="D853">
        <v>1</v>
      </c>
      <c r="E853">
        <v>1</v>
      </c>
      <c r="F853">
        <v>1</v>
      </c>
      <c r="G853" t="s">
        <v>11</v>
      </c>
      <c r="H853">
        <v>2007</v>
      </c>
      <c r="I853" t="s">
        <v>40</v>
      </c>
      <c r="J853" t="s">
        <v>129</v>
      </c>
      <c r="K853">
        <v>0</v>
      </c>
      <c r="L853" t="s">
        <v>2552</v>
      </c>
      <c r="M853">
        <v>1176.45</v>
      </c>
      <c r="N853">
        <v>2.2309999999999999</v>
      </c>
      <c r="Q853">
        <v>630.89255000000003</v>
      </c>
      <c r="R853">
        <v>1.9850000000000001</v>
      </c>
      <c r="S853" t="s">
        <v>131</v>
      </c>
      <c r="T853">
        <v>0.224</v>
      </c>
      <c r="W853">
        <v>0</v>
      </c>
      <c r="X853" t="s">
        <v>2552</v>
      </c>
      <c r="Z853">
        <v>5656</v>
      </c>
      <c r="AA853">
        <v>1.38</v>
      </c>
      <c r="AB853">
        <v>1.07</v>
      </c>
      <c r="AC853">
        <v>0.23</v>
      </c>
      <c r="AD853" t="s">
        <v>140</v>
      </c>
      <c r="AE853">
        <v>4.16</v>
      </c>
      <c r="AF853" t="s">
        <v>132</v>
      </c>
      <c r="AG853" t="s">
        <v>3478</v>
      </c>
      <c r="AH853">
        <v>301.83181669999999</v>
      </c>
      <c r="AI853" t="s">
        <v>3479</v>
      </c>
      <c r="AJ853">
        <v>-35.539523600000003</v>
      </c>
      <c r="AK853">
        <v>54.473799999999997</v>
      </c>
      <c r="AL853">
        <v>7.78</v>
      </c>
      <c r="AM853">
        <v>6.1609999999999996</v>
      </c>
      <c r="AN853">
        <v>7.5941999999999998</v>
      </c>
      <c r="AO853" s="1">
        <v>43640</v>
      </c>
      <c r="AP853" t="s">
        <v>968</v>
      </c>
      <c r="AQ853" s="1">
        <v>43643</v>
      </c>
    </row>
    <row r="854" spans="1:43" x14ac:dyDescent="0.35">
      <c r="A854">
        <v>2414</v>
      </c>
      <c r="B854" t="s">
        <v>3480</v>
      </c>
      <c r="C854" t="s">
        <v>3481</v>
      </c>
      <c r="D854">
        <v>0</v>
      </c>
      <c r="E854">
        <v>1</v>
      </c>
      <c r="F854">
        <v>1</v>
      </c>
      <c r="G854" t="s">
        <v>11</v>
      </c>
      <c r="H854">
        <v>2009</v>
      </c>
      <c r="I854" t="s">
        <v>40</v>
      </c>
      <c r="J854" t="s">
        <v>129</v>
      </c>
      <c r="K854">
        <v>0</v>
      </c>
      <c r="L854" t="s">
        <v>2299</v>
      </c>
      <c r="M854">
        <v>9970</v>
      </c>
      <c r="N854">
        <v>8.8000000000000007</v>
      </c>
      <c r="Q854">
        <v>1137.8257000000001</v>
      </c>
      <c r="R854">
        <v>3.58</v>
      </c>
      <c r="S854" t="s">
        <v>182</v>
      </c>
      <c r="T854">
        <v>0.745</v>
      </c>
      <c r="W854">
        <v>0</v>
      </c>
      <c r="X854" t="s">
        <v>2299</v>
      </c>
      <c r="Y854" t="s">
        <v>384</v>
      </c>
      <c r="Z854">
        <v>5988</v>
      </c>
      <c r="AB854">
        <v>0.91</v>
      </c>
      <c r="AC854">
        <v>-0.48</v>
      </c>
      <c r="AD854" t="s">
        <v>140</v>
      </c>
      <c r="AE854">
        <v>4.0199999999999996</v>
      </c>
      <c r="AF854" t="s">
        <v>132</v>
      </c>
      <c r="AG854" t="s">
        <v>3482</v>
      </c>
      <c r="AH854">
        <v>302.87798270000002</v>
      </c>
      <c r="AI854" t="s">
        <v>3483</v>
      </c>
      <c r="AJ854">
        <v>-64.620272799999995</v>
      </c>
      <c r="AK854">
        <v>148.18700000000001</v>
      </c>
      <c r="AL854">
        <v>8.76</v>
      </c>
      <c r="AM854">
        <v>7.319</v>
      </c>
      <c r="AN854">
        <v>8.6112599999999997</v>
      </c>
      <c r="AO854" s="1">
        <v>45089</v>
      </c>
      <c r="AP854" t="s">
        <v>2302</v>
      </c>
      <c r="AQ854" s="1">
        <v>45089</v>
      </c>
    </row>
    <row r="855" spans="1:43" x14ac:dyDescent="0.35">
      <c r="A855">
        <v>2416</v>
      </c>
      <c r="B855" t="s">
        <v>3484</v>
      </c>
      <c r="C855" t="s">
        <v>3485</v>
      </c>
      <c r="D855">
        <v>0</v>
      </c>
      <c r="E855">
        <v>1</v>
      </c>
      <c r="F855">
        <v>1</v>
      </c>
      <c r="G855" t="s">
        <v>11</v>
      </c>
      <c r="H855">
        <v>2016</v>
      </c>
      <c r="I855" t="s">
        <v>26</v>
      </c>
      <c r="J855" t="s">
        <v>129</v>
      </c>
      <c r="K855">
        <v>0</v>
      </c>
      <c r="L855" t="s">
        <v>3486</v>
      </c>
      <c r="M855">
        <v>1606.3</v>
      </c>
      <c r="N855">
        <v>2.8</v>
      </c>
      <c r="Q855">
        <v>2707.9115999999999</v>
      </c>
      <c r="R855">
        <v>8.52</v>
      </c>
      <c r="S855" t="s">
        <v>131</v>
      </c>
      <c r="T855">
        <v>0.25900000000000001</v>
      </c>
      <c r="W855">
        <v>0</v>
      </c>
      <c r="X855" t="s">
        <v>3486</v>
      </c>
      <c r="Z855">
        <v>6010</v>
      </c>
      <c r="AB855">
        <v>1.1399999999999999</v>
      </c>
      <c r="AC855">
        <v>0.3</v>
      </c>
      <c r="AD855" t="s">
        <v>140</v>
      </c>
      <c r="AE855">
        <v>4.45</v>
      </c>
      <c r="AF855" t="s">
        <v>132</v>
      </c>
      <c r="AG855" t="s">
        <v>3487</v>
      </c>
      <c r="AH855">
        <v>302.36875800000001</v>
      </c>
      <c r="AI855" t="s">
        <v>3488</v>
      </c>
      <c r="AJ855">
        <v>52.276726500000002</v>
      </c>
      <c r="AK855">
        <v>65.666799999999995</v>
      </c>
      <c r="AL855">
        <v>8.09</v>
      </c>
      <c r="AM855">
        <v>6.6390000000000002</v>
      </c>
      <c r="AN855">
        <v>7.9333900000000002</v>
      </c>
      <c r="AO855" s="1">
        <v>42508</v>
      </c>
      <c r="AP855" t="s">
        <v>1922</v>
      </c>
      <c r="AQ855" s="1">
        <v>42509</v>
      </c>
    </row>
    <row r="856" spans="1:43" x14ac:dyDescent="0.35">
      <c r="A856">
        <v>2419</v>
      </c>
      <c r="B856" t="s">
        <v>3489</v>
      </c>
      <c r="C856" t="s">
        <v>3490</v>
      </c>
      <c r="D856">
        <v>0</v>
      </c>
      <c r="E856">
        <v>1</v>
      </c>
      <c r="F856">
        <v>6</v>
      </c>
      <c r="G856" t="s">
        <v>8</v>
      </c>
      <c r="H856">
        <v>2020</v>
      </c>
      <c r="I856" t="s">
        <v>34</v>
      </c>
      <c r="J856" t="s">
        <v>129</v>
      </c>
      <c r="K856">
        <v>0</v>
      </c>
      <c r="L856" t="s">
        <v>3491</v>
      </c>
      <c r="M856">
        <v>8.8804029999999994</v>
      </c>
      <c r="N856">
        <v>8.14E-2</v>
      </c>
      <c r="O856">
        <v>3.42</v>
      </c>
      <c r="P856">
        <v>0.30499999999999999</v>
      </c>
      <c r="V856">
        <v>812</v>
      </c>
      <c r="W856">
        <v>0</v>
      </c>
      <c r="X856" t="s">
        <v>3491</v>
      </c>
      <c r="Y856" t="s">
        <v>2484</v>
      </c>
      <c r="Z856">
        <v>5427</v>
      </c>
      <c r="AA856">
        <v>0.94</v>
      </c>
      <c r="AB856">
        <v>0.92</v>
      </c>
      <c r="AC856">
        <v>-0.16</v>
      </c>
      <c r="AD856" t="s">
        <v>284</v>
      </c>
      <c r="AE856">
        <v>4.4000000000000004</v>
      </c>
      <c r="AF856" t="s">
        <v>132</v>
      </c>
      <c r="AG856" t="s">
        <v>3492</v>
      </c>
      <c r="AH856">
        <v>302.02562469999998</v>
      </c>
      <c r="AI856" t="s">
        <v>3493</v>
      </c>
      <c r="AJ856">
        <v>66.850301400000006</v>
      </c>
      <c r="AK856">
        <v>53.608899999999998</v>
      </c>
      <c r="AL856">
        <v>8.9700000000000006</v>
      </c>
      <c r="AM856">
        <v>7.18</v>
      </c>
      <c r="AN856">
        <v>8.7747600000000006</v>
      </c>
      <c r="AO856" s="1">
        <v>44029</v>
      </c>
      <c r="AP856" t="s">
        <v>514</v>
      </c>
      <c r="AQ856" s="1">
        <v>44035</v>
      </c>
    </row>
    <row r="857" spans="1:43" x14ac:dyDescent="0.35">
      <c r="A857">
        <v>2423</v>
      </c>
      <c r="B857" t="s">
        <v>3494</v>
      </c>
      <c r="C857" t="s">
        <v>3490</v>
      </c>
      <c r="D857">
        <v>0</v>
      </c>
      <c r="E857">
        <v>1</v>
      </c>
      <c r="F857">
        <v>6</v>
      </c>
      <c r="G857" t="s">
        <v>8</v>
      </c>
      <c r="H857">
        <v>2020</v>
      </c>
      <c r="I857" t="s">
        <v>34</v>
      </c>
      <c r="J857" t="s">
        <v>648</v>
      </c>
      <c r="K857">
        <v>0</v>
      </c>
      <c r="L857" t="s">
        <v>649</v>
      </c>
      <c r="M857">
        <v>28.580089399999999</v>
      </c>
      <c r="O857">
        <v>2.56</v>
      </c>
      <c r="P857">
        <v>0.22800000000000001</v>
      </c>
      <c r="U857">
        <v>12.82</v>
      </c>
      <c r="V857">
        <v>527</v>
      </c>
      <c r="W857">
        <v>0</v>
      </c>
      <c r="X857" t="s">
        <v>649</v>
      </c>
      <c r="Z857">
        <v>5555.7</v>
      </c>
      <c r="AA857">
        <v>0.92</v>
      </c>
      <c r="AE857">
        <v>4.49</v>
      </c>
      <c r="AF857" t="s">
        <v>132</v>
      </c>
      <c r="AG857" t="s">
        <v>3492</v>
      </c>
      <c r="AH857">
        <v>302.02562469999998</v>
      </c>
      <c r="AI857" t="s">
        <v>3493</v>
      </c>
      <c r="AJ857">
        <v>66.850301400000006</v>
      </c>
      <c r="AK857">
        <v>53.608899999999998</v>
      </c>
      <c r="AL857">
        <v>8.9700000000000006</v>
      </c>
      <c r="AM857">
        <v>7.18</v>
      </c>
      <c r="AN857">
        <v>8.7747600000000006</v>
      </c>
      <c r="AO857" s="1">
        <v>45000</v>
      </c>
      <c r="AP857" t="s">
        <v>652</v>
      </c>
      <c r="AQ857" s="1">
        <v>45000</v>
      </c>
    </row>
    <row r="858" spans="1:43" x14ac:dyDescent="0.35">
      <c r="A858">
        <v>2427</v>
      </c>
      <c r="B858" t="s">
        <v>3495</v>
      </c>
      <c r="C858" t="s">
        <v>3490</v>
      </c>
      <c r="D858">
        <v>0</v>
      </c>
      <c r="E858">
        <v>1</v>
      </c>
      <c r="F858">
        <v>6</v>
      </c>
      <c r="G858" t="s">
        <v>8</v>
      </c>
      <c r="H858">
        <v>2020</v>
      </c>
      <c r="I858" t="s">
        <v>34</v>
      </c>
      <c r="J858" t="s">
        <v>648</v>
      </c>
      <c r="K858">
        <v>0</v>
      </c>
      <c r="L858" t="s">
        <v>649</v>
      </c>
      <c r="M858">
        <v>38.352250099999999</v>
      </c>
      <c r="O858">
        <v>2.617</v>
      </c>
      <c r="P858">
        <v>0.23300000000000001</v>
      </c>
      <c r="U858">
        <v>25.39</v>
      </c>
      <c r="V858">
        <v>625</v>
      </c>
      <c r="W858">
        <v>0</v>
      </c>
      <c r="X858" t="s">
        <v>649</v>
      </c>
      <c r="Z858">
        <v>5555.7</v>
      </c>
      <c r="AA858">
        <v>0.92</v>
      </c>
      <c r="AE858">
        <v>4.49</v>
      </c>
      <c r="AF858" t="s">
        <v>132</v>
      </c>
      <c r="AG858" t="s">
        <v>3492</v>
      </c>
      <c r="AH858">
        <v>302.02562469999998</v>
      </c>
      <c r="AI858" t="s">
        <v>3493</v>
      </c>
      <c r="AJ858">
        <v>66.850301400000006</v>
      </c>
      <c r="AK858">
        <v>53.608899999999998</v>
      </c>
      <c r="AL858">
        <v>8.9700000000000006</v>
      </c>
      <c r="AM858">
        <v>7.18</v>
      </c>
      <c r="AN858">
        <v>8.7747600000000006</v>
      </c>
      <c r="AO858" s="1">
        <v>45026</v>
      </c>
      <c r="AP858" t="s">
        <v>652</v>
      </c>
      <c r="AQ858" s="1">
        <v>45026</v>
      </c>
    </row>
    <row r="859" spans="1:43" x14ac:dyDescent="0.35">
      <c r="A859">
        <v>2431</v>
      </c>
      <c r="B859" t="s">
        <v>3496</v>
      </c>
      <c r="C859" t="s">
        <v>3490</v>
      </c>
      <c r="D859">
        <v>0</v>
      </c>
      <c r="E859">
        <v>1</v>
      </c>
      <c r="F859">
        <v>6</v>
      </c>
      <c r="G859" t="s">
        <v>11</v>
      </c>
      <c r="H859">
        <v>2022</v>
      </c>
      <c r="I859" t="s">
        <v>12</v>
      </c>
      <c r="J859" t="s">
        <v>129</v>
      </c>
      <c r="K859">
        <v>0</v>
      </c>
      <c r="L859" t="s">
        <v>3497</v>
      </c>
      <c r="M859">
        <v>101.5</v>
      </c>
      <c r="N859">
        <v>0.39700000000000002</v>
      </c>
      <c r="Q859">
        <v>108</v>
      </c>
      <c r="R859">
        <v>0.33981</v>
      </c>
      <c r="S859" t="s">
        <v>131</v>
      </c>
      <c r="T859">
        <v>0</v>
      </c>
      <c r="V859">
        <v>397</v>
      </c>
      <c r="W859">
        <v>0</v>
      </c>
      <c r="X859" t="s">
        <v>3497</v>
      </c>
      <c r="Y859" t="s">
        <v>634</v>
      </c>
      <c r="Z859">
        <v>5348</v>
      </c>
      <c r="AA859">
        <v>0.94</v>
      </c>
      <c r="AB859">
        <v>0.81</v>
      </c>
      <c r="AC859">
        <v>-0.15</v>
      </c>
      <c r="AD859" t="s">
        <v>140</v>
      </c>
      <c r="AE859">
        <v>4.3</v>
      </c>
      <c r="AF859" t="s">
        <v>132</v>
      </c>
      <c r="AG859" t="s">
        <v>3492</v>
      </c>
      <c r="AH859">
        <v>302.02562469999998</v>
      </c>
      <c r="AI859" t="s">
        <v>3493</v>
      </c>
      <c r="AJ859">
        <v>66.850301400000006</v>
      </c>
      <c r="AK859">
        <v>53.608899999999998</v>
      </c>
      <c r="AL859">
        <v>8.9700000000000006</v>
      </c>
      <c r="AM859">
        <v>7.18</v>
      </c>
      <c r="AN859">
        <v>8.7747600000000006</v>
      </c>
      <c r="AO859" s="1">
        <v>44648</v>
      </c>
      <c r="AP859" t="s">
        <v>1628</v>
      </c>
      <c r="AQ859" s="1">
        <v>44648</v>
      </c>
    </row>
    <row r="860" spans="1:43" x14ac:dyDescent="0.35">
      <c r="A860">
        <v>2433</v>
      </c>
      <c r="B860" t="s">
        <v>3498</v>
      </c>
      <c r="C860" t="s">
        <v>3490</v>
      </c>
      <c r="D860">
        <v>1</v>
      </c>
      <c r="E860">
        <v>1</v>
      </c>
      <c r="F860">
        <v>6</v>
      </c>
      <c r="G860" t="s">
        <v>11</v>
      </c>
      <c r="H860">
        <v>2022</v>
      </c>
      <c r="I860" t="s">
        <v>12</v>
      </c>
      <c r="J860" t="s">
        <v>129</v>
      </c>
      <c r="K860">
        <v>0</v>
      </c>
      <c r="L860" t="s">
        <v>3499</v>
      </c>
      <c r="M860">
        <v>2200</v>
      </c>
      <c r="N860">
        <v>3.2</v>
      </c>
      <c r="Q860">
        <v>660</v>
      </c>
      <c r="R860">
        <v>2.0765899999999999</v>
      </c>
      <c r="S860" t="s">
        <v>131</v>
      </c>
      <c r="V860">
        <v>125</v>
      </c>
      <c r="W860">
        <v>0</v>
      </c>
      <c r="X860" t="s">
        <v>3497</v>
      </c>
      <c r="Y860" t="s">
        <v>634</v>
      </c>
      <c r="Z860">
        <v>5348</v>
      </c>
      <c r="AA860">
        <v>0.94</v>
      </c>
      <c r="AB860">
        <v>0.81</v>
      </c>
      <c r="AC860">
        <v>-0.15</v>
      </c>
      <c r="AD860" t="s">
        <v>140</v>
      </c>
      <c r="AE860">
        <v>4.3</v>
      </c>
      <c r="AF860" t="s">
        <v>132</v>
      </c>
      <c r="AG860" t="s">
        <v>3492</v>
      </c>
      <c r="AH860">
        <v>302.02562469999998</v>
      </c>
      <c r="AI860" t="s">
        <v>3493</v>
      </c>
      <c r="AJ860">
        <v>66.850301400000006</v>
      </c>
      <c r="AK860">
        <v>53.608899999999998</v>
      </c>
      <c r="AL860">
        <v>8.9700000000000006</v>
      </c>
      <c r="AM860">
        <v>7.18</v>
      </c>
      <c r="AN860">
        <v>8.7747600000000006</v>
      </c>
      <c r="AO860" s="1">
        <v>44879</v>
      </c>
      <c r="AP860" t="s">
        <v>2098</v>
      </c>
      <c r="AQ860" s="1">
        <v>44879</v>
      </c>
    </row>
    <row r="861" spans="1:43" x14ac:dyDescent="0.35">
      <c r="A861">
        <v>2435</v>
      </c>
      <c r="B861" t="s">
        <v>3500</v>
      </c>
      <c r="C861" t="s">
        <v>3490</v>
      </c>
      <c r="D861">
        <v>1</v>
      </c>
      <c r="E861">
        <v>1</v>
      </c>
      <c r="F861">
        <v>6</v>
      </c>
      <c r="G861" t="s">
        <v>11</v>
      </c>
      <c r="H861">
        <v>2022</v>
      </c>
      <c r="I861" t="s">
        <v>15</v>
      </c>
      <c r="J861" t="s">
        <v>129</v>
      </c>
      <c r="K861">
        <v>0</v>
      </c>
      <c r="L861" t="s">
        <v>3499</v>
      </c>
      <c r="M861">
        <v>284</v>
      </c>
      <c r="N861">
        <v>0.81200000000000006</v>
      </c>
      <c r="Q861">
        <v>13.5</v>
      </c>
      <c r="R861">
        <v>4.2479999999999997E-2</v>
      </c>
      <c r="S861" t="s">
        <v>131</v>
      </c>
      <c r="T861">
        <v>0.03</v>
      </c>
      <c r="U861">
        <v>0.99</v>
      </c>
      <c r="V861">
        <v>278</v>
      </c>
      <c r="W861">
        <v>0</v>
      </c>
      <c r="X861" t="s">
        <v>3497</v>
      </c>
      <c r="Y861" t="s">
        <v>634</v>
      </c>
      <c r="Z861">
        <v>5348</v>
      </c>
      <c r="AA861">
        <v>0.94</v>
      </c>
      <c r="AB861">
        <v>0.81</v>
      </c>
      <c r="AC861">
        <v>-0.15</v>
      </c>
      <c r="AD861" t="s">
        <v>140</v>
      </c>
      <c r="AE861">
        <v>4.3</v>
      </c>
      <c r="AF861" t="s">
        <v>132</v>
      </c>
      <c r="AG861" t="s">
        <v>3492</v>
      </c>
      <c r="AH861">
        <v>302.02562469999998</v>
      </c>
      <c r="AI861" t="s">
        <v>3493</v>
      </c>
      <c r="AJ861">
        <v>66.850301400000006</v>
      </c>
      <c r="AK861">
        <v>53.608899999999998</v>
      </c>
      <c r="AL861">
        <v>8.9700000000000006</v>
      </c>
      <c r="AM861">
        <v>7.18</v>
      </c>
      <c r="AN861">
        <v>8.7747600000000006</v>
      </c>
      <c r="AO861" s="1">
        <v>44879</v>
      </c>
      <c r="AP861" t="s">
        <v>2098</v>
      </c>
      <c r="AQ861" s="1">
        <v>44879</v>
      </c>
    </row>
    <row r="862" spans="1:43" x14ac:dyDescent="0.35">
      <c r="A862">
        <v>2436</v>
      </c>
      <c r="B862" t="s">
        <v>3501</v>
      </c>
      <c r="C862" t="s">
        <v>3502</v>
      </c>
      <c r="D862">
        <v>0</v>
      </c>
      <c r="E862">
        <v>1</v>
      </c>
      <c r="F862">
        <v>1</v>
      </c>
      <c r="G862" t="s">
        <v>11</v>
      </c>
      <c r="H862">
        <v>1999</v>
      </c>
      <c r="I862" t="s">
        <v>40</v>
      </c>
      <c r="J862" t="s">
        <v>129</v>
      </c>
      <c r="K862">
        <v>0</v>
      </c>
      <c r="L862" t="s">
        <v>3503</v>
      </c>
      <c r="M862">
        <v>24.13</v>
      </c>
      <c r="N862">
        <v>0.15</v>
      </c>
      <c r="Q862">
        <v>232.01</v>
      </c>
      <c r="R862">
        <v>0.73</v>
      </c>
      <c r="S862" t="s">
        <v>131</v>
      </c>
      <c r="T862">
        <v>0</v>
      </c>
      <c r="W862">
        <v>0</v>
      </c>
      <c r="X862" t="s">
        <v>3503</v>
      </c>
      <c r="Y862" t="s">
        <v>377</v>
      </c>
      <c r="AF862" t="s">
        <v>132</v>
      </c>
      <c r="AG862" t="s">
        <v>3504</v>
      </c>
      <c r="AH862">
        <v>303.49908640000001</v>
      </c>
      <c r="AI862" t="s">
        <v>3505</v>
      </c>
      <c r="AJ862">
        <v>-0.86575740000000001</v>
      </c>
      <c r="AK862">
        <v>19.635899999999999</v>
      </c>
      <c r="AL862">
        <v>7.79</v>
      </c>
      <c r="AM862">
        <v>5.5369999999999999</v>
      </c>
      <c r="AN862">
        <v>7.4955800000000004</v>
      </c>
      <c r="AO862" s="1">
        <v>43215</v>
      </c>
      <c r="AP862" t="s">
        <v>3506</v>
      </c>
      <c r="AQ862" s="1">
        <v>41872</v>
      </c>
    </row>
    <row r="863" spans="1:43" x14ac:dyDescent="0.35">
      <c r="A863">
        <v>2444</v>
      </c>
      <c r="B863" t="s">
        <v>3507</v>
      </c>
      <c r="C863" t="s">
        <v>3508</v>
      </c>
      <c r="D863">
        <v>1</v>
      </c>
      <c r="E863">
        <v>1</v>
      </c>
      <c r="F863">
        <v>2</v>
      </c>
      <c r="G863" t="s">
        <v>11</v>
      </c>
      <c r="H863">
        <v>2011</v>
      </c>
      <c r="I863" t="s">
        <v>40</v>
      </c>
      <c r="J863" t="s">
        <v>129</v>
      </c>
      <c r="K863">
        <v>0</v>
      </c>
      <c r="L863" t="s">
        <v>3509</v>
      </c>
      <c r="M863">
        <v>74.72</v>
      </c>
      <c r="N863">
        <v>0.32</v>
      </c>
      <c r="Q863">
        <v>16.899999999999999</v>
      </c>
      <c r="R863">
        <v>5.3199999999999997E-2</v>
      </c>
      <c r="S863" t="s">
        <v>338</v>
      </c>
      <c r="T863">
        <v>0.13</v>
      </c>
      <c r="V863">
        <v>355</v>
      </c>
      <c r="W863">
        <v>0</v>
      </c>
      <c r="X863" t="s">
        <v>3509</v>
      </c>
      <c r="Z863">
        <v>5166</v>
      </c>
      <c r="AB863">
        <v>0.8</v>
      </c>
      <c r="AC863">
        <v>-0.04</v>
      </c>
      <c r="AD863" t="s">
        <v>140</v>
      </c>
      <c r="AE863">
        <v>4.51</v>
      </c>
      <c r="AF863" t="s">
        <v>132</v>
      </c>
      <c r="AG863" t="s">
        <v>3510</v>
      </c>
      <c r="AH863">
        <v>303.82847120000002</v>
      </c>
      <c r="AI863" t="s">
        <v>3511</v>
      </c>
      <c r="AJ863">
        <v>-27.033755599999999</v>
      </c>
      <c r="AK863">
        <v>8.7968700000000002</v>
      </c>
      <c r="AL863">
        <v>5.73</v>
      </c>
      <c r="AM863">
        <v>3.5009999999999999</v>
      </c>
      <c r="AN863">
        <v>5.47661</v>
      </c>
      <c r="AO863" s="1">
        <v>42186</v>
      </c>
      <c r="AP863" t="s">
        <v>549</v>
      </c>
      <c r="AQ863" s="1">
        <v>42187</v>
      </c>
    </row>
    <row r="864" spans="1:43" x14ac:dyDescent="0.35">
      <c r="A864">
        <v>2447</v>
      </c>
      <c r="B864" t="s">
        <v>3512</v>
      </c>
      <c r="C864" t="s">
        <v>3508</v>
      </c>
      <c r="D864">
        <v>1</v>
      </c>
      <c r="E864">
        <v>1</v>
      </c>
      <c r="F864">
        <v>2</v>
      </c>
      <c r="G864" t="s">
        <v>11</v>
      </c>
      <c r="H864">
        <v>2011</v>
      </c>
      <c r="I864" t="s">
        <v>40</v>
      </c>
      <c r="J864" t="s">
        <v>129</v>
      </c>
      <c r="K864">
        <v>0</v>
      </c>
      <c r="L864" t="s">
        <v>3509</v>
      </c>
      <c r="M864">
        <v>525.79999999999995</v>
      </c>
      <c r="N864">
        <v>1.18</v>
      </c>
      <c r="Q864">
        <v>24</v>
      </c>
      <c r="R864">
        <v>7.5999999999999998E-2</v>
      </c>
      <c r="S864" t="s">
        <v>338</v>
      </c>
      <c r="T864">
        <v>0.32</v>
      </c>
      <c r="V864">
        <v>185</v>
      </c>
      <c r="W864">
        <v>0</v>
      </c>
      <c r="X864" t="s">
        <v>3509</v>
      </c>
      <c r="Z864">
        <v>5166</v>
      </c>
      <c r="AB864">
        <v>0.8</v>
      </c>
      <c r="AC864">
        <v>-0.04</v>
      </c>
      <c r="AD864" t="s">
        <v>140</v>
      </c>
      <c r="AE864">
        <v>4.51</v>
      </c>
      <c r="AF864" t="s">
        <v>132</v>
      </c>
      <c r="AG864" t="s">
        <v>3510</v>
      </c>
      <c r="AH864">
        <v>303.82847120000002</v>
      </c>
      <c r="AI864" t="s">
        <v>3511</v>
      </c>
      <c r="AJ864">
        <v>-27.033755599999999</v>
      </c>
      <c r="AK864">
        <v>8.7968700000000002</v>
      </c>
      <c r="AL864">
        <v>5.73</v>
      </c>
      <c r="AM864">
        <v>3.5009999999999999</v>
      </c>
      <c r="AN864">
        <v>5.47661</v>
      </c>
      <c r="AO864" s="1">
        <v>42186</v>
      </c>
      <c r="AP864" t="s">
        <v>549</v>
      </c>
      <c r="AQ864" s="1">
        <v>42187</v>
      </c>
    </row>
    <row r="865" spans="1:43" x14ac:dyDescent="0.35">
      <c r="A865">
        <v>2448</v>
      </c>
      <c r="B865" t="s">
        <v>3513</v>
      </c>
      <c r="C865" t="s">
        <v>3514</v>
      </c>
      <c r="D865">
        <v>0</v>
      </c>
      <c r="E865">
        <v>1</v>
      </c>
      <c r="F865">
        <v>1</v>
      </c>
      <c r="G865" t="s">
        <v>11</v>
      </c>
      <c r="H865">
        <v>2007</v>
      </c>
      <c r="I865" t="s">
        <v>18</v>
      </c>
      <c r="J865" t="s">
        <v>129</v>
      </c>
      <c r="K865">
        <v>0</v>
      </c>
      <c r="L865" t="s">
        <v>139</v>
      </c>
      <c r="M865">
        <v>345.53</v>
      </c>
      <c r="N865">
        <v>1.1200000000000001</v>
      </c>
      <c r="Q865">
        <v>737.36559999999997</v>
      </c>
      <c r="R865">
        <v>2.3199999999999998</v>
      </c>
      <c r="S865" t="s">
        <v>131</v>
      </c>
      <c r="T865">
        <v>0.13</v>
      </c>
      <c r="W865">
        <v>0</v>
      </c>
      <c r="X865" t="s">
        <v>139</v>
      </c>
      <c r="Z865">
        <v>5164</v>
      </c>
      <c r="AA865">
        <v>4.3099999999999996</v>
      </c>
      <c r="AB865">
        <v>1.61</v>
      </c>
      <c r="AC865">
        <v>-0.25</v>
      </c>
      <c r="AD865" t="s">
        <v>140</v>
      </c>
      <c r="AE865">
        <v>3.38</v>
      </c>
      <c r="AF865" t="s">
        <v>132</v>
      </c>
      <c r="AG865" t="s">
        <v>3515</v>
      </c>
      <c r="AH865">
        <v>304.02483919999997</v>
      </c>
      <c r="AI865" t="s">
        <v>3516</v>
      </c>
      <c r="AJ865">
        <v>4.5805708000000003</v>
      </c>
      <c r="AK865">
        <v>71.862700000000004</v>
      </c>
      <c r="AL865">
        <v>6.4559100000000003</v>
      </c>
      <c r="AM865">
        <v>4.3659999999999997</v>
      </c>
      <c r="AN865">
        <v>6.2108499999999998</v>
      </c>
      <c r="AO865" s="1">
        <v>43437</v>
      </c>
      <c r="AP865" t="s">
        <v>143</v>
      </c>
      <c r="AQ865" s="1">
        <v>43349</v>
      </c>
    </row>
    <row r="866" spans="1:43" x14ac:dyDescent="0.35">
      <c r="A866">
        <v>2452</v>
      </c>
      <c r="B866" t="s">
        <v>3517</v>
      </c>
      <c r="C866" t="s">
        <v>3518</v>
      </c>
      <c r="D866">
        <v>1</v>
      </c>
      <c r="E866">
        <v>1</v>
      </c>
      <c r="F866">
        <v>1</v>
      </c>
      <c r="G866" t="s">
        <v>11</v>
      </c>
      <c r="H866">
        <v>2022</v>
      </c>
      <c r="I866" t="s">
        <v>15</v>
      </c>
      <c r="J866" t="s">
        <v>129</v>
      </c>
      <c r="K866">
        <v>0</v>
      </c>
      <c r="L866" t="s">
        <v>1112</v>
      </c>
      <c r="M866">
        <v>13092.18348</v>
      </c>
      <c r="N866">
        <v>11.116</v>
      </c>
      <c r="Q866">
        <v>3561.9029599999999</v>
      </c>
      <c r="R866">
        <v>11.207000000000001</v>
      </c>
      <c r="S866" t="s">
        <v>182</v>
      </c>
      <c r="T866">
        <v>0.251</v>
      </c>
      <c r="W866">
        <v>0</v>
      </c>
      <c r="X866" t="s">
        <v>1112</v>
      </c>
      <c r="AB866">
        <v>1.06</v>
      </c>
      <c r="AF866" t="s">
        <v>132</v>
      </c>
      <c r="AG866" t="s">
        <v>3519</v>
      </c>
      <c r="AH866">
        <v>306.99800870000001</v>
      </c>
      <c r="AI866" t="s">
        <v>3520</v>
      </c>
      <c r="AJ866">
        <v>-51.664464600000002</v>
      </c>
      <c r="AK866">
        <v>80.234899999999996</v>
      </c>
      <c r="AL866">
        <v>8.99</v>
      </c>
      <c r="AM866">
        <v>7.5330000000000004</v>
      </c>
      <c r="AN866">
        <v>8.8273100000000007</v>
      </c>
      <c r="AO866" s="1">
        <v>45089</v>
      </c>
      <c r="AP866" t="s">
        <v>1115</v>
      </c>
      <c r="AQ866" s="1">
        <v>45089</v>
      </c>
    </row>
    <row r="867" spans="1:43" x14ac:dyDescent="0.35">
      <c r="A867">
        <v>2453</v>
      </c>
      <c r="B867" t="s">
        <v>3521</v>
      </c>
      <c r="C867" t="s">
        <v>3522</v>
      </c>
      <c r="D867">
        <v>0</v>
      </c>
      <c r="E867">
        <v>2</v>
      </c>
      <c r="F867">
        <v>1</v>
      </c>
      <c r="G867" t="s">
        <v>11</v>
      </c>
      <c r="H867">
        <v>1998</v>
      </c>
      <c r="I867" t="s">
        <v>18</v>
      </c>
      <c r="J867" t="s">
        <v>129</v>
      </c>
      <c r="K867">
        <v>0</v>
      </c>
      <c r="L867" t="s">
        <v>322</v>
      </c>
      <c r="M867">
        <v>18.201228</v>
      </c>
      <c r="N867">
        <v>0.1376</v>
      </c>
      <c r="Q867">
        <v>1161.66283</v>
      </c>
      <c r="R867">
        <v>3.6549999999999998</v>
      </c>
      <c r="S867" t="s">
        <v>131</v>
      </c>
      <c r="T867">
        <v>1.9800000000000002E-2</v>
      </c>
      <c r="W867">
        <v>0</v>
      </c>
      <c r="X867" t="s">
        <v>322</v>
      </c>
      <c r="Z867">
        <v>5746.62</v>
      </c>
      <c r="AA867">
        <v>1.56</v>
      </c>
      <c r="AB867">
        <v>1.05</v>
      </c>
      <c r="AC867">
        <v>0.05</v>
      </c>
      <c r="AD867" t="s">
        <v>140</v>
      </c>
      <c r="AE867">
        <v>4.07</v>
      </c>
      <c r="AF867" t="s">
        <v>132</v>
      </c>
      <c r="AG867" t="s">
        <v>3523</v>
      </c>
      <c r="AH867">
        <v>307.07924270000001</v>
      </c>
      <c r="AI867" t="s">
        <v>3524</v>
      </c>
      <c r="AJ867">
        <v>18.769250899999999</v>
      </c>
      <c r="AK867">
        <v>37.668100000000003</v>
      </c>
      <c r="AL867">
        <v>6.8759100000000002</v>
      </c>
      <c r="AM867">
        <v>5.2560000000000002</v>
      </c>
      <c r="AN867">
        <v>6.7291100000000004</v>
      </c>
      <c r="AO867" s="1">
        <v>44690</v>
      </c>
      <c r="AP867" t="s">
        <v>325</v>
      </c>
      <c r="AQ867" s="1">
        <v>44690</v>
      </c>
    </row>
    <row r="868" spans="1:43" x14ac:dyDescent="0.35">
      <c r="A868">
        <v>2460</v>
      </c>
      <c r="B868" t="s">
        <v>3525</v>
      </c>
      <c r="C868" t="s">
        <v>3526</v>
      </c>
      <c r="D868">
        <v>0</v>
      </c>
      <c r="E868">
        <v>3</v>
      </c>
      <c r="F868">
        <v>1</v>
      </c>
      <c r="G868" t="s">
        <v>11</v>
      </c>
      <c r="H868">
        <v>2002</v>
      </c>
      <c r="I868" t="s">
        <v>30</v>
      </c>
      <c r="J868" t="s">
        <v>129</v>
      </c>
      <c r="K868">
        <v>0</v>
      </c>
      <c r="L868" t="s">
        <v>139</v>
      </c>
      <c r="M868">
        <v>1378</v>
      </c>
      <c r="N868">
        <v>2.5099999999999998</v>
      </c>
      <c r="Q868">
        <v>1010.6994</v>
      </c>
      <c r="R868">
        <v>3.18</v>
      </c>
      <c r="S868" t="s">
        <v>131</v>
      </c>
      <c r="T868">
        <v>0.23</v>
      </c>
      <c r="W868">
        <v>0</v>
      </c>
      <c r="X868" t="s">
        <v>139</v>
      </c>
      <c r="Z868">
        <v>5879</v>
      </c>
      <c r="AA868">
        <v>1.42</v>
      </c>
      <c r="AB868">
        <v>1.31</v>
      </c>
      <c r="AC868">
        <v>0.21</v>
      </c>
      <c r="AD868" t="s">
        <v>140</v>
      </c>
      <c r="AE868">
        <v>4.25</v>
      </c>
      <c r="AF868" t="s">
        <v>132</v>
      </c>
      <c r="AG868" t="s">
        <v>3527</v>
      </c>
      <c r="AH868">
        <v>309.46377960000001</v>
      </c>
      <c r="AI868" t="s">
        <v>3528</v>
      </c>
      <c r="AJ868">
        <v>-60.6347649</v>
      </c>
      <c r="AK868">
        <v>50.674199999999999</v>
      </c>
      <c r="AL868">
        <v>7.5</v>
      </c>
      <c r="AM868">
        <v>6.0339999999999998</v>
      </c>
      <c r="AN868">
        <v>7.3407</v>
      </c>
      <c r="AO868" s="1">
        <v>43347</v>
      </c>
      <c r="AP868" t="s">
        <v>143</v>
      </c>
      <c r="AQ868" s="1">
        <v>43349</v>
      </c>
    </row>
    <row r="869" spans="1:43" x14ac:dyDescent="0.35">
      <c r="A869">
        <v>2466</v>
      </c>
      <c r="B869" t="s">
        <v>3529</v>
      </c>
      <c r="C869" t="s">
        <v>3530</v>
      </c>
      <c r="D869">
        <v>1</v>
      </c>
      <c r="E869">
        <v>2</v>
      </c>
      <c r="F869">
        <v>1</v>
      </c>
      <c r="G869" t="s">
        <v>11</v>
      </c>
      <c r="H869">
        <v>2012</v>
      </c>
      <c r="I869" t="s">
        <v>40</v>
      </c>
      <c r="J869" t="s">
        <v>129</v>
      </c>
      <c r="K869">
        <v>0</v>
      </c>
      <c r="L869" t="s">
        <v>2355</v>
      </c>
      <c r="M869">
        <v>3638</v>
      </c>
      <c r="N869">
        <v>5.0199999999999996</v>
      </c>
      <c r="Q869">
        <v>2192.9</v>
      </c>
      <c r="R869">
        <v>6.9</v>
      </c>
      <c r="S869" t="s">
        <v>131</v>
      </c>
      <c r="T869">
        <v>0.66</v>
      </c>
      <c r="W869">
        <v>0</v>
      </c>
      <c r="X869" t="s">
        <v>2355</v>
      </c>
      <c r="Y869" t="s">
        <v>1740</v>
      </c>
      <c r="Z869">
        <v>6017</v>
      </c>
      <c r="AA869">
        <v>1.73</v>
      </c>
      <c r="AB869">
        <v>1.29</v>
      </c>
      <c r="AC869">
        <v>0.18</v>
      </c>
      <c r="AD869" t="s">
        <v>140</v>
      </c>
      <c r="AE869">
        <v>4.24</v>
      </c>
      <c r="AF869" t="s">
        <v>132</v>
      </c>
      <c r="AG869" t="s">
        <v>3531</v>
      </c>
      <c r="AH869">
        <v>310.4364195</v>
      </c>
      <c r="AI869" t="s">
        <v>3532</v>
      </c>
      <c r="AJ869">
        <v>-75.351499200000006</v>
      </c>
      <c r="AK869">
        <v>39.934600000000003</v>
      </c>
      <c r="AL869">
        <v>6.51</v>
      </c>
      <c r="AM869">
        <v>5.08</v>
      </c>
      <c r="AN869">
        <v>6.3300900000000002</v>
      </c>
      <c r="AO869" s="1">
        <v>41773</v>
      </c>
      <c r="AP869" t="s">
        <v>493</v>
      </c>
      <c r="AQ869" s="1">
        <v>41773</v>
      </c>
    </row>
    <row r="870" spans="1:43" x14ac:dyDescent="0.35">
      <c r="A870">
        <v>2468</v>
      </c>
      <c r="B870" t="s">
        <v>3533</v>
      </c>
      <c r="C870" t="s">
        <v>3534</v>
      </c>
      <c r="D870">
        <v>1</v>
      </c>
      <c r="E870">
        <v>1</v>
      </c>
      <c r="F870">
        <v>1</v>
      </c>
      <c r="G870" t="s">
        <v>11</v>
      </c>
      <c r="H870">
        <v>2022</v>
      </c>
      <c r="I870" t="s">
        <v>32</v>
      </c>
      <c r="J870" t="s">
        <v>129</v>
      </c>
      <c r="K870">
        <v>0</v>
      </c>
      <c r="L870" t="s">
        <v>2960</v>
      </c>
      <c r="M870">
        <v>402</v>
      </c>
      <c r="N870">
        <v>1.1000000000000001</v>
      </c>
      <c r="Q870">
        <v>2701.5414599999999</v>
      </c>
      <c r="R870">
        <v>8.5</v>
      </c>
      <c r="S870" t="s">
        <v>131</v>
      </c>
      <c r="T870">
        <v>0.2</v>
      </c>
      <c r="W870">
        <v>0</v>
      </c>
      <c r="X870" t="s">
        <v>2960</v>
      </c>
      <c r="Y870" t="s">
        <v>420</v>
      </c>
      <c r="Z870">
        <v>4263</v>
      </c>
      <c r="AA870">
        <v>32.299999999999997</v>
      </c>
      <c r="AB870">
        <v>1.1000000000000001</v>
      </c>
      <c r="AC870">
        <v>-0.31</v>
      </c>
      <c r="AD870" t="s">
        <v>140</v>
      </c>
      <c r="AE870">
        <v>1.4</v>
      </c>
      <c r="AF870" t="s">
        <v>132</v>
      </c>
      <c r="AG870" t="s">
        <v>3535</v>
      </c>
      <c r="AH870">
        <v>48.781329900000003</v>
      </c>
      <c r="AI870" t="s">
        <v>3536</v>
      </c>
      <c r="AJ870">
        <v>73.868015</v>
      </c>
      <c r="AK870">
        <v>265.15499999999997</v>
      </c>
      <c r="AL870">
        <v>6.5559399999999997</v>
      </c>
      <c r="AM870">
        <v>3.0619999999999998</v>
      </c>
      <c r="AN870">
        <v>6.0201200000000004</v>
      </c>
      <c r="AO870" s="1">
        <v>44739</v>
      </c>
      <c r="AP870" t="s">
        <v>2964</v>
      </c>
      <c r="AQ870" s="1">
        <v>44739</v>
      </c>
    </row>
    <row r="871" spans="1:43" x14ac:dyDescent="0.35">
      <c r="A871">
        <v>2469</v>
      </c>
      <c r="B871" t="s">
        <v>3537</v>
      </c>
      <c r="C871" t="s">
        <v>3538</v>
      </c>
      <c r="D871">
        <v>0</v>
      </c>
      <c r="E871">
        <v>2</v>
      </c>
      <c r="F871">
        <v>1</v>
      </c>
      <c r="G871" t="s">
        <v>11</v>
      </c>
      <c r="H871">
        <v>2007</v>
      </c>
      <c r="I871" t="s">
        <v>26</v>
      </c>
      <c r="J871" t="s">
        <v>129</v>
      </c>
      <c r="K871">
        <v>0</v>
      </c>
      <c r="L871" t="s">
        <v>3539</v>
      </c>
      <c r="M871">
        <v>1325.8575000000001</v>
      </c>
      <c r="N871">
        <v>2.6</v>
      </c>
      <c r="Q871">
        <v>947.13340000000005</v>
      </c>
      <c r="R871">
        <v>2.98</v>
      </c>
      <c r="S871" t="s">
        <v>131</v>
      </c>
      <c r="T871">
        <v>0.48</v>
      </c>
      <c r="W871">
        <v>0</v>
      </c>
      <c r="X871" t="s">
        <v>132</v>
      </c>
      <c r="Z871">
        <v>6172</v>
      </c>
      <c r="AA871">
        <v>1.43</v>
      </c>
      <c r="AB871">
        <v>1.18</v>
      </c>
      <c r="AC871">
        <v>0.25</v>
      </c>
      <c r="AD871" t="s">
        <v>284</v>
      </c>
      <c r="AE871">
        <v>4.2</v>
      </c>
      <c r="AF871" t="s">
        <v>132</v>
      </c>
      <c r="AG871" t="s">
        <v>3540</v>
      </c>
      <c r="AH871">
        <v>309.96646090000002</v>
      </c>
      <c r="AI871" t="s">
        <v>3541</v>
      </c>
      <c r="AJ871">
        <v>11.2500236</v>
      </c>
      <c r="AK871">
        <v>34.169199999999996</v>
      </c>
      <c r="AL871">
        <v>6.3967700000000001</v>
      </c>
      <c r="AM871">
        <v>5.0720000000000001</v>
      </c>
      <c r="AN871">
        <v>6.2614099999999997</v>
      </c>
      <c r="AO871" s="1">
        <v>42424</v>
      </c>
      <c r="AP871" t="s">
        <v>1242</v>
      </c>
      <c r="AQ871" s="1">
        <v>42425</v>
      </c>
    </row>
    <row r="872" spans="1:43" x14ac:dyDescent="0.35">
      <c r="A872">
        <v>2472</v>
      </c>
      <c r="B872" t="s">
        <v>3542</v>
      </c>
      <c r="C872" t="s">
        <v>3543</v>
      </c>
      <c r="D872">
        <v>1</v>
      </c>
      <c r="E872">
        <v>2</v>
      </c>
      <c r="F872">
        <v>1</v>
      </c>
      <c r="G872" t="s">
        <v>11</v>
      </c>
      <c r="H872">
        <v>2012</v>
      </c>
      <c r="I872" t="s">
        <v>28</v>
      </c>
      <c r="J872" t="s">
        <v>129</v>
      </c>
      <c r="K872">
        <v>0</v>
      </c>
      <c r="L872" t="s">
        <v>3047</v>
      </c>
      <c r="M872">
        <v>1035.7</v>
      </c>
      <c r="N872">
        <v>2.0699999999999998</v>
      </c>
      <c r="Q872">
        <v>251</v>
      </c>
      <c r="R872">
        <v>0.79</v>
      </c>
      <c r="S872" t="s">
        <v>131</v>
      </c>
      <c r="T872">
        <v>0.22</v>
      </c>
      <c r="W872">
        <v>0</v>
      </c>
      <c r="X872" t="s">
        <v>3047</v>
      </c>
      <c r="Y872" t="s">
        <v>3198</v>
      </c>
      <c r="Z872">
        <v>6150</v>
      </c>
      <c r="AB872">
        <v>1.1100000000000001</v>
      </c>
      <c r="AC872">
        <v>-0.2</v>
      </c>
      <c r="AD872" t="s">
        <v>140</v>
      </c>
      <c r="AE872">
        <v>4.4000000000000004</v>
      </c>
      <c r="AF872" t="s">
        <v>132</v>
      </c>
      <c r="AG872" t="s">
        <v>3544</v>
      </c>
      <c r="AH872">
        <v>309.88696809999999</v>
      </c>
      <c r="AI872" t="s">
        <v>3545</v>
      </c>
      <c r="AJ872">
        <v>42.247593000000002</v>
      </c>
      <c r="AK872">
        <v>33.194400000000002</v>
      </c>
      <c r="AL872">
        <v>6.82294</v>
      </c>
      <c r="AM872">
        <v>5.4880000000000004</v>
      </c>
      <c r="AN872">
        <v>6.6710599999999998</v>
      </c>
      <c r="AO872" s="1">
        <v>43493</v>
      </c>
      <c r="AP872" t="s">
        <v>789</v>
      </c>
      <c r="AQ872" s="1">
        <v>43496</v>
      </c>
    </row>
    <row r="873" spans="1:43" x14ac:dyDescent="0.35">
      <c r="A873">
        <v>2473</v>
      </c>
      <c r="B873" t="s">
        <v>3546</v>
      </c>
      <c r="C873" t="s">
        <v>3547</v>
      </c>
      <c r="D873">
        <v>1</v>
      </c>
      <c r="E873">
        <v>1</v>
      </c>
      <c r="F873">
        <v>1</v>
      </c>
      <c r="G873" t="s">
        <v>11</v>
      </c>
      <c r="H873">
        <v>2022</v>
      </c>
      <c r="I873" t="s">
        <v>15</v>
      </c>
      <c r="J873" t="s">
        <v>129</v>
      </c>
      <c r="K873">
        <v>0</v>
      </c>
      <c r="L873" t="s">
        <v>1112</v>
      </c>
      <c r="M873">
        <v>99.621669999999995</v>
      </c>
      <c r="N873">
        <v>0.42599999999999999</v>
      </c>
      <c r="Q873">
        <v>43.22466</v>
      </c>
      <c r="R873">
        <v>0.13600000000000001</v>
      </c>
      <c r="S873" t="s">
        <v>131</v>
      </c>
      <c r="T873">
        <v>0.373</v>
      </c>
      <c r="W873">
        <v>0</v>
      </c>
      <c r="X873" t="s">
        <v>1112</v>
      </c>
      <c r="AB873">
        <v>1.04</v>
      </c>
      <c r="AF873" t="s">
        <v>132</v>
      </c>
      <c r="AG873" t="s">
        <v>3548</v>
      </c>
      <c r="AH873">
        <v>317.34456319999998</v>
      </c>
      <c r="AI873" t="s">
        <v>3549</v>
      </c>
      <c r="AJ873">
        <v>-82.027492600000002</v>
      </c>
      <c r="AK873">
        <v>24.305599999999998</v>
      </c>
      <c r="AL873">
        <v>6.98</v>
      </c>
      <c r="AM873">
        <v>5.4249999999999998</v>
      </c>
      <c r="AN873">
        <v>6.8170000000000002</v>
      </c>
      <c r="AO873" s="1">
        <v>45091</v>
      </c>
      <c r="AP873" t="s">
        <v>1115</v>
      </c>
      <c r="AQ873" s="1">
        <v>45091</v>
      </c>
    </row>
    <row r="874" spans="1:43" x14ac:dyDescent="0.35">
      <c r="A874">
        <v>2474</v>
      </c>
      <c r="B874" t="s">
        <v>3550</v>
      </c>
      <c r="C874" t="s">
        <v>3551</v>
      </c>
      <c r="D874">
        <v>1</v>
      </c>
      <c r="E874">
        <v>3</v>
      </c>
      <c r="F874">
        <v>1</v>
      </c>
      <c r="G874" t="s">
        <v>11</v>
      </c>
      <c r="H874">
        <v>2003</v>
      </c>
      <c r="I874" t="s">
        <v>40</v>
      </c>
      <c r="J874" t="s">
        <v>129</v>
      </c>
      <c r="K874">
        <v>0</v>
      </c>
      <c r="L874" t="s">
        <v>277</v>
      </c>
      <c r="M874">
        <v>466.2</v>
      </c>
      <c r="N874">
        <v>1.3049999999999999</v>
      </c>
      <c r="Q874">
        <v>435.41</v>
      </c>
      <c r="R874">
        <v>1.37</v>
      </c>
      <c r="S874" t="s">
        <v>131</v>
      </c>
      <c r="T874">
        <v>6.3E-2</v>
      </c>
      <c r="W874">
        <v>0</v>
      </c>
      <c r="X874" t="s">
        <v>277</v>
      </c>
      <c r="Y874" t="s">
        <v>384</v>
      </c>
      <c r="Z874">
        <v>6188</v>
      </c>
      <c r="AB874">
        <v>1.36</v>
      </c>
      <c r="AC874">
        <v>0.27</v>
      </c>
      <c r="AD874" t="s">
        <v>140</v>
      </c>
      <c r="AF874" t="s">
        <v>132</v>
      </c>
      <c r="AG874" t="s">
        <v>3552</v>
      </c>
      <c r="AH874">
        <v>48.194319299999997</v>
      </c>
      <c r="AI874" t="s">
        <v>3553</v>
      </c>
      <c r="AJ874">
        <v>-1.1963954999999999</v>
      </c>
      <c r="AK874">
        <v>22.5242</v>
      </c>
      <c r="AL874">
        <v>5.0634499999999996</v>
      </c>
      <c r="AM874">
        <v>3.7480000000000002</v>
      </c>
      <c r="AN874">
        <v>4.9303800000000004</v>
      </c>
      <c r="AO874" s="1">
        <v>41773</v>
      </c>
      <c r="AP874" t="s">
        <v>281</v>
      </c>
      <c r="AQ874" s="1">
        <v>41773</v>
      </c>
    </row>
    <row r="875" spans="1:43" x14ac:dyDescent="0.35">
      <c r="A875">
        <v>2476</v>
      </c>
      <c r="B875" t="s">
        <v>3554</v>
      </c>
      <c r="C875" t="s">
        <v>3555</v>
      </c>
      <c r="D875">
        <v>1</v>
      </c>
      <c r="E875">
        <v>1</v>
      </c>
      <c r="F875">
        <v>2</v>
      </c>
      <c r="G875" t="s">
        <v>11</v>
      </c>
      <c r="H875">
        <v>2019</v>
      </c>
      <c r="I875" t="s">
        <v>40</v>
      </c>
      <c r="J875" t="s">
        <v>129</v>
      </c>
      <c r="K875">
        <v>0</v>
      </c>
      <c r="L875" t="s">
        <v>2742</v>
      </c>
      <c r="M875">
        <v>11.8482</v>
      </c>
      <c r="N875">
        <v>9.74E-2</v>
      </c>
      <c r="Q875">
        <v>11.66</v>
      </c>
      <c r="R875">
        <v>3.6700000000000003E-2</v>
      </c>
      <c r="S875" t="s">
        <v>131</v>
      </c>
      <c r="T875">
        <v>0.36</v>
      </c>
      <c r="W875">
        <v>0</v>
      </c>
      <c r="X875" t="s">
        <v>2742</v>
      </c>
      <c r="Y875" t="s">
        <v>2484</v>
      </c>
      <c r="Z875">
        <v>5494</v>
      </c>
      <c r="AB875">
        <v>0.88</v>
      </c>
      <c r="AC875">
        <v>0.04</v>
      </c>
      <c r="AD875" t="s">
        <v>140</v>
      </c>
      <c r="AE875">
        <v>4.41</v>
      </c>
      <c r="AF875" t="s">
        <v>132</v>
      </c>
      <c r="AG875" t="s">
        <v>3556</v>
      </c>
      <c r="AH875">
        <v>46.909008100000001</v>
      </c>
      <c r="AI875" t="s">
        <v>3557</v>
      </c>
      <c r="AJ875">
        <v>-72.321922099999995</v>
      </c>
      <c r="AK875">
        <v>41.831600000000002</v>
      </c>
      <c r="AL875">
        <v>8.39</v>
      </c>
      <c r="AM875">
        <v>6.6470000000000002</v>
      </c>
      <c r="AN875">
        <v>8.1918399999999991</v>
      </c>
      <c r="AO875" s="1">
        <v>43501</v>
      </c>
      <c r="AP875" t="s">
        <v>1304</v>
      </c>
      <c r="AQ875" s="1">
        <v>43503</v>
      </c>
    </row>
    <row r="876" spans="1:43" x14ac:dyDescent="0.35">
      <c r="A876">
        <v>2477</v>
      </c>
      <c r="B876" t="s">
        <v>3558</v>
      </c>
      <c r="C876" t="s">
        <v>3555</v>
      </c>
      <c r="D876">
        <v>1</v>
      </c>
      <c r="E876">
        <v>1</v>
      </c>
      <c r="F876">
        <v>2</v>
      </c>
      <c r="G876" t="s">
        <v>11</v>
      </c>
      <c r="H876">
        <v>2019</v>
      </c>
      <c r="I876" t="s">
        <v>40</v>
      </c>
      <c r="J876" t="s">
        <v>129</v>
      </c>
      <c r="K876">
        <v>0</v>
      </c>
      <c r="L876" t="s">
        <v>2742</v>
      </c>
      <c r="M876">
        <v>33.923900000000003</v>
      </c>
      <c r="N876">
        <v>0.19639999999999999</v>
      </c>
      <c r="Q876">
        <v>14.44</v>
      </c>
      <c r="R876">
        <v>4.5400000000000003E-2</v>
      </c>
      <c r="S876" t="s">
        <v>131</v>
      </c>
      <c r="T876">
        <v>0.1</v>
      </c>
      <c r="W876">
        <v>0</v>
      </c>
      <c r="X876" t="s">
        <v>2742</v>
      </c>
      <c r="Y876" t="s">
        <v>2484</v>
      </c>
      <c r="Z876">
        <v>5494</v>
      </c>
      <c r="AB876">
        <v>0.88</v>
      </c>
      <c r="AC876">
        <v>0.04</v>
      </c>
      <c r="AD876" t="s">
        <v>140</v>
      </c>
      <c r="AE876">
        <v>4.41</v>
      </c>
      <c r="AF876" t="s">
        <v>132</v>
      </c>
      <c r="AG876" t="s">
        <v>3556</v>
      </c>
      <c r="AH876">
        <v>46.909008100000001</v>
      </c>
      <c r="AI876" t="s">
        <v>3557</v>
      </c>
      <c r="AJ876">
        <v>-72.321922099999995</v>
      </c>
      <c r="AK876">
        <v>41.831600000000002</v>
      </c>
      <c r="AL876">
        <v>8.39</v>
      </c>
      <c r="AM876">
        <v>6.6470000000000002</v>
      </c>
      <c r="AN876">
        <v>8.1918399999999991</v>
      </c>
      <c r="AO876" s="1">
        <v>43501</v>
      </c>
      <c r="AP876" t="s">
        <v>1304</v>
      </c>
      <c r="AQ876" s="1">
        <v>43503</v>
      </c>
    </row>
    <row r="877" spans="1:43" x14ac:dyDescent="0.35">
      <c r="A877">
        <v>2478</v>
      </c>
      <c r="B877" t="s">
        <v>3559</v>
      </c>
      <c r="C877" t="s">
        <v>3560</v>
      </c>
      <c r="D877">
        <v>0</v>
      </c>
      <c r="E877">
        <v>1</v>
      </c>
      <c r="F877">
        <v>2</v>
      </c>
      <c r="G877" t="s">
        <v>11</v>
      </c>
      <c r="H877">
        <v>2010</v>
      </c>
      <c r="I877" t="s">
        <v>18</v>
      </c>
      <c r="J877" t="s">
        <v>129</v>
      </c>
      <c r="K877">
        <v>0</v>
      </c>
      <c r="L877" t="s">
        <v>193</v>
      </c>
      <c r="M877">
        <v>613.79999999999995</v>
      </c>
      <c r="N877">
        <v>1.601</v>
      </c>
      <c r="Q877">
        <v>587.96</v>
      </c>
      <c r="R877">
        <v>1.85</v>
      </c>
      <c r="S877" t="s">
        <v>131</v>
      </c>
      <c r="T877">
        <v>0.04</v>
      </c>
      <c r="W877">
        <v>0</v>
      </c>
      <c r="X877" t="s">
        <v>193</v>
      </c>
      <c r="Z877">
        <v>5164</v>
      </c>
      <c r="AA877">
        <v>4.3</v>
      </c>
      <c r="AB877">
        <v>1.44</v>
      </c>
      <c r="AC877">
        <v>-0.15</v>
      </c>
      <c r="AD877" t="s">
        <v>140</v>
      </c>
      <c r="AE877">
        <v>3.6</v>
      </c>
      <c r="AF877" t="s">
        <v>132</v>
      </c>
      <c r="AG877" t="s">
        <v>3561</v>
      </c>
      <c r="AH877">
        <v>316.66641829999998</v>
      </c>
      <c r="AI877" t="s">
        <v>3562</v>
      </c>
      <c r="AJ877">
        <v>3.8033356999999999</v>
      </c>
      <c r="AK877">
        <v>72.592200000000005</v>
      </c>
      <c r="AL877">
        <v>6.4860499999999996</v>
      </c>
      <c r="AM877">
        <v>4.2859999999999996</v>
      </c>
      <c r="AN877">
        <v>6.2372300000000003</v>
      </c>
      <c r="AO877" s="1">
        <v>43437</v>
      </c>
      <c r="AP877" t="s">
        <v>196</v>
      </c>
      <c r="AQ877" s="1">
        <v>41773</v>
      </c>
    </row>
    <row r="878" spans="1:43" x14ac:dyDescent="0.35">
      <c r="A878">
        <v>2481</v>
      </c>
      <c r="B878" t="s">
        <v>3563</v>
      </c>
      <c r="C878" t="s">
        <v>3560</v>
      </c>
      <c r="D878">
        <v>1</v>
      </c>
      <c r="E878">
        <v>1</v>
      </c>
      <c r="F878">
        <v>2</v>
      </c>
      <c r="G878" t="s">
        <v>11</v>
      </c>
      <c r="H878">
        <v>2010</v>
      </c>
      <c r="I878" t="s">
        <v>18</v>
      </c>
      <c r="J878" t="s">
        <v>129</v>
      </c>
      <c r="K878">
        <v>0</v>
      </c>
      <c r="L878" t="s">
        <v>2547</v>
      </c>
      <c r="M878">
        <v>852.5</v>
      </c>
      <c r="N878">
        <v>1.96</v>
      </c>
      <c r="Q878">
        <v>385.84562</v>
      </c>
      <c r="R878">
        <v>1.214</v>
      </c>
      <c r="S878" t="s">
        <v>131</v>
      </c>
      <c r="T878">
        <v>0.24299999999999999</v>
      </c>
      <c r="W878">
        <v>0</v>
      </c>
      <c r="X878" t="s">
        <v>2547</v>
      </c>
      <c r="Z878">
        <v>4982</v>
      </c>
      <c r="AA878">
        <v>4.92</v>
      </c>
      <c r="AB878">
        <v>1.39</v>
      </c>
      <c r="AE878">
        <v>3.22</v>
      </c>
      <c r="AF878" t="s">
        <v>132</v>
      </c>
      <c r="AG878" t="s">
        <v>3561</v>
      </c>
      <c r="AH878">
        <v>316.66641829999998</v>
      </c>
      <c r="AI878" t="s">
        <v>3562</v>
      </c>
      <c r="AJ878">
        <v>3.8033356999999999</v>
      </c>
      <c r="AK878">
        <v>72.592200000000005</v>
      </c>
      <c r="AL878">
        <v>6.4860499999999996</v>
      </c>
      <c r="AM878">
        <v>4.2859999999999996</v>
      </c>
      <c r="AN878">
        <v>6.2372300000000003</v>
      </c>
      <c r="AO878" s="1">
        <v>43437</v>
      </c>
      <c r="AP878" t="s">
        <v>1074</v>
      </c>
      <c r="AQ878" s="1">
        <v>43440</v>
      </c>
    </row>
    <row r="879" spans="1:43" x14ac:dyDescent="0.35">
      <c r="A879">
        <v>2483</v>
      </c>
      <c r="B879" t="s">
        <v>3564</v>
      </c>
      <c r="C879" t="s">
        <v>3565</v>
      </c>
      <c r="D879">
        <v>1</v>
      </c>
      <c r="E879">
        <v>2</v>
      </c>
      <c r="F879">
        <v>1</v>
      </c>
      <c r="G879" t="s">
        <v>11</v>
      </c>
      <c r="H879">
        <v>2004</v>
      </c>
      <c r="I879" t="s">
        <v>40</v>
      </c>
      <c r="J879" t="s">
        <v>129</v>
      </c>
      <c r="K879">
        <v>0</v>
      </c>
      <c r="L879" t="s">
        <v>3566</v>
      </c>
      <c r="M879">
        <v>1260</v>
      </c>
      <c r="N879">
        <v>2.41</v>
      </c>
      <c r="Q879">
        <v>5689.1570000000002</v>
      </c>
      <c r="R879">
        <v>17.899999999999999</v>
      </c>
      <c r="S879" t="s">
        <v>182</v>
      </c>
      <c r="T879">
        <v>0.22</v>
      </c>
      <c r="W879">
        <v>0</v>
      </c>
      <c r="X879" t="s">
        <v>3566</v>
      </c>
      <c r="Y879" t="s">
        <v>826</v>
      </c>
      <c r="Z879">
        <v>5766</v>
      </c>
      <c r="AA879">
        <v>1.04</v>
      </c>
      <c r="AB879">
        <v>1.07</v>
      </c>
      <c r="AC879">
        <v>0.3</v>
      </c>
      <c r="AD879" t="s">
        <v>140</v>
      </c>
      <c r="AE879">
        <v>4.5</v>
      </c>
      <c r="AF879" t="s">
        <v>132</v>
      </c>
      <c r="AG879" t="s">
        <v>3567</v>
      </c>
      <c r="AH879">
        <v>318.74052210000002</v>
      </c>
      <c r="AI879" t="s">
        <v>3568</v>
      </c>
      <c r="AJ879">
        <v>-20.789728400000001</v>
      </c>
      <c r="AK879">
        <v>45.966500000000003</v>
      </c>
      <c r="AL879">
        <v>8.08</v>
      </c>
      <c r="AM879">
        <v>6.4850000000000003</v>
      </c>
      <c r="AN879">
        <v>7.9105100000000004</v>
      </c>
      <c r="AO879" s="1">
        <v>43242</v>
      </c>
      <c r="AP879" t="s">
        <v>594</v>
      </c>
      <c r="AQ879" s="1">
        <v>43244</v>
      </c>
    </row>
    <row r="880" spans="1:43" x14ac:dyDescent="0.35">
      <c r="A880">
        <v>2486</v>
      </c>
      <c r="B880" t="s">
        <v>3569</v>
      </c>
      <c r="C880" t="s">
        <v>3570</v>
      </c>
      <c r="D880">
        <v>1</v>
      </c>
      <c r="E880">
        <v>1</v>
      </c>
      <c r="F880">
        <v>2</v>
      </c>
      <c r="G880" t="s">
        <v>11</v>
      </c>
      <c r="H880">
        <v>2019</v>
      </c>
      <c r="I880" t="s">
        <v>12</v>
      </c>
      <c r="J880" t="s">
        <v>129</v>
      </c>
      <c r="K880">
        <v>0</v>
      </c>
      <c r="L880" t="s">
        <v>3571</v>
      </c>
      <c r="M880">
        <v>517.79999999999995</v>
      </c>
      <c r="N880">
        <v>1.5660000000000001</v>
      </c>
      <c r="Q880">
        <v>634.38868000000002</v>
      </c>
      <c r="R880">
        <v>1.996</v>
      </c>
      <c r="S880" t="s">
        <v>182</v>
      </c>
      <c r="T880">
        <v>1.0999999999999999E-2</v>
      </c>
      <c r="W880">
        <v>0</v>
      </c>
      <c r="X880" t="s">
        <v>3571</v>
      </c>
      <c r="Y880" t="s">
        <v>3404</v>
      </c>
      <c r="Z880">
        <v>5040</v>
      </c>
      <c r="AA880">
        <v>6.43</v>
      </c>
      <c r="AB880">
        <v>1.91</v>
      </c>
      <c r="AC880">
        <v>0.02</v>
      </c>
      <c r="AD880" t="s">
        <v>140</v>
      </c>
      <c r="AE880">
        <v>3.11</v>
      </c>
      <c r="AF880" t="s">
        <v>132</v>
      </c>
      <c r="AG880" t="s">
        <v>3572</v>
      </c>
      <c r="AH880">
        <v>319.22503460000001</v>
      </c>
      <c r="AI880" t="s">
        <v>3573</v>
      </c>
      <c r="AJ880">
        <v>27.258279900000002</v>
      </c>
      <c r="AK880">
        <v>188.54599999999999</v>
      </c>
      <c r="AL880">
        <v>8.23</v>
      </c>
      <c r="AM880">
        <v>5.8769999999999998</v>
      </c>
      <c r="AN880">
        <v>7.9592900000000002</v>
      </c>
      <c r="AO880" s="1">
        <v>43479</v>
      </c>
      <c r="AP880" t="s">
        <v>3574</v>
      </c>
      <c r="AQ880" s="1">
        <v>43482</v>
      </c>
    </row>
    <row r="881" spans="1:43" x14ac:dyDescent="0.35">
      <c r="A881">
        <v>2487</v>
      </c>
      <c r="B881" t="s">
        <v>3575</v>
      </c>
      <c r="C881" t="s">
        <v>3570</v>
      </c>
      <c r="D881">
        <v>1</v>
      </c>
      <c r="E881">
        <v>1</v>
      </c>
      <c r="F881">
        <v>2</v>
      </c>
      <c r="G881" t="s">
        <v>11</v>
      </c>
      <c r="H881">
        <v>2019</v>
      </c>
      <c r="I881" t="s">
        <v>12</v>
      </c>
      <c r="J881" t="s">
        <v>129</v>
      </c>
      <c r="K881">
        <v>0</v>
      </c>
      <c r="L881" t="s">
        <v>3571</v>
      </c>
      <c r="M881">
        <v>946.6</v>
      </c>
      <c r="N881">
        <v>2.3420000000000001</v>
      </c>
      <c r="Q881">
        <v>592.43511999999998</v>
      </c>
      <c r="R881">
        <v>1.8640000000000001</v>
      </c>
      <c r="S881" t="s">
        <v>182</v>
      </c>
      <c r="T881">
        <v>2.8000000000000001E-2</v>
      </c>
      <c r="W881">
        <v>0</v>
      </c>
      <c r="X881" t="s">
        <v>3571</v>
      </c>
      <c r="Y881" t="s">
        <v>3404</v>
      </c>
      <c r="Z881">
        <v>5040</v>
      </c>
      <c r="AA881">
        <v>6.43</v>
      </c>
      <c r="AB881">
        <v>1.91</v>
      </c>
      <c r="AC881">
        <v>0.02</v>
      </c>
      <c r="AD881" t="s">
        <v>140</v>
      </c>
      <c r="AE881">
        <v>3.11</v>
      </c>
      <c r="AF881" t="s">
        <v>132</v>
      </c>
      <c r="AG881" t="s">
        <v>3572</v>
      </c>
      <c r="AH881">
        <v>319.22503460000001</v>
      </c>
      <c r="AI881" t="s">
        <v>3573</v>
      </c>
      <c r="AJ881">
        <v>27.258279900000002</v>
      </c>
      <c r="AK881">
        <v>188.54599999999999</v>
      </c>
      <c r="AL881">
        <v>8.23</v>
      </c>
      <c r="AM881">
        <v>5.8769999999999998</v>
      </c>
      <c r="AN881">
        <v>7.9592900000000002</v>
      </c>
      <c r="AO881" s="1">
        <v>43479</v>
      </c>
      <c r="AP881" t="s">
        <v>3574</v>
      </c>
      <c r="AQ881" s="1">
        <v>43482</v>
      </c>
    </row>
    <row r="882" spans="1:43" x14ac:dyDescent="0.35">
      <c r="A882">
        <v>2488</v>
      </c>
      <c r="B882" t="s">
        <v>3576</v>
      </c>
      <c r="C882" t="s">
        <v>3577</v>
      </c>
      <c r="D882">
        <v>0</v>
      </c>
      <c r="E882">
        <v>2</v>
      </c>
      <c r="F882">
        <v>1</v>
      </c>
      <c r="G882" t="s">
        <v>8</v>
      </c>
      <c r="H882">
        <v>2019</v>
      </c>
      <c r="I882" t="s">
        <v>34</v>
      </c>
      <c r="J882" t="s">
        <v>648</v>
      </c>
      <c r="K882">
        <v>0</v>
      </c>
      <c r="L882" t="s">
        <v>649</v>
      </c>
      <c r="M882">
        <v>3.3088921999999998</v>
      </c>
      <c r="O882">
        <v>24.986000000000001</v>
      </c>
      <c r="P882">
        <v>2.2290000000000001</v>
      </c>
      <c r="U882">
        <v>17074.7</v>
      </c>
      <c r="V882">
        <v>3184</v>
      </c>
      <c r="W882">
        <v>0</v>
      </c>
      <c r="X882" t="s">
        <v>649</v>
      </c>
      <c r="Z882">
        <v>6188</v>
      </c>
      <c r="AA882">
        <v>2.62</v>
      </c>
      <c r="AE882">
        <v>4.2699999999999996</v>
      </c>
      <c r="AF882" t="s">
        <v>132</v>
      </c>
      <c r="AG882" t="s">
        <v>3578</v>
      </c>
      <c r="AH882">
        <v>319.6995877</v>
      </c>
      <c r="AI882" t="s">
        <v>3579</v>
      </c>
      <c r="AJ882">
        <v>-26.6163743</v>
      </c>
      <c r="AK882">
        <v>161.49799999999999</v>
      </c>
      <c r="AL882">
        <v>8.3239999999999998</v>
      </c>
      <c r="AM882">
        <v>6.9589999999999996</v>
      </c>
      <c r="AN882">
        <v>8.2268799999999995</v>
      </c>
      <c r="AO882" s="1">
        <v>45264</v>
      </c>
      <c r="AP882" t="s">
        <v>652</v>
      </c>
      <c r="AQ882" s="1">
        <v>45264</v>
      </c>
    </row>
    <row r="883" spans="1:43" x14ac:dyDescent="0.35">
      <c r="A883">
        <v>2490</v>
      </c>
      <c r="B883" t="s">
        <v>3580</v>
      </c>
      <c r="C883" t="s">
        <v>3581</v>
      </c>
      <c r="D883">
        <v>1</v>
      </c>
      <c r="E883">
        <v>1</v>
      </c>
      <c r="F883">
        <v>1</v>
      </c>
      <c r="G883" t="s">
        <v>17</v>
      </c>
      <c r="H883">
        <v>2006</v>
      </c>
      <c r="I883" t="s">
        <v>1537</v>
      </c>
      <c r="J883" t="s">
        <v>129</v>
      </c>
      <c r="K883">
        <v>0</v>
      </c>
      <c r="L883" t="s">
        <v>3582</v>
      </c>
      <c r="O883">
        <v>14.46</v>
      </c>
      <c r="P883">
        <v>1.29</v>
      </c>
      <c r="Q883">
        <v>3496.1124799999998</v>
      </c>
      <c r="R883">
        <v>11</v>
      </c>
      <c r="S883" t="s">
        <v>182</v>
      </c>
      <c r="V883">
        <v>1040</v>
      </c>
      <c r="W883">
        <v>0</v>
      </c>
      <c r="X883" t="s">
        <v>3582</v>
      </c>
      <c r="Y883" t="s">
        <v>2484</v>
      </c>
      <c r="AF883" t="s">
        <v>132</v>
      </c>
      <c r="AG883" t="s">
        <v>3583</v>
      </c>
      <c r="AH883">
        <v>319.74322380000001</v>
      </c>
      <c r="AI883" t="s">
        <v>3584</v>
      </c>
      <c r="AJ883">
        <v>26.2305846</v>
      </c>
      <c r="AK883">
        <v>39.250300000000003</v>
      </c>
      <c r="AL883">
        <v>8.4499999999999993</v>
      </c>
      <c r="AM883">
        <v>6.6529999999999996</v>
      </c>
      <c r="AN883">
        <v>8.2466299999999997</v>
      </c>
      <c r="AO883" s="1">
        <v>44447</v>
      </c>
      <c r="AP883" t="s">
        <v>1272</v>
      </c>
      <c r="AQ883" s="1">
        <v>44447</v>
      </c>
    </row>
    <row r="884" spans="1:43" x14ac:dyDescent="0.35">
      <c r="A884">
        <v>2492</v>
      </c>
      <c r="B884" t="s">
        <v>3585</v>
      </c>
      <c r="C884" t="s">
        <v>3586</v>
      </c>
      <c r="D884">
        <v>1</v>
      </c>
      <c r="E884">
        <v>1</v>
      </c>
      <c r="F884">
        <v>1</v>
      </c>
      <c r="G884" t="s">
        <v>8</v>
      </c>
      <c r="H884">
        <v>2022</v>
      </c>
      <c r="I884" t="s">
        <v>34</v>
      </c>
      <c r="J884" t="s">
        <v>129</v>
      </c>
      <c r="K884">
        <v>0</v>
      </c>
      <c r="L884" t="s">
        <v>3587</v>
      </c>
      <c r="M884">
        <v>0.926118</v>
      </c>
      <c r="N884">
        <v>1.7999999999999999E-2</v>
      </c>
      <c r="O884">
        <v>1.72</v>
      </c>
      <c r="P884">
        <v>0.153</v>
      </c>
      <c r="Q884">
        <v>7.42</v>
      </c>
      <c r="R884">
        <v>2.3349999999999999E-2</v>
      </c>
      <c r="S884" t="s">
        <v>182</v>
      </c>
      <c r="T884">
        <v>0</v>
      </c>
      <c r="U884">
        <v>3474</v>
      </c>
      <c r="V884">
        <v>2141</v>
      </c>
      <c r="W884">
        <v>0</v>
      </c>
      <c r="X884" t="s">
        <v>3587</v>
      </c>
      <c r="Z884">
        <v>5596</v>
      </c>
      <c r="AA884">
        <v>1.1299999999999999</v>
      </c>
      <c r="AB884">
        <v>0.9</v>
      </c>
      <c r="AC884">
        <v>-7.0000000000000007E-2</v>
      </c>
      <c r="AD884" t="s">
        <v>140</v>
      </c>
      <c r="AE884">
        <v>4.4000000000000004</v>
      </c>
      <c r="AF884" t="s">
        <v>132</v>
      </c>
      <c r="AG884" t="s">
        <v>3588</v>
      </c>
      <c r="AH884">
        <v>49.178123999999997</v>
      </c>
      <c r="AI884" t="s">
        <v>3589</v>
      </c>
      <c r="AJ884">
        <v>15.656354200000001</v>
      </c>
      <c r="AK884">
        <v>63.679600000000001</v>
      </c>
      <c r="AL884">
        <v>8.76</v>
      </c>
      <c r="AM884">
        <v>7.1159999999999997</v>
      </c>
      <c r="AN884">
        <v>8.5908899999999999</v>
      </c>
      <c r="AO884" s="1">
        <v>44894</v>
      </c>
      <c r="AP884" t="s">
        <v>2098</v>
      </c>
      <c r="AQ884" s="1">
        <v>44894</v>
      </c>
    </row>
    <row r="885" spans="1:43" x14ac:dyDescent="0.35">
      <c r="A885">
        <v>2494</v>
      </c>
      <c r="B885" t="s">
        <v>3590</v>
      </c>
      <c r="C885" t="s">
        <v>3591</v>
      </c>
      <c r="D885">
        <v>1</v>
      </c>
      <c r="E885">
        <v>1</v>
      </c>
      <c r="F885">
        <v>2</v>
      </c>
      <c r="G885" t="s">
        <v>11</v>
      </c>
      <c r="H885">
        <v>2022</v>
      </c>
      <c r="I885" t="s">
        <v>15</v>
      </c>
      <c r="J885" t="s">
        <v>129</v>
      </c>
      <c r="K885">
        <v>0</v>
      </c>
      <c r="L885" t="s">
        <v>1112</v>
      </c>
      <c r="M885">
        <v>512.53520000000003</v>
      </c>
      <c r="N885">
        <v>1.7709999999999999</v>
      </c>
      <c r="Q885">
        <v>1106.04286</v>
      </c>
      <c r="R885">
        <v>3.48</v>
      </c>
      <c r="S885" t="s">
        <v>131</v>
      </c>
      <c r="T885">
        <v>0.73199999999999998</v>
      </c>
      <c r="W885">
        <v>0</v>
      </c>
      <c r="X885" t="s">
        <v>1112</v>
      </c>
      <c r="AB885">
        <v>2.82</v>
      </c>
      <c r="AF885" t="s">
        <v>132</v>
      </c>
      <c r="AG885" t="s">
        <v>3592</v>
      </c>
      <c r="AH885">
        <v>320.56178199999999</v>
      </c>
      <c r="AI885" t="s">
        <v>3593</v>
      </c>
      <c r="AJ885">
        <v>-16.8345229</v>
      </c>
      <c r="AK885">
        <v>61.747700000000002</v>
      </c>
      <c r="AL885">
        <v>4.28</v>
      </c>
      <c r="AM885">
        <v>2.206</v>
      </c>
      <c r="AN885">
        <v>4.0553400000000002</v>
      </c>
      <c r="AO885" s="1">
        <v>45091</v>
      </c>
      <c r="AP885" t="s">
        <v>1115</v>
      </c>
      <c r="AQ885" s="1">
        <v>45091</v>
      </c>
    </row>
    <row r="886" spans="1:43" x14ac:dyDescent="0.35">
      <c r="A886">
        <v>2495</v>
      </c>
      <c r="B886" t="s">
        <v>3594</v>
      </c>
      <c r="C886" t="s">
        <v>3591</v>
      </c>
      <c r="D886">
        <v>1</v>
      </c>
      <c r="E886">
        <v>1</v>
      </c>
      <c r="F886">
        <v>2</v>
      </c>
      <c r="G886" t="s">
        <v>11</v>
      </c>
      <c r="H886">
        <v>2022</v>
      </c>
      <c r="I886" t="s">
        <v>15</v>
      </c>
      <c r="J886" t="s">
        <v>129</v>
      </c>
      <c r="K886">
        <v>0</v>
      </c>
      <c r="L886" t="s">
        <v>1112</v>
      </c>
      <c r="M886">
        <v>2481.0722700000001</v>
      </c>
      <c r="N886">
        <v>5.0670000000000002</v>
      </c>
      <c r="Q886">
        <v>2378.9456300000002</v>
      </c>
      <c r="R886">
        <v>7.4850000000000003</v>
      </c>
      <c r="S886" t="s">
        <v>182</v>
      </c>
      <c r="T886">
        <v>0.20200000000000001</v>
      </c>
      <c r="W886">
        <v>0</v>
      </c>
      <c r="X886" t="s">
        <v>1112</v>
      </c>
      <c r="AB886">
        <v>2.82</v>
      </c>
      <c r="AF886" t="s">
        <v>132</v>
      </c>
      <c r="AG886" t="s">
        <v>3592</v>
      </c>
      <c r="AH886">
        <v>320.56178199999999</v>
      </c>
      <c r="AI886" t="s">
        <v>3593</v>
      </c>
      <c r="AJ886">
        <v>-16.8345229</v>
      </c>
      <c r="AK886">
        <v>61.747700000000002</v>
      </c>
      <c r="AL886">
        <v>4.28</v>
      </c>
      <c r="AM886">
        <v>2.206</v>
      </c>
      <c r="AN886">
        <v>4.0553400000000002</v>
      </c>
      <c r="AO886" s="1">
        <v>45089</v>
      </c>
      <c r="AP886" t="s">
        <v>1115</v>
      </c>
      <c r="AQ886" s="1">
        <v>45089</v>
      </c>
    </row>
    <row r="887" spans="1:43" x14ac:dyDescent="0.35">
      <c r="A887">
        <v>2496</v>
      </c>
      <c r="B887" t="s">
        <v>3595</v>
      </c>
      <c r="C887" t="s">
        <v>3596</v>
      </c>
      <c r="D887">
        <v>0</v>
      </c>
      <c r="E887">
        <v>1</v>
      </c>
      <c r="F887">
        <v>1</v>
      </c>
      <c r="G887" t="s">
        <v>11</v>
      </c>
      <c r="H887">
        <v>2002</v>
      </c>
      <c r="I887" t="s">
        <v>30</v>
      </c>
      <c r="J887" t="s">
        <v>129</v>
      </c>
      <c r="K887">
        <v>0</v>
      </c>
      <c r="L887" t="s">
        <v>1460</v>
      </c>
      <c r="M887">
        <v>1120</v>
      </c>
      <c r="N887">
        <v>2.23</v>
      </c>
      <c r="Q887">
        <v>1941.86</v>
      </c>
      <c r="R887">
        <v>6.11</v>
      </c>
      <c r="S887" t="s">
        <v>131</v>
      </c>
      <c r="T887">
        <v>0.71499999999999997</v>
      </c>
      <c r="W887">
        <v>0</v>
      </c>
      <c r="X887" t="s">
        <v>1460</v>
      </c>
      <c r="AF887" t="s">
        <v>132</v>
      </c>
      <c r="AG887" t="s">
        <v>3597</v>
      </c>
      <c r="AH887">
        <v>6.0851069000000004</v>
      </c>
      <c r="AI887" t="s">
        <v>3598</v>
      </c>
      <c r="AJ887">
        <v>-56.649988</v>
      </c>
      <c r="AK887">
        <v>85.6922</v>
      </c>
      <c r="AL887">
        <v>9</v>
      </c>
      <c r="AM887">
        <v>7.5490000000000004</v>
      </c>
      <c r="AN887">
        <v>8.8597400000000004</v>
      </c>
      <c r="AO887" s="1">
        <v>43215</v>
      </c>
      <c r="AP887" t="s">
        <v>1463</v>
      </c>
      <c r="AQ887" s="1">
        <v>41872</v>
      </c>
    </row>
    <row r="888" spans="1:43" x14ac:dyDescent="0.35">
      <c r="A888">
        <v>2499</v>
      </c>
      <c r="B888" t="s">
        <v>3599</v>
      </c>
      <c r="C888" t="s">
        <v>3600</v>
      </c>
      <c r="D888">
        <v>0</v>
      </c>
      <c r="E888">
        <v>1</v>
      </c>
      <c r="F888">
        <v>3</v>
      </c>
      <c r="G888" t="s">
        <v>11</v>
      </c>
      <c r="H888">
        <v>2010</v>
      </c>
      <c r="I888" t="s">
        <v>40</v>
      </c>
      <c r="J888" t="s">
        <v>129</v>
      </c>
      <c r="K888">
        <v>0</v>
      </c>
      <c r="L888" t="s">
        <v>3601</v>
      </c>
      <c r="M888">
        <v>2024.1</v>
      </c>
      <c r="N888">
        <v>3.1669999999999998</v>
      </c>
      <c r="Q888">
        <v>1360</v>
      </c>
      <c r="R888">
        <v>4.28</v>
      </c>
      <c r="S888" t="s">
        <v>131</v>
      </c>
      <c r="T888">
        <v>9.4600000000000004E-2</v>
      </c>
      <c r="W888">
        <v>0</v>
      </c>
      <c r="X888" t="s">
        <v>3601</v>
      </c>
      <c r="Y888" t="s">
        <v>329</v>
      </c>
      <c r="Z888">
        <v>5776</v>
      </c>
      <c r="AB888">
        <v>1.02</v>
      </c>
      <c r="AC888">
        <v>0.18</v>
      </c>
      <c r="AD888" t="s">
        <v>140</v>
      </c>
      <c r="AE888">
        <v>4.38</v>
      </c>
      <c r="AF888" t="s">
        <v>132</v>
      </c>
      <c r="AG888" t="s">
        <v>3602</v>
      </c>
      <c r="AH888">
        <v>322.05105680000003</v>
      </c>
      <c r="AI888" t="s">
        <v>3603</v>
      </c>
      <c r="AJ888">
        <v>-21.727419399999999</v>
      </c>
      <c r="AK888">
        <v>47.794499999999999</v>
      </c>
      <c r="AL888">
        <v>7.99</v>
      </c>
      <c r="AM888">
        <v>6.4589999999999996</v>
      </c>
      <c r="AN888">
        <v>7.8324600000000002</v>
      </c>
      <c r="AO888" s="1">
        <v>43215</v>
      </c>
      <c r="AP888" t="s">
        <v>309</v>
      </c>
      <c r="AQ888" s="1">
        <v>42327</v>
      </c>
    </row>
    <row r="889" spans="1:43" x14ac:dyDescent="0.35">
      <c r="A889">
        <v>2505</v>
      </c>
      <c r="B889" t="s">
        <v>3604</v>
      </c>
      <c r="C889" t="s">
        <v>3600</v>
      </c>
      <c r="D889">
        <v>1</v>
      </c>
      <c r="E889">
        <v>1</v>
      </c>
      <c r="F889">
        <v>3</v>
      </c>
      <c r="G889" t="s">
        <v>11</v>
      </c>
      <c r="H889">
        <v>2015</v>
      </c>
      <c r="I889" t="s">
        <v>40</v>
      </c>
      <c r="J889" t="s">
        <v>129</v>
      </c>
      <c r="K889">
        <v>0</v>
      </c>
      <c r="L889" t="s">
        <v>1112</v>
      </c>
      <c r="M889">
        <v>34.958750000000002</v>
      </c>
      <c r="N889">
        <v>0.21099999999999999</v>
      </c>
      <c r="Q889">
        <v>17.16273</v>
      </c>
      <c r="R889">
        <v>5.3999999999999999E-2</v>
      </c>
      <c r="S889" t="s">
        <v>131</v>
      </c>
      <c r="T889">
        <v>5.8999999999999997E-2</v>
      </c>
      <c r="W889">
        <v>0</v>
      </c>
      <c r="X889" t="s">
        <v>1112</v>
      </c>
      <c r="AB889">
        <v>1.03</v>
      </c>
      <c r="AF889" t="s">
        <v>132</v>
      </c>
      <c r="AG889" t="s">
        <v>3602</v>
      </c>
      <c r="AH889">
        <v>322.05105680000003</v>
      </c>
      <c r="AI889" t="s">
        <v>3603</v>
      </c>
      <c r="AJ889">
        <v>-21.727419399999999</v>
      </c>
      <c r="AK889">
        <v>47.794499999999999</v>
      </c>
      <c r="AL889">
        <v>7.99</v>
      </c>
      <c r="AM889">
        <v>6.4589999999999996</v>
      </c>
      <c r="AN889">
        <v>7.8324600000000002</v>
      </c>
      <c r="AO889" s="1">
        <v>45091</v>
      </c>
      <c r="AP889" t="s">
        <v>1115</v>
      </c>
      <c r="AQ889" s="1">
        <v>45091</v>
      </c>
    </row>
    <row r="890" spans="1:43" x14ac:dyDescent="0.35">
      <c r="A890">
        <v>2507</v>
      </c>
      <c r="B890" t="s">
        <v>3605</v>
      </c>
      <c r="C890" t="s">
        <v>3600</v>
      </c>
      <c r="D890">
        <v>1</v>
      </c>
      <c r="E890">
        <v>1</v>
      </c>
      <c r="F890">
        <v>3</v>
      </c>
      <c r="G890" t="s">
        <v>11</v>
      </c>
      <c r="H890">
        <v>2022</v>
      </c>
      <c r="I890" t="s">
        <v>15</v>
      </c>
      <c r="J890" t="s">
        <v>129</v>
      </c>
      <c r="K890">
        <v>0</v>
      </c>
      <c r="L890" t="s">
        <v>1112</v>
      </c>
      <c r="M890">
        <v>7325.6466600000003</v>
      </c>
      <c r="N890">
        <v>7.4569999999999999</v>
      </c>
      <c r="Q890">
        <v>4868.1777099999999</v>
      </c>
      <c r="R890">
        <v>15.317</v>
      </c>
      <c r="S890" t="s">
        <v>182</v>
      </c>
      <c r="T890">
        <v>0.253</v>
      </c>
      <c r="W890">
        <v>0</v>
      </c>
      <c r="X890" t="s">
        <v>1112</v>
      </c>
      <c r="AB890">
        <v>1.03</v>
      </c>
      <c r="AF890" t="s">
        <v>132</v>
      </c>
      <c r="AG890" t="s">
        <v>3602</v>
      </c>
      <c r="AH890">
        <v>322.05105680000003</v>
      </c>
      <c r="AI890" t="s">
        <v>3603</v>
      </c>
      <c r="AJ890">
        <v>-21.727419399999999</v>
      </c>
      <c r="AK890">
        <v>47.794499999999999</v>
      </c>
      <c r="AL890">
        <v>7.99</v>
      </c>
      <c r="AM890">
        <v>6.4589999999999996</v>
      </c>
      <c r="AN890">
        <v>7.8324600000000002</v>
      </c>
      <c r="AO890" s="1">
        <v>45089</v>
      </c>
      <c r="AP890" t="s">
        <v>1115</v>
      </c>
      <c r="AQ890" s="1">
        <v>45089</v>
      </c>
    </row>
    <row r="891" spans="1:43" x14ac:dyDescent="0.35">
      <c r="A891">
        <v>2509</v>
      </c>
      <c r="B891" t="s">
        <v>3606</v>
      </c>
      <c r="C891" t="s">
        <v>3607</v>
      </c>
      <c r="D891">
        <v>1</v>
      </c>
      <c r="E891">
        <v>2</v>
      </c>
      <c r="F891">
        <v>1</v>
      </c>
      <c r="G891" t="s">
        <v>11</v>
      </c>
      <c r="H891">
        <v>2011</v>
      </c>
      <c r="I891" t="s">
        <v>40</v>
      </c>
      <c r="J891" t="s">
        <v>129</v>
      </c>
      <c r="K891">
        <v>0</v>
      </c>
      <c r="L891" t="s">
        <v>139</v>
      </c>
      <c r="M891">
        <v>1733</v>
      </c>
      <c r="N891">
        <v>2.5499999999999998</v>
      </c>
      <c r="Q891">
        <v>73.100899999999996</v>
      </c>
      <c r="R891">
        <v>0.23</v>
      </c>
      <c r="S891" t="s">
        <v>131</v>
      </c>
      <c r="T891">
        <v>0.37</v>
      </c>
      <c r="W891">
        <v>0</v>
      </c>
      <c r="X891" t="s">
        <v>139</v>
      </c>
      <c r="Z891">
        <v>5026</v>
      </c>
      <c r="AA891">
        <v>0.78</v>
      </c>
      <c r="AB891">
        <v>0.57999999999999996</v>
      </c>
      <c r="AC891">
        <v>-0.19</v>
      </c>
      <c r="AD891" t="s">
        <v>140</v>
      </c>
      <c r="AE891">
        <v>4.42</v>
      </c>
      <c r="AF891" t="s">
        <v>132</v>
      </c>
      <c r="AG891" t="s">
        <v>3608</v>
      </c>
      <c r="AH891">
        <v>323.09667139999999</v>
      </c>
      <c r="AI891" t="s">
        <v>3609</v>
      </c>
      <c r="AJ891">
        <v>-20.957957</v>
      </c>
      <c r="AK891">
        <v>28.7165</v>
      </c>
      <c r="AL891">
        <v>8.4499999999999993</v>
      </c>
      <c r="AM891">
        <v>6.3570000000000002</v>
      </c>
      <c r="AN891">
        <v>8.1909200000000002</v>
      </c>
      <c r="AO891" s="1">
        <v>43347</v>
      </c>
      <c r="AP891" t="s">
        <v>143</v>
      </c>
      <c r="AQ891" s="1">
        <v>43349</v>
      </c>
    </row>
    <row r="892" spans="1:43" x14ac:dyDescent="0.35">
      <c r="A892">
        <v>2511</v>
      </c>
      <c r="B892" t="s">
        <v>3610</v>
      </c>
      <c r="C892" t="s">
        <v>3611</v>
      </c>
      <c r="D892">
        <v>1</v>
      </c>
      <c r="E892">
        <v>1</v>
      </c>
      <c r="F892">
        <v>1</v>
      </c>
      <c r="G892" t="s">
        <v>11</v>
      </c>
      <c r="H892">
        <v>2022</v>
      </c>
      <c r="I892" t="s">
        <v>15</v>
      </c>
      <c r="J892" t="s">
        <v>129</v>
      </c>
      <c r="K892">
        <v>0</v>
      </c>
      <c r="L892" t="s">
        <v>1112</v>
      </c>
      <c r="M892">
        <v>25.337980000000002</v>
      </c>
      <c r="N892">
        <v>0.17699999999999999</v>
      </c>
      <c r="Q892">
        <v>124.58874</v>
      </c>
      <c r="R892">
        <v>0.39200000000000002</v>
      </c>
      <c r="S892" t="s">
        <v>131</v>
      </c>
      <c r="T892">
        <v>0.14499999999999999</v>
      </c>
      <c r="W892">
        <v>0</v>
      </c>
      <c r="X892" t="s">
        <v>1112</v>
      </c>
      <c r="AB892">
        <v>1.1599999999999999</v>
      </c>
      <c r="AF892" t="s">
        <v>132</v>
      </c>
      <c r="AG892" t="s">
        <v>3612</v>
      </c>
      <c r="AH892">
        <v>323.91862270000001</v>
      </c>
      <c r="AI892" t="s">
        <v>3613</v>
      </c>
      <c r="AJ892">
        <v>-59.693314399999998</v>
      </c>
      <c r="AK892">
        <v>86.615899999999996</v>
      </c>
      <c r="AL892">
        <v>7.84</v>
      </c>
      <c r="AM892">
        <v>6.4569999999999999</v>
      </c>
      <c r="AN892">
        <v>7.7193399999999999</v>
      </c>
      <c r="AO892" s="1">
        <v>45091</v>
      </c>
      <c r="AP892" t="s">
        <v>1115</v>
      </c>
      <c r="AQ892" s="1">
        <v>45091</v>
      </c>
    </row>
    <row r="893" spans="1:43" x14ac:dyDescent="0.35">
      <c r="A893">
        <v>2512</v>
      </c>
      <c r="B893" t="s">
        <v>3614</v>
      </c>
      <c r="C893" t="s">
        <v>3615</v>
      </c>
      <c r="D893">
        <v>1</v>
      </c>
      <c r="E893">
        <v>1</v>
      </c>
      <c r="F893">
        <v>1</v>
      </c>
      <c r="G893" t="s">
        <v>11</v>
      </c>
      <c r="H893">
        <v>2008</v>
      </c>
      <c r="I893" t="s">
        <v>52</v>
      </c>
      <c r="J893" t="s">
        <v>129</v>
      </c>
      <c r="K893">
        <v>0</v>
      </c>
      <c r="L893" t="s">
        <v>3616</v>
      </c>
      <c r="M893">
        <v>279.8</v>
      </c>
      <c r="N893">
        <v>0.89600000000000002</v>
      </c>
      <c r="Q893">
        <v>435.41</v>
      </c>
      <c r="R893">
        <v>1.37</v>
      </c>
      <c r="S893" t="s">
        <v>131</v>
      </c>
      <c r="T893">
        <v>0.27</v>
      </c>
      <c r="W893">
        <v>0</v>
      </c>
      <c r="X893" t="s">
        <v>3616</v>
      </c>
      <c r="Z893">
        <v>6176</v>
      </c>
      <c r="AA893">
        <v>1.33</v>
      </c>
      <c r="AB893">
        <v>1.22</v>
      </c>
      <c r="AC893">
        <v>0.19</v>
      </c>
      <c r="AD893" t="s">
        <v>140</v>
      </c>
      <c r="AE893">
        <v>4.29</v>
      </c>
      <c r="AF893" t="s">
        <v>132</v>
      </c>
      <c r="AG893" t="s">
        <v>3617</v>
      </c>
      <c r="AH893">
        <v>324.5351273</v>
      </c>
      <c r="AI893" t="s">
        <v>3618</v>
      </c>
      <c r="AJ893">
        <v>-31.737837299999999</v>
      </c>
      <c r="AK893">
        <v>92.508700000000005</v>
      </c>
      <c r="AL893">
        <v>8.56</v>
      </c>
      <c r="AM893">
        <v>7.2990000000000004</v>
      </c>
      <c r="AN893">
        <v>8.4199099999999998</v>
      </c>
      <c r="AO893" s="1">
        <v>41907</v>
      </c>
      <c r="AP893" t="s">
        <v>583</v>
      </c>
      <c r="AQ893" s="1">
        <v>41907</v>
      </c>
    </row>
    <row r="894" spans="1:43" x14ac:dyDescent="0.35">
      <c r="A894">
        <v>2513</v>
      </c>
      <c r="B894" t="s">
        <v>3619</v>
      </c>
      <c r="C894" t="s">
        <v>3620</v>
      </c>
      <c r="D894">
        <v>1</v>
      </c>
      <c r="E894">
        <v>1</v>
      </c>
      <c r="F894">
        <v>1</v>
      </c>
      <c r="G894" t="s">
        <v>11</v>
      </c>
      <c r="H894">
        <v>2019</v>
      </c>
      <c r="I894" t="s">
        <v>52</v>
      </c>
      <c r="J894" t="s">
        <v>129</v>
      </c>
      <c r="K894">
        <v>0</v>
      </c>
      <c r="L894" t="s">
        <v>2275</v>
      </c>
      <c r="M894">
        <v>96.045000000000002</v>
      </c>
      <c r="N894">
        <v>0.46100000000000002</v>
      </c>
      <c r="Q894">
        <v>34.200000000000003</v>
      </c>
      <c r="R894">
        <v>0.1076</v>
      </c>
      <c r="S894" t="s">
        <v>131</v>
      </c>
      <c r="T894">
        <v>0.23</v>
      </c>
      <c r="W894">
        <v>0</v>
      </c>
      <c r="X894" t="s">
        <v>2275</v>
      </c>
      <c r="Y894" t="s">
        <v>3289</v>
      </c>
      <c r="Z894">
        <v>5635</v>
      </c>
      <c r="AB894">
        <v>1.42</v>
      </c>
      <c r="AF894" t="s">
        <v>132</v>
      </c>
      <c r="AG894" t="s">
        <v>3621</v>
      </c>
      <c r="AH894">
        <v>325.59177679999999</v>
      </c>
      <c r="AI894" t="s">
        <v>3622</v>
      </c>
      <c r="AJ894">
        <v>-50.093588400000002</v>
      </c>
      <c r="AK894">
        <v>75.2363</v>
      </c>
      <c r="AL894">
        <v>7.62</v>
      </c>
      <c r="AM894">
        <v>5.9790000000000001</v>
      </c>
      <c r="AN894">
        <v>7.4484899999999996</v>
      </c>
      <c r="AO894" s="1">
        <v>43605</v>
      </c>
      <c r="AP894" t="s">
        <v>569</v>
      </c>
      <c r="AQ894" s="1">
        <v>43608</v>
      </c>
    </row>
    <row r="895" spans="1:43" x14ac:dyDescent="0.35">
      <c r="A895">
        <v>2514</v>
      </c>
      <c r="B895" t="s">
        <v>3623</v>
      </c>
      <c r="C895" t="s">
        <v>3624</v>
      </c>
      <c r="D895">
        <v>0</v>
      </c>
      <c r="E895">
        <v>1</v>
      </c>
      <c r="F895">
        <v>1</v>
      </c>
      <c r="G895" t="s">
        <v>11</v>
      </c>
      <c r="H895">
        <v>2009</v>
      </c>
      <c r="I895" t="s">
        <v>12</v>
      </c>
      <c r="J895" t="s">
        <v>129</v>
      </c>
      <c r="K895">
        <v>0</v>
      </c>
      <c r="L895" t="s">
        <v>2775</v>
      </c>
      <c r="M895">
        <v>610</v>
      </c>
      <c r="N895">
        <v>1.68</v>
      </c>
      <c r="Q895">
        <v>699.197</v>
      </c>
      <c r="R895">
        <v>2.2000000000000002</v>
      </c>
      <c r="S895" t="s">
        <v>131</v>
      </c>
      <c r="T895">
        <v>0.22900000000000001</v>
      </c>
      <c r="W895">
        <v>0</v>
      </c>
      <c r="X895" t="s">
        <v>2775</v>
      </c>
      <c r="Z895">
        <v>4874</v>
      </c>
      <c r="AA895">
        <v>6.1</v>
      </c>
      <c r="AB895">
        <v>1.56</v>
      </c>
      <c r="AC895">
        <v>0.14000000000000001</v>
      </c>
      <c r="AD895" t="s">
        <v>140</v>
      </c>
      <c r="AE895">
        <v>3.3</v>
      </c>
      <c r="AF895" t="s">
        <v>132</v>
      </c>
      <c r="AG895" t="s">
        <v>3625</v>
      </c>
      <c r="AH895">
        <v>325.8537599</v>
      </c>
      <c r="AI895" t="s">
        <v>3626</v>
      </c>
      <c r="AJ895">
        <v>-7.4082451000000002</v>
      </c>
      <c r="AK895">
        <v>147.19200000000001</v>
      </c>
      <c r="AL895">
        <v>8.34</v>
      </c>
      <c r="AM895">
        <v>5.952</v>
      </c>
      <c r="AN895">
        <v>8.0650600000000008</v>
      </c>
      <c r="AO895" s="1">
        <v>43437</v>
      </c>
      <c r="AP895" t="s">
        <v>233</v>
      </c>
      <c r="AQ895" s="1">
        <v>41773</v>
      </c>
    </row>
    <row r="896" spans="1:43" x14ac:dyDescent="0.35">
      <c r="A896">
        <v>2517</v>
      </c>
      <c r="B896" t="s">
        <v>3627</v>
      </c>
      <c r="C896" t="s">
        <v>3628</v>
      </c>
      <c r="D896">
        <v>0</v>
      </c>
      <c r="E896">
        <v>1</v>
      </c>
      <c r="F896">
        <v>2</v>
      </c>
      <c r="G896" t="s">
        <v>17</v>
      </c>
      <c r="H896">
        <v>2021</v>
      </c>
      <c r="I896" t="s">
        <v>180</v>
      </c>
      <c r="J896" t="s">
        <v>129</v>
      </c>
      <c r="K896">
        <v>0</v>
      </c>
      <c r="L896" t="s">
        <v>3629</v>
      </c>
      <c r="M896">
        <v>10600</v>
      </c>
      <c r="N896">
        <v>10.4</v>
      </c>
      <c r="Q896">
        <v>8263.5385800000004</v>
      </c>
      <c r="R896">
        <v>26</v>
      </c>
      <c r="S896" t="s">
        <v>182</v>
      </c>
      <c r="T896">
        <v>0.23</v>
      </c>
      <c r="V896">
        <v>1500</v>
      </c>
      <c r="W896">
        <v>0</v>
      </c>
      <c r="X896" t="s">
        <v>3629</v>
      </c>
      <c r="Y896" t="s">
        <v>802</v>
      </c>
      <c r="Z896">
        <v>6500</v>
      </c>
      <c r="AB896">
        <v>1.31</v>
      </c>
      <c r="AE896">
        <v>4.45</v>
      </c>
      <c r="AF896" t="s">
        <v>132</v>
      </c>
      <c r="AG896" t="s">
        <v>3630</v>
      </c>
      <c r="AH896">
        <v>326.34168740000001</v>
      </c>
      <c r="AI896" t="s">
        <v>3631</v>
      </c>
      <c r="AJ896">
        <v>-12.783352199999999</v>
      </c>
      <c r="AK896">
        <v>40.758299999999998</v>
      </c>
      <c r="AL896">
        <v>6.68804</v>
      </c>
      <c r="AM896">
        <v>5.593</v>
      </c>
      <c r="AN896">
        <v>6.5678299999999998</v>
      </c>
      <c r="AO896" s="1">
        <v>44865</v>
      </c>
      <c r="AP896" t="s">
        <v>3357</v>
      </c>
      <c r="AQ896" s="1">
        <v>44865</v>
      </c>
    </row>
    <row r="897" spans="1:43" x14ac:dyDescent="0.35">
      <c r="A897">
        <v>2519</v>
      </c>
      <c r="B897" t="s">
        <v>3632</v>
      </c>
      <c r="C897" t="s">
        <v>3628</v>
      </c>
      <c r="D897">
        <v>1</v>
      </c>
      <c r="E897">
        <v>1</v>
      </c>
      <c r="F897">
        <v>2</v>
      </c>
      <c r="G897" t="s">
        <v>17</v>
      </c>
      <c r="H897">
        <v>2022</v>
      </c>
      <c r="I897" t="s">
        <v>3633</v>
      </c>
      <c r="J897" t="s">
        <v>129</v>
      </c>
      <c r="K897">
        <v>0</v>
      </c>
      <c r="L897" t="s">
        <v>3634</v>
      </c>
      <c r="M897">
        <v>2090</v>
      </c>
      <c r="N897">
        <v>3.53</v>
      </c>
      <c r="O897">
        <v>16.364999999999998</v>
      </c>
      <c r="P897">
        <v>1.46</v>
      </c>
      <c r="Q897">
        <v>4036.4207700000002</v>
      </c>
      <c r="R897">
        <v>12.7</v>
      </c>
      <c r="S897" t="s">
        <v>182</v>
      </c>
      <c r="T897">
        <v>0.41</v>
      </c>
      <c r="V897">
        <v>1182</v>
      </c>
      <c r="W897">
        <v>0</v>
      </c>
      <c r="X897" t="s">
        <v>3634</v>
      </c>
      <c r="Y897" t="s">
        <v>802</v>
      </c>
      <c r="AB897">
        <v>1.32</v>
      </c>
      <c r="AF897" t="s">
        <v>132</v>
      </c>
      <c r="AG897" t="s">
        <v>3630</v>
      </c>
      <c r="AH897">
        <v>326.34168740000001</v>
      </c>
      <c r="AI897" t="s">
        <v>3631</v>
      </c>
      <c r="AJ897">
        <v>-12.783352199999999</v>
      </c>
      <c r="AK897">
        <v>40.758299999999998</v>
      </c>
      <c r="AL897">
        <v>6.68804</v>
      </c>
      <c r="AM897">
        <v>5.593</v>
      </c>
      <c r="AN897">
        <v>6.5678299999999998</v>
      </c>
      <c r="AO897" s="1">
        <v>44900</v>
      </c>
      <c r="AP897" t="s">
        <v>3635</v>
      </c>
      <c r="AQ897" s="1">
        <v>44900</v>
      </c>
    </row>
    <row r="898" spans="1:43" x14ac:dyDescent="0.35">
      <c r="A898">
        <v>2520</v>
      </c>
      <c r="B898" t="s">
        <v>3636</v>
      </c>
      <c r="C898" t="s">
        <v>3637</v>
      </c>
      <c r="D898">
        <v>0</v>
      </c>
      <c r="E898">
        <v>1</v>
      </c>
      <c r="F898">
        <v>1</v>
      </c>
      <c r="G898" t="s">
        <v>8</v>
      </c>
      <c r="H898">
        <v>2023</v>
      </c>
      <c r="I898" t="s">
        <v>34</v>
      </c>
      <c r="J898" t="s">
        <v>648</v>
      </c>
      <c r="K898">
        <v>0</v>
      </c>
      <c r="L898" t="s">
        <v>649</v>
      </c>
      <c r="M898">
        <v>6.4410059999999998</v>
      </c>
      <c r="O898">
        <v>2.5640000000000001</v>
      </c>
      <c r="P898">
        <v>0.22900000000000001</v>
      </c>
      <c r="U898">
        <v>87.89</v>
      </c>
      <c r="V898">
        <v>853</v>
      </c>
      <c r="W898">
        <v>0</v>
      </c>
      <c r="X898" t="s">
        <v>649</v>
      </c>
      <c r="Z898">
        <v>4867</v>
      </c>
      <c r="AA898">
        <v>0.8</v>
      </c>
      <c r="AE898">
        <v>4.4400000000000004</v>
      </c>
      <c r="AF898" t="s">
        <v>132</v>
      </c>
      <c r="AG898" t="s">
        <v>3638</v>
      </c>
      <c r="AH898">
        <v>328.7181708</v>
      </c>
      <c r="AI898" t="s">
        <v>3639</v>
      </c>
      <c r="AJ898">
        <v>-77.3388025</v>
      </c>
      <c r="AK898">
        <v>23.606000000000002</v>
      </c>
      <c r="AL898">
        <v>8.23</v>
      </c>
      <c r="AM898">
        <v>5.9669999999999996</v>
      </c>
      <c r="AN898">
        <v>7.97255</v>
      </c>
      <c r="AO898" s="1">
        <v>45264</v>
      </c>
      <c r="AP898" t="s">
        <v>652</v>
      </c>
      <c r="AQ898" s="1">
        <v>45264</v>
      </c>
    </row>
    <row r="899" spans="1:43" x14ac:dyDescent="0.35">
      <c r="A899">
        <v>2522</v>
      </c>
      <c r="B899" t="s">
        <v>3640</v>
      </c>
      <c r="C899" t="s">
        <v>3641</v>
      </c>
      <c r="D899">
        <v>1</v>
      </c>
      <c r="E899">
        <v>2</v>
      </c>
      <c r="F899">
        <v>5</v>
      </c>
      <c r="G899" t="s">
        <v>11</v>
      </c>
      <c r="H899">
        <v>2019</v>
      </c>
      <c r="I899" t="s">
        <v>40</v>
      </c>
      <c r="J899" t="s">
        <v>129</v>
      </c>
      <c r="K899">
        <v>0</v>
      </c>
      <c r="L899" t="s">
        <v>2742</v>
      </c>
      <c r="M899">
        <v>5.3135000000000003</v>
      </c>
      <c r="N899">
        <v>5.2900000000000003E-2</v>
      </c>
      <c r="Q899">
        <v>1.93</v>
      </c>
      <c r="R899">
        <v>6.1000000000000004E-3</v>
      </c>
      <c r="S899" t="s">
        <v>131</v>
      </c>
      <c r="T899">
        <v>0.1</v>
      </c>
      <c r="W899">
        <v>0</v>
      </c>
      <c r="X899" t="s">
        <v>2742</v>
      </c>
      <c r="Y899" t="s">
        <v>154</v>
      </c>
      <c r="Z899">
        <v>5256</v>
      </c>
      <c r="AB899">
        <v>0.7</v>
      </c>
      <c r="AC899">
        <v>-0.11</v>
      </c>
      <c r="AD899" t="s">
        <v>140</v>
      </c>
      <c r="AE899">
        <v>4.37</v>
      </c>
      <c r="AF899" t="s">
        <v>132</v>
      </c>
      <c r="AG899" t="s">
        <v>3642</v>
      </c>
      <c r="AH899">
        <v>50.013975700000003</v>
      </c>
      <c r="AI899" t="s">
        <v>3643</v>
      </c>
      <c r="AJ899">
        <v>-28.784117500000001</v>
      </c>
      <c r="AK899">
        <v>35.971499999999999</v>
      </c>
      <c r="AL899">
        <v>8.48</v>
      </c>
      <c r="AM899">
        <v>6.5529999999999999</v>
      </c>
      <c r="AN899">
        <v>8.2371999999999996</v>
      </c>
      <c r="AO899" s="1">
        <v>43501</v>
      </c>
      <c r="AP899" t="s">
        <v>1304</v>
      </c>
      <c r="AQ899" s="1">
        <v>43503</v>
      </c>
    </row>
    <row r="900" spans="1:43" x14ac:dyDescent="0.35">
      <c r="A900">
        <v>2523</v>
      </c>
      <c r="B900" t="s">
        <v>3644</v>
      </c>
      <c r="C900" t="s">
        <v>3641</v>
      </c>
      <c r="D900">
        <v>1</v>
      </c>
      <c r="E900">
        <v>2</v>
      </c>
      <c r="F900">
        <v>5</v>
      </c>
      <c r="G900" t="s">
        <v>11</v>
      </c>
      <c r="H900">
        <v>2019</v>
      </c>
      <c r="I900" t="s">
        <v>40</v>
      </c>
      <c r="J900" t="s">
        <v>129</v>
      </c>
      <c r="K900">
        <v>0</v>
      </c>
      <c r="L900" t="s">
        <v>2742</v>
      </c>
      <c r="M900">
        <v>13.890499999999999</v>
      </c>
      <c r="N900">
        <v>0.1004</v>
      </c>
      <c r="Q900">
        <v>5.33</v>
      </c>
      <c r="R900">
        <v>1.6799999999999999E-2</v>
      </c>
      <c r="S900" t="s">
        <v>131</v>
      </c>
      <c r="T900">
        <v>0.09</v>
      </c>
      <c r="W900">
        <v>0</v>
      </c>
      <c r="X900" t="s">
        <v>2742</v>
      </c>
      <c r="Y900" t="s">
        <v>154</v>
      </c>
      <c r="Z900">
        <v>5256</v>
      </c>
      <c r="AB900">
        <v>0.7</v>
      </c>
      <c r="AC900">
        <v>-0.11</v>
      </c>
      <c r="AD900" t="s">
        <v>140</v>
      </c>
      <c r="AE900">
        <v>4.37</v>
      </c>
      <c r="AF900" t="s">
        <v>132</v>
      </c>
      <c r="AG900" t="s">
        <v>3642</v>
      </c>
      <c r="AH900">
        <v>50.013975700000003</v>
      </c>
      <c r="AI900" t="s">
        <v>3643</v>
      </c>
      <c r="AJ900">
        <v>-28.784117500000001</v>
      </c>
      <c r="AK900">
        <v>35.971499999999999</v>
      </c>
      <c r="AL900">
        <v>8.48</v>
      </c>
      <c r="AM900">
        <v>6.5529999999999999</v>
      </c>
      <c r="AN900">
        <v>8.2371999999999996</v>
      </c>
      <c r="AO900" s="1">
        <v>43501</v>
      </c>
      <c r="AP900" t="s">
        <v>1304</v>
      </c>
      <c r="AQ900" s="1">
        <v>43503</v>
      </c>
    </row>
    <row r="901" spans="1:43" x14ac:dyDescent="0.35">
      <c r="A901">
        <v>2524</v>
      </c>
      <c r="B901" t="s">
        <v>3645</v>
      </c>
      <c r="C901" t="s">
        <v>3641</v>
      </c>
      <c r="D901">
        <v>1</v>
      </c>
      <c r="E901">
        <v>2</v>
      </c>
      <c r="F901">
        <v>5</v>
      </c>
      <c r="G901" t="s">
        <v>11</v>
      </c>
      <c r="H901">
        <v>2019</v>
      </c>
      <c r="I901" t="s">
        <v>40</v>
      </c>
      <c r="J901" t="s">
        <v>129</v>
      </c>
      <c r="K901">
        <v>0</v>
      </c>
      <c r="L901" t="s">
        <v>2742</v>
      </c>
      <c r="M901">
        <v>29.158000000000001</v>
      </c>
      <c r="N901">
        <v>0.16470000000000001</v>
      </c>
      <c r="Q901">
        <v>10.61</v>
      </c>
      <c r="R901">
        <v>3.3399999999999999E-2</v>
      </c>
      <c r="S901" t="s">
        <v>131</v>
      </c>
      <c r="T901">
        <v>0.11</v>
      </c>
      <c r="W901">
        <v>0</v>
      </c>
      <c r="X901" t="s">
        <v>2742</v>
      </c>
      <c r="Y901" t="s">
        <v>154</v>
      </c>
      <c r="Z901">
        <v>5256</v>
      </c>
      <c r="AB901">
        <v>0.7</v>
      </c>
      <c r="AC901">
        <v>-0.11</v>
      </c>
      <c r="AD901" t="s">
        <v>140</v>
      </c>
      <c r="AE901">
        <v>4.37</v>
      </c>
      <c r="AF901" t="s">
        <v>132</v>
      </c>
      <c r="AG901" t="s">
        <v>3642</v>
      </c>
      <c r="AH901">
        <v>50.013975700000003</v>
      </c>
      <c r="AI901" t="s">
        <v>3643</v>
      </c>
      <c r="AJ901">
        <v>-28.784117500000001</v>
      </c>
      <c r="AK901">
        <v>35.971499999999999</v>
      </c>
      <c r="AL901">
        <v>8.48</v>
      </c>
      <c r="AM901">
        <v>6.5529999999999999</v>
      </c>
      <c r="AN901">
        <v>8.2371999999999996</v>
      </c>
      <c r="AO901" s="1">
        <v>43501</v>
      </c>
      <c r="AP901" t="s">
        <v>1304</v>
      </c>
      <c r="AQ901" s="1">
        <v>43503</v>
      </c>
    </row>
    <row r="902" spans="1:43" x14ac:dyDescent="0.35">
      <c r="A902">
        <v>2525</v>
      </c>
      <c r="B902" t="s">
        <v>3646</v>
      </c>
      <c r="C902" t="s">
        <v>3641</v>
      </c>
      <c r="D902">
        <v>1</v>
      </c>
      <c r="E902">
        <v>2</v>
      </c>
      <c r="F902">
        <v>5</v>
      </c>
      <c r="G902" t="s">
        <v>11</v>
      </c>
      <c r="H902">
        <v>2019</v>
      </c>
      <c r="I902" t="s">
        <v>40</v>
      </c>
      <c r="J902" t="s">
        <v>129</v>
      </c>
      <c r="K902">
        <v>0</v>
      </c>
      <c r="L902" t="s">
        <v>2742</v>
      </c>
      <c r="M902">
        <v>85.507300000000001</v>
      </c>
      <c r="N902">
        <v>0.33739999999999998</v>
      </c>
      <c r="Q902">
        <v>14.03</v>
      </c>
      <c r="R902">
        <v>4.4200000000000003E-2</v>
      </c>
      <c r="S902" t="s">
        <v>131</v>
      </c>
      <c r="T902">
        <v>0.06</v>
      </c>
      <c r="W902">
        <v>0</v>
      </c>
      <c r="X902" t="s">
        <v>2742</v>
      </c>
      <c r="Y902" t="s">
        <v>154</v>
      </c>
      <c r="Z902">
        <v>5256</v>
      </c>
      <c r="AB902">
        <v>0.7</v>
      </c>
      <c r="AC902">
        <v>-0.11</v>
      </c>
      <c r="AD902" t="s">
        <v>140</v>
      </c>
      <c r="AE902">
        <v>4.37</v>
      </c>
      <c r="AF902" t="s">
        <v>132</v>
      </c>
      <c r="AG902" t="s">
        <v>3642</v>
      </c>
      <c r="AH902">
        <v>50.013975700000003</v>
      </c>
      <c r="AI902" t="s">
        <v>3643</v>
      </c>
      <c r="AJ902">
        <v>-28.784117500000001</v>
      </c>
      <c r="AK902">
        <v>35.971499999999999</v>
      </c>
      <c r="AL902">
        <v>8.48</v>
      </c>
      <c r="AM902">
        <v>6.5529999999999999</v>
      </c>
      <c r="AN902">
        <v>8.2371999999999996</v>
      </c>
      <c r="AO902" s="1">
        <v>43501</v>
      </c>
      <c r="AP902" t="s">
        <v>1304</v>
      </c>
      <c r="AQ902" s="1">
        <v>43503</v>
      </c>
    </row>
    <row r="903" spans="1:43" x14ac:dyDescent="0.35">
      <c r="A903">
        <v>2526</v>
      </c>
      <c r="B903" t="s">
        <v>3647</v>
      </c>
      <c r="C903" t="s">
        <v>3648</v>
      </c>
      <c r="D903">
        <v>0</v>
      </c>
      <c r="E903">
        <v>2</v>
      </c>
      <c r="F903">
        <v>5</v>
      </c>
      <c r="G903" t="s">
        <v>11</v>
      </c>
      <c r="H903">
        <v>2006</v>
      </c>
      <c r="I903" t="s">
        <v>30</v>
      </c>
      <c r="J903" t="s">
        <v>129</v>
      </c>
      <c r="K903">
        <v>0</v>
      </c>
      <c r="L903" t="s">
        <v>3432</v>
      </c>
      <c r="M903">
        <v>585.86</v>
      </c>
      <c r="N903">
        <v>1.36</v>
      </c>
      <c r="Q903">
        <v>572.07000000000005</v>
      </c>
      <c r="R903">
        <v>1.8</v>
      </c>
      <c r="S903" t="s">
        <v>131</v>
      </c>
      <c r="T903">
        <v>0.92</v>
      </c>
      <c r="W903">
        <v>0</v>
      </c>
      <c r="X903" t="s">
        <v>3432</v>
      </c>
      <c r="Z903">
        <v>5758</v>
      </c>
      <c r="AB903">
        <v>1</v>
      </c>
      <c r="AC903">
        <v>-0.05</v>
      </c>
      <c r="AD903" t="s">
        <v>140</v>
      </c>
      <c r="AF903" t="s">
        <v>132</v>
      </c>
      <c r="AG903" t="s">
        <v>3649</v>
      </c>
      <c r="AH903">
        <v>50.016623199999998</v>
      </c>
      <c r="AI903" t="s">
        <v>3650</v>
      </c>
      <c r="AJ903">
        <v>-28.854353499999998</v>
      </c>
      <c r="AK903">
        <v>35.986400000000003</v>
      </c>
      <c r="AL903">
        <v>7.36</v>
      </c>
      <c r="AM903">
        <v>5.827</v>
      </c>
      <c r="AN903">
        <v>7.1928299999999998</v>
      </c>
      <c r="AO903" s="1">
        <v>43501</v>
      </c>
      <c r="AP903" t="s">
        <v>3435</v>
      </c>
      <c r="AQ903" s="1">
        <v>41907</v>
      </c>
    </row>
    <row r="904" spans="1:43" x14ac:dyDescent="0.35">
      <c r="A904">
        <v>2531</v>
      </c>
      <c r="B904" t="s">
        <v>3651</v>
      </c>
      <c r="C904" t="s">
        <v>3652</v>
      </c>
      <c r="D904">
        <v>1</v>
      </c>
      <c r="E904">
        <v>3</v>
      </c>
      <c r="F904">
        <v>2</v>
      </c>
      <c r="G904" t="s">
        <v>11</v>
      </c>
      <c r="H904">
        <v>2012</v>
      </c>
      <c r="I904" t="s">
        <v>12</v>
      </c>
      <c r="J904" t="s">
        <v>129</v>
      </c>
      <c r="K904">
        <v>0</v>
      </c>
      <c r="L904" t="s">
        <v>1575</v>
      </c>
      <c r="M904">
        <v>160.07</v>
      </c>
      <c r="N904">
        <v>0.58599999999999997</v>
      </c>
      <c r="Q904">
        <v>177.98480000000001</v>
      </c>
      <c r="R904">
        <v>0.56000000000000005</v>
      </c>
      <c r="S904" t="s">
        <v>131</v>
      </c>
      <c r="T904">
        <v>0.19700000000000001</v>
      </c>
      <c r="W904">
        <v>0</v>
      </c>
      <c r="X904" t="s">
        <v>1575</v>
      </c>
      <c r="Y904" t="s">
        <v>329</v>
      </c>
      <c r="Z904">
        <v>5726</v>
      </c>
      <c r="AA904">
        <v>0.89</v>
      </c>
      <c r="AB904">
        <v>1.05</v>
      </c>
      <c r="AC904">
        <v>0.14000000000000001</v>
      </c>
      <c r="AD904" t="s">
        <v>140</v>
      </c>
      <c r="AF904" t="s">
        <v>132</v>
      </c>
      <c r="AG904" t="s">
        <v>3653</v>
      </c>
      <c r="AH904">
        <v>328.15178930000002</v>
      </c>
      <c r="AI904" t="s">
        <v>3654</v>
      </c>
      <c r="AJ904">
        <v>-26.027174899999999</v>
      </c>
      <c r="AK904">
        <v>58.929099999999998</v>
      </c>
      <c r="AL904">
        <v>8.7799999999999994</v>
      </c>
      <c r="AM904">
        <v>7.2069999999999999</v>
      </c>
      <c r="AN904">
        <v>8.6117600000000003</v>
      </c>
      <c r="AO904" s="1">
        <v>43368</v>
      </c>
      <c r="AP904" t="s">
        <v>655</v>
      </c>
      <c r="AQ904" s="1">
        <v>43370</v>
      </c>
    </row>
    <row r="905" spans="1:43" x14ac:dyDescent="0.35">
      <c r="A905">
        <v>2534</v>
      </c>
      <c r="B905" t="s">
        <v>3655</v>
      </c>
      <c r="C905" t="s">
        <v>3652</v>
      </c>
      <c r="D905">
        <v>1</v>
      </c>
      <c r="E905">
        <v>3</v>
      </c>
      <c r="F905">
        <v>2</v>
      </c>
      <c r="G905" t="s">
        <v>11</v>
      </c>
      <c r="H905">
        <v>2012</v>
      </c>
      <c r="I905" t="s">
        <v>12</v>
      </c>
      <c r="J905" t="s">
        <v>129</v>
      </c>
      <c r="K905">
        <v>0</v>
      </c>
      <c r="L905" t="s">
        <v>3656</v>
      </c>
      <c r="M905">
        <v>1155.7</v>
      </c>
      <c r="N905">
        <v>2.1120000000000001</v>
      </c>
      <c r="Q905">
        <v>232.01589999999999</v>
      </c>
      <c r="R905">
        <v>0.73</v>
      </c>
      <c r="S905" t="s">
        <v>131</v>
      </c>
      <c r="T905">
        <v>0.27</v>
      </c>
      <c r="W905">
        <v>0</v>
      </c>
      <c r="X905" t="s">
        <v>3656</v>
      </c>
      <c r="Z905">
        <v>5710</v>
      </c>
      <c r="AA905">
        <v>0.9</v>
      </c>
      <c r="AB905">
        <v>0.94</v>
      </c>
      <c r="AF905" t="s">
        <v>132</v>
      </c>
      <c r="AG905" t="s">
        <v>3653</v>
      </c>
      <c r="AH905">
        <v>328.15178930000002</v>
      </c>
      <c r="AI905" t="s">
        <v>3654</v>
      </c>
      <c r="AJ905">
        <v>-26.027174899999999</v>
      </c>
      <c r="AK905">
        <v>58.929099999999998</v>
      </c>
      <c r="AL905">
        <v>8.7799999999999994</v>
      </c>
      <c r="AM905">
        <v>7.2069999999999999</v>
      </c>
      <c r="AN905">
        <v>8.6117600000000003</v>
      </c>
      <c r="AO905" s="1">
        <v>42255</v>
      </c>
      <c r="AP905" t="s">
        <v>437</v>
      </c>
      <c r="AQ905" s="1">
        <v>42257</v>
      </c>
    </row>
    <row r="906" spans="1:43" x14ac:dyDescent="0.35">
      <c r="A906">
        <v>2535</v>
      </c>
      <c r="B906" t="s">
        <v>3657</v>
      </c>
      <c r="C906" t="s">
        <v>3658</v>
      </c>
      <c r="D906">
        <v>0</v>
      </c>
      <c r="E906">
        <v>1</v>
      </c>
      <c r="F906">
        <v>1</v>
      </c>
      <c r="G906" t="s">
        <v>8</v>
      </c>
      <c r="H906">
        <v>2021</v>
      </c>
      <c r="I906" t="s">
        <v>34</v>
      </c>
      <c r="J906" t="s">
        <v>648</v>
      </c>
      <c r="K906">
        <v>0</v>
      </c>
      <c r="L906" t="s">
        <v>649</v>
      </c>
      <c r="M906">
        <v>16.201735899999999</v>
      </c>
      <c r="O906">
        <v>2.4239999999999999</v>
      </c>
      <c r="P906">
        <v>0.216</v>
      </c>
      <c r="U906">
        <v>26.63</v>
      </c>
      <c r="V906">
        <v>632</v>
      </c>
      <c r="W906">
        <v>0</v>
      </c>
      <c r="X906" t="s">
        <v>649</v>
      </c>
      <c r="Z906">
        <v>5071</v>
      </c>
      <c r="AA906">
        <v>0.78</v>
      </c>
      <c r="AE906">
        <v>4.58</v>
      </c>
      <c r="AF906" t="s">
        <v>132</v>
      </c>
      <c r="AG906" t="s">
        <v>3659</v>
      </c>
      <c r="AH906">
        <v>325.20164510000001</v>
      </c>
      <c r="AI906" t="s">
        <v>3660</v>
      </c>
      <c r="AJ906">
        <v>84.333761300000006</v>
      </c>
      <c r="AK906">
        <v>28.293800000000001</v>
      </c>
      <c r="AL906">
        <v>8.3699999999999992</v>
      </c>
      <c r="AM906">
        <v>6.3120000000000003</v>
      </c>
      <c r="AN906">
        <v>8.1303699999999992</v>
      </c>
      <c r="AO906" s="1">
        <v>45001</v>
      </c>
      <c r="AP906" t="s">
        <v>652</v>
      </c>
      <c r="AQ906" s="1">
        <v>45001</v>
      </c>
    </row>
    <row r="907" spans="1:43" x14ac:dyDescent="0.35">
      <c r="A907">
        <v>2537</v>
      </c>
      <c r="B907" t="s">
        <v>3661</v>
      </c>
      <c r="C907" t="s">
        <v>3662</v>
      </c>
      <c r="D907">
        <v>0</v>
      </c>
      <c r="E907">
        <v>1</v>
      </c>
      <c r="F907">
        <v>4</v>
      </c>
      <c r="G907" t="s">
        <v>11</v>
      </c>
      <c r="H907">
        <v>2011</v>
      </c>
      <c r="I907" t="s">
        <v>40</v>
      </c>
      <c r="J907" t="s">
        <v>129</v>
      </c>
      <c r="K907">
        <v>0</v>
      </c>
      <c r="L907" t="s">
        <v>3663</v>
      </c>
      <c r="M907">
        <v>18.329999999999998</v>
      </c>
      <c r="N907">
        <v>0.127</v>
      </c>
      <c r="Q907">
        <v>2.82</v>
      </c>
      <c r="R907">
        <v>8.8699999999999994E-3</v>
      </c>
      <c r="S907" t="s">
        <v>131</v>
      </c>
      <c r="T907">
        <v>0.27</v>
      </c>
      <c r="W907">
        <v>0</v>
      </c>
      <c r="X907" t="s">
        <v>3663</v>
      </c>
      <c r="Y907" t="s">
        <v>1675</v>
      </c>
      <c r="AB907">
        <v>0.81</v>
      </c>
      <c r="AF907" t="s">
        <v>132</v>
      </c>
      <c r="AG907" t="s">
        <v>3664</v>
      </c>
      <c r="AH907">
        <v>49.999766600000001</v>
      </c>
      <c r="AI907" t="s">
        <v>3665</v>
      </c>
      <c r="AJ907">
        <v>-43.066653299999999</v>
      </c>
      <c r="AK907">
        <v>6.0027799999999996</v>
      </c>
      <c r="AL907">
        <v>4.26</v>
      </c>
      <c r="AM907">
        <v>2.6360000000000001</v>
      </c>
      <c r="AN907">
        <v>4.0663499999999999</v>
      </c>
      <c r="AO907" s="1">
        <v>42892</v>
      </c>
      <c r="AP907" t="s">
        <v>1370</v>
      </c>
      <c r="AQ907" s="1">
        <v>42894</v>
      </c>
    </row>
    <row r="908" spans="1:43" x14ac:dyDescent="0.35">
      <c r="A908">
        <v>2539</v>
      </c>
      <c r="B908" t="s">
        <v>3666</v>
      </c>
      <c r="C908" t="s">
        <v>3662</v>
      </c>
      <c r="D908">
        <v>0</v>
      </c>
      <c r="E908">
        <v>1</v>
      </c>
      <c r="F908">
        <v>4</v>
      </c>
      <c r="G908" t="s">
        <v>11</v>
      </c>
      <c r="H908">
        <v>2011</v>
      </c>
      <c r="I908" t="s">
        <v>40</v>
      </c>
      <c r="J908" t="s">
        <v>129</v>
      </c>
      <c r="K908">
        <v>0</v>
      </c>
      <c r="L908" t="s">
        <v>3663</v>
      </c>
      <c r="M908">
        <v>43.17</v>
      </c>
      <c r="N908">
        <v>0.22500000000000001</v>
      </c>
      <c r="Q908">
        <v>2.52</v>
      </c>
      <c r="R908">
        <v>7.9299999999999995E-3</v>
      </c>
      <c r="S908" t="s">
        <v>131</v>
      </c>
      <c r="T908">
        <v>0.17</v>
      </c>
      <c r="W908">
        <v>0</v>
      </c>
      <c r="X908" t="s">
        <v>3663</v>
      </c>
      <c r="Y908" t="s">
        <v>1675</v>
      </c>
      <c r="AB908">
        <v>0.81</v>
      </c>
      <c r="AF908" t="s">
        <v>132</v>
      </c>
      <c r="AG908" t="s">
        <v>3664</v>
      </c>
      <c r="AH908">
        <v>49.999766600000001</v>
      </c>
      <c r="AI908" t="s">
        <v>3665</v>
      </c>
      <c r="AJ908">
        <v>-43.066653299999999</v>
      </c>
      <c r="AK908">
        <v>6.0027799999999996</v>
      </c>
      <c r="AL908">
        <v>4.26</v>
      </c>
      <c r="AM908">
        <v>2.6360000000000001</v>
      </c>
      <c r="AN908">
        <v>4.0663499999999999</v>
      </c>
      <c r="AO908" s="1">
        <v>42892</v>
      </c>
      <c r="AP908" t="s">
        <v>1370</v>
      </c>
      <c r="AQ908" s="1">
        <v>42894</v>
      </c>
    </row>
    <row r="909" spans="1:43" x14ac:dyDescent="0.35">
      <c r="A909">
        <v>2541</v>
      </c>
      <c r="B909" t="s">
        <v>3667</v>
      </c>
      <c r="C909" t="s">
        <v>3662</v>
      </c>
      <c r="D909">
        <v>1</v>
      </c>
      <c r="E909">
        <v>1</v>
      </c>
      <c r="F909">
        <v>4</v>
      </c>
      <c r="G909" t="s">
        <v>11</v>
      </c>
      <c r="H909">
        <v>2011</v>
      </c>
      <c r="I909" t="s">
        <v>40</v>
      </c>
      <c r="J909" t="s">
        <v>129</v>
      </c>
      <c r="K909">
        <v>0</v>
      </c>
      <c r="L909" t="s">
        <v>3509</v>
      </c>
      <c r="M909">
        <v>90.308999999999997</v>
      </c>
      <c r="N909">
        <v>0.34989999999999999</v>
      </c>
      <c r="Q909">
        <v>4.8</v>
      </c>
      <c r="R909">
        <v>1.4999999999999999E-2</v>
      </c>
      <c r="S909" t="s">
        <v>338</v>
      </c>
      <c r="T909">
        <v>0</v>
      </c>
      <c r="V909">
        <v>388</v>
      </c>
      <c r="W909">
        <v>0</v>
      </c>
      <c r="X909" t="s">
        <v>3509</v>
      </c>
      <c r="Y909" t="s">
        <v>2484</v>
      </c>
      <c r="Z909">
        <v>5401</v>
      </c>
      <c r="AB909">
        <v>0.7</v>
      </c>
      <c r="AC909">
        <v>-0.4</v>
      </c>
      <c r="AD909" t="s">
        <v>140</v>
      </c>
      <c r="AE909">
        <v>4.22</v>
      </c>
      <c r="AF909" t="s">
        <v>132</v>
      </c>
      <c r="AG909" t="s">
        <v>3664</v>
      </c>
      <c r="AH909">
        <v>49.999766600000001</v>
      </c>
      <c r="AI909" t="s">
        <v>3665</v>
      </c>
      <c r="AJ909">
        <v>-43.066653299999999</v>
      </c>
      <c r="AK909">
        <v>6.0027799999999996</v>
      </c>
      <c r="AL909">
        <v>4.26</v>
      </c>
      <c r="AM909">
        <v>2.6360000000000001</v>
      </c>
      <c r="AN909">
        <v>4.0663499999999999</v>
      </c>
      <c r="AO909" s="1">
        <v>42242</v>
      </c>
      <c r="AP909" t="s">
        <v>549</v>
      </c>
      <c r="AQ909" s="1">
        <v>42243</v>
      </c>
    </row>
    <row r="910" spans="1:43" x14ac:dyDescent="0.35">
      <c r="A910">
        <v>2543</v>
      </c>
      <c r="B910" t="s">
        <v>3668</v>
      </c>
      <c r="C910" t="s">
        <v>3662</v>
      </c>
      <c r="D910">
        <v>1</v>
      </c>
      <c r="E910">
        <v>1</v>
      </c>
      <c r="F910">
        <v>4</v>
      </c>
      <c r="G910" t="s">
        <v>11</v>
      </c>
      <c r="H910">
        <v>2017</v>
      </c>
      <c r="I910" t="s">
        <v>40</v>
      </c>
      <c r="J910" t="s">
        <v>129</v>
      </c>
      <c r="K910">
        <v>0</v>
      </c>
      <c r="L910" t="s">
        <v>3663</v>
      </c>
      <c r="M910">
        <v>147.02000000000001</v>
      </c>
      <c r="N910">
        <v>0.50900000000000001</v>
      </c>
      <c r="Q910">
        <v>4.7699999999999996</v>
      </c>
      <c r="R910">
        <v>1.5010000000000001E-2</v>
      </c>
      <c r="S910" t="s">
        <v>131</v>
      </c>
      <c r="T910">
        <v>0.28999999999999998</v>
      </c>
      <c r="W910">
        <v>0</v>
      </c>
      <c r="X910" t="s">
        <v>3663</v>
      </c>
      <c r="Y910" t="s">
        <v>1675</v>
      </c>
      <c r="AB910">
        <v>0.81</v>
      </c>
      <c r="AF910" t="s">
        <v>132</v>
      </c>
      <c r="AG910" t="s">
        <v>3664</v>
      </c>
      <c r="AH910">
        <v>49.999766600000001</v>
      </c>
      <c r="AI910" t="s">
        <v>3665</v>
      </c>
      <c r="AJ910">
        <v>-43.066653299999999</v>
      </c>
      <c r="AK910">
        <v>6.0027799999999996</v>
      </c>
      <c r="AL910">
        <v>4.26</v>
      </c>
      <c r="AM910">
        <v>2.6360000000000001</v>
      </c>
      <c r="AN910">
        <v>4.0663499999999999</v>
      </c>
      <c r="AO910" s="1">
        <v>42892</v>
      </c>
      <c r="AP910" t="s">
        <v>1370</v>
      </c>
      <c r="AQ910" s="1">
        <v>42894</v>
      </c>
    </row>
    <row r="911" spans="1:43" x14ac:dyDescent="0.35">
      <c r="A911">
        <v>2544</v>
      </c>
      <c r="B911" t="s">
        <v>3669</v>
      </c>
      <c r="C911" t="s">
        <v>3670</v>
      </c>
      <c r="D911">
        <v>0</v>
      </c>
      <c r="E911">
        <v>1</v>
      </c>
      <c r="F911">
        <v>1</v>
      </c>
      <c r="G911" t="s">
        <v>11</v>
      </c>
      <c r="H911">
        <v>2004</v>
      </c>
      <c r="I911" t="s">
        <v>30</v>
      </c>
      <c r="J911" t="s">
        <v>129</v>
      </c>
      <c r="K911">
        <v>0</v>
      </c>
      <c r="L911" t="s">
        <v>3671</v>
      </c>
      <c r="M911">
        <v>130</v>
      </c>
      <c r="N911">
        <v>0.49</v>
      </c>
      <c r="Q911">
        <v>143.02000000000001</v>
      </c>
      <c r="R911">
        <v>0.45</v>
      </c>
      <c r="S911" t="s">
        <v>131</v>
      </c>
      <c r="T911">
        <v>0.32</v>
      </c>
      <c r="W911">
        <v>0</v>
      </c>
      <c r="X911" t="s">
        <v>3671</v>
      </c>
      <c r="Y911" t="s">
        <v>627</v>
      </c>
      <c r="Z911">
        <v>5929</v>
      </c>
      <c r="AB911">
        <v>0.95</v>
      </c>
      <c r="AC911">
        <v>0.06</v>
      </c>
      <c r="AD911" t="s">
        <v>140</v>
      </c>
      <c r="AF911" t="s">
        <v>132</v>
      </c>
      <c r="AG911" t="s">
        <v>3672</v>
      </c>
      <c r="AH911">
        <v>329.3332489</v>
      </c>
      <c r="AI911" t="s">
        <v>3673</v>
      </c>
      <c r="AJ911">
        <v>-37.764135400000001</v>
      </c>
      <c r="AK911">
        <v>45.146999999999998</v>
      </c>
      <c r="AL911">
        <v>7.47</v>
      </c>
      <c r="AM911">
        <v>6.1589999999999998</v>
      </c>
      <c r="AN911">
        <v>7.3316400000000002</v>
      </c>
      <c r="AO911" s="1">
        <v>41948</v>
      </c>
      <c r="AP911" t="s">
        <v>3674</v>
      </c>
      <c r="AQ911" s="1">
        <v>41948</v>
      </c>
    </row>
    <row r="912" spans="1:43" x14ac:dyDescent="0.35">
      <c r="A912">
        <v>2547</v>
      </c>
      <c r="B912" t="s">
        <v>3675</v>
      </c>
      <c r="C912" t="s">
        <v>3676</v>
      </c>
      <c r="D912">
        <v>1</v>
      </c>
      <c r="E912">
        <v>1</v>
      </c>
      <c r="F912">
        <v>1</v>
      </c>
      <c r="G912" t="s">
        <v>11</v>
      </c>
      <c r="H912">
        <v>2012</v>
      </c>
      <c r="I912" t="s">
        <v>32</v>
      </c>
      <c r="J912" t="s">
        <v>129</v>
      </c>
      <c r="K912">
        <v>0</v>
      </c>
      <c r="L912" t="s">
        <v>3677</v>
      </c>
      <c r="M912">
        <v>875.5</v>
      </c>
      <c r="N912">
        <v>2.1</v>
      </c>
      <c r="Q912">
        <v>3146.4</v>
      </c>
      <c r="R912">
        <v>9.9</v>
      </c>
      <c r="S912" t="s">
        <v>131</v>
      </c>
      <c r="T912">
        <v>0.08</v>
      </c>
      <c r="W912">
        <v>0</v>
      </c>
      <c r="X912" t="s">
        <v>3677</v>
      </c>
      <c r="Y912" t="s">
        <v>2498</v>
      </c>
      <c r="Z912">
        <v>4035</v>
      </c>
      <c r="AA912">
        <v>51.1</v>
      </c>
      <c r="AB912">
        <v>1.6</v>
      </c>
      <c r="AC912">
        <v>-0.09</v>
      </c>
      <c r="AD912" t="s">
        <v>140</v>
      </c>
      <c r="AE912">
        <v>1.4</v>
      </c>
      <c r="AF912" t="s">
        <v>132</v>
      </c>
      <c r="AG912" t="s">
        <v>3678</v>
      </c>
      <c r="AH912">
        <v>329.09994130000001</v>
      </c>
      <c r="AI912" t="s">
        <v>3679</v>
      </c>
      <c r="AJ912">
        <v>21.239922</v>
      </c>
      <c r="AK912">
        <v>312.202</v>
      </c>
      <c r="AL912">
        <v>6.3898400000000004</v>
      </c>
      <c r="AM912">
        <v>2.2240000000000002</v>
      </c>
      <c r="AN912">
        <v>5.6160699999999997</v>
      </c>
      <c r="AO912" s="1">
        <v>41773</v>
      </c>
      <c r="AP912" t="s">
        <v>3680</v>
      </c>
      <c r="AQ912" s="1">
        <v>41773</v>
      </c>
    </row>
    <row r="913" spans="1:43" x14ac:dyDescent="0.35">
      <c r="A913">
        <v>2548</v>
      </c>
      <c r="B913" t="s">
        <v>3681</v>
      </c>
      <c r="C913" t="s">
        <v>3682</v>
      </c>
      <c r="D913">
        <v>0</v>
      </c>
      <c r="E913">
        <v>1</v>
      </c>
      <c r="F913">
        <v>1</v>
      </c>
      <c r="G913" t="s">
        <v>11</v>
      </c>
      <c r="H913">
        <v>2008</v>
      </c>
      <c r="I913" t="s">
        <v>40</v>
      </c>
      <c r="J913" t="s">
        <v>129</v>
      </c>
      <c r="K913">
        <v>0</v>
      </c>
      <c r="L913" t="s">
        <v>524</v>
      </c>
      <c r="M913">
        <v>380.85</v>
      </c>
      <c r="N913">
        <v>0.94699999999999995</v>
      </c>
      <c r="Q913">
        <v>632.46</v>
      </c>
      <c r="R913">
        <v>1.99</v>
      </c>
      <c r="S913" t="s">
        <v>131</v>
      </c>
      <c r="T913">
        <v>0.75</v>
      </c>
      <c r="W913">
        <v>0</v>
      </c>
      <c r="X913" t="s">
        <v>524</v>
      </c>
      <c r="Y913" t="s">
        <v>3683</v>
      </c>
      <c r="Z913">
        <v>4795</v>
      </c>
      <c r="AA913">
        <v>0.79</v>
      </c>
      <c r="AB913">
        <v>0.78</v>
      </c>
      <c r="AC913">
        <v>0.04</v>
      </c>
      <c r="AD913" t="s">
        <v>140</v>
      </c>
      <c r="AE913">
        <v>4.22</v>
      </c>
      <c r="AF913" t="s">
        <v>132</v>
      </c>
      <c r="AG913" t="s">
        <v>3684</v>
      </c>
      <c r="AH913">
        <v>50.179405299999999</v>
      </c>
      <c r="AI913" t="s">
        <v>3685</v>
      </c>
      <c r="AJ913">
        <v>-33.729689999999998</v>
      </c>
      <c r="AK913">
        <v>47.722299999999997</v>
      </c>
      <c r="AL913">
        <v>9.92</v>
      </c>
      <c r="AM913">
        <v>7.5430000000000001</v>
      </c>
      <c r="AN913">
        <v>9.6132299999999997</v>
      </c>
      <c r="AO913" s="1">
        <v>43215</v>
      </c>
      <c r="AP913" t="s">
        <v>304</v>
      </c>
      <c r="AQ913" s="1">
        <v>41948</v>
      </c>
    </row>
    <row r="914" spans="1:43" x14ac:dyDescent="0.35">
      <c r="A914">
        <v>2550</v>
      </c>
      <c r="B914" t="s">
        <v>3686</v>
      </c>
      <c r="C914" t="s">
        <v>3687</v>
      </c>
      <c r="D914">
        <v>0</v>
      </c>
      <c r="E914">
        <v>1</v>
      </c>
      <c r="F914">
        <v>1</v>
      </c>
      <c r="G914" t="s">
        <v>11</v>
      </c>
      <c r="H914">
        <v>2017</v>
      </c>
      <c r="I914" t="s">
        <v>15</v>
      </c>
      <c r="J914" t="s">
        <v>129</v>
      </c>
      <c r="K914">
        <v>0</v>
      </c>
      <c r="L914" t="s">
        <v>3688</v>
      </c>
      <c r="M914">
        <v>352.7</v>
      </c>
      <c r="N914">
        <v>1.05</v>
      </c>
      <c r="Q914">
        <v>444.96199999999999</v>
      </c>
      <c r="R914">
        <v>1.4</v>
      </c>
      <c r="S914" t="s">
        <v>131</v>
      </c>
      <c r="T914">
        <v>7.0000000000000007E-2</v>
      </c>
      <c r="W914">
        <v>0</v>
      </c>
      <c r="X914" t="s">
        <v>3688</v>
      </c>
      <c r="Y914" t="s">
        <v>420</v>
      </c>
      <c r="Z914">
        <v>4860</v>
      </c>
      <c r="AA914">
        <v>4.9800000000000004</v>
      </c>
      <c r="AB914">
        <v>1.25</v>
      </c>
      <c r="AC914">
        <v>0.21</v>
      </c>
      <c r="AD914" t="s">
        <v>140</v>
      </c>
      <c r="AE914">
        <v>3.13</v>
      </c>
      <c r="AF914" t="s">
        <v>132</v>
      </c>
      <c r="AG914" t="s">
        <v>3689</v>
      </c>
      <c r="AH914">
        <v>329.74906390000001</v>
      </c>
      <c r="AI914" t="s">
        <v>3690</v>
      </c>
      <c r="AJ914">
        <v>19.020159100000001</v>
      </c>
      <c r="AK914">
        <v>67.487200000000001</v>
      </c>
      <c r="AL914">
        <v>6.5082100000000001</v>
      </c>
      <c r="AM914">
        <v>4.1980000000000004</v>
      </c>
      <c r="AN914">
        <v>6.2373900000000004</v>
      </c>
      <c r="AO914" s="1">
        <v>43005</v>
      </c>
      <c r="AP914" t="s">
        <v>3691</v>
      </c>
      <c r="AQ914" s="1">
        <v>43006</v>
      </c>
    </row>
    <row r="915" spans="1:43" x14ac:dyDescent="0.35">
      <c r="A915">
        <v>2552</v>
      </c>
      <c r="B915" t="s">
        <v>3692</v>
      </c>
      <c r="C915" t="s">
        <v>3693</v>
      </c>
      <c r="D915">
        <v>0</v>
      </c>
      <c r="E915">
        <v>1</v>
      </c>
      <c r="F915">
        <v>1</v>
      </c>
      <c r="G915" t="s">
        <v>11</v>
      </c>
      <c r="H915">
        <v>1999</v>
      </c>
      <c r="I915" t="s">
        <v>12</v>
      </c>
      <c r="J915" t="s">
        <v>129</v>
      </c>
      <c r="K915">
        <v>0</v>
      </c>
      <c r="L915" t="s">
        <v>3694</v>
      </c>
      <c r="V915">
        <v>1448</v>
      </c>
      <c r="W915">
        <v>0</v>
      </c>
      <c r="X915" t="s">
        <v>132</v>
      </c>
      <c r="Z915">
        <v>6052</v>
      </c>
      <c r="AA915">
        <v>1.19</v>
      </c>
      <c r="AB915">
        <v>1.1299999999999999</v>
      </c>
      <c r="AC915">
        <v>0.05</v>
      </c>
      <c r="AD915" t="s">
        <v>284</v>
      </c>
      <c r="AE915">
        <v>4.34</v>
      </c>
      <c r="AF915" t="s">
        <v>132</v>
      </c>
      <c r="AG915" t="s">
        <v>3695</v>
      </c>
      <c r="AH915">
        <v>330.79502189999999</v>
      </c>
      <c r="AI915" t="s">
        <v>3696</v>
      </c>
      <c r="AJ915">
        <v>18.884241899999999</v>
      </c>
      <c r="AK915">
        <v>48.301600000000001</v>
      </c>
      <c r="AL915">
        <v>7.65</v>
      </c>
      <c r="AM915">
        <v>6.3079999999999998</v>
      </c>
      <c r="AN915">
        <v>7.5086599999999999</v>
      </c>
      <c r="AO915" s="1">
        <v>43215</v>
      </c>
      <c r="AP915" t="s">
        <v>254</v>
      </c>
      <c r="AQ915" s="1">
        <v>42656</v>
      </c>
    </row>
    <row r="916" spans="1:43" x14ac:dyDescent="0.35">
      <c r="A916">
        <v>2572</v>
      </c>
      <c r="B916" t="s">
        <v>3697</v>
      </c>
      <c r="C916" t="s">
        <v>3698</v>
      </c>
      <c r="D916">
        <v>1</v>
      </c>
      <c r="E916">
        <v>1</v>
      </c>
      <c r="F916">
        <v>1</v>
      </c>
      <c r="G916" t="s">
        <v>11</v>
      </c>
      <c r="H916">
        <v>2019</v>
      </c>
      <c r="I916" t="s">
        <v>52</v>
      </c>
      <c r="J916" t="s">
        <v>129</v>
      </c>
      <c r="K916">
        <v>0</v>
      </c>
      <c r="L916" t="s">
        <v>2275</v>
      </c>
      <c r="M916">
        <v>649.91800000000001</v>
      </c>
      <c r="N916">
        <v>1.4870000000000001</v>
      </c>
      <c r="Q916">
        <v>153.1</v>
      </c>
      <c r="R916">
        <v>0.48170000000000002</v>
      </c>
      <c r="S916" t="s">
        <v>131</v>
      </c>
      <c r="T916">
        <v>0.24</v>
      </c>
      <c r="W916">
        <v>0</v>
      </c>
      <c r="X916" t="s">
        <v>2275</v>
      </c>
      <c r="Y916" t="s">
        <v>663</v>
      </c>
      <c r="Z916">
        <v>5790</v>
      </c>
      <c r="AB916">
        <v>1.04</v>
      </c>
      <c r="AF916" t="s">
        <v>132</v>
      </c>
      <c r="AG916" t="s">
        <v>3699</v>
      </c>
      <c r="AH916">
        <v>332.39513240000002</v>
      </c>
      <c r="AI916" t="s">
        <v>3700</v>
      </c>
      <c r="AJ916">
        <v>-41.225205000000003</v>
      </c>
      <c r="AK916">
        <v>42.2029</v>
      </c>
      <c r="AL916">
        <v>7.83</v>
      </c>
      <c r="AM916">
        <v>6.31</v>
      </c>
      <c r="AN916">
        <v>7.6687000000000003</v>
      </c>
      <c r="AO916" s="1">
        <v>43605</v>
      </c>
      <c r="AP916" t="s">
        <v>569</v>
      </c>
      <c r="AQ916" s="1">
        <v>43608</v>
      </c>
    </row>
    <row r="917" spans="1:43" x14ac:dyDescent="0.35">
      <c r="A917">
        <v>2573</v>
      </c>
      <c r="B917" t="s">
        <v>3701</v>
      </c>
      <c r="C917" t="s">
        <v>3702</v>
      </c>
      <c r="D917">
        <v>1</v>
      </c>
      <c r="E917">
        <v>1</v>
      </c>
      <c r="F917">
        <v>1</v>
      </c>
      <c r="G917" t="s">
        <v>11</v>
      </c>
      <c r="H917">
        <v>1998</v>
      </c>
      <c r="I917" t="s">
        <v>12</v>
      </c>
      <c r="J917" t="s">
        <v>129</v>
      </c>
      <c r="K917">
        <v>0</v>
      </c>
      <c r="L917" t="s">
        <v>139</v>
      </c>
      <c r="M917">
        <v>442.19</v>
      </c>
      <c r="N917">
        <v>1.1299999999999999</v>
      </c>
      <c r="Q917">
        <v>410.00069999999999</v>
      </c>
      <c r="R917">
        <v>1.29</v>
      </c>
      <c r="S917" t="s">
        <v>131</v>
      </c>
      <c r="T917">
        <v>0.48</v>
      </c>
      <c r="W917">
        <v>0</v>
      </c>
      <c r="X917" t="s">
        <v>139</v>
      </c>
      <c r="Z917">
        <v>5538</v>
      </c>
      <c r="AA917">
        <v>1.07</v>
      </c>
      <c r="AB917">
        <v>1.01</v>
      </c>
      <c r="AC917">
        <v>0.22</v>
      </c>
      <c r="AD917" t="s">
        <v>140</v>
      </c>
      <c r="AE917">
        <v>4.38</v>
      </c>
      <c r="AF917" t="s">
        <v>132</v>
      </c>
      <c r="AG917" t="s">
        <v>3703</v>
      </c>
      <c r="AH917">
        <v>332.37481170000001</v>
      </c>
      <c r="AI917" t="s">
        <v>3704</v>
      </c>
      <c r="AJ917">
        <v>-7.5505962000000002</v>
      </c>
      <c r="AK917">
        <v>21.298500000000001</v>
      </c>
      <c r="AL917">
        <v>6.5434799999999997</v>
      </c>
      <c r="AM917">
        <v>4.7990000000000004</v>
      </c>
      <c r="AN917">
        <v>6.34701</v>
      </c>
      <c r="AO917" s="1">
        <v>43347</v>
      </c>
      <c r="AP917" t="s">
        <v>143</v>
      </c>
      <c r="AQ917" s="1">
        <v>43349</v>
      </c>
    </row>
    <row r="918" spans="1:43" x14ac:dyDescent="0.35">
      <c r="A918">
        <v>2578</v>
      </c>
      <c r="B918" t="s">
        <v>3705</v>
      </c>
      <c r="C918" t="s">
        <v>3706</v>
      </c>
      <c r="D918">
        <v>1</v>
      </c>
      <c r="E918">
        <v>1</v>
      </c>
      <c r="F918">
        <v>1</v>
      </c>
      <c r="G918" t="s">
        <v>11</v>
      </c>
      <c r="H918">
        <v>2007</v>
      </c>
      <c r="I918" t="s">
        <v>18</v>
      </c>
      <c r="J918" t="s">
        <v>129</v>
      </c>
      <c r="K918">
        <v>0</v>
      </c>
      <c r="L918" t="s">
        <v>146</v>
      </c>
      <c r="M918">
        <v>355.5</v>
      </c>
      <c r="N918">
        <v>1.079</v>
      </c>
      <c r="Q918">
        <v>481.51004</v>
      </c>
      <c r="R918">
        <v>1.5149999999999999</v>
      </c>
      <c r="S918" t="s">
        <v>131</v>
      </c>
      <c r="T918">
        <v>7.0999999999999994E-2</v>
      </c>
      <c r="W918">
        <v>0</v>
      </c>
      <c r="X918" t="s">
        <v>146</v>
      </c>
      <c r="Y918" t="s">
        <v>3121</v>
      </c>
      <c r="Z918">
        <v>4912</v>
      </c>
      <c r="AA918">
        <v>4.54</v>
      </c>
      <c r="AB918">
        <v>1.33</v>
      </c>
      <c r="AC918">
        <v>-0.02</v>
      </c>
      <c r="AD918" t="s">
        <v>140</v>
      </c>
      <c r="AE918">
        <v>3.23</v>
      </c>
      <c r="AF918" t="s">
        <v>132</v>
      </c>
      <c r="AG918" t="s">
        <v>3707</v>
      </c>
      <c r="AH918">
        <v>332.96386430000001</v>
      </c>
      <c r="AI918" t="s">
        <v>3708</v>
      </c>
      <c r="AJ918">
        <v>16.040480599999999</v>
      </c>
      <c r="AK918">
        <v>54.196300000000001</v>
      </c>
      <c r="AL918">
        <v>5.9302200000000003</v>
      </c>
      <c r="AM918">
        <v>3.984</v>
      </c>
      <c r="AN918">
        <v>5.6806999999999999</v>
      </c>
      <c r="AO918" s="1">
        <v>45188</v>
      </c>
      <c r="AP918" t="s">
        <v>150</v>
      </c>
      <c r="AQ918" s="1">
        <v>45188</v>
      </c>
    </row>
    <row r="919" spans="1:43" x14ac:dyDescent="0.35">
      <c r="A919">
        <v>2582</v>
      </c>
      <c r="B919" t="s">
        <v>3709</v>
      </c>
      <c r="C919" t="s">
        <v>3710</v>
      </c>
      <c r="D919">
        <v>1</v>
      </c>
      <c r="E919">
        <v>1</v>
      </c>
      <c r="F919">
        <v>1</v>
      </c>
      <c r="G919" t="s">
        <v>11</v>
      </c>
      <c r="H919">
        <v>2021</v>
      </c>
      <c r="I919" t="s">
        <v>26</v>
      </c>
      <c r="J919" t="s">
        <v>129</v>
      </c>
      <c r="K919">
        <v>0</v>
      </c>
      <c r="L919" t="s">
        <v>2420</v>
      </c>
      <c r="M919">
        <v>223.8</v>
      </c>
      <c r="N919">
        <v>0.76800000000000002</v>
      </c>
      <c r="Q919">
        <v>1760.76937</v>
      </c>
      <c r="R919">
        <v>5.54</v>
      </c>
      <c r="S919" t="s">
        <v>131</v>
      </c>
      <c r="T919">
        <v>8.4000000000000005E-2</v>
      </c>
      <c r="U919">
        <v>3.44</v>
      </c>
      <c r="V919">
        <v>380</v>
      </c>
      <c r="W919">
        <v>0</v>
      </c>
      <c r="X919" t="s">
        <v>2420</v>
      </c>
      <c r="Y919" t="s">
        <v>3198</v>
      </c>
      <c r="Z919">
        <v>6273</v>
      </c>
      <c r="AA919">
        <v>1.21</v>
      </c>
      <c r="AB919">
        <v>1.2</v>
      </c>
      <c r="AC919">
        <v>0.18</v>
      </c>
      <c r="AD919" t="s">
        <v>140</v>
      </c>
      <c r="AE919">
        <v>4.3</v>
      </c>
      <c r="AF919" t="s">
        <v>132</v>
      </c>
      <c r="AG919" t="s">
        <v>3711</v>
      </c>
      <c r="AH919">
        <v>333.81581770000003</v>
      </c>
      <c r="AI919" t="s">
        <v>3712</v>
      </c>
      <c r="AJ919">
        <v>58.2755601</v>
      </c>
      <c r="AK919">
        <v>83.091899999999995</v>
      </c>
      <c r="AL919">
        <v>8.48</v>
      </c>
      <c r="AM919">
        <v>7.2439999999999998</v>
      </c>
      <c r="AN919">
        <v>8.3486499999999992</v>
      </c>
      <c r="AO919" s="1">
        <v>44488</v>
      </c>
      <c r="AP919" t="s">
        <v>2424</v>
      </c>
      <c r="AQ919" s="1">
        <v>44488</v>
      </c>
    </row>
    <row r="920" spans="1:43" x14ac:dyDescent="0.35">
      <c r="A920">
        <v>2583</v>
      </c>
      <c r="B920" t="s">
        <v>3713</v>
      </c>
      <c r="C920" t="s">
        <v>3714</v>
      </c>
      <c r="D920">
        <v>1</v>
      </c>
      <c r="E920">
        <v>1</v>
      </c>
      <c r="F920">
        <v>1</v>
      </c>
      <c r="G920" t="s">
        <v>11</v>
      </c>
      <c r="H920">
        <v>2018</v>
      </c>
      <c r="I920" t="s">
        <v>12</v>
      </c>
      <c r="J920" t="s">
        <v>129</v>
      </c>
      <c r="K920">
        <v>0</v>
      </c>
      <c r="L920" t="s">
        <v>1575</v>
      </c>
      <c r="M920">
        <v>1558</v>
      </c>
      <c r="N920">
        <v>2.6560000000000001</v>
      </c>
      <c r="Q920">
        <v>212.9461</v>
      </c>
      <c r="R920">
        <v>0.67</v>
      </c>
      <c r="S920" t="s">
        <v>131</v>
      </c>
      <c r="T920">
        <v>0.68</v>
      </c>
      <c r="W920">
        <v>0</v>
      </c>
      <c r="X920" t="s">
        <v>1575</v>
      </c>
      <c r="Y920" t="s">
        <v>1608</v>
      </c>
      <c r="Z920">
        <v>5652</v>
      </c>
      <c r="AA920">
        <v>1.1299999999999999</v>
      </c>
      <c r="AB920">
        <v>1.03</v>
      </c>
      <c r="AC920">
        <v>0.17</v>
      </c>
      <c r="AD920" t="s">
        <v>140</v>
      </c>
      <c r="AF920" t="s">
        <v>132</v>
      </c>
      <c r="AG920" t="s">
        <v>3715</v>
      </c>
      <c r="AH920">
        <v>334.5286724</v>
      </c>
      <c r="AI920" t="s">
        <v>3716</v>
      </c>
      <c r="AJ920">
        <v>61.134991200000002</v>
      </c>
      <c r="AK920">
        <v>64.635300000000001</v>
      </c>
      <c r="AL920">
        <v>8.59</v>
      </c>
      <c r="AM920">
        <v>6.9690000000000003</v>
      </c>
      <c r="AN920">
        <v>8.4178309999999996</v>
      </c>
      <c r="AO920" s="1">
        <v>43368</v>
      </c>
      <c r="AP920" t="s">
        <v>655</v>
      </c>
      <c r="AQ920" s="1">
        <v>43370</v>
      </c>
    </row>
    <row r="921" spans="1:43" x14ac:dyDescent="0.35">
      <c r="A921">
        <v>2584</v>
      </c>
      <c r="B921" t="s">
        <v>3717</v>
      </c>
      <c r="C921" t="s">
        <v>3718</v>
      </c>
      <c r="D921">
        <v>1</v>
      </c>
      <c r="E921">
        <v>1</v>
      </c>
      <c r="F921">
        <v>1</v>
      </c>
      <c r="G921" t="s">
        <v>11</v>
      </c>
      <c r="H921">
        <v>2019</v>
      </c>
      <c r="I921" t="s">
        <v>52</v>
      </c>
      <c r="J921" t="s">
        <v>129</v>
      </c>
      <c r="K921">
        <v>0</v>
      </c>
      <c r="L921" t="s">
        <v>2275</v>
      </c>
      <c r="M921">
        <v>25.201000000000001</v>
      </c>
      <c r="N921">
        <v>0.14299999999999999</v>
      </c>
      <c r="Q921">
        <v>13</v>
      </c>
      <c r="R921">
        <v>4.0899999999999999E-2</v>
      </c>
      <c r="S921" t="s">
        <v>131</v>
      </c>
      <c r="T921">
        <v>0.15</v>
      </c>
      <c r="W921">
        <v>0</v>
      </c>
      <c r="X921" t="s">
        <v>2275</v>
      </c>
      <c r="Y921" t="s">
        <v>251</v>
      </c>
      <c r="Z921">
        <v>4127</v>
      </c>
      <c r="AB921">
        <v>0.61</v>
      </c>
      <c r="AF921" t="s">
        <v>132</v>
      </c>
      <c r="AG921" t="s">
        <v>3719</v>
      </c>
      <c r="AH921">
        <v>335.56615790000001</v>
      </c>
      <c r="AI921" t="s">
        <v>3720</v>
      </c>
      <c r="AJ921">
        <v>-54.559600600000003</v>
      </c>
      <c r="AK921">
        <v>13.127700000000001</v>
      </c>
      <c r="AL921">
        <v>10.24</v>
      </c>
      <c r="AM921">
        <v>5.6630000000000003</v>
      </c>
      <c r="AN921">
        <v>8.4044399999999992</v>
      </c>
      <c r="AO921" s="1">
        <v>43605</v>
      </c>
      <c r="AP921" t="s">
        <v>569</v>
      </c>
      <c r="AQ921" s="1">
        <v>43608</v>
      </c>
    </row>
    <row r="922" spans="1:43" x14ac:dyDescent="0.35">
      <c r="A922">
        <v>2585</v>
      </c>
      <c r="B922" t="s">
        <v>3721</v>
      </c>
      <c r="C922" t="s">
        <v>3722</v>
      </c>
      <c r="D922">
        <v>0</v>
      </c>
      <c r="E922">
        <v>2</v>
      </c>
      <c r="F922">
        <v>1</v>
      </c>
      <c r="G922" t="s">
        <v>11</v>
      </c>
      <c r="H922">
        <v>2005</v>
      </c>
      <c r="I922" t="s">
        <v>40</v>
      </c>
      <c r="J922" t="s">
        <v>129</v>
      </c>
      <c r="K922">
        <v>0</v>
      </c>
      <c r="L922" t="s">
        <v>3723</v>
      </c>
      <c r="M922">
        <v>2.2457150000000001</v>
      </c>
      <c r="N922">
        <v>3.5999999999999997E-2</v>
      </c>
      <c r="Q922">
        <v>143.017</v>
      </c>
      <c r="R922">
        <v>0.45</v>
      </c>
      <c r="S922" t="s">
        <v>131</v>
      </c>
      <c r="T922">
        <v>0</v>
      </c>
      <c r="W922">
        <v>0</v>
      </c>
      <c r="X922" t="s">
        <v>3723</v>
      </c>
      <c r="Z922">
        <v>6256</v>
      </c>
      <c r="AB922">
        <v>1.27</v>
      </c>
      <c r="AC922">
        <v>0.18</v>
      </c>
      <c r="AD922" t="s">
        <v>140</v>
      </c>
      <c r="AE922">
        <v>4.5199999999999996</v>
      </c>
      <c r="AF922" t="s">
        <v>132</v>
      </c>
      <c r="AG922" t="s">
        <v>3724</v>
      </c>
      <c r="AH922">
        <v>336.88039570000001</v>
      </c>
      <c r="AI922" t="s">
        <v>3725</v>
      </c>
      <c r="AJ922">
        <v>-77.718321900000007</v>
      </c>
      <c r="AK922">
        <v>54.230400000000003</v>
      </c>
      <c r="AL922">
        <v>7.76</v>
      </c>
      <c r="AM922">
        <v>6.4660000000000002</v>
      </c>
      <c r="AN922">
        <v>7.6349499999999999</v>
      </c>
      <c r="AO922" s="1">
        <v>43215</v>
      </c>
      <c r="AP922" t="s">
        <v>3726</v>
      </c>
      <c r="AQ922" s="1">
        <v>41773</v>
      </c>
    </row>
    <row r="923" spans="1:43" x14ac:dyDescent="0.35">
      <c r="A923">
        <v>2587</v>
      </c>
      <c r="B923" t="s">
        <v>3727</v>
      </c>
      <c r="C923" t="s">
        <v>3728</v>
      </c>
      <c r="D923">
        <v>0</v>
      </c>
      <c r="E923">
        <v>1</v>
      </c>
      <c r="F923">
        <v>1</v>
      </c>
      <c r="G923" t="s">
        <v>11</v>
      </c>
      <c r="H923">
        <v>2009</v>
      </c>
      <c r="I923" t="s">
        <v>12</v>
      </c>
      <c r="J923" t="s">
        <v>129</v>
      </c>
      <c r="K923">
        <v>0</v>
      </c>
      <c r="L923" t="s">
        <v>139</v>
      </c>
      <c r="M923">
        <v>373.29998999999998</v>
      </c>
      <c r="N923">
        <v>1.1599999999999999</v>
      </c>
      <c r="Q923">
        <v>1172.7927</v>
      </c>
      <c r="R923">
        <v>3.69</v>
      </c>
      <c r="S923" t="s">
        <v>131</v>
      </c>
      <c r="T923">
        <v>0.11</v>
      </c>
      <c r="W923">
        <v>0</v>
      </c>
      <c r="X923" t="s">
        <v>139</v>
      </c>
      <c r="Z923">
        <v>5069</v>
      </c>
      <c r="AA923">
        <v>4.55</v>
      </c>
      <c r="AB923">
        <v>2.41</v>
      </c>
      <c r="AC923">
        <v>-0.15</v>
      </c>
      <c r="AD923" t="s">
        <v>140</v>
      </c>
      <c r="AE923">
        <v>3.51</v>
      </c>
      <c r="AF923" t="s">
        <v>132</v>
      </c>
      <c r="AG923" t="s">
        <v>3729</v>
      </c>
      <c r="AH923">
        <v>336.76241299999998</v>
      </c>
      <c r="AI923" t="s">
        <v>3730</v>
      </c>
      <c r="AJ923">
        <v>-17.2641046</v>
      </c>
      <c r="AK923">
        <v>111.155</v>
      </c>
      <c r="AL923">
        <v>7.6</v>
      </c>
      <c r="AM923">
        <v>5.4960000000000004</v>
      </c>
      <c r="AN923">
        <v>7.3520799999999999</v>
      </c>
      <c r="AO923" s="1">
        <v>43437</v>
      </c>
      <c r="AP923" t="s">
        <v>143</v>
      </c>
      <c r="AQ923" s="1">
        <v>43349</v>
      </c>
    </row>
    <row r="924" spans="1:43" x14ac:dyDescent="0.35">
      <c r="A924">
        <v>2590</v>
      </c>
      <c r="B924" t="s">
        <v>3731</v>
      </c>
      <c r="C924" t="s">
        <v>3732</v>
      </c>
      <c r="D924">
        <v>1</v>
      </c>
      <c r="E924">
        <v>2</v>
      </c>
      <c r="F924">
        <v>1</v>
      </c>
      <c r="G924" t="s">
        <v>11</v>
      </c>
      <c r="H924">
        <v>2001</v>
      </c>
      <c r="I924" t="s">
        <v>40</v>
      </c>
      <c r="J924" t="s">
        <v>129</v>
      </c>
      <c r="K924">
        <v>0</v>
      </c>
      <c r="L924" t="s">
        <v>139</v>
      </c>
      <c r="M924">
        <v>882.70001000000002</v>
      </c>
      <c r="N924">
        <v>1.89</v>
      </c>
      <c r="Q924">
        <v>1773.4914000000001</v>
      </c>
      <c r="R924">
        <v>5.58</v>
      </c>
      <c r="S924" t="s">
        <v>131</v>
      </c>
      <c r="T924">
        <v>0.42</v>
      </c>
      <c r="W924">
        <v>0</v>
      </c>
      <c r="X924" t="s">
        <v>139</v>
      </c>
      <c r="Z924">
        <v>5979</v>
      </c>
      <c r="AA924">
        <v>1.51</v>
      </c>
      <c r="AB924">
        <v>1.57</v>
      </c>
      <c r="AC924">
        <v>0.15</v>
      </c>
      <c r="AD924" t="s">
        <v>140</v>
      </c>
      <c r="AE924">
        <v>4.2699999999999996</v>
      </c>
      <c r="AF924" t="s">
        <v>132</v>
      </c>
      <c r="AG924" t="s">
        <v>3733</v>
      </c>
      <c r="AH924">
        <v>337.75062659999998</v>
      </c>
      <c r="AI924" t="s">
        <v>3734</v>
      </c>
      <c r="AJ924">
        <v>-49.434103700000001</v>
      </c>
      <c r="AK924">
        <v>40.870699999999999</v>
      </c>
      <c r="AL924">
        <v>6.81</v>
      </c>
      <c r="AM924">
        <v>5.3540000000000001</v>
      </c>
      <c r="AN924">
        <v>6.65761</v>
      </c>
      <c r="AO924" s="1">
        <v>43347</v>
      </c>
      <c r="AP924" t="s">
        <v>143</v>
      </c>
      <c r="AQ924" s="1">
        <v>43349</v>
      </c>
    </row>
    <row r="925" spans="1:43" x14ac:dyDescent="0.35">
      <c r="A925">
        <v>2593</v>
      </c>
      <c r="B925" t="s">
        <v>3735</v>
      </c>
      <c r="C925" t="s">
        <v>3736</v>
      </c>
      <c r="D925">
        <v>1</v>
      </c>
      <c r="E925">
        <v>1</v>
      </c>
      <c r="F925">
        <v>1</v>
      </c>
      <c r="G925" t="s">
        <v>11</v>
      </c>
      <c r="H925">
        <v>2021</v>
      </c>
      <c r="I925" t="s">
        <v>15</v>
      </c>
      <c r="J925" t="s">
        <v>129</v>
      </c>
      <c r="K925">
        <v>0</v>
      </c>
      <c r="L925" t="s">
        <v>160</v>
      </c>
      <c r="M925">
        <v>17000</v>
      </c>
      <c r="N925">
        <v>13</v>
      </c>
      <c r="Q925">
        <v>1112.39942</v>
      </c>
      <c r="R925">
        <v>3.5</v>
      </c>
      <c r="S925" t="s">
        <v>131</v>
      </c>
      <c r="T925">
        <v>0.53</v>
      </c>
      <c r="W925">
        <v>0</v>
      </c>
      <c r="X925" t="s">
        <v>160</v>
      </c>
      <c r="Z925">
        <v>5729.54</v>
      </c>
      <c r="AA925">
        <v>1.43</v>
      </c>
      <c r="AB925">
        <v>1.05</v>
      </c>
      <c r="AC925">
        <v>0.125</v>
      </c>
      <c r="AD925" t="s">
        <v>140</v>
      </c>
      <c r="AE925">
        <v>4.1399999999999997</v>
      </c>
      <c r="AF925" t="s">
        <v>132</v>
      </c>
      <c r="AG925" t="s">
        <v>3737</v>
      </c>
      <c r="AH925">
        <v>337.70699689999998</v>
      </c>
      <c r="AI925" t="s">
        <v>3738</v>
      </c>
      <c r="AJ925">
        <v>40.722227699999998</v>
      </c>
      <c r="AK925">
        <v>64.452699999999993</v>
      </c>
      <c r="AL925">
        <v>8.17</v>
      </c>
      <c r="AM925">
        <v>6.609</v>
      </c>
      <c r="AN925">
        <v>8.0118899999999993</v>
      </c>
      <c r="AO925" s="1">
        <v>44459</v>
      </c>
      <c r="AP925" t="s">
        <v>163</v>
      </c>
      <c r="AQ925" s="1">
        <v>44459</v>
      </c>
    </row>
    <row r="926" spans="1:43" x14ac:dyDescent="0.35">
      <c r="A926">
        <v>2594</v>
      </c>
      <c r="B926" t="s">
        <v>3739</v>
      </c>
      <c r="C926" t="s">
        <v>3740</v>
      </c>
      <c r="D926">
        <v>1</v>
      </c>
      <c r="E926">
        <v>1</v>
      </c>
      <c r="F926">
        <v>1</v>
      </c>
      <c r="G926" t="s">
        <v>11</v>
      </c>
      <c r="H926">
        <v>2022</v>
      </c>
      <c r="I926" t="s">
        <v>15</v>
      </c>
      <c r="J926" t="s">
        <v>129</v>
      </c>
      <c r="K926">
        <v>0</v>
      </c>
      <c r="L926" t="s">
        <v>1112</v>
      </c>
      <c r="M926">
        <v>11.12214</v>
      </c>
      <c r="N926">
        <v>9.9000000000000005E-2</v>
      </c>
      <c r="Q926">
        <v>9.2170199999999998</v>
      </c>
      <c r="R926">
        <v>2.9000000000000001E-2</v>
      </c>
      <c r="S926" t="s">
        <v>131</v>
      </c>
      <c r="T926">
        <v>0.41299999999999998</v>
      </c>
      <c r="W926">
        <v>0</v>
      </c>
      <c r="X926" t="s">
        <v>1112</v>
      </c>
      <c r="AB926">
        <v>1.05</v>
      </c>
      <c r="AF926" t="s">
        <v>132</v>
      </c>
      <c r="AG926" t="s">
        <v>3741</v>
      </c>
      <c r="AH926">
        <v>337.7727845</v>
      </c>
      <c r="AI926" t="s">
        <v>3742</v>
      </c>
      <c r="AJ926">
        <v>45.1452472</v>
      </c>
      <c r="AK926">
        <v>41.001399999999997</v>
      </c>
      <c r="AL926">
        <v>7.68</v>
      </c>
      <c r="AM926">
        <v>6.14</v>
      </c>
      <c r="AN926">
        <v>7.5162500000000003</v>
      </c>
      <c r="AO926" s="1">
        <v>45091</v>
      </c>
      <c r="AP926" t="s">
        <v>1115</v>
      </c>
      <c r="AQ926" s="1">
        <v>45091</v>
      </c>
    </row>
    <row r="927" spans="1:43" x14ac:dyDescent="0.35">
      <c r="A927">
        <v>2595</v>
      </c>
      <c r="B927" t="s">
        <v>3743</v>
      </c>
      <c r="C927" t="s">
        <v>3744</v>
      </c>
      <c r="D927">
        <v>1</v>
      </c>
      <c r="E927">
        <v>1</v>
      </c>
      <c r="F927">
        <v>2</v>
      </c>
      <c r="G927" t="s">
        <v>8</v>
      </c>
      <c r="H927">
        <v>2019</v>
      </c>
      <c r="I927" t="s">
        <v>34</v>
      </c>
      <c r="J927" t="s">
        <v>129</v>
      </c>
      <c r="K927">
        <v>0</v>
      </c>
      <c r="L927" t="s">
        <v>3745</v>
      </c>
      <c r="M927">
        <v>1.008035</v>
      </c>
      <c r="N927">
        <v>2.0119999999999999E-2</v>
      </c>
      <c r="O927">
        <v>1.7450000000000001</v>
      </c>
      <c r="P927">
        <v>0.156</v>
      </c>
      <c r="Q927">
        <v>8.83</v>
      </c>
      <c r="R927">
        <v>2.7779999999999999E-2</v>
      </c>
      <c r="S927" t="s">
        <v>182</v>
      </c>
      <c r="T927">
        <v>0</v>
      </c>
      <c r="V927">
        <v>2128</v>
      </c>
      <c r="W927">
        <v>0</v>
      </c>
      <c r="X927" t="s">
        <v>3745</v>
      </c>
      <c r="Y927" t="s">
        <v>1958</v>
      </c>
      <c r="Z927">
        <v>5978</v>
      </c>
      <c r="AA927">
        <v>1.1000000000000001</v>
      </c>
      <c r="AB927">
        <v>1.07</v>
      </c>
      <c r="AC927">
        <v>-0.04</v>
      </c>
      <c r="AD927" t="s">
        <v>140</v>
      </c>
      <c r="AE927">
        <v>4.38</v>
      </c>
      <c r="AF927" t="s">
        <v>132</v>
      </c>
      <c r="AG927" t="s">
        <v>3746</v>
      </c>
      <c r="AH927">
        <v>338.98371659999998</v>
      </c>
      <c r="AI927" t="s">
        <v>3747</v>
      </c>
      <c r="AJ927">
        <v>-59.864829</v>
      </c>
      <c r="AK927">
        <v>48.088299999999997</v>
      </c>
      <c r="AL927">
        <v>7.95</v>
      </c>
      <c r="AM927">
        <v>6.4189999999999996</v>
      </c>
      <c r="AN927">
        <v>7.8017300000000001</v>
      </c>
      <c r="AO927" s="1">
        <v>43801</v>
      </c>
      <c r="AP927" t="s">
        <v>1106</v>
      </c>
      <c r="AQ927" s="1">
        <v>43804</v>
      </c>
    </row>
    <row r="928" spans="1:43" x14ac:dyDescent="0.35">
      <c r="A928">
        <v>2597</v>
      </c>
      <c r="B928" t="s">
        <v>3748</v>
      </c>
      <c r="C928" t="s">
        <v>3744</v>
      </c>
      <c r="D928">
        <v>1</v>
      </c>
      <c r="E928">
        <v>1</v>
      </c>
      <c r="F928">
        <v>2</v>
      </c>
      <c r="G928" t="s">
        <v>11</v>
      </c>
      <c r="H928">
        <v>2019</v>
      </c>
      <c r="I928" t="s">
        <v>15</v>
      </c>
      <c r="J928" t="s">
        <v>129</v>
      </c>
      <c r="K928">
        <v>0</v>
      </c>
      <c r="L928" t="s">
        <v>3745</v>
      </c>
      <c r="M928">
        <v>4.7850299999999999</v>
      </c>
      <c r="N928">
        <v>5.6798000000000001E-2</v>
      </c>
      <c r="Q928">
        <v>19.95</v>
      </c>
      <c r="R928">
        <v>6.2770000000000006E-2</v>
      </c>
      <c r="S928" t="s">
        <v>131</v>
      </c>
      <c r="T928">
        <v>0</v>
      </c>
      <c r="V928">
        <v>1265</v>
      </c>
      <c r="W928">
        <v>0</v>
      </c>
      <c r="X928" t="s">
        <v>3745</v>
      </c>
      <c r="Y928" t="s">
        <v>1958</v>
      </c>
      <c r="Z928">
        <v>5978</v>
      </c>
      <c r="AA928">
        <v>1.1000000000000001</v>
      </c>
      <c r="AB928">
        <v>1.07</v>
      </c>
      <c r="AC928">
        <v>-0.04</v>
      </c>
      <c r="AD928" t="s">
        <v>140</v>
      </c>
      <c r="AE928">
        <v>4.38</v>
      </c>
      <c r="AF928" t="s">
        <v>132</v>
      </c>
      <c r="AG928" t="s">
        <v>3746</v>
      </c>
      <c r="AH928">
        <v>338.98371659999998</v>
      </c>
      <c r="AI928" t="s">
        <v>3747</v>
      </c>
      <c r="AJ928">
        <v>-59.864829</v>
      </c>
      <c r="AK928">
        <v>48.088299999999997</v>
      </c>
      <c r="AL928">
        <v>7.95</v>
      </c>
      <c r="AM928">
        <v>6.4189999999999996</v>
      </c>
      <c r="AN928">
        <v>7.8017300000000001</v>
      </c>
      <c r="AO928" s="1">
        <v>43801</v>
      </c>
      <c r="AP928" t="s">
        <v>1106</v>
      </c>
      <c r="AQ928" s="1">
        <v>43804</v>
      </c>
    </row>
    <row r="929" spans="1:43" x14ac:dyDescent="0.35">
      <c r="A929">
        <v>2598</v>
      </c>
      <c r="B929" t="s">
        <v>3749</v>
      </c>
      <c r="C929" t="s">
        <v>3750</v>
      </c>
      <c r="D929">
        <v>1</v>
      </c>
      <c r="E929">
        <v>1</v>
      </c>
      <c r="F929">
        <v>1</v>
      </c>
      <c r="G929" t="s">
        <v>11</v>
      </c>
      <c r="H929">
        <v>2019</v>
      </c>
      <c r="I929" t="s">
        <v>52</v>
      </c>
      <c r="J929" t="s">
        <v>129</v>
      </c>
      <c r="K929">
        <v>0</v>
      </c>
      <c r="L929" t="s">
        <v>2275</v>
      </c>
      <c r="M929">
        <v>84.287999999999997</v>
      </c>
      <c r="N929">
        <v>0.36199999999999999</v>
      </c>
      <c r="Q929">
        <v>65.900000000000006</v>
      </c>
      <c r="R929">
        <v>0.20734</v>
      </c>
      <c r="S929" t="s">
        <v>131</v>
      </c>
      <c r="T929">
        <v>0.4</v>
      </c>
      <c r="W929">
        <v>0</v>
      </c>
      <c r="X929" t="s">
        <v>2275</v>
      </c>
      <c r="Y929" t="s">
        <v>2484</v>
      </c>
      <c r="Z929">
        <v>5605</v>
      </c>
      <c r="AB929">
        <v>0.89</v>
      </c>
      <c r="AF929" t="s">
        <v>132</v>
      </c>
      <c r="AG929" t="s">
        <v>3751</v>
      </c>
      <c r="AH929">
        <v>51.5474155</v>
      </c>
      <c r="AI929" t="s">
        <v>3752</v>
      </c>
      <c r="AJ929">
        <v>-30.6168403</v>
      </c>
      <c r="AK929">
        <v>29.1328</v>
      </c>
      <c r="AL929">
        <v>7.88</v>
      </c>
      <c r="AM929">
        <v>6.1310000000000002</v>
      </c>
      <c r="AN929">
        <v>7.6818299999999997</v>
      </c>
      <c r="AO929" s="1">
        <v>43605</v>
      </c>
      <c r="AP929" t="s">
        <v>569</v>
      </c>
      <c r="AQ929" s="1">
        <v>43608</v>
      </c>
    </row>
    <row r="930" spans="1:43" x14ac:dyDescent="0.35">
      <c r="A930">
        <v>2599</v>
      </c>
      <c r="B930" t="s">
        <v>3753</v>
      </c>
      <c r="C930" t="s">
        <v>3754</v>
      </c>
      <c r="D930">
        <v>0</v>
      </c>
      <c r="E930">
        <v>2</v>
      </c>
      <c r="F930">
        <v>1</v>
      </c>
      <c r="G930" t="s">
        <v>11</v>
      </c>
      <c r="H930">
        <v>2016</v>
      </c>
      <c r="I930" t="s">
        <v>26</v>
      </c>
      <c r="J930" t="s">
        <v>129</v>
      </c>
      <c r="K930">
        <v>0</v>
      </c>
      <c r="L930" t="s">
        <v>3486</v>
      </c>
      <c r="M930">
        <v>1877</v>
      </c>
      <c r="N930">
        <v>3.18</v>
      </c>
      <c r="Q930">
        <v>6102.3360000000002</v>
      </c>
      <c r="R930">
        <v>19.2</v>
      </c>
      <c r="S930" t="s">
        <v>131</v>
      </c>
      <c r="T930">
        <v>0.154</v>
      </c>
      <c r="W930">
        <v>0</v>
      </c>
      <c r="X930" t="s">
        <v>3486</v>
      </c>
      <c r="Y930" t="s">
        <v>278</v>
      </c>
      <c r="Z930">
        <v>6215</v>
      </c>
      <c r="AB930">
        <v>1.22</v>
      </c>
      <c r="AC930">
        <v>0.17</v>
      </c>
      <c r="AD930" t="s">
        <v>140</v>
      </c>
      <c r="AE930">
        <v>4.05</v>
      </c>
      <c r="AF930" t="s">
        <v>132</v>
      </c>
      <c r="AG930" t="s">
        <v>3755</v>
      </c>
      <c r="AH930">
        <v>340.08320620000001</v>
      </c>
      <c r="AI930" t="s">
        <v>3756</v>
      </c>
      <c r="AJ930">
        <v>31.787518299999999</v>
      </c>
      <c r="AK930">
        <v>101.36799999999999</v>
      </c>
      <c r="AL930">
        <v>8.06</v>
      </c>
      <c r="AM930">
        <v>6.64</v>
      </c>
      <c r="AN930">
        <v>7.9158900000000001</v>
      </c>
      <c r="AO930" s="1">
        <v>43368</v>
      </c>
      <c r="AP930" t="s">
        <v>1922</v>
      </c>
      <c r="AQ930" s="1">
        <v>42509</v>
      </c>
    </row>
    <row r="931" spans="1:43" x14ac:dyDescent="0.35">
      <c r="A931">
        <v>2603</v>
      </c>
      <c r="B931" t="s">
        <v>3757</v>
      </c>
      <c r="C931" t="s">
        <v>3758</v>
      </c>
      <c r="D931">
        <v>1</v>
      </c>
      <c r="E931">
        <v>1</v>
      </c>
      <c r="F931">
        <v>4</v>
      </c>
      <c r="G931" t="s">
        <v>11</v>
      </c>
      <c r="H931">
        <v>2018</v>
      </c>
      <c r="I931" t="s">
        <v>40</v>
      </c>
      <c r="J931" t="s">
        <v>129</v>
      </c>
      <c r="K931">
        <v>0</v>
      </c>
      <c r="L931" t="s">
        <v>3759</v>
      </c>
      <c r="M931">
        <v>5.7599900000000002</v>
      </c>
      <c r="N931">
        <v>5.7638000000000002E-2</v>
      </c>
      <c r="Q931">
        <v>1.819</v>
      </c>
      <c r="R931">
        <v>5.7200000000000003E-3</v>
      </c>
      <c r="S931" t="s">
        <v>131</v>
      </c>
      <c r="T931">
        <v>0</v>
      </c>
      <c r="W931">
        <v>0</v>
      </c>
      <c r="X931" t="s">
        <v>3759</v>
      </c>
      <c r="Y931" t="s">
        <v>501</v>
      </c>
      <c r="Z931">
        <v>4935</v>
      </c>
      <c r="AA931">
        <v>0.73</v>
      </c>
      <c r="AB931">
        <v>0.77</v>
      </c>
      <c r="AC931">
        <v>-0.1</v>
      </c>
      <c r="AD931" t="s">
        <v>140</v>
      </c>
      <c r="AE931">
        <v>4.4000000000000004</v>
      </c>
      <c r="AF931" t="s">
        <v>132</v>
      </c>
      <c r="AG931" t="s">
        <v>3760</v>
      </c>
      <c r="AH931">
        <v>340.83809409999998</v>
      </c>
      <c r="AI931" t="s">
        <v>3761</v>
      </c>
      <c r="AJ931">
        <v>-6.4020685000000004</v>
      </c>
      <c r="AK931">
        <v>21.5974</v>
      </c>
      <c r="AL931">
        <v>8.11</v>
      </c>
      <c r="AM931">
        <v>5.7750000000000004</v>
      </c>
      <c r="AN931">
        <v>7.8016300000000003</v>
      </c>
      <c r="AO931" s="1">
        <v>43151</v>
      </c>
      <c r="AP931" t="s">
        <v>1586</v>
      </c>
      <c r="AQ931" s="1">
        <v>43153</v>
      </c>
    </row>
    <row r="932" spans="1:43" x14ac:dyDescent="0.35">
      <c r="A932">
        <v>2604</v>
      </c>
      <c r="B932" t="s">
        <v>3762</v>
      </c>
      <c r="C932" t="s">
        <v>3758</v>
      </c>
      <c r="D932">
        <v>1</v>
      </c>
      <c r="E932">
        <v>1</v>
      </c>
      <c r="F932">
        <v>4</v>
      </c>
      <c r="G932" t="s">
        <v>11</v>
      </c>
      <c r="H932">
        <v>2018</v>
      </c>
      <c r="I932" t="s">
        <v>40</v>
      </c>
      <c r="J932" t="s">
        <v>129</v>
      </c>
      <c r="K932">
        <v>0</v>
      </c>
      <c r="L932" t="s">
        <v>3759</v>
      </c>
      <c r="M932">
        <v>7.2824299999999997</v>
      </c>
      <c r="N932">
        <v>6.7392999999999995E-2</v>
      </c>
      <c r="Q932">
        <v>1.72</v>
      </c>
      <c r="R932">
        <v>5.4099999999999999E-3</v>
      </c>
      <c r="S932" t="s">
        <v>131</v>
      </c>
      <c r="T932">
        <v>0</v>
      </c>
      <c r="W932">
        <v>0</v>
      </c>
      <c r="X932" t="s">
        <v>3759</v>
      </c>
      <c r="Y932" t="s">
        <v>501</v>
      </c>
      <c r="Z932">
        <v>4935</v>
      </c>
      <c r="AA932">
        <v>0.73</v>
      </c>
      <c r="AB932">
        <v>0.77</v>
      </c>
      <c r="AC932">
        <v>-0.1</v>
      </c>
      <c r="AD932" t="s">
        <v>140</v>
      </c>
      <c r="AE932">
        <v>4.4000000000000004</v>
      </c>
      <c r="AF932" t="s">
        <v>132</v>
      </c>
      <c r="AG932" t="s">
        <v>3760</v>
      </c>
      <c r="AH932">
        <v>340.83809409999998</v>
      </c>
      <c r="AI932" t="s">
        <v>3761</v>
      </c>
      <c r="AJ932">
        <v>-6.4020685000000004</v>
      </c>
      <c r="AK932">
        <v>21.5974</v>
      </c>
      <c r="AL932">
        <v>8.11</v>
      </c>
      <c r="AM932">
        <v>5.7750000000000004</v>
      </c>
      <c r="AN932">
        <v>7.8016300000000003</v>
      </c>
      <c r="AO932" s="1">
        <v>43151</v>
      </c>
      <c r="AP932" t="s">
        <v>1586</v>
      </c>
      <c r="AQ932" s="1">
        <v>43153</v>
      </c>
    </row>
    <row r="933" spans="1:43" x14ac:dyDescent="0.35">
      <c r="A933">
        <v>2605</v>
      </c>
      <c r="B933" t="s">
        <v>3763</v>
      </c>
      <c r="C933" t="s">
        <v>3758</v>
      </c>
      <c r="D933">
        <v>1</v>
      </c>
      <c r="E933">
        <v>1</v>
      </c>
      <c r="F933">
        <v>4</v>
      </c>
      <c r="G933" t="s">
        <v>11</v>
      </c>
      <c r="H933">
        <v>2018</v>
      </c>
      <c r="I933" t="s">
        <v>40</v>
      </c>
      <c r="J933" t="s">
        <v>129</v>
      </c>
      <c r="K933">
        <v>0</v>
      </c>
      <c r="L933" t="s">
        <v>3759</v>
      </c>
      <c r="M933">
        <v>10.864990000000001</v>
      </c>
      <c r="N933">
        <v>8.7989999999999999E-2</v>
      </c>
      <c r="Q933">
        <v>2.8010000000000002</v>
      </c>
      <c r="R933">
        <v>8.8100000000000001E-3</v>
      </c>
      <c r="S933" t="s">
        <v>131</v>
      </c>
      <c r="T933">
        <v>0</v>
      </c>
      <c r="W933">
        <v>0</v>
      </c>
      <c r="X933" t="s">
        <v>3759</v>
      </c>
      <c r="Y933" t="s">
        <v>501</v>
      </c>
      <c r="Z933">
        <v>4935</v>
      </c>
      <c r="AA933">
        <v>0.73</v>
      </c>
      <c r="AB933">
        <v>0.77</v>
      </c>
      <c r="AC933">
        <v>-0.1</v>
      </c>
      <c r="AD933" t="s">
        <v>140</v>
      </c>
      <c r="AE933">
        <v>4.4000000000000004</v>
      </c>
      <c r="AF933" t="s">
        <v>132</v>
      </c>
      <c r="AG933" t="s">
        <v>3760</v>
      </c>
      <c r="AH933">
        <v>340.83809409999998</v>
      </c>
      <c r="AI933" t="s">
        <v>3761</v>
      </c>
      <c r="AJ933">
        <v>-6.4020685000000004</v>
      </c>
      <c r="AK933">
        <v>21.5974</v>
      </c>
      <c r="AL933">
        <v>8.11</v>
      </c>
      <c r="AM933">
        <v>5.7750000000000004</v>
      </c>
      <c r="AN933">
        <v>7.8016300000000003</v>
      </c>
      <c r="AO933" s="1">
        <v>43151</v>
      </c>
      <c r="AP933" t="s">
        <v>1586</v>
      </c>
      <c r="AQ933" s="1">
        <v>43153</v>
      </c>
    </row>
    <row r="934" spans="1:43" x14ac:dyDescent="0.35">
      <c r="A934">
        <v>2606</v>
      </c>
      <c r="B934" t="s">
        <v>3764</v>
      </c>
      <c r="C934" t="s">
        <v>3758</v>
      </c>
      <c r="D934">
        <v>1</v>
      </c>
      <c r="E934">
        <v>1</v>
      </c>
      <c r="F934">
        <v>4</v>
      </c>
      <c r="G934" t="s">
        <v>11</v>
      </c>
      <c r="H934">
        <v>2018</v>
      </c>
      <c r="I934" t="s">
        <v>40</v>
      </c>
      <c r="J934" t="s">
        <v>129</v>
      </c>
      <c r="K934">
        <v>0</v>
      </c>
      <c r="L934" t="s">
        <v>3759</v>
      </c>
      <c r="M934">
        <v>25.1967</v>
      </c>
      <c r="N934">
        <v>0.15417</v>
      </c>
      <c r="Q934">
        <v>2.8769999999999998</v>
      </c>
      <c r="R934">
        <v>9.0500000000000008E-3</v>
      </c>
      <c r="S934" t="s">
        <v>131</v>
      </c>
      <c r="T934">
        <v>0</v>
      </c>
      <c r="W934">
        <v>0</v>
      </c>
      <c r="X934" t="s">
        <v>3759</v>
      </c>
      <c r="Y934" t="s">
        <v>501</v>
      </c>
      <c r="Z934">
        <v>4935</v>
      </c>
      <c r="AA934">
        <v>0.73</v>
      </c>
      <c r="AB934">
        <v>0.77</v>
      </c>
      <c r="AC934">
        <v>-0.1</v>
      </c>
      <c r="AD934" t="s">
        <v>140</v>
      </c>
      <c r="AE934">
        <v>4.4000000000000004</v>
      </c>
      <c r="AF934" t="s">
        <v>132</v>
      </c>
      <c r="AG934" t="s">
        <v>3760</v>
      </c>
      <c r="AH934">
        <v>340.83809409999998</v>
      </c>
      <c r="AI934" t="s">
        <v>3761</v>
      </c>
      <c r="AJ934">
        <v>-6.4020685000000004</v>
      </c>
      <c r="AK934">
        <v>21.5974</v>
      </c>
      <c r="AL934">
        <v>8.11</v>
      </c>
      <c r="AM934">
        <v>5.7750000000000004</v>
      </c>
      <c r="AN934">
        <v>7.8016300000000003</v>
      </c>
      <c r="AO934" s="1">
        <v>43151</v>
      </c>
      <c r="AP934" t="s">
        <v>1586</v>
      </c>
      <c r="AQ934" s="1">
        <v>43153</v>
      </c>
    </row>
    <row r="935" spans="1:43" x14ac:dyDescent="0.35">
      <c r="A935">
        <v>2607</v>
      </c>
      <c r="B935" t="s">
        <v>3765</v>
      </c>
      <c r="C935" t="s">
        <v>3766</v>
      </c>
      <c r="D935">
        <v>0</v>
      </c>
      <c r="E935">
        <v>1</v>
      </c>
      <c r="F935">
        <v>2</v>
      </c>
      <c r="G935" t="s">
        <v>11</v>
      </c>
      <c r="H935">
        <v>2009</v>
      </c>
      <c r="I935" t="s">
        <v>40</v>
      </c>
      <c r="J935" t="s">
        <v>129</v>
      </c>
      <c r="K935">
        <v>0</v>
      </c>
      <c r="L935" t="s">
        <v>2663</v>
      </c>
      <c r="M935">
        <v>3.93404</v>
      </c>
      <c r="N935">
        <v>4.7E-2</v>
      </c>
      <c r="Q935">
        <v>6.6</v>
      </c>
      <c r="R935">
        <v>0.02</v>
      </c>
      <c r="S935" t="s">
        <v>131</v>
      </c>
      <c r="T935">
        <v>0.16</v>
      </c>
      <c r="W935">
        <v>0</v>
      </c>
      <c r="X935" t="s">
        <v>2663</v>
      </c>
      <c r="Y935" t="s">
        <v>501</v>
      </c>
      <c r="Z935">
        <v>5113</v>
      </c>
      <c r="AB935">
        <v>0.87</v>
      </c>
      <c r="AC935">
        <v>0.23</v>
      </c>
      <c r="AD935" t="s">
        <v>140</v>
      </c>
      <c r="AE935">
        <v>4.3099999999999996</v>
      </c>
      <c r="AF935" t="s">
        <v>132</v>
      </c>
      <c r="AG935" t="s">
        <v>3767</v>
      </c>
      <c r="AH935">
        <v>341.652714</v>
      </c>
      <c r="AI935" t="s">
        <v>3768</v>
      </c>
      <c r="AJ935">
        <v>-56.599798399999997</v>
      </c>
      <c r="AK935">
        <v>40.546799999999998</v>
      </c>
      <c r="AL935">
        <v>8.9600000000000009</v>
      </c>
      <c r="AM935">
        <v>6.7839999999999998</v>
      </c>
      <c r="AN935">
        <v>8.6860499999999998</v>
      </c>
      <c r="AO935" s="1">
        <v>43215</v>
      </c>
      <c r="AP935" t="s">
        <v>502</v>
      </c>
      <c r="AQ935" s="1">
        <v>41962</v>
      </c>
    </row>
    <row r="936" spans="1:43" x14ac:dyDescent="0.35">
      <c r="A936">
        <v>2609</v>
      </c>
      <c r="B936" t="s">
        <v>3769</v>
      </c>
      <c r="C936" t="s">
        <v>3766</v>
      </c>
      <c r="D936">
        <v>0</v>
      </c>
      <c r="E936">
        <v>1</v>
      </c>
      <c r="F936">
        <v>2</v>
      </c>
      <c r="G936" t="s">
        <v>11</v>
      </c>
      <c r="H936">
        <v>2009</v>
      </c>
      <c r="I936" t="s">
        <v>40</v>
      </c>
      <c r="J936" t="s">
        <v>129</v>
      </c>
      <c r="K936">
        <v>0</v>
      </c>
      <c r="L936" t="s">
        <v>2663</v>
      </c>
      <c r="M936">
        <v>567.94000000000005</v>
      </c>
      <c r="N936">
        <v>1.282</v>
      </c>
      <c r="Q936">
        <v>104.3</v>
      </c>
      <c r="R936">
        <v>0.33</v>
      </c>
      <c r="S936" t="s">
        <v>131</v>
      </c>
      <c r="T936">
        <v>0.49</v>
      </c>
      <c r="W936">
        <v>0</v>
      </c>
      <c r="X936" t="s">
        <v>2663</v>
      </c>
      <c r="Y936" t="s">
        <v>501</v>
      </c>
      <c r="Z936">
        <v>5113</v>
      </c>
      <c r="AB936">
        <v>0.87</v>
      </c>
      <c r="AC936">
        <v>0.23</v>
      </c>
      <c r="AD936" t="s">
        <v>140</v>
      </c>
      <c r="AE936">
        <v>4.3099999999999996</v>
      </c>
      <c r="AF936" t="s">
        <v>132</v>
      </c>
      <c r="AG936" t="s">
        <v>3767</v>
      </c>
      <c r="AH936">
        <v>341.652714</v>
      </c>
      <c r="AI936" t="s">
        <v>3768</v>
      </c>
      <c r="AJ936">
        <v>-56.599798399999997</v>
      </c>
      <c r="AK936">
        <v>40.546799999999998</v>
      </c>
      <c r="AL936">
        <v>8.9600000000000009</v>
      </c>
      <c r="AM936">
        <v>6.7839999999999998</v>
      </c>
      <c r="AN936">
        <v>8.6860499999999998</v>
      </c>
      <c r="AO936" s="1">
        <v>41962</v>
      </c>
      <c r="AP936" t="s">
        <v>502</v>
      </c>
      <c r="AQ936" s="1">
        <v>41962</v>
      </c>
    </row>
    <row r="937" spans="1:43" x14ac:dyDescent="0.35">
      <c r="A937">
        <v>2611</v>
      </c>
      <c r="B937" t="s">
        <v>3770</v>
      </c>
      <c r="C937" t="s">
        <v>3771</v>
      </c>
      <c r="D937">
        <v>1</v>
      </c>
      <c r="E937">
        <v>1</v>
      </c>
      <c r="F937">
        <v>1</v>
      </c>
      <c r="G937" t="s">
        <v>11</v>
      </c>
      <c r="H937">
        <v>2002</v>
      </c>
      <c r="I937" t="s">
        <v>30</v>
      </c>
      <c r="J937" t="s">
        <v>129</v>
      </c>
      <c r="K937">
        <v>0</v>
      </c>
      <c r="L937" t="s">
        <v>1460</v>
      </c>
      <c r="M937">
        <v>1311</v>
      </c>
      <c r="N937">
        <v>2.56</v>
      </c>
      <c r="Q937">
        <v>400.4</v>
      </c>
      <c r="R937">
        <v>1.26</v>
      </c>
      <c r="S937" t="s">
        <v>131</v>
      </c>
      <c r="T937">
        <v>7.0000000000000007E-2</v>
      </c>
      <c r="W937">
        <v>0</v>
      </c>
      <c r="X937" t="s">
        <v>1460</v>
      </c>
      <c r="Z937">
        <v>5999</v>
      </c>
      <c r="AB937">
        <v>1.3</v>
      </c>
      <c r="AC937">
        <v>0.24399999999999999</v>
      </c>
      <c r="AD937" t="s">
        <v>140</v>
      </c>
      <c r="AE937">
        <v>4.1500000000000004</v>
      </c>
      <c r="AF937" t="s">
        <v>132</v>
      </c>
      <c r="AG937" t="s">
        <v>3772</v>
      </c>
      <c r="AH937">
        <v>343.40947030000001</v>
      </c>
      <c r="AI937" t="s">
        <v>3773</v>
      </c>
      <c r="AJ937">
        <v>-48.598633200000002</v>
      </c>
      <c r="AK937">
        <v>32.983400000000003</v>
      </c>
      <c r="AL937">
        <v>6.03</v>
      </c>
      <c r="AM937">
        <v>4.6120000000000001</v>
      </c>
      <c r="AN937">
        <v>5.8835699999999997</v>
      </c>
      <c r="AO937" s="1">
        <v>41843</v>
      </c>
      <c r="AP937" t="s">
        <v>1463</v>
      </c>
      <c r="AQ937" s="1">
        <v>41843</v>
      </c>
    </row>
    <row r="938" spans="1:43" x14ac:dyDescent="0.35">
      <c r="A938">
        <v>2613</v>
      </c>
      <c r="B938" t="s">
        <v>3774</v>
      </c>
      <c r="C938" t="s">
        <v>3775</v>
      </c>
      <c r="D938">
        <v>0</v>
      </c>
      <c r="E938">
        <v>1</v>
      </c>
      <c r="F938">
        <v>1</v>
      </c>
      <c r="G938" t="s">
        <v>11</v>
      </c>
      <c r="H938">
        <v>2002</v>
      </c>
      <c r="I938" t="s">
        <v>30</v>
      </c>
      <c r="J938" t="s">
        <v>129</v>
      </c>
      <c r="K938">
        <v>0</v>
      </c>
      <c r="L938" t="s">
        <v>2541</v>
      </c>
      <c r="M938">
        <v>1256</v>
      </c>
      <c r="N938">
        <v>2.3199999999999998</v>
      </c>
      <c r="Q938">
        <v>578.45060000000001</v>
      </c>
      <c r="R938">
        <v>1.82</v>
      </c>
      <c r="S938" t="s">
        <v>131</v>
      </c>
      <c r="T938">
        <v>0.28999999999999998</v>
      </c>
      <c r="W938">
        <v>0</v>
      </c>
      <c r="X938" t="s">
        <v>2541</v>
      </c>
      <c r="Z938">
        <v>5887</v>
      </c>
      <c r="AB938">
        <v>1.06</v>
      </c>
      <c r="AC938">
        <v>0.25</v>
      </c>
      <c r="AD938" t="s">
        <v>140</v>
      </c>
      <c r="AE938">
        <v>4.3</v>
      </c>
      <c r="AF938" t="s">
        <v>132</v>
      </c>
      <c r="AG938" t="s">
        <v>3776</v>
      </c>
      <c r="AH938">
        <v>343.66396309999999</v>
      </c>
      <c r="AI938" t="s">
        <v>3777</v>
      </c>
      <c r="AJ938">
        <v>-70.073395700000006</v>
      </c>
      <c r="AK938">
        <v>26.690200000000001</v>
      </c>
      <c r="AL938">
        <v>6.04</v>
      </c>
      <c r="AM938">
        <v>4.5179999999999998</v>
      </c>
      <c r="AN938">
        <v>5.8939700000000004</v>
      </c>
      <c r="AO938" s="1">
        <v>43640</v>
      </c>
      <c r="AP938" t="s">
        <v>2544</v>
      </c>
      <c r="AQ938" s="1">
        <v>42118</v>
      </c>
    </row>
    <row r="939" spans="1:43" x14ac:dyDescent="0.35">
      <c r="A939">
        <v>2618</v>
      </c>
      <c r="B939" t="s">
        <v>3778</v>
      </c>
      <c r="C939" t="s">
        <v>3779</v>
      </c>
      <c r="D939">
        <v>1</v>
      </c>
      <c r="E939">
        <v>1</v>
      </c>
      <c r="F939">
        <v>2</v>
      </c>
      <c r="G939" t="s">
        <v>11</v>
      </c>
      <c r="H939">
        <v>2020</v>
      </c>
      <c r="I939" t="s">
        <v>15</v>
      </c>
      <c r="J939" t="s">
        <v>129</v>
      </c>
      <c r="K939">
        <v>0</v>
      </c>
      <c r="L939" t="s">
        <v>3464</v>
      </c>
      <c r="M939">
        <v>35.450000000000003</v>
      </c>
      <c r="N939">
        <v>0.19800000000000001</v>
      </c>
      <c r="Q939">
        <v>10.26</v>
      </c>
      <c r="R939">
        <v>3.2280000000000003E-2</v>
      </c>
      <c r="S939" t="s">
        <v>131</v>
      </c>
      <c r="T939">
        <v>0.09</v>
      </c>
      <c r="W939">
        <v>0</v>
      </c>
      <c r="X939" t="s">
        <v>3464</v>
      </c>
      <c r="Z939">
        <v>5103</v>
      </c>
      <c r="AA939">
        <v>0.76</v>
      </c>
      <c r="AB939">
        <v>0.82</v>
      </c>
      <c r="AC939">
        <v>-0.16</v>
      </c>
      <c r="AD939" t="s">
        <v>140</v>
      </c>
      <c r="AE939">
        <v>4.54</v>
      </c>
      <c r="AF939" t="s">
        <v>132</v>
      </c>
      <c r="AG939" t="s">
        <v>3780</v>
      </c>
      <c r="AH939">
        <v>341.87687190000003</v>
      </c>
      <c r="AI939" t="s">
        <v>3781</v>
      </c>
      <c r="AJ939">
        <v>83.697530700000002</v>
      </c>
      <c r="AK939">
        <v>19.552</v>
      </c>
      <c r="AL939">
        <v>7.53</v>
      </c>
      <c r="AM939">
        <v>5.4489999999999998</v>
      </c>
      <c r="AN939">
        <v>7.2789599999999997</v>
      </c>
      <c r="AO939" s="1">
        <v>44175</v>
      </c>
      <c r="AP939" t="s">
        <v>3357</v>
      </c>
      <c r="AQ939" s="1">
        <v>44182</v>
      </c>
    </row>
    <row r="940" spans="1:43" x14ac:dyDescent="0.35">
      <c r="A940">
        <v>2620</v>
      </c>
      <c r="B940" t="s">
        <v>3782</v>
      </c>
      <c r="C940" t="s">
        <v>3779</v>
      </c>
      <c r="D940">
        <v>1</v>
      </c>
      <c r="E940">
        <v>1</v>
      </c>
      <c r="F940">
        <v>2</v>
      </c>
      <c r="G940" t="s">
        <v>11</v>
      </c>
      <c r="H940">
        <v>2020</v>
      </c>
      <c r="I940" t="s">
        <v>15</v>
      </c>
      <c r="J940" t="s">
        <v>129</v>
      </c>
      <c r="K940">
        <v>0</v>
      </c>
      <c r="L940" t="s">
        <v>3464</v>
      </c>
      <c r="M940">
        <v>154.43</v>
      </c>
      <c r="N940">
        <v>0.52800000000000002</v>
      </c>
      <c r="Q940">
        <v>9.44</v>
      </c>
      <c r="R940">
        <v>2.9700000000000001E-2</v>
      </c>
      <c r="S940" t="s">
        <v>131</v>
      </c>
      <c r="T940">
        <v>0.12</v>
      </c>
      <c r="W940">
        <v>0</v>
      </c>
      <c r="X940" t="s">
        <v>3464</v>
      </c>
      <c r="Z940">
        <v>5103</v>
      </c>
      <c r="AA940">
        <v>0.76</v>
      </c>
      <c r="AB940">
        <v>0.82</v>
      </c>
      <c r="AC940">
        <v>-0.16</v>
      </c>
      <c r="AD940" t="s">
        <v>140</v>
      </c>
      <c r="AE940">
        <v>4.54</v>
      </c>
      <c r="AF940" t="s">
        <v>132</v>
      </c>
      <c r="AG940" t="s">
        <v>3780</v>
      </c>
      <c r="AH940">
        <v>341.87687190000003</v>
      </c>
      <c r="AI940" t="s">
        <v>3781</v>
      </c>
      <c r="AJ940">
        <v>83.697530700000002</v>
      </c>
      <c r="AK940">
        <v>19.552</v>
      </c>
      <c r="AL940">
        <v>7.53</v>
      </c>
      <c r="AM940">
        <v>5.4489999999999998</v>
      </c>
      <c r="AN940">
        <v>7.2789599999999997</v>
      </c>
      <c r="AO940" s="1">
        <v>44175</v>
      </c>
      <c r="AP940" t="s">
        <v>3357</v>
      </c>
      <c r="AQ940" s="1">
        <v>44182</v>
      </c>
    </row>
    <row r="941" spans="1:43" x14ac:dyDescent="0.35">
      <c r="A941">
        <v>2621</v>
      </c>
      <c r="B941" t="s">
        <v>3783</v>
      </c>
      <c r="C941" t="s">
        <v>3784</v>
      </c>
      <c r="D941">
        <v>0</v>
      </c>
      <c r="E941">
        <v>1</v>
      </c>
      <c r="F941">
        <v>1</v>
      </c>
      <c r="G941" t="s">
        <v>11</v>
      </c>
      <c r="H941">
        <v>2015</v>
      </c>
      <c r="I941" t="s">
        <v>28</v>
      </c>
      <c r="J941" t="s">
        <v>129</v>
      </c>
      <c r="K941">
        <v>0</v>
      </c>
      <c r="L941" t="s">
        <v>464</v>
      </c>
      <c r="M941">
        <v>148.6</v>
      </c>
      <c r="N941">
        <v>0.60899999999999999</v>
      </c>
      <c r="Q941">
        <v>467.19</v>
      </c>
      <c r="R941">
        <v>1.47</v>
      </c>
      <c r="S941" t="s">
        <v>131</v>
      </c>
      <c r="T941">
        <v>0.38</v>
      </c>
      <c r="W941">
        <v>0</v>
      </c>
      <c r="X941" t="s">
        <v>464</v>
      </c>
      <c r="Y941" t="s">
        <v>420</v>
      </c>
      <c r="Z941">
        <v>4639</v>
      </c>
      <c r="AA941">
        <v>12.5</v>
      </c>
      <c r="AB941">
        <v>1.36</v>
      </c>
      <c r="AC941">
        <v>-0.17</v>
      </c>
      <c r="AD941" t="s">
        <v>140</v>
      </c>
      <c r="AE941">
        <v>2.36</v>
      </c>
      <c r="AF941" t="s">
        <v>132</v>
      </c>
      <c r="AG941" t="s">
        <v>3785</v>
      </c>
      <c r="AH941">
        <v>343.26656409999998</v>
      </c>
      <c r="AI941" t="s">
        <v>3786</v>
      </c>
      <c r="AJ941">
        <v>44.477730299999997</v>
      </c>
      <c r="AK941">
        <v>376.233</v>
      </c>
      <c r="AL941">
        <v>9.2289999999999992</v>
      </c>
      <c r="AM941">
        <v>6.4960000000000004</v>
      </c>
      <c r="AN941">
        <v>8.8832400000000007</v>
      </c>
      <c r="AO941" s="1">
        <v>43215</v>
      </c>
      <c r="AP941" t="s">
        <v>298</v>
      </c>
      <c r="AQ941" s="1">
        <v>42040</v>
      </c>
    </row>
    <row r="942" spans="1:43" x14ac:dyDescent="0.35">
      <c r="A942">
        <v>2623</v>
      </c>
      <c r="B942" t="s">
        <v>3787</v>
      </c>
      <c r="C942" t="s">
        <v>3788</v>
      </c>
      <c r="D942">
        <v>0</v>
      </c>
      <c r="E942">
        <v>1</v>
      </c>
      <c r="F942">
        <v>1</v>
      </c>
      <c r="G942" t="s">
        <v>11</v>
      </c>
      <c r="H942">
        <v>2003</v>
      </c>
      <c r="I942" t="s">
        <v>40</v>
      </c>
      <c r="J942" t="s">
        <v>129</v>
      </c>
      <c r="K942">
        <v>0</v>
      </c>
      <c r="L942" t="s">
        <v>2541</v>
      </c>
      <c r="M942">
        <v>118.45</v>
      </c>
      <c r="N942">
        <v>0.46</v>
      </c>
      <c r="Q942">
        <v>206.58949999999999</v>
      </c>
      <c r="R942">
        <v>0.65</v>
      </c>
      <c r="S942" t="s">
        <v>131</v>
      </c>
      <c r="T942">
        <v>0.37</v>
      </c>
      <c r="W942">
        <v>0</v>
      </c>
      <c r="X942" t="s">
        <v>2541</v>
      </c>
      <c r="AB942">
        <v>0.9</v>
      </c>
      <c r="AC942">
        <v>0.23</v>
      </c>
      <c r="AD942" t="s">
        <v>140</v>
      </c>
      <c r="AF942" t="s">
        <v>132</v>
      </c>
      <c r="AG942" t="s">
        <v>3789</v>
      </c>
      <c r="AH942">
        <v>343.97487510000002</v>
      </c>
      <c r="AI942" t="s">
        <v>3790</v>
      </c>
      <c r="AJ942">
        <v>-26.659528600000002</v>
      </c>
      <c r="AK942">
        <v>36.662500000000001</v>
      </c>
      <c r="AL942">
        <v>8.11</v>
      </c>
      <c r="AM942">
        <v>6.3109999999999999</v>
      </c>
      <c r="AN942">
        <v>7.9163800000000002</v>
      </c>
      <c r="AO942" s="1">
        <v>43215</v>
      </c>
      <c r="AP942" t="s">
        <v>2544</v>
      </c>
      <c r="AQ942" s="1">
        <v>42118</v>
      </c>
    </row>
    <row r="943" spans="1:43" x14ac:dyDescent="0.35">
      <c r="A943">
        <v>2625</v>
      </c>
      <c r="B943" t="s">
        <v>3791</v>
      </c>
      <c r="C943" t="s">
        <v>3792</v>
      </c>
      <c r="D943">
        <v>1</v>
      </c>
      <c r="E943">
        <v>1</v>
      </c>
      <c r="F943">
        <v>2</v>
      </c>
      <c r="G943" t="s">
        <v>11</v>
      </c>
      <c r="H943">
        <v>2019</v>
      </c>
      <c r="I943" t="s">
        <v>40</v>
      </c>
      <c r="J943" t="s">
        <v>129</v>
      </c>
      <c r="K943">
        <v>0</v>
      </c>
      <c r="L943" t="s">
        <v>2742</v>
      </c>
      <c r="M943">
        <v>22.678599999999999</v>
      </c>
      <c r="N943">
        <v>0.14549999999999999</v>
      </c>
      <c r="Q943">
        <v>8.23</v>
      </c>
      <c r="R943">
        <v>2.5899999999999999E-2</v>
      </c>
      <c r="S943" t="s">
        <v>131</v>
      </c>
      <c r="T943">
        <v>0.12</v>
      </c>
      <c r="W943">
        <v>0</v>
      </c>
      <c r="X943" t="s">
        <v>2742</v>
      </c>
      <c r="Y943" t="s">
        <v>2484</v>
      </c>
      <c r="Z943">
        <v>5430</v>
      </c>
      <c r="AB943">
        <v>0.8</v>
      </c>
      <c r="AC943">
        <v>0</v>
      </c>
      <c r="AD943" t="s">
        <v>140</v>
      </c>
      <c r="AE943">
        <v>4.37</v>
      </c>
      <c r="AF943" t="s">
        <v>132</v>
      </c>
      <c r="AG943" t="s">
        <v>3793</v>
      </c>
      <c r="AH943">
        <v>51.804046900000003</v>
      </c>
      <c r="AI943" t="s">
        <v>3794</v>
      </c>
      <c r="AJ943">
        <v>-58.323272600000003</v>
      </c>
      <c r="AK943">
        <v>33.255000000000003</v>
      </c>
      <c r="AL943">
        <v>7.95</v>
      </c>
      <c r="AM943">
        <v>6.1929999999999996</v>
      </c>
      <c r="AN943">
        <v>7.7570100000000002</v>
      </c>
      <c r="AO943" s="1">
        <v>43501</v>
      </c>
      <c r="AP943" t="s">
        <v>1304</v>
      </c>
      <c r="AQ943" s="1">
        <v>43503</v>
      </c>
    </row>
    <row r="944" spans="1:43" x14ac:dyDescent="0.35">
      <c r="A944">
        <v>2626</v>
      </c>
      <c r="B944" t="s">
        <v>3795</v>
      </c>
      <c r="C944" t="s">
        <v>3792</v>
      </c>
      <c r="D944">
        <v>1</v>
      </c>
      <c r="E944">
        <v>1</v>
      </c>
      <c r="F944">
        <v>2</v>
      </c>
      <c r="G944" t="s">
        <v>11</v>
      </c>
      <c r="H944">
        <v>2019</v>
      </c>
      <c r="I944" t="s">
        <v>40</v>
      </c>
      <c r="J944" t="s">
        <v>129</v>
      </c>
      <c r="K944">
        <v>0</v>
      </c>
      <c r="L944" t="s">
        <v>2742</v>
      </c>
      <c r="M944">
        <v>53.735700000000001</v>
      </c>
      <c r="N944">
        <v>0.2586</v>
      </c>
      <c r="Q944">
        <v>17.37</v>
      </c>
      <c r="R944">
        <v>5.4699999999999999E-2</v>
      </c>
      <c r="S944" t="s">
        <v>131</v>
      </c>
      <c r="T944">
        <v>7.0000000000000007E-2</v>
      </c>
      <c r="W944">
        <v>0</v>
      </c>
      <c r="X944" t="s">
        <v>2742</v>
      </c>
      <c r="Y944" t="s">
        <v>2484</v>
      </c>
      <c r="Z944">
        <v>5430</v>
      </c>
      <c r="AB944">
        <v>0.8</v>
      </c>
      <c r="AC944">
        <v>0</v>
      </c>
      <c r="AD944" t="s">
        <v>140</v>
      </c>
      <c r="AE944">
        <v>4.37</v>
      </c>
      <c r="AF944" t="s">
        <v>132</v>
      </c>
      <c r="AG944" t="s">
        <v>3793</v>
      </c>
      <c r="AH944">
        <v>51.804046900000003</v>
      </c>
      <c r="AI944" t="s">
        <v>3794</v>
      </c>
      <c r="AJ944">
        <v>-58.323272600000003</v>
      </c>
      <c r="AK944">
        <v>33.255000000000003</v>
      </c>
      <c r="AL944">
        <v>7.95</v>
      </c>
      <c r="AM944">
        <v>6.1929999999999996</v>
      </c>
      <c r="AN944">
        <v>7.7570100000000002</v>
      </c>
      <c r="AO944" s="1">
        <v>43501</v>
      </c>
      <c r="AP944" t="s">
        <v>1304</v>
      </c>
      <c r="AQ944" s="1">
        <v>43503</v>
      </c>
    </row>
    <row r="945" spans="1:43" x14ac:dyDescent="0.35">
      <c r="A945">
        <v>2627</v>
      </c>
      <c r="B945" t="s">
        <v>3796</v>
      </c>
      <c r="C945" t="s">
        <v>3797</v>
      </c>
      <c r="D945">
        <v>0</v>
      </c>
      <c r="E945">
        <v>1</v>
      </c>
      <c r="F945">
        <v>2</v>
      </c>
      <c r="G945" t="s">
        <v>11</v>
      </c>
      <c r="H945">
        <v>1998</v>
      </c>
      <c r="I945" t="s">
        <v>18</v>
      </c>
      <c r="J945" t="s">
        <v>129</v>
      </c>
      <c r="K945">
        <v>0</v>
      </c>
      <c r="L945" t="s">
        <v>322</v>
      </c>
      <c r="M945">
        <v>7.1268744000000002</v>
      </c>
      <c r="N945">
        <v>7.3899999999999993E-2</v>
      </c>
      <c r="Q945">
        <v>440.19234</v>
      </c>
      <c r="R945">
        <v>1.385</v>
      </c>
      <c r="S945" t="s">
        <v>131</v>
      </c>
      <c r="T945">
        <v>0.12790000000000001</v>
      </c>
      <c r="W945">
        <v>0</v>
      </c>
      <c r="X945" t="s">
        <v>322</v>
      </c>
      <c r="Z945">
        <v>5606.83</v>
      </c>
      <c r="AA945">
        <v>1.17</v>
      </c>
      <c r="AB945">
        <v>1.06</v>
      </c>
      <c r="AC945">
        <v>0.34</v>
      </c>
      <c r="AD945" t="s">
        <v>140</v>
      </c>
      <c r="AE945">
        <v>4.33</v>
      </c>
      <c r="AF945" t="s">
        <v>132</v>
      </c>
      <c r="AG945" t="s">
        <v>3798</v>
      </c>
      <c r="AH945">
        <v>344.56472430000002</v>
      </c>
      <c r="AI945" t="s">
        <v>3799</v>
      </c>
      <c r="AJ945">
        <v>-2.3954488999999999</v>
      </c>
      <c r="AK945">
        <v>20.061900000000001</v>
      </c>
      <c r="AL945">
        <v>6.1550000000000002</v>
      </c>
      <c r="AM945">
        <v>4.5359999999999996</v>
      </c>
      <c r="AN945">
        <v>5.96401</v>
      </c>
      <c r="AO945" s="1">
        <v>44690</v>
      </c>
      <c r="AP945" t="s">
        <v>325</v>
      </c>
      <c r="AQ945" s="1">
        <v>44690</v>
      </c>
    </row>
    <row r="946" spans="1:43" x14ac:dyDescent="0.35">
      <c r="A946">
        <v>2633</v>
      </c>
      <c r="B946" t="s">
        <v>3800</v>
      </c>
      <c r="C946" t="s">
        <v>3797</v>
      </c>
      <c r="D946">
        <v>1</v>
      </c>
      <c r="E946">
        <v>1</v>
      </c>
      <c r="F946">
        <v>2</v>
      </c>
      <c r="G946" t="s">
        <v>11</v>
      </c>
      <c r="H946">
        <v>2005</v>
      </c>
      <c r="I946" t="s">
        <v>18</v>
      </c>
      <c r="J946" t="s">
        <v>129</v>
      </c>
      <c r="K946">
        <v>0</v>
      </c>
      <c r="L946" t="s">
        <v>301</v>
      </c>
      <c r="M946">
        <v>4270</v>
      </c>
      <c r="N946">
        <v>5.32</v>
      </c>
      <c r="Q946">
        <v>826.32</v>
      </c>
      <c r="R946">
        <v>2.6</v>
      </c>
      <c r="S946" t="s">
        <v>131</v>
      </c>
      <c r="T946">
        <v>0.51700000000000002</v>
      </c>
      <c r="W946">
        <v>0</v>
      </c>
      <c r="X946" t="s">
        <v>132</v>
      </c>
      <c r="Z946">
        <v>5575</v>
      </c>
      <c r="AA946">
        <v>1.2</v>
      </c>
      <c r="AB946">
        <v>0.98</v>
      </c>
      <c r="AC946">
        <v>0.28000000000000003</v>
      </c>
      <c r="AD946" t="s">
        <v>284</v>
      </c>
      <c r="AE946">
        <v>4.2699999999999996</v>
      </c>
      <c r="AF946" t="s">
        <v>132</v>
      </c>
      <c r="AG946" t="s">
        <v>3798</v>
      </c>
      <c r="AH946">
        <v>344.56472430000002</v>
      </c>
      <c r="AI946" t="s">
        <v>3799</v>
      </c>
      <c r="AJ946">
        <v>-2.3954488999999999</v>
      </c>
      <c r="AK946">
        <v>20.061900000000001</v>
      </c>
      <c r="AL946">
        <v>6.1550000000000002</v>
      </c>
      <c r="AM946">
        <v>4.5359999999999996</v>
      </c>
      <c r="AN946">
        <v>5.96401</v>
      </c>
      <c r="AO946" s="1">
        <v>41773</v>
      </c>
      <c r="AP946" t="s">
        <v>304</v>
      </c>
      <c r="AQ946" s="1">
        <v>41773</v>
      </c>
    </row>
    <row r="947" spans="1:43" x14ac:dyDescent="0.35">
      <c r="A947">
        <v>2639</v>
      </c>
      <c r="B947" t="s">
        <v>3801</v>
      </c>
      <c r="C947" t="s">
        <v>1069</v>
      </c>
      <c r="D947">
        <v>0</v>
      </c>
      <c r="E947">
        <v>1</v>
      </c>
      <c r="F947">
        <v>2</v>
      </c>
      <c r="G947" t="s">
        <v>8</v>
      </c>
      <c r="H947">
        <v>2019</v>
      </c>
      <c r="I947" t="s">
        <v>34</v>
      </c>
      <c r="J947" t="s">
        <v>648</v>
      </c>
      <c r="K947">
        <v>0</v>
      </c>
      <c r="L947" t="s">
        <v>649</v>
      </c>
      <c r="M947">
        <v>7.7897726</v>
      </c>
      <c r="O947">
        <v>1.0009999999999999</v>
      </c>
      <c r="P947">
        <v>8.8999999999999996E-2</v>
      </c>
      <c r="U947">
        <v>144.76</v>
      </c>
      <c r="V947">
        <v>966</v>
      </c>
      <c r="W947">
        <v>0</v>
      </c>
      <c r="X947" t="s">
        <v>649</v>
      </c>
      <c r="Z947">
        <v>4628.53</v>
      </c>
      <c r="AA947">
        <v>0.71</v>
      </c>
      <c r="AE947">
        <v>4.32</v>
      </c>
      <c r="AF947" t="s">
        <v>132</v>
      </c>
      <c r="AG947" t="s">
        <v>1072</v>
      </c>
      <c r="AH947">
        <v>51.750188199999997</v>
      </c>
      <c r="AI947" t="s">
        <v>1073</v>
      </c>
      <c r="AJ947">
        <v>-63.500166</v>
      </c>
      <c r="AK947">
        <v>16.32</v>
      </c>
      <c r="AL947">
        <v>8.08</v>
      </c>
      <c r="AM947">
        <v>5.375</v>
      </c>
      <c r="AN947">
        <v>7.6790599999999998</v>
      </c>
      <c r="AO947" s="1">
        <v>45264</v>
      </c>
      <c r="AP947" t="s">
        <v>652</v>
      </c>
      <c r="AQ947" s="1">
        <v>45264</v>
      </c>
    </row>
    <row r="948" spans="1:43" x14ac:dyDescent="0.35">
      <c r="A948">
        <v>2641</v>
      </c>
      <c r="B948" t="s">
        <v>3802</v>
      </c>
      <c r="C948" t="s">
        <v>3803</v>
      </c>
      <c r="D948">
        <v>0</v>
      </c>
      <c r="E948">
        <v>2</v>
      </c>
      <c r="F948">
        <v>2</v>
      </c>
      <c r="G948" t="s">
        <v>11</v>
      </c>
      <c r="H948">
        <v>2011</v>
      </c>
      <c r="I948" t="s">
        <v>40</v>
      </c>
      <c r="J948" t="s">
        <v>129</v>
      </c>
      <c r="K948">
        <v>0</v>
      </c>
      <c r="L948" t="s">
        <v>2299</v>
      </c>
      <c r="M948">
        <v>1302.0999999999999</v>
      </c>
      <c r="N948">
        <v>2.3719999999999999</v>
      </c>
      <c r="Q948">
        <v>9185.2409599999992</v>
      </c>
      <c r="R948">
        <v>28.9</v>
      </c>
      <c r="S948" t="s">
        <v>182</v>
      </c>
      <c r="T948">
        <v>0.31580000000000003</v>
      </c>
      <c r="W948">
        <v>0</v>
      </c>
      <c r="X948" t="s">
        <v>2299</v>
      </c>
      <c r="Y948" t="s">
        <v>384</v>
      </c>
      <c r="Z948">
        <v>5966</v>
      </c>
      <c r="AB948">
        <v>1.02</v>
      </c>
      <c r="AC948">
        <v>-0.13500000000000001</v>
      </c>
      <c r="AD948" t="s">
        <v>140</v>
      </c>
      <c r="AE948">
        <v>4.3499999999999996</v>
      </c>
      <c r="AF948" t="s">
        <v>132</v>
      </c>
      <c r="AG948" t="s">
        <v>3804</v>
      </c>
      <c r="AH948">
        <v>345.78380879999997</v>
      </c>
      <c r="AI948" t="s">
        <v>3805</v>
      </c>
      <c r="AJ948">
        <v>-0.4303594</v>
      </c>
      <c r="AK948">
        <v>55.484699999999997</v>
      </c>
      <c r="AL948">
        <v>7.78</v>
      </c>
      <c r="AM948">
        <v>6.3520000000000003</v>
      </c>
      <c r="AN948">
        <v>7.6357299999999997</v>
      </c>
      <c r="AO948" s="1">
        <v>45089</v>
      </c>
      <c r="AP948" t="s">
        <v>2302</v>
      </c>
      <c r="AQ948" s="1">
        <v>45089</v>
      </c>
    </row>
    <row r="949" spans="1:43" x14ac:dyDescent="0.35">
      <c r="A949">
        <v>2644</v>
      </c>
      <c r="B949" t="s">
        <v>3806</v>
      </c>
      <c r="C949" t="s">
        <v>3803</v>
      </c>
      <c r="D949">
        <v>1</v>
      </c>
      <c r="E949">
        <v>2</v>
      </c>
      <c r="F949">
        <v>2</v>
      </c>
      <c r="G949" t="s">
        <v>11</v>
      </c>
      <c r="H949">
        <v>2022</v>
      </c>
      <c r="I949" t="s">
        <v>15</v>
      </c>
      <c r="J949" t="s">
        <v>129</v>
      </c>
      <c r="K949">
        <v>0</v>
      </c>
      <c r="L949" t="s">
        <v>1112</v>
      </c>
      <c r="M949">
        <v>2.5222099999999998</v>
      </c>
      <c r="N949">
        <v>3.7999999999999999E-2</v>
      </c>
      <c r="Q949">
        <v>7.3100500000000004</v>
      </c>
      <c r="R949">
        <v>2.3E-2</v>
      </c>
      <c r="S949" t="s">
        <v>131</v>
      </c>
      <c r="T949">
        <v>0.39900000000000002</v>
      </c>
      <c r="W949">
        <v>0</v>
      </c>
      <c r="X949" t="s">
        <v>1112</v>
      </c>
      <c r="AB949">
        <v>1.1399999999999999</v>
      </c>
      <c r="AF949" t="s">
        <v>132</v>
      </c>
      <c r="AG949" t="s">
        <v>3804</v>
      </c>
      <c r="AH949">
        <v>345.78380879999997</v>
      </c>
      <c r="AI949" t="s">
        <v>3805</v>
      </c>
      <c r="AJ949">
        <v>-0.4303594</v>
      </c>
      <c r="AK949">
        <v>55.484699999999997</v>
      </c>
      <c r="AL949">
        <v>7.78</v>
      </c>
      <c r="AM949">
        <v>6.3520000000000003</v>
      </c>
      <c r="AN949">
        <v>7.6357299999999997</v>
      </c>
      <c r="AO949" s="1">
        <v>45091</v>
      </c>
      <c r="AP949" t="s">
        <v>1115</v>
      </c>
      <c r="AQ949" s="1">
        <v>45091</v>
      </c>
    </row>
    <row r="950" spans="1:43" x14ac:dyDescent="0.35">
      <c r="A950">
        <v>2645</v>
      </c>
      <c r="B950" t="s">
        <v>3807</v>
      </c>
      <c r="C950" t="s">
        <v>3808</v>
      </c>
      <c r="D950">
        <v>1</v>
      </c>
      <c r="E950">
        <v>1</v>
      </c>
      <c r="F950">
        <v>1</v>
      </c>
      <c r="G950" t="s">
        <v>11</v>
      </c>
      <c r="H950">
        <v>2022</v>
      </c>
      <c r="I950" t="s">
        <v>15</v>
      </c>
      <c r="J950" t="s">
        <v>129</v>
      </c>
      <c r="K950">
        <v>0</v>
      </c>
      <c r="L950" t="s">
        <v>1112</v>
      </c>
      <c r="M950">
        <v>2560.1977400000001</v>
      </c>
      <c r="N950">
        <v>3.758</v>
      </c>
      <c r="Q950">
        <v>166.54209</v>
      </c>
      <c r="R950">
        <v>0.52400000000000002</v>
      </c>
      <c r="S950" t="s">
        <v>182</v>
      </c>
      <c r="T950">
        <v>0.156</v>
      </c>
      <c r="W950">
        <v>0</v>
      </c>
      <c r="X950" t="s">
        <v>1112</v>
      </c>
      <c r="AB950">
        <v>1.08</v>
      </c>
      <c r="AF950" t="s">
        <v>132</v>
      </c>
      <c r="AG950" t="s">
        <v>3809</v>
      </c>
      <c r="AH950">
        <v>346.13657699999999</v>
      </c>
      <c r="AI950" t="s">
        <v>3810</v>
      </c>
      <c r="AJ950">
        <v>-25.691775799999998</v>
      </c>
      <c r="AK950">
        <v>61.795699999999997</v>
      </c>
      <c r="AL950">
        <v>8.0500000000000007</v>
      </c>
      <c r="AM950">
        <v>6.5129999999999999</v>
      </c>
      <c r="AN950">
        <v>7.8950100000000001</v>
      </c>
      <c r="AO950" s="1">
        <v>45089</v>
      </c>
      <c r="AP950" t="s">
        <v>1115</v>
      </c>
      <c r="AQ950" s="1">
        <v>45089</v>
      </c>
    </row>
    <row r="951" spans="1:43" x14ac:dyDescent="0.35">
      <c r="A951">
        <v>2646</v>
      </c>
      <c r="B951" t="s">
        <v>3811</v>
      </c>
      <c r="C951" t="s">
        <v>3812</v>
      </c>
      <c r="D951">
        <v>0</v>
      </c>
      <c r="E951">
        <v>1</v>
      </c>
      <c r="F951">
        <v>1</v>
      </c>
      <c r="G951" t="s">
        <v>11</v>
      </c>
      <c r="H951">
        <v>2010</v>
      </c>
      <c r="I951" t="s">
        <v>12</v>
      </c>
      <c r="J951" t="s">
        <v>129</v>
      </c>
      <c r="K951">
        <v>0</v>
      </c>
      <c r="L951" t="s">
        <v>3813</v>
      </c>
      <c r="M951">
        <v>225.7</v>
      </c>
      <c r="N951">
        <v>0.68730000000000002</v>
      </c>
      <c r="Q951">
        <v>66.741500000000002</v>
      </c>
      <c r="R951">
        <v>0.21</v>
      </c>
      <c r="S951" t="s">
        <v>131</v>
      </c>
      <c r="T951">
        <v>0.3</v>
      </c>
      <c r="W951">
        <v>0</v>
      </c>
      <c r="X951" t="s">
        <v>3813</v>
      </c>
      <c r="Z951">
        <v>4820</v>
      </c>
      <c r="AA951">
        <v>0.86</v>
      </c>
      <c r="AB951">
        <v>0.85</v>
      </c>
      <c r="AC951">
        <v>0.38</v>
      </c>
      <c r="AD951" t="s">
        <v>140</v>
      </c>
      <c r="AE951">
        <v>4.8099999999999996</v>
      </c>
      <c r="AF951" t="s">
        <v>132</v>
      </c>
      <c r="AG951" t="s">
        <v>3814</v>
      </c>
      <c r="AH951">
        <v>347.297417</v>
      </c>
      <c r="AI951" t="s">
        <v>3815</v>
      </c>
      <c r="AJ951">
        <v>-2.2611645</v>
      </c>
      <c r="AK951">
        <v>28.827400000000001</v>
      </c>
      <c r="AL951">
        <v>8.6</v>
      </c>
      <c r="AM951">
        <v>6.2229999999999999</v>
      </c>
      <c r="AN951">
        <v>8.2743199999999995</v>
      </c>
      <c r="AO951" s="1">
        <v>43493</v>
      </c>
      <c r="AP951" t="s">
        <v>2272</v>
      </c>
      <c r="AQ951" s="1">
        <v>43496</v>
      </c>
    </row>
    <row r="952" spans="1:43" x14ac:dyDescent="0.35">
      <c r="A952">
        <v>2649</v>
      </c>
      <c r="B952" t="s">
        <v>3816</v>
      </c>
      <c r="C952" t="s">
        <v>3817</v>
      </c>
      <c r="D952">
        <v>0</v>
      </c>
      <c r="E952">
        <v>1</v>
      </c>
      <c r="F952">
        <v>1</v>
      </c>
      <c r="G952" t="s">
        <v>11</v>
      </c>
      <c r="H952">
        <v>2012</v>
      </c>
      <c r="I952" t="s">
        <v>40</v>
      </c>
      <c r="J952" t="s">
        <v>129</v>
      </c>
      <c r="K952">
        <v>0</v>
      </c>
      <c r="L952" t="s">
        <v>3818</v>
      </c>
      <c r="M952">
        <v>5513</v>
      </c>
      <c r="N952">
        <v>7.03</v>
      </c>
      <c r="Q952">
        <v>4258.9219999999996</v>
      </c>
      <c r="R952">
        <v>13.4</v>
      </c>
      <c r="S952" t="s">
        <v>131</v>
      </c>
      <c r="T952">
        <v>0.76800000000000002</v>
      </c>
      <c r="W952">
        <v>0</v>
      </c>
      <c r="X952" t="s">
        <v>3818</v>
      </c>
      <c r="Z952">
        <v>5364</v>
      </c>
      <c r="AB952">
        <v>1.51</v>
      </c>
      <c r="AC952">
        <v>-0.1</v>
      </c>
      <c r="AD952" t="s">
        <v>140</v>
      </c>
      <c r="AE952">
        <v>4.05</v>
      </c>
      <c r="AF952" t="s">
        <v>132</v>
      </c>
      <c r="AG952" t="s">
        <v>3819</v>
      </c>
      <c r="AH952">
        <v>348.53193870000001</v>
      </c>
      <c r="AI952" t="s">
        <v>3820</v>
      </c>
      <c r="AJ952">
        <v>-62.701829699999998</v>
      </c>
      <c r="AK952">
        <v>29.186399999999999</v>
      </c>
      <c r="AL952">
        <v>6.12</v>
      </c>
      <c r="AM952">
        <v>4.2869999999999999</v>
      </c>
      <c r="AN952">
        <v>5.9159699999999997</v>
      </c>
      <c r="AO952" s="1">
        <v>43592</v>
      </c>
      <c r="AP952" t="s">
        <v>569</v>
      </c>
      <c r="AQ952" s="1">
        <v>43594</v>
      </c>
    </row>
    <row r="953" spans="1:43" x14ac:dyDescent="0.35">
      <c r="A953">
        <v>2653</v>
      </c>
      <c r="B953" t="s">
        <v>3821</v>
      </c>
      <c r="C953" t="s">
        <v>3822</v>
      </c>
      <c r="D953">
        <v>0</v>
      </c>
      <c r="E953">
        <v>1</v>
      </c>
      <c r="F953">
        <v>6</v>
      </c>
      <c r="G953" t="s">
        <v>11</v>
      </c>
      <c r="H953">
        <v>2015</v>
      </c>
      <c r="I953" t="s">
        <v>36</v>
      </c>
      <c r="J953" t="s">
        <v>648</v>
      </c>
      <c r="K953">
        <v>0</v>
      </c>
      <c r="L953" t="s">
        <v>649</v>
      </c>
      <c r="M953">
        <v>3.0929673900000001</v>
      </c>
      <c r="O953">
        <v>1.3540000000000001</v>
      </c>
      <c r="P953">
        <v>0.121</v>
      </c>
      <c r="U953">
        <v>192.93</v>
      </c>
      <c r="V953">
        <v>951</v>
      </c>
      <c r="W953">
        <v>0</v>
      </c>
      <c r="X953" t="s">
        <v>649</v>
      </c>
      <c r="Z953">
        <v>4884.29</v>
      </c>
      <c r="AA953">
        <v>0.75</v>
      </c>
      <c r="AE953">
        <v>4.59</v>
      </c>
      <c r="AF953" t="s">
        <v>132</v>
      </c>
      <c r="AG953" t="s">
        <v>3823</v>
      </c>
      <c r="AH953">
        <v>348.33720260000001</v>
      </c>
      <c r="AI953" t="s">
        <v>3824</v>
      </c>
      <c r="AJ953">
        <v>57.169625500000002</v>
      </c>
      <c r="AK953">
        <v>6.5312700000000001</v>
      </c>
      <c r="AL953">
        <v>5.5691100000000002</v>
      </c>
      <c r="AM953">
        <v>3.2610000000000001</v>
      </c>
      <c r="AN953">
        <v>5.2401999999999997</v>
      </c>
      <c r="AO953" s="1">
        <v>44965</v>
      </c>
      <c r="AP953" t="s">
        <v>652</v>
      </c>
      <c r="AQ953" s="1">
        <v>44965</v>
      </c>
    </row>
    <row r="954" spans="1:43" x14ac:dyDescent="0.35">
      <c r="A954">
        <v>2659</v>
      </c>
      <c r="B954" t="s">
        <v>3825</v>
      </c>
      <c r="C954" t="s">
        <v>3822</v>
      </c>
      <c r="D954">
        <v>0</v>
      </c>
      <c r="E954">
        <v>1</v>
      </c>
      <c r="F954">
        <v>6</v>
      </c>
      <c r="G954" t="s">
        <v>11</v>
      </c>
      <c r="H954">
        <v>2015</v>
      </c>
      <c r="I954" t="s">
        <v>36</v>
      </c>
      <c r="J954" t="s">
        <v>129</v>
      </c>
      <c r="K954">
        <v>0</v>
      </c>
      <c r="L954" t="s">
        <v>160</v>
      </c>
      <c r="M954">
        <v>6.7640599999999997</v>
      </c>
      <c r="N954">
        <v>6.4659999999999995E-2</v>
      </c>
      <c r="Q954">
        <v>3.5596800000000002</v>
      </c>
      <c r="R954">
        <v>1.12E-2</v>
      </c>
      <c r="S954" t="s">
        <v>131</v>
      </c>
      <c r="T954">
        <v>0.16</v>
      </c>
      <c r="W954">
        <v>0</v>
      </c>
      <c r="X954" t="s">
        <v>160</v>
      </c>
      <c r="Z954">
        <v>4817.1400000000003</v>
      </c>
      <c r="AA954">
        <v>0.76</v>
      </c>
      <c r="AB954">
        <v>0.79</v>
      </c>
      <c r="AC954">
        <v>8.3000000000000004E-2</v>
      </c>
      <c r="AD954" t="s">
        <v>140</v>
      </c>
      <c r="AE954">
        <v>4.57</v>
      </c>
      <c r="AF954" t="s">
        <v>132</v>
      </c>
      <c r="AG954" t="s">
        <v>3823</v>
      </c>
      <c r="AH954">
        <v>348.33720260000001</v>
      </c>
      <c r="AI954" t="s">
        <v>3824</v>
      </c>
      <c r="AJ954">
        <v>57.169625500000002</v>
      </c>
      <c r="AK954">
        <v>6.5312700000000001</v>
      </c>
      <c r="AL954">
        <v>5.5691100000000002</v>
      </c>
      <c r="AM954">
        <v>3.2610000000000001</v>
      </c>
      <c r="AN954">
        <v>5.2401999999999997</v>
      </c>
      <c r="AO954" s="1">
        <v>44459</v>
      </c>
      <c r="AP954" t="s">
        <v>163</v>
      </c>
      <c r="AQ954" s="1">
        <v>44459</v>
      </c>
    </row>
    <row r="955" spans="1:43" x14ac:dyDescent="0.35">
      <c r="A955">
        <v>2665</v>
      </c>
      <c r="B955" t="s">
        <v>3826</v>
      </c>
      <c r="C955" t="s">
        <v>3822</v>
      </c>
      <c r="D955">
        <v>1</v>
      </c>
      <c r="E955">
        <v>1</v>
      </c>
      <c r="F955">
        <v>6</v>
      </c>
      <c r="G955" t="s">
        <v>11</v>
      </c>
      <c r="H955">
        <v>2015</v>
      </c>
      <c r="I955" t="s">
        <v>36</v>
      </c>
      <c r="J955" t="s">
        <v>129</v>
      </c>
      <c r="K955">
        <v>0</v>
      </c>
      <c r="L955" t="s">
        <v>3827</v>
      </c>
      <c r="M955">
        <v>46.859000000000002</v>
      </c>
      <c r="N955">
        <v>0.23699999999999999</v>
      </c>
      <c r="O955">
        <v>1.61</v>
      </c>
      <c r="P955">
        <v>0.14399999999999999</v>
      </c>
      <c r="Q955">
        <v>16.170000000000002</v>
      </c>
      <c r="R955">
        <v>5.0880000000000002E-2</v>
      </c>
      <c r="S955" t="s">
        <v>182</v>
      </c>
      <c r="T955">
        <v>0.13800000000000001</v>
      </c>
      <c r="U955">
        <v>4.72</v>
      </c>
      <c r="V955">
        <v>410</v>
      </c>
      <c r="W955">
        <v>0</v>
      </c>
      <c r="X955" t="s">
        <v>3827</v>
      </c>
      <c r="Z955">
        <v>4699</v>
      </c>
      <c r="AA955">
        <v>0.78</v>
      </c>
      <c r="AB955">
        <v>0.81</v>
      </c>
      <c r="AC955">
        <v>0.11</v>
      </c>
      <c r="AD955" t="s">
        <v>140</v>
      </c>
      <c r="AE955">
        <v>4.57</v>
      </c>
      <c r="AF955" t="s">
        <v>132</v>
      </c>
      <c r="AG955" t="s">
        <v>3823</v>
      </c>
      <c r="AH955">
        <v>348.33720260000001</v>
      </c>
      <c r="AI955" t="s">
        <v>3824</v>
      </c>
      <c r="AJ955">
        <v>57.169625500000002</v>
      </c>
      <c r="AK955">
        <v>6.5312700000000001</v>
      </c>
      <c r="AL955">
        <v>5.5691100000000002</v>
      </c>
      <c r="AM955">
        <v>3.2610000000000001</v>
      </c>
      <c r="AN955">
        <v>5.2401999999999997</v>
      </c>
      <c r="AO955" s="1">
        <v>42808</v>
      </c>
      <c r="AP955" t="s">
        <v>143</v>
      </c>
      <c r="AQ955" s="1">
        <v>42810</v>
      </c>
    </row>
    <row r="956" spans="1:43" x14ac:dyDescent="0.35">
      <c r="A956">
        <v>2669</v>
      </c>
      <c r="B956" t="s">
        <v>3828</v>
      </c>
      <c r="C956" t="s">
        <v>3822</v>
      </c>
      <c r="D956">
        <v>1</v>
      </c>
      <c r="E956">
        <v>1</v>
      </c>
      <c r="F956">
        <v>6</v>
      </c>
      <c r="G956" t="s">
        <v>11</v>
      </c>
      <c r="H956">
        <v>2015</v>
      </c>
      <c r="I956" t="s">
        <v>15</v>
      </c>
      <c r="J956" t="s">
        <v>129</v>
      </c>
      <c r="K956">
        <v>1</v>
      </c>
      <c r="L956" t="s">
        <v>3827</v>
      </c>
      <c r="M956">
        <v>22.716999999999999</v>
      </c>
      <c r="N956">
        <v>0.14630000000000001</v>
      </c>
      <c r="O956">
        <v>1.31</v>
      </c>
      <c r="P956">
        <v>0.11700000000000001</v>
      </c>
      <c r="Q956">
        <v>7.3</v>
      </c>
      <c r="R956">
        <v>2.2970000000000001E-2</v>
      </c>
      <c r="S956" t="s">
        <v>182</v>
      </c>
      <c r="T956">
        <v>0.14799999999999999</v>
      </c>
      <c r="U956">
        <v>12.38</v>
      </c>
      <c r="V956">
        <v>523</v>
      </c>
      <c r="W956">
        <v>0</v>
      </c>
      <c r="X956" t="s">
        <v>3827</v>
      </c>
      <c r="Z956">
        <v>4699</v>
      </c>
      <c r="AA956">
        <v>0.78</v>
      </c>
      <c r="AB956">
        <v>0.81</v>
      </c>
      <c r="AC956">
        <v>0.11</v>
      </c>
      <c r="AD956" t="s">
        <v>140</v>
      </c>
      <c r="AE956">
        <v>4.57</v>
      </c>
      <c r="AF956" t="s">
        <v>132</v>
      </c>
      <c r="AG956" t="s">
        <v>3823</v>
      </c>
      <c r="AH956">
        <v>348.33720260000001</v>
      </c>
      <c r="AI956" t="s">
        <v>3824</v>
      </c>
      <c r="AJ956">
        <v>57.169625500000002</v>
      </c>
      <c r="AK956">
        <v>6.5312700000000001</v>
      </c>
      <c r="AL956">
        <v>5.5691100000000002</v>
      </c>
      <c r="AM956">
        <v>3.2610000000000001</v>
      </c>
      <c r="AN956">
        <v>5.2401999999999997</v>
      </c>
      <c r="AO956" s="1">
        <v>42808</v>
      </c>
      <c r="AP956" t="s">
        <v>143</v>
      </c>
      <c r="AQ956" s="1">
        <v>42810</v>
      </c>
    </row>
    <row r="957" spans="1:43" x14ac:dyDescent="0.35">
      <c r="A957">
        <v>2672</v>
      </c>
      <c r="B957" t="s">
        <v>3829</v>
      </c>
      <c r="C957" t="s">
        <v>3822</v>
      </c>
      <c r="D957">
        <v>1</v>
      </c>
      <c r="E957">
        <v>1</v>
      </c>
      <c r="F957">
        <v>6</v>
      </c>
      <c r="G957" t="s">
        <v>11</v>
      </c>
      <c r="H957">
        <v>2015</v>
      </c>
      <c r="I957" t="s">
        <v>15</v>
      </c>
      <c r="J957" t="s">
        <v>129</v>
      </c>
      <c r="K957">
        <v>0</v>
      </c>
      <c r="L957" t="s">
        <v>3830</v>
      </c>
      <c r="M957">
        <v>94.2</v>
      </c>
      <c r="N957">
        <v>0.37530000000000002</v>
      </c>
      <c r="Q957">
        <v>10.80622</v>
      </c>
      <c r="R957">
        <v>3.4000000000000002E-2</v>
      </c>
      <c r="S957" t="s">
        <v>131</v>
      </c>
      <c r="T957">
        <v>0</v>
      </c>
      <c r="W957">
        <v>0</v>
      </c>
      <c r="X957" t="s">
        <v>3830</v>
      </c>
      <c r="Y957" t="s">
        <v>501</v>
      </c>
      <c r="Z957">
        <v>4913</v>
      </c>
      <c r="AA957">
        <v>0.77</v>
      </c>
      <c r="AB957">
        <v>0.79</v>
      </c>
      <c r="AC957">
        <v>0.08</v>
      </c>
      <c r="AD957" t="s">
        <v>140</v>
      </c>
      <c r="AE957">
        <v>4.51</v>
      </c>
      <c r="AF957" t="s">
        <v>132</v>
      </c>
      <c r="AG957" t="s">
        <v>3823</v>
      </c>
      <c r="AH957">
        <v>348.33720260000001</v>
      </c>
      <c r="AI957" t="s">
        <v>3824</v>
      </c>
      <c r="AJ957">
        <v>57.169625500000002</v>
      </c>
      <c r="AK957">
        <v>6.5312700000000001</v>
      </c>
      <c r="AL957">
        <v>5.5691100000000002</v>
      </c>
      <c r="AM957">
        <v>3.2610000000000001</v>
      </c>
      <c r="AN957">
        <v>5.2401999999999997</v>
      </c>
      <c r="AO957" s="1">
        <v>42326</v>
      </c>
      <c r="AP957" t="s">
        <v>292</v>
      </c>
      <c r="AQ957" s="1">
        <v>42327</v>
      </c>
    </row>
    <row r="958" spans="1:43" x14ac:dyDescent="0.35">
      <c r="A958">
        <v>2673</v>
      </c>
      <c r="B958" t="s">
        <v>3831</v>
      </c>
      <c r="C958" t="s">
        <v>3822</v>
      </c>
      <c r="D958">
        <v>0</v>
      </c>
      <c r="E958">
        <v>1</v>
      </c>
      <c r="F958">
        <v>6</v>
      </c>
      <c r="G958" t="s">
        <v>11</v>
      </c>
      <c r="H958">
        <v>2015</v>
      </c>
      <c r="I958" t="s">
        <v>36</v>
      </c>
      <c r="J958" t="s">
        <v>129</v>
      </c>
      <c r="K958">
        <v>0</v>
      </c>
      <c r="L958" t="s">
        <v>160</v>
      </c>
      <c r="M958">
        <v>2104</v>
      </c>
      <c r="N958">
        <v>2.968</v>
      </c>
      <c r="Q958">
        <v>97.891149999999996</v>
      </c>
      <c r="R958">
        <v>0.308</v>
      </c>
      <c r="S958" t="s">
        <v>131</v>
      </c>
      <c r="T958">
        <v>2.5000000000000001E-2</v>
      </c>
      <c r="W958">
        <v>0</v>
      </c>
      <c r="X958" t="s">
        <v>160</v>
      </c>
      <c r="Z958">
        <v>4817.1400000000003</v>
      </c>
      <c r="AA958">
        <v>0.76</v>
      </c>
      <c r="AB958">
        <v>0.79</v>
      </c>
      <c r="AC958">
        <v>8.3000000000000004E-2</v>
      </c>
      <c r="AD958" t="s">
        <v>140</v>
      </c>
      <c r="AE958">
        <v>4.57</v>
      </c>
      <c r="AF958" t="s">
        <v>132</v>
      </c>
      <c r="AG958" t="s">
        <v>3823</v>
      </c>
      <c r="AH958">
        <v>348.33720260000001</v>
      </c>
      <c r="AI958" t="s">
        <v>3824</v>
      </c>
      <c r="AJ958">
        <v>57.169625500000002</v>
      </c>
      <c r="AK958">
        <v>6.5312700000000001</v>
      </c>
      <c r="AL958">
        <v>5.5691100000000002</v>
      </c>
      <c r="AM958">
        <v>3.2610000000000001</v>
      </c>
      <c r="AN958">
        <v>5.2401999999999997</v>
      </c>
      <c r="AO958" s="1">
        <v>44459</v>
      </c>
      <c r="AP958" t="s">
        <v>163</v>
      </c>
      <c r="AQ958" s="1">
        <v>44459</v>
      </c>
    </row>
    <row r="959" spans="1:43" x14ac:dyDescent="0.35">
      <c r="A959">
        <v>2677</v>
      </c>
      <c r="B959" t="s">
        <v>3832</v>
      </c>
      <c r="C959" t="s">
        <v>3833</v>
      </c>
      <c r="D959">
        <v>1</v>
      </c>
      <c r="E959">
        <v>1</v>
      </c>
      <c r="F959">
        <v>1</v>
      </c>
      <c r="G959" t="s">
        <v>11</v>
      </c>
      <c r="H959">
        <v>2021</v>
      </c>
      <c r="I959" t="s">
        <v>9</v>
      </c>
      <c r="J959" t="s">
        <v>129</v>
      </c>
      <c r="K959">
        <v>0</v>
      </c>
      <c r="L959" t="s">
        <v>2431</v>
      </c>
      <c r="M959">
        <v>275.5</v>
      </c>
      <c r="N959">
        <v>0.94</v>
      </c>
      <c r="Q959">
        <v>247.90616</v>
      </c>
      <c r="R959">
        <v>0.78</v>
      </c>
      <c r="S959" t="s">
        <v>131</v>
      </c>
      <c r="T959">
        <v>0.11</v>
      </c>
      <c r="W959">
        <v>0</v>
      </c>
      <c r="X959" t="s">
        <v>2431</v>
      </c>
      <c r="Y959" t="s">
        <v>360</v>
      </c>
      <c r="Z959">
        <v>4831</v>
      </c>
      <c r="AA959">
        <v>11.22</v>
      </c>
      <c r="AB959">
        <v>1.46</v>
      </c>
      <c r="AC959">
        <v>-0.2</v>
      </c>
      <c r="AD959" t="s">
        <v>140</v>
      </c>
      <c r="AE959">
        <v>2.48</v>
      </c>
      <c r="AF959" t="s">
        <v>132</v>
      </c>
      <c r="AG959" t="s">
        <v>3834</v>
      </c>
      <c r="AH959">
        <v>348.36040550000001</v>
      </c>
      <c r="AI959" t="s">
        <v>3835</v>
      </c>
      <c r="AJ959">
        <v>11.0649832</v>
      </c>
      <c r="AK959">
        <v>104.935</v>
      </c>
      <c r="AL959">
        <v>5.84863</v>
      </c>
      <c r="AM959">
        <v>3.3919999999999999</v>
      </c>
      <c r="AN959">
        <v>5.5776199999999996</v>
      </c>
      <c r="AO959" s="1">
        <v>44571</v>
      </c>
      <c r="AP959" t="s">
        <v>393</v>
      </c>
      <c r="AQ959" s="1">
        <v>44571</v>
      </c>
    </row>
    <row r="960" spans="1:43" x14ac:dyDescent="0.35">
      <c r="A960">
        <v>2678</v>
      </c>
      <c r="B960" t="s">
        <v>3836</v>
      </c>
      <c r="C960" t="s">
        <v>3837</v>
      </c>
      <c r="D960">
        <v>1</v>
      </c>
      <c r="E960">
        <v>1</v>
      </c>
      <c r="F960">
        <v>1</v>
      </c>
      <c r="G960" t="s">
        <v>11</v>
      </c>
      <c r="H960">
        <v>2012</v>
      </c>
      <c r="I960" t="s">
        <v>28</v>
      </c>
      <c r="J960" t="s">
        <v>129</v>
      </c>
      <c r="K960">
        <v>0</v>
      </c>
      <c r="L960" t="s">
        <v>433</v>
      </c>
      <c r="M960">
        <v>2093.3000000000002</v>
      </c>
      <c r="N960">
        <v>3.2</v>
      </c>
      <c r="Q960">
        <v>317.83</v>
      </c>
      <c r="R960">
        <v>1</v>
      </c>
      <c r="S960" t="s">
        <v>131</v>
      </c>
      <c r="T960">
        <v>0.4</v>
      </c>
      <c r="W960">
        <v>0</v>
      </c>
      <c r="X960" t="s">
        <v>433</v>
      </c>
      <c r="Y960" t="s">
        <v>147</v>
      </c>
      <c r="Z960">
        <v>4820</v>
      </c>
      <c r="AA960">
        <v>2.9</v>
      </c>
      <c r="AB960">
        <v>1</v>
      </c>
      <c r="AC960">
        <v>-0.04</v>
      </c>
      <c r="AD960" t="s">
        <v>140</v>
      </c>
      <c r="AE960">
        <v>3.51</v>
      </c>
      <c r="AF960" t="s">
        <v>132</v>
      </c>
      <c r="AG960" t="s">
        <v>3838</v>
      </c>
      <c r="AH960">
        <v>348.72435789999997</v>
      </c>
      <c r="AI960" t="s">
        <v>3839</v>
      </c>
      <c r="AJ960">
        <v>56.730300100000001</v>
      </c>
      <c r="AK960">
        <v>165.184</v>
      </c>
      <c r="AL960">
        <v>8.9090000000000007</v>
      </c>
      <c r="AM960">
        <v>6.4210000000000003</v>
      </c>
      <c r="AN960">
        <v>8.5974500000000003</v>
      </c>
      <c r="AO960" s="1">
        <v>42263</v>
      </c>
      <c r="AP960" t="s">
        <v>437</v>
      </c>
      <c r="AQ960" s="1">
        <v>42265</v>
      </c>
    </row>
    <row r="961" spans="1:43" x14ac:dyDescent="0.35">
      <c r="A961">
        <v>2679</v>
      </c>
      <c r="B961" t="s">
        <v>3840</v>
      </c>
      <c r="C961" t="s">
        <v>3841</v>
      </c>
      <c r="D961">
        <v>1</v>
      </c>
      <c r="E961">
        <v>1</v>
      </c>
      <c r="F961">
        <v>1</v>
      </c>
      <c r="G961" t="s">
        <v>8</v>
      </c>
      <c r="H961">
        <v>2018</v>
      </c>
      <c r="I961" t="s">
        <v>34</v>
      </c>
      <c r="J961" t="s">
        <v>129</v>
      </c>
      <c r="K961">
        <v>0</v>
      </c>
      <c r="L961" t="s">
        <v>3842</v>
      </c>
      <c r="M961">
        <v>6.04345</v>
      </c>
      <c r="N961">
        <v>0.104</v>
      </c>
      <c r="O961">
        <v>4.24</v>
      </c>
      <c r="P961">
        <v>0.378</v>
      </c>
      <c r="V961">
        <v>838</v>
      </c>
      <c r="W961">
        <v>0</v>
      </c>
      <c r="X961" t="s">
        <v>3842</v>
      </c>
      <c r="Y961" t="s">
        <v>329</v>
      </c>
      <c r="Z961">
        <v>5527</v>
      </c>
      <c r="AA961">
        <v>1.03</v>
      </c>
      <c r="AB961">
        <v>0.92</v>
      </c>
      <c r="AC961">
        <v>0.04</v>
      </c>
      <c r="AD961" t="s">
        <v>140</v>
      </c>
      <c r="AE961">
        <v>4.4000000000000004</v>
      </c>
      <c r="AF961" t="s">
        <v>132</v>
      </c>
      <c r="AG961" t="s">
        <v>3843</v>
      </c>
      <c r="AH961">
        <v>349.55926649999998</v>
      </c>
      <c r="AI961" t="s">
        <v>3844</v>
      </c>
      <c r="AJ961">
        <v>-56.9039857</v>
      </c>
      <c r="AK961">
        <v>94.171899999999994</v>
      </c>
      <c r="AL961">
        <v>9.8089999999999993</v>
      </c>
      <c r="AM961">
        <v>8.1579999999999995</v>
      </c>
      <c r="AN961">
        <v>9.6495599999999992</v>
      </c>
      <c r="AO961" s="1">
        <v>45160</v>
      </c>
      <c r="AP961" t="s">
        <v>3251</v>
      </c>
      <c r="AQ961" s="1">
        <v>45160</v>
      </c>
    </row>
    <row r="962" spans="1:43" x14ac:dyDescent="0.35">
      <c r="A962">
        <v>2683</v>
      </c>
      <c r="B962" t="s">
        <v>3845</v>
      </c>
      <c r="C962" t="s">
        <v>3846</v>
      </c>
      <c r="D962">
        <v>0</v>
      </c>
      <c r="E962">
        <v>1</v>
      </c>
      <c r="F962">
        <v>2</v>
      </c>
      <c r="G962" t="s">
        <v>11</v>
      </c>
      <c r="H962">
        <v>2007</v>
      </c>
      <c r="I962" t="s">
        <v>40</v>
      </c>
      <c r="J962" t="s">
        <v>129</v>
      </c>
      <c r="K962">
        <v>0</v>
      </c>
      <c r="L962" t="s">
        <v>139</v>
      </c>
      <c r="M962">
        <v>3.8334999999999999</v>
      </c>
      <c r="N962">
        <v>0.05</v>
      </c>
      <c r="Q962">
        <v>19.069800000000001</v>
      </c>
      <c r="R962">
        <v>0.06</v>
      </c>
      <c r="S962" t="s">
        <v>131</v>
      </c>
      <c r="T962">
        <v>0</v>
      </c>
      <c r="W962">
        <v>0</v>
      </c>
      <c r="X962" t="s">
        <v>139</v>
      </c>
      <c r="Z962">
        <v>5869</v>
      </c>
      <c r="AA962">
        <v>1.56</v>
      </c>
      <c r="AB962">
        <v>1.31</v>
      </c>
      <c r="AC962">
        <v>0.16</v>
      </c>
      <c r="AD962" t="s">
        <v>140</v>
      </c>
      <c r="AE962">
        <v>4.17</v>
      </c>
      <c r="AF962" t="s">
        <v>132</v>
      </c>
      <c r="AG962" t="s">
        <v>3847</v>
      </c>
      <c r="AH962">
        <v>349.69470289999998</v>
      </c>
      <c r="AI962" t="s">
        <v>3848</v>
      </c>
      <c r="AJ962">
        <v>18.645752399999999</v>
      </c>
      <c r="AK962">
        <v>73.114000000000004</v>
      </c>
      <c r="AL962">
        <v>8.0399999999999991</v>
      </c>
      <c r="AM962">
        <v>6.53</v>
      </c>
      <c r="AN962">
        <v>7.8833799999999998</v>
      </c>
      <c r="AO962" s="1">
        <v>43368</v>
      </c>
      <c r="AP962" t="s">
        <v>143</v>
      </c>
      <c r="AQ962" s="1">
        <v>43349</v>
      </c>
    </row>
    <row r="963" spans="1:43" x14ac:dyDescent="0.35">
      <c r="A963">
        <v>2688</v>
      </c>
      <c r="B963" t="s">
        <v>3849</v>
      </c>
      <c r="C963" t="s">
        <v>3846</v>
      </c>
      <c r="D963">
        <v>1</v>
      </c>
      <c r="E963">
        <v>1</v>
      </c>
      <c r="F963">
        <v>2</v>
      </c>
      <c r="G963" t="s">
        <v>11</v>
      </c>
      <c r="H963">
        <v>2016</v>
      </c>
      <c r="I963" t="s">
        <v>46</v>
      </c>
      <c r="J963" t="s">
        <v>129</v>
      </c>
      <c r="K963">
        <v>0</v>
      </c>
      <c r="L963" t="s">
        <v>1112</v>
      </c>
      <c r="M963">
        <v>4789.8729700000004</v>
      </c>
      <c r="N963">
        <v>5.657</v>
      </c>
      <c r="Q963">
        <v>5102.4172500000004</v>
      </c>
      <c r="R963">
        <v>16.053999999999998</v>
      </c>
      <c r="S963" t="s">
        <v>182</v>
      </c>
      <c r="T963">
        <v>0.81100000000000005</v>
      </c>
      <c r="W963">
        <v>0</v>
      </c>
      <c r="X963" t="s">
        <v>1112</v>
      </c>
      <c r="AB963">
        <v>1.04</v>
      </c>
      <c r="AF963" t="s">
        <v>132</v>
      </c>
      <c r="AG963" t="s">
        <v>3847</v>
      </c>
      <c r="AH963">
        <v>349.69470289999998</v>
      </c>
      <c r="AI963" t="s">
        <v>3848</v>
      </c>
      <c r="AJ963">
        <v>18.645752399999999</v>
      </c>
      <c r="AK963">
        <v>73.114000000000004</v>
      </c>
      <c r="AL963">
        <v>8.0399999999999991</v>
      </c>
      <c r="AM963">
        <v>6.53</v>
      </c>
      <c r="AN963">
        <v>7.8833799999999998</v>
      </c>
      <c r="AO963" s="1">
        <v>45089</v>
      </c>
      <c r="AP963" t="s">
        <v>1115</v>
      </c>
      <c r="AQ963" s="1">
        <v>45089</v>
      </c>
    </row>
    <row r="964" spans="1:43" x14ac:dyDescent="0.35">
      <c r="A964">
        <v>2691</v>
      </c>
      <c r="B964" t="s">
        <v>3850</v>
      </c>
      <c r="C964" t="s">
        <v>3851</v>
      </c>
      <c r="D964">
        <v>1</v>
      </c>
      <c r="E964">
        <v>1</v>
      </c>
      <c r="F964">
        <v>1</v>
      </c>
      <c r="G964" t="s">
        <v>11</v>
      </c>
      <c r="H964">
        <v>2012</v>
      </c>
      <c r="I964" t="s">
        <v>32</v>
      </c>
      <c r="J964" t="s">
        <v>129</v>
      </c>
      <c r="K964">
        <v>0</v>
      </c>
      <c r="L964" t="s">
        <v>139</v>
      </c>
      <c r="M964">
        <v>672.09997999999996</v>
      </c>
      <c r="N964">
        <v>1.6</v>
      </c>
      <c r="Q964">
        <v>5288.6912000000002</v>
      </c>
      <c r="R964">
        <v>16.64</v>
      </c>
      <c r="S964" t="s">
        <v>131</v>
      </c>
      <c r="T964">
        <v>0.14000000000000001</v>
      </c>
      <c r="W964">
        <v>0</v>
      </c>
      <c r="X964" t="s">
        <v>139</v>
      </c>
      <c r="Z964">
        <v>3787</v>
      </c>
      <c r="AA964">
        <v>54.92</v>
      </c>
      <c r="AB964">
        <v>2.2000000000000002</v>
      </c>
      <c r="AC964">
        <v>-0.25</v>
      </c>
      <c r="AD964" t="s">
        <v>140</v>
      </c>
      <c r="AE964">
        <v>1.3</v>
      </c>
      <c r="AF964" t="s">
        <v>132</v>
      </c>
      <c r="AG964" t="s">
        <v>3852</v>
      </c>
      <c r="AH964">
        <v>350.05998269999998</v>
      </c>
      <c r="AI964" t="s">
        <v>3853</v>
      </c>
      <c r="AJ964">
        <v>61.970106199999996</v>
      </c>
      <c r="AK964">
        <v>324.54000000000002</v>
      </c>
      <c r="AL964">
        <v>6.4060699999999997</v>
      </c>
      <c r="AM964">
        <v>2.0059999999999998</v>
      </c>
      <c r="AN964">
        <v>5.62737</v>
      </c>
      <c r="AO964" s="1">
        <v>43347</v>
      </c>
      <c r="AP964" t="s">
        <v>143</v>
      </c>
      <c r="AQ964" s="1">
        <v>43349</v>
      </c>
    </row>
    <row r="965" spans="1:43" x14ac:dyDescent="0.35">
      <c r="A965">
        <v>2693</v>
      </c>
      <c r="B965" t="s">
        <v>3854</v>
      </c>
      <c r="C965" t="s">
        <v>3855</v>
      </c>
      <c r="D965">
        <v>1</v>
      </c>
      <c r="E965">
        <v>1</v>
      </c>
      <c r="F965">
        <v>1</v>
      </c>
      <c r="G965" t="s">
        <v>11</v>
      </c>
      <c r="H965">
        <v>2018</v>
      </c>
      <c r="I965" t="s">
        <v>36</v>
      </c>
      <c r="J965" t="s">
        <v>129</v>
      </c>
      <c r="K965">
        <v>0</v>
      </c>
      <c r="L965" t="s">
        <v>3856</v>
      </c>
      <c r="M965">
        <v>1728</v>
      </c>
      <c r="N965">
        <v>2.7290000000000001</v>
      </c>
      <c r="Q965">
        <v>63.566000000000003</v>
      </c>
      <c r="R965">
        <v>0.2</v>
      </c>
      <c r="S965" t="s">
        <v>131</v>
      </c>
      <c r="T965">
        <v>0.187</v>
      </c>
      <c r="W965">
        <v>0</v>
      </c>
      <c r="X965" t="s">
        <v>3856</v>
      </c>
      <c r="Z965">
        <v>5683</v>
      </c>
      <c r="AA965">
        <v>0.98</v>
      </c>
      <c r="AB965">
        <v>0.91</v>
      </c>
      <c r="AC965">
        <v>-0.55000000000000004</v>
      </c>
      <c r="AD965" t="s">
        <v>140</v>
      </c>
      <c r="AE965">
        <v>4.42</v>
      </c>
      <c r="AF965" t="s">
        <v>132</v>
      </c>
      <c r="AG965" t="s">
        <v>3857</v>
      </c>
      <c r="AH965">
        <v>350.49469269999997</v>
      </c>
      <c r="AI965" t="s">
        <v>3858</v>
      </c>
      <c r="AJ965">
        <v>16.632330499999998</v>
      </c>
      <c r="AK965">
        <v>64.411000000000001</v>
      </c>
      <c r="AL965">
        <v>8.92</v>
      </c>
      <c r="AM965">
        <v>7.3490000000000002</v>
      </c>
      <c r="AN965">
        <v>8.7448099999999993</v>
      </c>
      <c r="AO965" s="1">
        <v>43787</v>
      </c>
      <c r="AP965" t="s">
        <v>2178</v>
      </c>
      <c r="AQ965" s="1">
        <v>43790</v>
      </c>
    </row>
    <row r="966" spans="1:43" x14ac:dyDescent="0.35">
      <c r="A966">
        <v>2694</v>
      </c>
      <c r="B966" t="s">
        <v>3859</v>
      </c>
      <c r="C966" t="s">
        <v>3860</v>
      </c>
      <c r="D966">
        <v>1</v>
      </c>
      <c r="E966">
        <v>1</v>
      </c>
      <c r="F966">
        <v>1</v>
      </c>
      <c r="G966" t="s">
        <v>11</v>
      </c>
      <c r="H966">
        <v>2012</v>
      </c>
      <c r="I966" t="s">
        <v>40</v>
      </c>
      <c r="J966" t="s">
        <v>129</v>
      </c>
      <c r="K966">
        <v>0</v>
      </c>
      <c r="L966" t="s">
        <v>2552</v>
      </c>
      <c r="M966">
        <v>2266.4</v>
      </c>
      <c r="N966">
        <v>3.3959999999999999</v>
      </c>
      <c r="Q966">
        <v>355.33393999999998</v>
      </c>
      <c r="R966">
        <v>1.1180000000000001</v>
      </c>
      <c r="S966" t="s">
        <v>131</v>
      </c>
      <c r="T966">
        <v>5.3999999999999999E-2</v>
      </c>
      <c r="W966">
        <v>0</v>
      </c>
      <c r="X966" t="s">
        <v>2552</v>
      </c>
      <c r="Z966">
        <v>5921</v>
      </c>
      <c r="AA966">
        <v>1.07</v>
      </c>
      <c r="AB966">
        <v>1.02</v>
      </c>
      <c r="AC966">
        <v>-7.0000000000000007E-2</v>
      </c>
      <c r="AD966" t="s">
        <v>140</v>
      </c>
      <c r="AE966">
        <v>4.3600000000000003</v>
      </c>
      <c r="AF966" t="s">
        <v>132</v>
      </c>
      <c r="AG966" t="s">
        <v>3861</v>
      </c>
      <c r="AH966">
        <v>351.4707282</v>
      </c>
      <c r="AI966" t="s">
        <v>3862</v>
      </c>
      <c r="AJ966">
        <v>-20.6167923</v>
      </c>
      <c r="AK966">
        <v>46.877800000000001</v>
      </c>
      <c r="AL966">
        <v>7.74</v>
      </c>
      <c r="AM966">
        <v>6.3259999999999996</v>
      </c>
      <c r="AN966">
        <v>7.5943800000000001</v>
      </c>
      <c r="AO966" s="1">
        <v>43640</v>
      </c>
      <c r="AP966" t="s">
        <v>968</v>
      </c>
      <c r="AQ966" s="1">
        <v>43643</v>
      </c>
    </row>
    <row r="967" spans="1:43" x14ac:dyDescent="0.35">
      <c r="A967">
        <v>2697</v>
      </c>
      <c r="B967" t="s">
        <v>3863</v>
      </c>
      <c r="C967" t="s">
        <v>3864</v>
      </c>
      <c r="D967">
        <v>1</v>
      </c>
      <c r="E967">
        <v>1</v>
      </c>
      <c r="F967">
        <v>1</v>
      </c>
      <c r="G967" t="s">
        <v>11</v>
      </c>
      <c r="H967">
        <v>2011</v>
      </c>
      <c r="I967" t="s">
        <v>28</v>
      </c>
      <c r="J967" t="s">
        <v>129</v>
      </c>
      <c r="K967">
        <v>0</v>
      </c>
      <c r="L967" t="s">
        <v>3047</v>
      </c>
      <c r="M967">
        <v>3724.7</v>
      </c>
      <c r="N967">
        <v>4.9400000000000004</v>
      </c>
      <c r="Q967">
        <v>460.8</v>
      </c>
      <c r="R967">
        <v>1.45</v>
      </c>
      <c r="S967" t="s">
        <v>131</v>
      </c>
      <c r="T967">
        <v>0.51</v>
      </c>
      <c r="W967">
        <v>0</v>
      </c>
      <c r="X967" t="s">
        <v>3047</v>
      </c>
      <c r="Y967" t="s">
        <v>3865</v>
      </c>
      <c r="Z967">
        <v>5940</v>
      </c>
      <c r="AB967">
        <v>1.1599999999999999</v>
      </c>
      <c r="AC967">
        <v>0.09</v>
      </c>
      <c r="AD967" t="s">
        <v>140</v>
      </c>
      <c r="AE967">
        <v>4.24</v>
      </c>
      <c r="AF967" t="s">
        <v>132</v>
      </c>
      <c r="AG967" t="s">
        <v>3866</v>
      </c>
      <c r="AH967">
        <v>351.61447149999998</v>
      </c>
      <c r="AI967" t="s">
        <v>3867</v>
      </c>
      <c r="AJ967">
        <v>8.6428870999999994</v>
      </c>
      <c r="AK967">
        <v>50.510300000000001</v>
      </c>
      <c r="AL967">
        <v>7.1083100000000004</v>
      </c>
      <c r="AM967">
        <v>5.6509999999999998</v>
      </c>
      <c r="AN967">
        <v>6.9459499999999998</v>
      </c>
      <c r="AO967" s="1">
        <v>43493</v>
      </c>
      <c r="AP967" t="s">
        <v>789</v>
      </c>
      <c r="AQ967" s="1">
        <v>43496</v>
      </c>
    </row>
    <row r="968" spans="1:43" x14ac:dyDescent="0.35">
      <c r="A968">
        <v>2698</v>
      </c>
      <c r="B968" t="s">
        <v>3868</v>
      </c>
      <c r="C968" t="s">
        <v>3869</v>
      </c>
      <c r="D968">
        <v>1</v>
      </c>
      <c r="E968">
        <v>2</v>
      </c>
      <c r="F968">
        <v>1</v>
      </c>
      <c r="G968" t="s">
        <v>11</v>
      </c>
      <c r="H968">
        <v>2016</v>
      </c>
      <c r="I968" t="s">
        <v>26</v>
      </c>
      <c r="J968" t="s">
        <v>129</v>
      </c>
      <c r="K968">
        <v>0</v>
      </c>
      <c r="L968" t="s">
        <v>2641</v>
      </c>
      <c r="M968">
        <v>218.47</v>
      </c>
      <c r="N968">
        <v>0.74</v>
      </c>
      <c r="Q968">
        <v>1010.6994</v>
      </c>
      <c r="R968">
        <v>3.18</v>
      </c>
      <c r="S968" t="s">
        <v>131</v>
      </c>
      <c r="T968">
        <v>0.40400000000000003</v>
      </c>
      <c r="W968">
        <v>0</v>
      </c>
      <c r="X968" t="s">
        <v>2641</v>
      </c>
      <c r="Y968" t="s">
        <v>2642</v>
      </c>
      <c r="Z968">
        <v>5960</v>
      </c>
      <c r="AB968">
        <v>1.1299999999999999</v>
      </c>
      <c r="AC968">
        <v>-0.17</v>
      </c>
      <c r="AD968" t="s">
        <v>140</v>
      </c>
      <c r="AE968">
        <v>4.24</v>
      </c>
      <c r="AF968" t="s">
        <v>132</v>
      </c>
      <c r="AG968" t="s">
        <v>3870</v>
      </c>
      <c r="AH968">
        <v>351.65341619999998</v>
      </c>
      <c r="AI968" t="s">
        <v>3871</v>
      </c>
      <c r="AJ968">
        <v>56.887141499999998</v>
      </c>
      <c r="AK968">
        <v>64.649799999999999</v>
      </c>
      <c r="AL968">
        <v>7.98</v>
      </c>
      <c r="AM968">
        <v>6.5549999999999997</v>
      </c>
      <c r="AN968">
        <v>7.8339800000000004</v>
      </c>
      <c r="AO968" s="1">
        <v>42424</v>
      </c>
      <c r="AP968" t="s">
        <v>416</v>
      </c>
      <c r="AQ968" s="1">
        <v>42425</v>
      </c>
    </row>
    <row r="969" spans="1:43" x14ac:dyDescent="0.35">
      <c r="A969">
        <v>2699</v>
      </c>
      <c r="B969" t="s">
        <v>3872</v>
      </c>
      <c r="C969" t="s">
        <v>3873</v>
      </c>
      <c r="D969">
        <v>1</v>
      </c>
      <c r="E969">
        <v>1</v>
      </c>
      <c r="F969">
        <v>1</v>
      </c>
      <c r="G969" t="s">
        <v>11</v>
      </c>
      <c r="H969">
        <v>2007</v>
      </c>
      <c r="I969" t="s">
        <v>40</v>
      </c>
      <c r="J969" t="s">
        <v>129</v>
      </c>
      <c r="K969">
        <v>0</v>
      </c>
      <c r="L969" t="s">
        <v>2228</v>
      </c>
      <c r="M969">
        <v>456.1</v>
      </c>
      <c r="N969">
        <v>1.25</v>
      </c>
      <c r="Q969">
        <v>982.05</v>
      </c>
      <c r="R969">
        <v>3.09</v>
      </c>
      <c r="S969" t="s">
        <v>131</v>
      </c>
      <c r="T969">
        <v>0.08</v>
      </c>
      <c r="W969">
        <v>0</v>
      </c>
      <c r="X969" t="s">
        <v>2228</v>
      </c>
      <c r="Z969">
        <v>6304</v>
      </c>
      <c r="AB969">
        <v>1.25</v>
      </c>
      <c r="AC969">
        <v>-0.03</v>
      </c>
      <c r="AD969" t="s">
        <v>140</v>
      </c>
      <c r="AE969">
        <v>4.43</v>
      </c>
      <c r="AF969" t="s">
        <v>132</v>
      </c>
      <c r="AG969" t="s">
        <v>3874</v>
      </c>
      <c r="AH969">
        <v>352.83622300000002</v>
      </c>
      <c r="AI969" t="s">
        <v>3875</v>
      </c>
      <c r="AJ969">
        <v>-58.209753999999997</v>
      </c>
      <c r="AK969">
        <v>55.923099999999998</v>
      </c>
      <c r="AL969">
        <v>7.82</v>
      </c>
      <c r="AM969">
        <v>6.569</v>
      </c>
      <c r="AN969">
        <v>7.6815300000000004</v>
      </c>
      <c r="AO969" s="1">
        <v>41773</v>
      </c>
      <c r="AP969" t="s">
        <v>2231</v>
      </c>
      <c r="AQ969" s="1">
        <v>41773</v>
      </c>
    </row>
    <row r="970" spans="1:43" x14ac:dyDescent="0.35">
      <c r="A970">
        <v>2700</v>
      </c>
      <c r="B970" t="s">
        <v>3876</v>
      </c>
      <c r="C970" t="s">
        <v>3877</v>
      </c>
      <c r="D970">
        <v>1</v>
      </c>
      <c r="E970">
        <v>1</v>
      </c>
      <c r="F970">
        <v>1</v>
      </c>
      <c r="G970" t="s">
        <v>8</v>
      </c>
      <c r="H970">
        <v>2019</v>
      </c>
      <c r="I970" t="s">
        <v>34</v>
      </c>
      <c r="J970" t="s">
        <v>129</v>
      </c>
      <c r="K970">
        <v>0</v>
      </c>
      <c r="L970" t="s">
        <v>3878</v>
      </c>
      <c r="M970">
        <v>14.2767</v>
      </c>
      <c r="N970">
        <v>0.12280000000000001</v>
      </c>
      <c r="O970">
        <v>9.17</v>
      </c>
      <c r="P970">
        <v>0.83599999999999997</v>
      </c>
      <c r="Q970">
        <v>60.5</v>
      </c>
      <c r="R970">
        <v>0.19</v>
      </c>
      <c r="S970" t="s">
        <v>182</v>
      </c>
      <c r="T970">
        <v>0.115</v>
      </c>
      <c r="W970">
        <v>0</v>
      </c>
      <c r="X970" t="s">
        <v>3878</v>
      </c>
      <c r="Z970">
        <v>5080</v>
      </c>
      <c r="AA970">
        <v>2.94</v>
      </c>
      <c r="AB970">
        <v>1.21</v>
      </c>
      <c r="AC970">
        <v>-0.08</v>
      </c>
      <c r="AD970" t="s">
        <v>140</v>
      </c>
      <c r="AE970">
        <v>3.58</v>
      </c>
      <c r="AF970" t="s">
        <v>132</v>
      </c>
      <c r="AG970" t="s">
        <v>3879</v>
      </c>
      <c r="AH970">
        <v>353.03318630000001</v>
      </c>
      <c r="AI970" t="s">
        <v>3880</v>
      </c>
      <c r="AJ970">
        <v>-21.801200699999999</v>
      </c>
      <c r="AK970">
        <v>95.548299999999998</v>
      </c>
      <c r="AL970">
        <v>8.15</v>
      </c>
      <c r="AM970">
        <v>6.0430000000000001</v>
      </c>
      <c r="AN970">
        <v>7.9077599999999997</v>
      </c>
      <c r="AO970" s="1">
        <v>43571</v>
      </c>
      <c r="AP970" t="s">
        <v>569</v>
      </c>
      <c r="AQ970" s="1">
        <v>43573</v>
      </c>
    </row>
    <row r="971" spans="1:43" x14ac:dyDescent="0.35">
      <c r="A971">
        <v>2703</v>
      </c>
      <c r="B971" t="s">
        <v>3881</v>
      </c>
      <c r="C971" t="s">
        <v>3882</v>
      </c>
      <c r="D971">
        <v>0</v>
      </c>
      <c r="E971">
        <v>1</v>
      </c>
      <c r="F971">
        <v>1</v>
      </c>
      <c r="G971" t="s">
        <v>11</v>
      </c>
      <c r="H971">
        <v>2019</v>
      </c>
      <c r="I971" t="s">
        <v>30</v>
      </c>
      <c r="J971" t="s">
        <v>129</v>
      </c>
      <c r="K971">
        <v>0</v>
      </c>
      <c r="L971" t="s">
        <v>3883</v>
      </c>
      <c r="M971">
        <v>10120</v>
      </c>
      <c r="N971">
        <v>9.99</v>
      </c>
      <c r="Q971">
        <v>6547.2651800000003</v>
      </c>
      <c r="R971">
        <v>20.6</v>
      </c>
      <c r="S971" t="s">
        <v>182</v>
      </c>
      <c r="T971">
        <v>0.16200000000000001</v>
      </c>
      <c r="W971">
        <v>0</v>
      </c>
      <c r="X971" t="s">
        <v>3883</v>
      </c>
      <c r="Y971" t="s">
        <v>627</v>
      </c>
      <c r="AB971">
        <v>1.28</v>
      </c>
      <c r="AC971">
        <v>0.34</v>
      </c>
      <c r="AD971" t="s">
        <v>140</v>
      </c>
      <c r="AF971" t="s">
        <v>132</v>
      </c>
      <c r="AG971" t="s">
        <v>3884</v>
      </c>
      <c r="AH971">
        <v>353.33190009999998</v>
      </c>
      <c r="AI971" t="s">
        <v>3885</v>
      </c>
      <c r="AJ971">
        <v>-77.385328599999994</v>
      </c>
      <c r="AK971">
        <v>31.141500000000001</v>
      </c>
      <c r="AL971">
        <v>5.82</v>
      </c>
      <c r="AM971">
        <v>4.306</v>
      </c>
      <c r="AN971">
        <v>5.65862</v>
      </c>
      <c r="AO971" s="1">
        <v>44739</v>
      </c>
      <c r="AP971" t="s">
        <v>393</v>
      </c>
      <c r="AQ971" s="1">
        <v>44739</v>
      </c>
    </row>
    <row r="972" spans="1:43" x14ac:dyDescent="0.35">
      <c r="A972">
        <v>2708</v>
      </c>
      <c r="B972" t="s">
        <v>3886</v>
      </c>
      <c r="C972" t="s">
        <v>3887</v>
      </c>
      <c r="D972">
        <v>1</v>
      </c>
      <c r="E972">
        <v>1</v>
      </c>
      <c r="F972">
        <v>1</v>
      </c>
      <c r="G972" t="s">
        <v>11</v>
      </c>
      <c r="H972">
        <v>2016</v>
      </c>
      <c r="I972" t="s">
        <v>26</v>
      </c>
      <c r="J972" t="s">
        <v>129</v>
      </c>
      <c r="K972">
        <v>0</v>
      </c>
      <c r="L972" t="s">
        <v>3486</v>
      </c>
      <c r="M972">
        <v>1173</v>
      </c>
      <c r="N972">
        <v>2.306</v>
      </c>
      <c r="Q972">
        <v>511.7063</v>
      </c>
      <c r="R972">
        <v>1.61</v>
      </c>
      <c r="S972" t="s">
        <v>131</v>
      </c>
      <c r="T972">
        <v>0.123</v>
      </c>
      <c r="W972">
        <v>0</v>
      </c>
      <c r="X972" t="s">
        <v>3486</v>
      </c>
      <c r="Y972" t="s">
        <v>3364</v>
      </c>
      <c r="Z972">
        <v>5620</v>
      </c>
      <c r="AB972">
        <v>1.19</v>
      </c>
      <c r="AC972">
        <v>0.28999999999999998</v>
      </c>
      <c r="AD972" t="s">
        <v>140</v>
      </c>
      <c r="AE972">
        <v>4.05</v>
      </c>
      <c r="AF972" t="s">
        <v>132</v>
      </c>
      <c r="AG972" t="s">
        <v>3888</v>
      </c>
      <c r="AH972">
        <v>353.22938019999998</v>
      </c>
      <c r="AI972" t="s">
        <v>3889</v>
      </c>
      <c r="AJ972">
        <v>63.1556146</v>
      </c>
      <c r="AK972">
        <v>55.853499999999997</v>
      </c>
      <c r="AL972">
        <v>7.4569999999999999</v>
      </c>
      <c r="AM972">
        <v>5.7809999999999997</v>
      </c>
      <c r="AN972">
        <v>7.2812799999999998</v>
      </c>
      <c r="AO972" s="1">
        <v>42508</v>
      </c>
      <c r="AP972" t="s">
        <v>1922</v>
      </c>
      <c r="AQ972" s="1">
        <v>42509</v>
      </c>
    </row>
    <row r="973" spans="1:43" x14ac:dyDescent="0.35">
      <c r="A973">
        <v>2709</v>
      </c>
      <c r="B973" t="s">
        <v>3890</v>
      </c>
      <c r="C973" t="s">
        <v>3891</v>
      </c>
      <c r="D973">
        <v>1</v>
      </c>
      <c r="E973">
        <v>1</v>
      </c>
      <c r="F973">
        <v>1</v>
      </c>
      <c r="G973" t="s">
        <v>11</v>
      </c>
      <c r="H973">
        <v>2016</v>
      </c>
      <c r="I973" t="s">
        <v>15</v>
      </c>
      <c r="J973" t="s">
        <v>129</v>
      </c>
      <c r="K973">
        <v>0</v>
      </c>
      <c r="L973" t="s">
        <v>3892</v>
      </c>
      <c r="M973">
        <v>871</v>
      </c>
      <c r="N973">
        <v>1.83</v>
      </c>
      <c r="Q973">
        <v>495.81479999999999</v>
      </c>
      <c r="R973">
        <v>1.56</v>
      </c>
      <c r="S973" t="s">
        <v>131</v>
      </c>
      <c r="T973">
        <v>0.08</v>
      </c>
      <c r="W973">
        <v>0</v>
      </c>
      <c r="X973" t="s">
        <v>3892</v>
      </c>
      <c r="Y973" t="s">
        <v>147</v>
      </c>
      <c r="Z973">
        <v>4806</v>
      </c>
      <c r="AA973">
        <v>4.0999999999999996</v>
      </c>
      <c r="AB973">
        <v>1.07</v>
      </c>
      <c r="AC973">
        <v>0.05</v>
      </c>
      <c r="AD973" t="s">
        <v>140</v>
      </c>
      <c r="AE973">
        <v>3.31</v>
      </c>
      <c r="AF973" t="s">
        <v>132</v>
      </c>
      <c r="AG973" t="s">
        <v>3893</v>
      </c>
      <c r="AH973">
        <v>354.53198200000003</v>
      </c>
      <c r="AI973" t="s">
        <v>3894</v>
      </c>
      <c r="AJ973">
        <v>-70.903246100000004</v>
      </c>
      <c r="AK973">
        <v>91.153800000000004</v>
      </c>
      <c r="AL973">
        <v>7.47</v>
      </c>
      <c r="AM973">
        <v>5.1269999999999998</v>
      </c>
      <c r="AN973">
        <v>7.1875499999999999</v>
      </c>
      <c r="AO973" s="1">
        <v>42704</v>
      </c>
      <c r="AP973" t="s">
        <v>3895</v>
      </c>
      <c r="AQ973" s="1">
        <v>42705</v>
      </c>
    </row>
    <row r="974" spans="1:43" x14ac:dyDescent="0.35">
      <c r="A974">
        <v>2710</v>
      </c>
      <c r="B974" t="s">
        <v>3896</v>
      </c>
      <c r="C974" t="s">
        <v>3897</v>
      </c>
      <c r="D974">
        <v>1</v>
      </c>
      <c r="E974">
        <v>1</v>
      </c>
      <c r="F974">
        <v>1</v>
      </c>
      <c r="G974" t="s">
        <v>11</v>
      </c>
      <c r="H974">
        <v>2011</v>
      </c>
      <c r="I974" t="s">
        <v>26</v>
      </c>
      <c r="J974" t="s">
        <v>129</v>
      </c>
      <c r="K974">
        <v>0</v>
      </c>
      <c r="L974" t="s">
        <v>139</v>
      </c>
      <c r="M974">
        <v>3999</v>
      </c>
      <c r="N974">
        <v>5.14</v>
      </c>
      <c r="Q974">
        <v>673.79960000000005</v>
      </c>
      <c r="R974">
        <v>2.12</v>
      </c>
      <c r="S974" t="s">
        <v>131</v>
      </c>
      <c r="T974">
        <v>0.16</v>
      </c>
      <c r="W974">
        <v>0</v>
      </c>
      <c r="X974" t="s">
        <v>139</v>
      </c>
      <c r="Z974">
        <v>5701</v>
      </c>
      <c r="AA974">
        <v>1.85</v>
      </c>
      <c r="AB974">
        <v>1.21</v>
      </c>
      <c r="AC974">
        <v>-0.18</v>
      </c>
      <c r="AD974" t="s">
        <v>140</v>
      </c>
      <c r="AE974">
        <v>3.99</v>
      </c>
      <c r="AF974" t="s">
        <v>132</v>
      </c>
      <c r="AG974" t="s">
        <v>3898</v>
      </c>
      <c r="AH974">
        <v>354.5025617</v>
      </c>
      <c r="AI974" t="s">
        <v>3899</v>
      </c>
      <c r="AJ974">
        <v>48.996019099999998</v>
      </c>
      <c r="AK974">
        <v>50.607799999999997</v>
      </c>
      <c r="AL974">
        <v>7.1171600000000002</v>
      </c>
      <c r="AM974">
        <v>5.51</v>
      </c>
      <c r="AN974">
        <v>6.9356299999999997</v>
      </c>
      <c r="AO974" s="1">
        <v>43347</v>
      </c>
      <c r="AP974" t="s">
        <v>143</v>
      </c>
      <c r="AQ974" s="1">
        <v>43349</v>
      </c>
    </row>
    <row r="975" spans="1:43" x14ac:dyDescent="0.35">
      <c r="A975">
        <v>2713</v>
      </c>
      <c r="B975" t="s">
        <v>3900</v>
      </c>
      <c r="C975" t="s">
        <v>3901</v>
      </c>
      <c r="D975">
        <v>0</v>
      </c>
      <c r="E975">
        <v>2</v>
      </c>
      <c r="F975">
        <v>1</v>
      </c>
      <c r="G975" t="s">
        <v>11</v>
      </c>
      <c r="H975">
        <v>1999</v>
      </c>
      <c r="I975" t="s">
        <v>12</v>
      </c>
      <c r="J975" t="s">
        <v>129</v>
      </c>
      <c r="K975">
        <v>0</v>
      </c>
      <c r="L975" t="s">
        <v>3902</v>
      </c>
      <c r="M975">
        <v>575.9</v>
      </c>
      <c r="N975">
        <v>1.35</v>
      </c>
      <c r="Q975">
        <v>1681.25</v>
      </c>
      <c r="R975">
        <v>5.29</v>
      </c>
      <c r="S975" t="s">
        <v>131</v>
      </c>
      <c r="T975">
        <v>0.71</v>
      </c>
      <c r="W975">
        <v>0</v>
      </c>
      <c r="X975" t="s">
        <v>3902</v>
      </c>
      <c r="AB975">
        <v>1</v>
      </c>
      <c r="AC975">
        <v>-0.01</v>
      </c>
      <c r="AD975" t="s">
        <v>140</v>
      </c>
      <c r="AF975" t="s">
        <v>132</v>
      </c>
      <c r="AG975" t="s">
        <v>3903</v>
      </c>
      <c r="AH975">
        <v>355.46407879999998</v>
      </c>
      <c r="AI975" t="s">
        <v>3904</v>
      </c>
      <c r="AJ975">
        <v>-5.9862378999999999</v>
      </c>
      <c r="AK975">
        <v>42.1586</v>
      </c>
      <c r="AL975">
        <v>7.68</v>
      </c>
      <c r="AM975">
        <v>6.173</v>
      </c>
      <c r="AN975">
        <v>7.5188899999999999</v>
      </c>
      <c r="AO975" s="1">
        <v>43215</v>
      </c>
      <c r="AP975" t="s">
        <v>3905</v>
      </c>
      <c r="AQ975" s="1">
        <v>41872</v>
      </c>
    </row>
    <row r="976" spans="1:43" x14ac:dyDescent="0.35">
      <c r="A976">
        <v>2717</v>
      </c>
      <c r="B976" t="s">
        <v>3906</v>
      </c>
      <c r="C976" t="s">
        <v>3907</v>
      </c>
      <c r="D976">
        <v>1</v>
      </c>
      <c r="E976">
        <v>1</v>
      </c>
      <c r="F976">
        <v>1</v>
      </c>
      <c r="G976" t="s">
        <v>11</v>
      </c>
      <c r="H976">
        <v>2016</v>
      </c>
      <c r="I976" t="s">
        <v>15</v>
      </c>
      <c r="J976" t="s">
        <v>129</v>
      </c>
      <c r="K976">
        <v>0</v>
      </c>
      <c r="L976" t="s">
        <v>1112</v>
      </c>
      <c r="M976">
        <v>1202.0519899999999</v>
      </c>
      <c r="N976">
        <v>2.375</v>
      </c>
      <c r="Q976">
        <v>2075.7373299999999</v>
      </c>
      <c r="R976">
        <v>6.5309999999999997</v>
      </c>
      <c r="S976" t="s">
        <v>182</v>
      </c>
      <c r="T976">
        <v>0.47599999999999998</v>
      </c>
      <c r="W976">
        <v>0</v>
      </c>
      <c r="X976" t="s">
        <v>1112</v>
      </c>
      <c r="AB976">
        <v>1.23</v>
      </c>
      <c r="AF976" t="s">
        <v>132</v>
      </c>
      <c r="AG976" t="s">
        <v>3908</v>
      </c>
      <c r="AH976">
        <v>359.71643019999999</v>
      </c>
      <c r="AI976" t="s">
        <v>3909</v>
      </c>
      <c r="AJ976">
        <v>-61.586861300000002</v>
      </c>
      <c r="AK976">
        <v>79.0608</v>
      </c>
      <c r="AL976">
        <v>8.06</v>
      </c>
      <c r="AM976">
        <v>6.76</v>
      </c>
      <c r="AN976">
        <v>7.9219200000000001</v>
      </c>
      <c r="AO976" s="1">
        <v>45089</v>
      </c>
      <c r="AP976" t="s">
        <v>1115</v>
      </c>
      <c r="AQ976" s="1">
        <v>45089</v>
      </c>
    </row>
    <row r="977" spans="1:43" x14ac:dyDescent="0.35">
      <c r="A977">
        <v>2720</v>
      </c>
      <c r="B977" t="s">
        <v>3910</v>
      </c>
      <c r="C977" t="s">
        <v>3911</v>
      </c>
      <c r="D977">
        <v>0</v>
      </c>
      <c r="E977">
        <v>1</v>
      </c>
      <c r="F977">
        <v>1</v>
      </c>
      <c r="G977" t="s">
        <v>11</v>
      </c>
      <c r="H977">
        <v>2006</v>
      </c>
      <c r="I977" t="s">
        <v>12</v>
      </c>
      <c r="J977" t="s">
        <v>129</v>
      </c>
      <c r="K977">
        <v>0</v>
      </c>
      <c r="L977" t="s">
        <v>3912</v>
      </c>
      <c r="M977">
        <v>26.73</v>
      </c>
      <c r="N977">
        <v>0.192</v>
      </c>
      <c r="Q977">
        <v>225.65</v>
      </c>
      <c r="R977">
        <v>0.71</v>
      </c>
      <c r="S977" t="s">
        <v>131</v>
      </c>
      <c r="T977">
        <v>0.05</v>
      </c>
      <c r="W977">
        <v>0</v>
      </c>
      <c r="X977" t="s">
        <v>3912</v>
      </c>
      <c r="Y977" t="s">
        <v>720</v>
      </c>
      <c r="Z977">
        <v>6037</v>
      </c>
      <c r="AA977">
        <v>1.7</v>
      </c>
      <c r="AB977">
        <v>1.33</v>
      </c>
      <c r="AC977">
        <v>0.34300000000000003</v>
      </c>
      <c r="AD977" t="s">
        <v>140</v>
      </c>
      <c r="AE977">
        <v>4.38</v>
      </c>
      <c r="AF977" t="s">
        <v>132</v>
      </c>
      <c r="AG977" t="s">
        <v>3913</v>
      </c>
      <c r="AH977">
        <v>359.9749837</v>
      </c>
      <c r="AI977" t="s">
        <v>3914</v>
      </c>
      <c r="AJ977">
        <v>-22.4279999</v>
      </c>
      <c r="AK977">
        <v>93.501499999999993</v>
      </c>
      <c r="AL977">
        <v>8.23</v>
      </c>
      <c r="AM977">
        <v>6.8079999999999998</v>
      </c>
      <c r="AN977">
        <v>8.0852799999999991</v>
      </c>
      <c r="AO977" s="1">
        <v>43368</v>
      </c>
      <c r="AP977" t="s">
        <v>3915</v>
      </c>
      <c r="AQ977" s="1">
        <v>41962</v>
      </c>
    </row>
    <row r="978" spans="1:43" x14ac:dyDescent="0.35">
      <c r="A978">
        <v>2722</v>
      </c>
      <c r="B978" t="s">
        <v>3916</v>
      </c>
      <c r="C978" t="s">
        <v>3917</v>
      </c>
      <c r="D978">
        <v>1</v>
      </c>
      <c r="E978">
        <v>1</v>
      </c>
      <c r="F978">
        <v>1</v>
      </c>
      <c r="G978" t="s">
        <v>11</v>
      </c>
      <c r="H978">
        <v>2021</v>
      </c>
      <c r="I978" t="s">
        <v>22</v>
      </c>
      <c r="J978" t="s">
        <v>129</v>
      </c>
      <c r="K978">
        <v>0</v>
      </c>
      <c r="L978" t="s">
        <v>3918</v>
      </c>
      <c r="M978">
        <v>5.0907099999999996</v>
      </c>
      <c r="N978">
        <v>5.0999999999999997E-2</v>
      </c>
      <c r="Q978">
        <v>5.57</v>
      </c>
      <c r="R978">
        <v>1.753E-2</v>
      </c>
      <c r="S978" t="s">
        <v>131</v>
      </c>
      <c r="U978">
        <v>26</v>
      </c>
      <c r="V978">
        <v>573</v>
      </c>
      <c r="W978">
        <v>0</v>
      </c>
      <c r="X978" t="s">
        <v>3918</v>
      </c>
      <c r="Z978">
        <v>4385</v>
      </c>
      <c r="AA978">
        <v>0.67</v>
      </c>
      <c r="AB978">
        <v>0.68</v>
      </c>
      <c r="AC978">
        <v>-0.08</v>
      </c>
      <c r="AD978" t="s">
        <v>140</v>
      </c>
      <c r="AE978">
        <v>4.6900000000000004</v>
      </c>
      <c r="AF978" t="s">
        <v>132</v>
      </c>
      <c r="AG978" t="s">
        <v>3919</v>
      </c>
      <c r="AH978">
        <v>53.756539799999999</v>
      </c>
      <c r="AI978" t="s">
        <v>3920</v>
      </c>
      <c r="AJ978">
        <v>-48.417817300000003</v>
      </c>
      <c r="AK978">
        <v>13.595599999999999</v>
      </c>
      <c r="AL978">
        <v>8.57</v>
      </c>
      <c r="AM978">
        <v>5.3380000000000001</v>
      </c>
      <c r="AN978">
        <v>8.0194500000000009</v>
      </c>
      <c r="AO978" s="1">
        <v>44459</v>
      </c>
      <c r="AP978" t="s">
        <v>204</v>
      </c>
      <c r="AQ978" s="1">
        <v>44459</v>
      </c>
    </row>
    <row r="979" spans="1:43" x14ac:dyDescent="0.35">
      <c r="A979">
        <v>2723</v>
      </c>
      <c r="B979" t="s">
        <v>3921</v>
      </c>
      <c r="C979" t="s">
        <v>3922</v>
      </c>
      <c r="D979">
        <v>1</v>
      </c>
      <c r="E979">
        <v>1</v>
      </c>
      <c r="F979">
        <v>1</v>
      </c>
      <c r="G979" t="s">
        <v>11</v>
      </c>
      <c r="H979">
        <v>2022</v>
      </c>
      <c r="I979" t="s">
        <v>40</v>
      </c>
      <c r="J979" t="s">
        <v>129</v>
      </c>
      <c r="K979">
        <v>0</v>
      </c>
      <c r="L979" t="s">
        <v>3923</v>
      </c>
      <c r="M979">
        <v>872.6</v>
      </c>
      <c r="N979">
        <v>1.9</v>
      </c>
      <c r="Q979">
        <v>673.79621999999995</v>
      </c>
      <c r="R979">
        <v>2.12</v>
      </c>
      <c r="S979" t="s">
        <v>131</v>
      </c>
      <c r="T979">
        <v>0.03</v>
      </c>
      <c r="W979">
        <v>0</v>
      </c>
      <c r="X979" t="s">
        <v>3923</v>
      </c>
      <c r="Y979" t="s">
        <v>3924</v>
      </c>
      <c r="Z979">
        <v>5038</v>
      </c>
      <c r="AA979">
        <v>5.69</v>
      </c>
      <c r="AB979">
        <v>1.57</v>
      </c>
      <c r="AC979">
        <v>-0.19</v>
      </c>
      <c r="AD979" t="s">
        <v>140</v>
      </c>
      <c r="AE979">
        <v>3.09</v>
      </c>
      <c r="AF979" t="s">
        <v>132</v>
      </c>
      <c r="AG979" t="s">
        <v>3925</v>
      </c>
      <c r="AH979">
        <v>53.814847800000003</v>
      </c>
      <c r="AI979" t="s">
        <v>3926</v>
      </c>
      <c r="AJ979">
        <v>-49.417266900000001</v>
      </c>
      <c r="AK979">
        <v>161.18299999999999</v>
      </c>
      <c r="AL979">
        <v>7.85</v>
      </c>
      <c r="AM979">
        <v>5.6710000000000003</v>
      </c>
      <c r="AN979">
        <v>7.6043000000000003</v>
      </c>
      <c r="AO979" s="1">
        <v>44593</v>
      </c>
      <c r="AP979" t="s">
        <v>2795</v>
      </c>
      <c r="AQ979" s="1">
        <v>44593</v>
      </c>
    </row>
    <row r="980" spans="1:43" x14ac:dyDescent="0.35">
      <c r="A980">
        <v>2724</v>
      </c>
      <c r="B980" t="s">
        <v>3927</v>
      </c>
      <c r="C980" t="s">
        <v>3928</v>
      </c>
      <c r="D980">
        <v>1</v>
      </c>
      <c r="E980">
        <v>1</v>
      </c>
      <c r="F980">
        <v>1</v>
      </c>
      <c r="G980" t="s">
        <v>11</v>
      </c>
      <c r="H980">
        <v>2011</v>
      </c>
      <c r="I980" t="s">
        <v>26</v>
      </c>
      <c r="J980" t="s">
        <v>129</v>
      </c>
      <c r="K980">
        <v>0</v>
      </c>
      <c r="L980" t="s">
        <v>3060</v>
      </c>
      <c r="M980">
        <v>528.07000000000005</v>
      </c>
      <c r="N980">
        <v>1.167</v>
      </c>
      <c r="Q980">
        <v>4338.2</v>
      </c>
      <c r="R980">
        <v>13.65</v>
      </c>
      <c r="S980" t="s">
        <v>131</v>
      </c>
      <c r="T980">
        <v>0.81910000000000005</v>
      </c>
      <c r="W980">
        <v>0</v>
      </c>
      <c r="X980" t="s">
        <v>3060</v>
      </c>
      <c r="Y980" t="s">
        <v>447</v>
      </c>
      <c r="Z980">
        <v>5027</v>
      </c>
      <c r="AB980">
        <v>0.75</v>
      </c>
      <c r="AC980">
        <v>-0.37</v>
      </c>
      <c r="AD980" t="s">
        <v>140</v>
      </c>
      <c r="AE980">
        <v>4.5999999999999996</v>
      </c>
      <c r="AF980" t="s">
        <v>132</v>
      </c>
      <c r="AG980" t="s">
        <v>3929</v>
      </c>
      <c r="AH980">
        <v>55.206558100000002</v>
      </c>
      <c r="AI980" t="s">
        <v>3930</v>
      </c>
      <c r="AJ980">
        <v>31.825885499999998</v>
      </c>
      <c r="AK980">
        <v>32.603400000000001</v>
      </c>
      <c r="AL980">
        <v>8.7799999999999994</v>
      </c>
      <c r="AM980">
        <v>6.6070000000000002</v>
      </c>
      <c r="AN980">
        <v>8.5244499999999999</v>
      </c>
      <c r="AO980" s="1">
        <v>43493</v>
      </c>
      <c r="AP980" t="s">
        <v>3064</v>
      </c>
      <c r="AQ980" s="1">
        <v>43496</v>
      </c>
    </row>
    <row r="981" spans="1:43" x14ac:dyDescent="0.35">
      <c r="A981">
        <v>2725</v>
      </c>
      <c r="B981" t="s">
        <v>3931</v>
      </c>
      <c r="C981" t="s">
        <v>3932</v>
      </c>
      <c r="D981">
        <v>1</v>
      </c>
      <c r="E981">
        <v>1</v>
      </c>
      <c r="F981">
        <v>3</v>
      </c>
      <c r="G981" t="s">
        <v>8</v>
      </c>
      <c r="H981">
        <v>2023</v>
      </c>
      <c r="I981" t="s">
        <v>34</v>
      </c>
      <c r="J981" t="s">
        <v>129</v>
      </c>
      <c r="K981">
        <v>0</v>
      </c>
      <c r="L981" t="s">
        <v>3933</v>
      </c>
      <c r="M981">
        <v>47.424889999999998</v>
      </c>
      <c r="N981">
        <v>0.29580000000000001</v>
      </c>
      <c r="O981">
        <v>2.6070000000000002</v>
      </c>
      <c r="P981">
        <v>0.23300000000000001</v>
      </c>
      <c r="Q981">
        <v>26.57</v>
      </c>
      <c r="R981">
        <v>8.3599999999999994E-2</v>
      </c>
      <c r="S981" t="s">
        <v>182</v>
      </c>
      <c r="U981">
        <v>18.559999999999999</v>
      </c>
      <c r="V981">
        <v>546</v>
      </c>
      <c r="W981">
        <v>0</v>
      </c>
      <c r="X981" t="s">
        <v>3933</v>
      </c>
      <c r="Z981">
        <v>6169</v>
      </c>
      <c r="AA981">
        <v>1.1200000000000001</v>
      </c>
      <c r="AB981">
        <v>1.1000000000000001</v>
      </c>
      <c r="AC981">
        <v>-0.08</v>
      </c>
      <c r="AD981" t="s">
        <v>140</v>
      </c>
      <c r="AE981">
        <v>4.47</v>
      </c>
      <c r="AF981" t="s">
        <v>132</v>
      </c>
      <c r="AG981" t="s">
        <v>3934</v>
      </c>
      <c r="AH981">
        <v>54.819538000000001</v>
      </c>
      <c r="AI981" t="s">
        <v>3935</v>
      </c>
      <c r="AJ981">
        <v>-42.763027600000001</v>
      </c>
      <c r="AK981">
        <v>62.779200000000003</v>
      </c>
      <c r="AL981">
        <v>8.2700010000000006</v>
      </c>
      <c r="AM981">
        <v>6.9809999999999999</v>
      </c>
      <c r="AN981">
        <v>8.1280999999999999</v>
      </c>
      <c r="AO981" s="1">
        <v>45117</v>
      </c>
      <c r="AP981" t="s">
        <v>533</v>
      </c>
      <c r="AQ981" s="1">
        <v>45117</v>
      </c>
    </row>
    <row r="982" spans="1:43" x14ac:dyDescent="0.35">
      <c r="A982">
        <v>2726</v>
      </c>
      <c r="B982" t="s">
        <v>3936</v>
      </c>
      <c r="C982" t="s">
        <v>3937</v>
      </c>
      <c r="D982">
        <v>0</v>
      </c>
      <c r="E982">
        <v>1</v>
      </c>
      <c r="F982">
        <v>1</v>
      </c>
      <c r="G982" t="s">
        <v>11</v>
      </c>
      <c r="H982">
        <v>2001</v>
      </c>
      <c r="I982" t="s">
        <v>30</v>
      </c>
      <c r="J982" t="s">
        <v>129</v>
      </c>
      <c r="K982">
        <v>0</v>
      </c>
      <c r="L982" t="s">
        <v>1460</v>
      </c>
      <c r="M982">
        <v>730.6</v>
      </c>
      <c r="N982">
        <v>1.5960000000000001</v>
      </c>
      <c r="Q982">
        <v>778.7</v>
      </c>
      <c r="R982">
        <v>2.4500000000000002</v>
      </c>
      <c r="S982" t="s">
        <v>131</v>
      </c>
      <c r="T982">
        <v>0.10199999999999999</v>
      </c>
      <c r="W982">
        <v>0</v>
      </c>
      <c r="X982" t="s">
        <v>1460</v>
      </c>
      <c r="Z982">
        <v>5927</v>
      </c>
      <c r="AB982">
        <v>1.01</v>
      </c>
      <c r="AC982">
        <v>-0.15</v>
      </c>
      <c r="AD982" t="s">
        <v>140</v>
      </c>
      <c r="AE982">
        <v>4.34</v>
      </c>
      <c r="AF982" t="s">
        <v>132</v>
      </c>
      <c r="AG982" t="s">
        <v>3938</v>
      </c>
      <c r="AH982">
        <v>54.928189699999997</v>
      </c>
      <c r="AI982" t="s">
        <v>3939</v>
      </c>
      <c r="AJ982">
        <v>-52.9162344</v>
      </c>
      <c r="AK982">
        <v>33.459099999999999</v>
      </c>
      <c r="AL982">
        <v>7.12</v>
      </c>
      <c r="AM982">
        <v>5.7050000000000001</v>
      </c>
      <c r="AN982">
        <v>6.9623499999999998</v>
      </c>
      <c r="AO982" s="1">
        <v>43215</v>
      </c>
      <c r="AP982" t="s">
        <v>1463</v>
      </c>
      <c r="AQ982" s="1">
        <v>41843</v>
      </c>
    </row>
    <row r="983" spans="1:43" x14ac:dyDescent="0.35">
      <c r="A983">
        <v>2729</v>
      </c>
      <c r="B983" t="s">
        <v>3940</v>
      </c>
      <c r="C983" t="s">
        <v>3941</v>
      </c>
      <c r="D983">
        <v>1</v>
      </c>
      <c r="E983">
        <v>1</v>
      </c>
      <c r="F983">
        <v>1</v>
      </c>
      <c r="G983" t="s">
        <v>11</v>
      </c>
      <c r="H983">
        <v>2006</v>
      </c>
      <c r="I983" t="s">
        <v>30</v>
      </c>
      <c r="J983" t="s">
        <v>129</v>
      </c>
      <c r="K983">
        <v>0</v>
      </c>
      <c r="L983" t="s">
        <v>2552</v>
      </c>
      <c r="M983">
        <v>1211.17</v>
      </c>
      <c r="N983">
        <v>2.37</v>
      </c>
      <c r="Q983">
        <v>485.32641000000001</v>
      </c>
      <c r="R983">
        <v>1.5269999999999999</v>
      </c>
      <c r="S983" t="s">
        <v>131</v>
      </c>
      <c r="T983">
        <v>0.40600000000000003</v>
      </c>
      <c r="W983">
        <v>0</v>
      </c>
      <c r="X983" t="s">
        <v>2552</v>
      </c>
      <c r="Z983">
        <v>5843</v>
      </c>
      <c r="AA983">
        <v>1.49</v>
      </c>
      <c r="AB983">
        <v>1.21</v>
      </c>
      <c r="AC983">
        <v>0.28999999999999998</v>
      </c>
      <c r="AD983" t="s">
        <v>140</v>
      </c>
      <c r="AE983">
        <v>4.1500000000000004</v>
      </c>
      <c r="AF983" t="s">
        <v>132</v>
      </c>
      <c r="AG983" t="s">
        <v>3942</v>
      </c>
      <c r="AH983">
        <v>54.849127099999997</v>
      </c>
      <c r="AI983" t="s">
        <v>3943</v>
      </c>
      <c r="AJ983">
        <v>-60.077229000000003</v>
      </c>
      <c r="AK983">
        <v>93.855500000000006</v>
      </c>
      <c r="AL983">
        <v>8.58</v>
      </c>
      <c r="AM983">
        <v>7.0869999999999997</v>
      </c>
      <c r="AN983">
        <v>8.4201899999999998</v>
      </c>
      <c r="AO983" s="1">
        <v>43640</v>
      </c>
      <c r="AP983" t="s">
        <v>968</v>
      </c>
      <c r="AQ983" s="1">
        <v>43643</v>
      </c>
    </row>
    <row r="984" spans="1:43" x14ac:dyDescent="0.35">
      <c r="A984">
        <v>2732</v>
      </c>
      <c r="B984" t="s">
        <v>3944</v>
      </c>
      <c r="C984" t="s">
        <v>3945</v>
      </c>
      <c r="D984">
        <v>0</v>
      </c>
      <c r="E984">
        <v>1</v>
      </c>
      <c r="F984">
        <v>1</v>
      </c>
      <c r="G984" t="s">
        <v>11</v>
      </c>
      <c r="H984">
        <v>2007</v>
      </c>
      <c r="I984" t="s">
        <v>12</v>
      </c>
      <c r="J984" t="s">
        <v>129</v>
      </c>
      <c r="K984">
        <v>0</v>
      </c>
      <c r="L984" t="s">
        <v>3946</v>
      </c>
      <c r="M984">
        <v>141.6</v>
      </c>
      <c r="N984">
        <v>0.53</v>
      </c>
      <c r="Q984">
        <v>343.24</v>
      </c>
      <c r="R984">
        <v>1.08</v>
      </c>
      <c r="S984" t="s">
        <v>131</v>
      </c>
      <c r="T984">
        <v>0.1</v>
      </c>
      <c r="W984">
        <v>0</v>
      </c>
      <c r="X984" t="s">
        <v>3946</v>
      </c>
      <c r="Y984" t="s">
        <v>384</v>
      </c>
      <c r="Z984">
        <v>6208</v>
      </c>
      <c r="AA984">
        <v>1.35</v>
      </c>
      <c r="AB984">
        <v>1.1399999999999999</v>
      </c>
      <c r="AC984">
        <v>7.0000000000000007E-2</v>
      </c>
      <c r="AD984" t="s">
        <v>140</v>
      </c>
      <c r="AE984">
        <v>4.33</v>
      </c>
      <c r="AF984" t="s">
        <v>132</v>
      </c>
      <c r="AG984" t="s">
        <v>3947</v>
      </c>
      <c r="AH984">
        <v>293.01762200000002</v>
      </c>
      <c r="AI984" t="s">
        <v>3948</v>
      </c>
      <c r="AJ984">
        <v>16.4743566</v>
      </c>
      <c r="AK984">
        <v>108.877</v>
      </c>
      <c r="AL984">
        <v>8.9700000000000006</v>
      </c>
      <c r="AM984">
        <v>7.657</v>
      </c>
      <c r="AN984">
        <v>8.8305100000000003</v>
      </c>
      <c r="AO984" s="1">
        <v>43368</v>
      </c>
      <c r="AP984" t="s">
        <v>1743</v>
      </c>
      <c r="AQ984" s="1">
        <v>41962</v>
      </c>
    </row>
    <row r="985" spans="1:43" x14ac:dyDescent="0.35">
      <c r="A985">
        <v>2735</v>
      </c>
      <c r="B985" t="s">
        <v>3949</v>
      </c>
      <c r="C985" t="s">
        <v>3950</v>
      </c>
      <c r="D985">
        <v>1</v>
      </c>
      <c r="E985">
        <v>1</v>
      </c>
      <c r="F985">
        <v>1</v>
      </c>
      <c r="G985" t="s">
        <v>11</v>
      </c>
      <c r="H985">
        <v>2013</v>
      </c>
      <c r="I985" t="s">
        <v>28</v>
      </c>
      <c r="J985" t="s">
        <v>129</v>
      </c>
      <c r="K985">
        <v>0</v>
      </c>
      <c r="L985" t="s">
        <v>419</v>
      </c>
      <c r="M985">
        <v>192</v>
      </c>
      <c r="N985">
        <v>0.747</v>
      </c>
      <c r="Q985">
        <v>2089.6439999999998</v>
      </c>
      <c r="R985">
        <v>6.5750000000000002</v>
      </c>
      <c r="S985" t="s">
        <v>131</v>
      </c>
      <c r="T985">
        <v>0.05</v>
      </c>
      <c r="W985">
        <v>0</v>
      </c>
      <c r="X985" t="s">
        <v>419</v>
      </c>
      <c r="Y985" t="s">
        <v>3951</v>
      </c>
      <c r="Z985">
        <v>4791</v>
      </c>
      <c r="AA985">
        <v>10.9</v>
      </c>
      <c r="AB985">
        <v>1.5</v>
      </c>
      <c r="AC985">
        <v>-0.36</v>
      </c>
      <c r="AD985" t="s">
        <v>140</v>
      </c>
      <c r="AE985">
        <v>2.5499999999999998</v>
      </c>
      <c r="AF985" t="s">
        <v>132</v>
      </c>
      <c r="AG985" t="s">
        <v>3952</v>
      </c>
      <c r="AH985">
        <v>137.45350540000001</v>
      </c>
      <c r="AI985" t="s">
        <v>3953</v>
      </c>
      <c r="AJ985">
        <v>53.568201600000002</v>
      </c>
      <c r="AK985">
        <v>847.05799999999999</v>
      </c>
      <c r="AL985">
        <v>10.291</v>
      </c>
      <c r="AM985">
        <v>7.9790000000000001</v>
      </c>
      <c r="AN985">
        <v>10.105399999999999</v>
      </c>
      <c r="AO985" s="1">
        <v>41773</v>
      </c>
      <c r="AP985" t="s">
        <v>423</v>
      </c>
      <c r="AQ985" s="1">
        <v>41773</v>
      </c>
    </row>
    <row r="986" spans="1:43" x14ac:dyDescent="0.35">
      <c r="A986">
        <v>2736</v>
      </c>
      <c r="B986" t="s">
        <v>3954</v>
      </c>
      <c r="C986" t="s">
        <v>3955</v>
      </c>
      <c r="D986">
        <v>1</v>
      </c>
      <c r="E986">
        <v>2</v>
      </c>
      <c r="F986">
        <v>1</v>
      </c>
      <c r="G986" t="s">
        <v>11</v>
      </c>
      <c r="H986">
        <v>2018</v>
      </c>
      <c r="I986" t="s">
        <v>36</v>
      </c>
      <c r="J986" t="s">
        <v>129</v>
      </c>
      <c r="K986">
        <v>0</v>
      </c>
      <c r="L986" t="s">
        <v>3856</v>
      </c>
      <c r="M986">
        <v>2058</v>
      </c>
      <c r="N986">
        <v>2.827</v>
      </c>
      <c r="Q986">
        <v>565.73739999999998</v>
      </c>
      <c r="R986">
        <v>1.78</v>
      </c>
      <c r="S986" t="s">
        <v>131</v>
      </c>
      <c r="T986">
        <v>0.35899999999999999</v>
      </c>
      <c r="W986">
        <v>0</v>
      </c>
      <c r="X986" t="s">
        <v>3856</v>
      </c>
      <c r="Z986">
        <v>4981</v>
      </c>
      <c r="AA986">
        <v>0.68</v>
      </c>
      <c r="AB986">
        <v>0.71</v>
      </c>
      <c r="AC986">
        <v>-0.66</v>
      </c>
      <c r="AD986" t="s">
        <v>140</v>
      </c>
      <c r="AE986">
        <v>4.49</v>
      </c>
      <c r="AF986" t="s">
        <v>132</v>
      </c>
      <c r="AG986" t="s">
        <v>3956</v>
      </c>
      <c r="AH986">
        <v>171.51965150000001</v>
      </c>
      <c r="AI986" t="s">
        <v>3957</v>
      </c>
      <c r="AJ986">
        <v>50.376309900000003</v>
      </c>
      <c r="AK986">
        <v>58.741999999999997</v>
      </c>
      <c r="AL986">
        <v>10.15</v>
      </c>
      <c r="AM986">
        <v>8.0129999999999999</v>
      </c>
      <c r="AN986">
        <v>9.94557</v>
      </c>
      <c r="AO986" s="1">
        <v>43787</v>
      </c>
      <c r="AP986" t="s">
        <v>2178</v>
      </c>
      <c r="AQ986" s="1">
        <v>43790</v>
      </c>
    </row>
    <row r="987" spans="1:43" x14ac:dyDescent="0.35">
      <c r="A987">
        <v>2738</v>
      </c>
      <c r="B987" t="s">
        <v>3958</v>
      </c>
      <c r="C987" t="s">
        <v>3959</v>
      </c>
      <c r="D987">
        <v>1</v>
      </c>
      <c r="E987">
        <v>1</v>
      </c>
      <c r="F987">
        <v>5</v>
      </c>
      <c r="G987" t="s">
        <v>8</v>
      </c>
      <c r="H987">
        <v>2019</v>
      </c>
      <c r="I987" t="s">
        <v>34</v>
      </c>
      <c r="J987" t="s">
        <v>129</v>
      </c>
      <c r="K987">
        <v>0</v>
      </c>
      <c r="L987" t="s">
        <v>3960</v>
      </c>
      <c r="M987">
        <v>17.667086999999999</v>
      </c>
      <c r="N987">
        <v>0.1162</v>
      </c>
      <c r="O987">
        <v>2</v>
      </c>
      <c r="P987">
        <v>0.17799999999999999</v>
      </c>
      <c r="Q987">
        <v>8.32</v>
      </c>
      <c r="R987">
        <v>2.6179999999999998E-2</v>
      </c>
      <c r="S987" t="s">
        <v>182</v>
      </c>
      <c r="T987">
        <v>7.1999999999999995E-2</v>
      </c>
      <c r="U987">
        <v>16</v>
      </c>
      <c r="V987">
        <v>543</v>
      </c>
      <c r="W987">
        <v>0</v>
      </c>
      <c r="X987" t="s">
        <v>3960</v>
      </c>
      <c r="Y987" t="s">
        <v>2655</v>
      </c>
      <c r="Z987">
        <v>4684</v>
      </c>
      <c r="AA987">
        <v>0.71</v>
      </c>
      <c r="AB987">
        <v>0.67</v>
      </c>
      <c r="AC987">
        <v>-0.2</v>
      </c>
      <c r="AD987" t="s">
        <v>140</v>
      </c>
      <c r="AE987">
        <v>4.53</v>
      </c>
      <c r="AF987" t="s">
        <v>132</v>
      </c>
      <c r="AG987" t="s">
        <v>3961</v>
      </c>
      <c r="AH987">
        <v>55.459031400000001</v>
      </c>
      <c r="AI987" t="s">
        <v>3962</v>
      </c>
      <c r="AJ987">
        <v>-62.7672667</v>
      </c>
      <c r="AK987">
        <v>39.034100000000002</v>
      </c>
      <c r="AL987">
        <v>9.73</v>
      </c>
      <c r="AM987">
        <v>7.2069999999999999</v>
      </c>
      <c r="AN987">
        <v>9.38476</v>
      </c>
      <c r="AO987" s="1">
        <v>44837</v>
      </c>
      <c r="AP987" t="s">
        <v>1115</v>
      </c>
      <c r="AQ987" s="1">
        <v>44837</v>
      </c>
    </row>
    <row r="988" spans="1:43" x14ac:dyDescent="0.35">
      <c r="A988">
        <v>2741</v>
      </c>
      <c r="B988" t="s">
        <v>3963</v>
      </c>
      <c r="C988" t="s">
        <v>3959</v>
      </c>
      <c r="D988">
        <v>0</v>
      </c>
      <c r="E988">
        <v>1</v>
      </c>
      <c r="F988">
        <v>5</v>
      </c>
      <c r="G988" t="s">
        <v>8</v>
      </c>
      <c r="H988">
        <v>2019</v>
      </c>
      <c r="I988" t="s">
        <v>34</v>
      </c>
      <c r="J988" t="s">
        <v>129</v>
      </c>
      <c r="K988">
        <v>0</v>
      </c>
      <c r="L988" t="s">
        <v>3964</v>
      </c>
      <c r="M988">
        <v>29.625</v>
      </c>
      <c r="N988">
        <v>0.17</v>
      </c>
      <c r="O988">
        <v>2.149</v>
      </c>
      <c r="P988">
        <v>0.192</v>
      </c>
      <c r="Q988">
        <v>17.18</v>
      </c>
      <c r="R988">
        <v>5.4050000000000001E-2</v>
      </c>
      <c r="S988" t="s">
        <v>182</v>
      </c>
      <c r="T988">
        <v>0</v>
      </c>
      <c r="W988">
        <v>0</v>
      </c>
      <c r="X988" t="s">
        <v>3964</v>
      </c>
      <c r="AA988">
        <v>0.73</v>
      </c>
      <c r="AB988">
        <v>0.75</v>
      </c>
      <c r="AF988" t="s">
        <v>132</v>
      </c>
      <c r="AG988" t="s">
        <v>3961</v>
      </c>
      <c r="AH988">
        <v>55.459031400000001</v>
      </c>
      <c r="AI988" t="s">
        <v>3962</v>
      </c>
      <c r="AJ988">
        <v>-62.7672667</v>
      </c>
      <c r="AK988">
        <v>39.034100000000002</v>
      </c>
      <c r="AL988">
        <v>9.73</v>
      </c>
      <c r="AM988">
        <v>7.2069999999999999</v>
      </c>
      <c r="AN988">
        <v>9.38476</v>
      </c>
      <c r="AO988" s="1">
        <v>44134</v>
      </c>
      <c r="AP988" t="s">
        <v>1304</v>
      </c>
      <c r="AQ988" s="1">
        <v>44140</v>
      </c>
    </row>
    <row r="989" spans="1:43" x14ac:dyDescent="0.35">
      <c r="A989">
        <v>2744</v>
      </c>
      <c r="B989" t="s">
        <v>3965</v>
      </c>
      <c r="C989" t="s">
        <v>3959</v>
      </c>
      <c r="D989">
        <v>1</v>
      </c>
      <c r="E989">
        <v>1</v>
      </c>
      <c r="F989">
        <v>5</v>
      </c>
      <c r="G989" t="s">
        <v>8</v>
      </c>
      <c r="H989">
        <v>2022</v>
      </c>
      <c r="I989" t="s">
        <v>34</v>
      </c>
      <c r="J989" t="s">
        <v>129</v>
      </c>
      <c r="K989">
        <v>0</v>
      </c>
      <c r="L989" t="s">
        <v>3960</v>
      </c>
      <c r="M989">
        <v>3.9766400000000002</v>
      </c>
      <c r="N989">
        <v>4.2979999999999997E-2</v>
      </c>
      <c r="O989">
        <v>0.75</v>
      </c>
      <c r="P989">
        <v>6.7000000000000004E-2</v>
      </c>
      <c r="Q989">
        <v>0.55000000000000004</v>
      </c>
      <c r="R989">
        <v>1.73E-3</v>
      </c>
      <c r="S989" t="s">
        <v>182</v>
      </c>
      <c r="T989">
        <v>7.0000000000000007E-2</v>
      </c>
      <c r="U989">
        <v>117</v>
      </c>
      <c r="V989">
        <v>909</v>
      </c>
      <c r="W989">
        <v>0</v>
      </c>
      <c r="X989" t="s">
        <v>3960</v>
      </c>
      <c r="Y989" t="s">
        <v>2655</v>
      </c>
      <c r="Z989">
        <v>4684</v>
      </c>
      <c r="AA989">
        <v>0.71</v>
      </c>
      <c r="AB989">
        <v>0.67</v>
      </c>
      <c r="AC989">
        <v>-0.2</v>
      </c>
      <c r="AD989" t="s">
        <v>140</v>
      </c>
      <c r="AE989">
        <v>4.53</v>
      </c>
      <c r="AF989" t="s">
        <v>132</v>
      </c>
      <c r="AG989" t="s">
        <v>3961</v>
      </c>
      <c r="AH989">
        <v>55.459031400000001</v>
      </c>
      <c r="AI989" t="s">
        <v>3962</v>
      </c>
      <c r="AJ989">
        <v>-62.7672667</v>
      </c>
      <c r="AK989">
        <v>39.034100000000002</v>
      </c>
      <c r="AL989">
        <v>9.73</v>
      </c>
      <c r="AM989">
        <v>7.2069999999999999</v>
      </c>
      <c r="AN989">
        <v>9.38476</v>
      </c>
      <c r="AO989" s="1">
        <v>44837</v>
      </c>
      <c r="AP989" t="s">
        <v>1115</v>
      </c>
      <c r="AQ989" s="1">
        <v>44837</v>
      </c>
    </row>
    <row r="990" spans="1:43" x14ac:dyDescent="0.35">
      <c r="A990">
        <v>2746</v>
      </c>
      <c r="B990" t="s">
        <v>3966</v>
      </c>
      <c r="C990" t="s">
        <v>3959</v>
      </c>
      <c r="D990">
        <v>0</v>
      </c>
      <c r="E990">
        <v>1</v>
      </c>
      <c r="F990">
        <v>5</v>
      </c>
      <c r="G990" t="s">
        <v>8</v>
      </c>
      <c r="H990">
        <v>2022</v>
      </c>
      <c r="I990" t="s">
        <v>34</v>
      </c>
      <c r="J990" t="s">
        <v>648</v>
      </c>
      <c r="K990">
        <v>0</v>
      </c>
      <c r="L990" t="s">
        <v>649</v>
      </c>
      <c r="M990">
        <v>7.9076221999999996</v>
      </c>
      <c r="O990">
        <v>0.97</v>
      </c>
      <c r="P990">
        <v>8.6999999999999994E-2</v>
      </c>
      <c r="U990">
        <v>44.81</v>
      </c>
      <c r="V990">
        <v>720</v>
      </c>
      <c r="W990">
        <v>0</v>
      </c>
      <c r="X990" t="s">
        <v>649</v>
      </c>
      <c r="Z990">
        <v>4813</v>
      </c>
      <c r="AA990">
        <v>0.69</v>
      </c>
      <c r="AE990">
        <v>4.38</v>
      </c>
      <c r="AF990" t="s">
        <v>132</v>
      </c>
      <c r="AG990" t="s">
        <v>3961</v>
      </c>
      <c r="AH990">
        <v>55.459031400000001</v>
      </c>
      <c r="AI990" t="s">
        <v>3962</v>
      </c>
      <c r="AJ990">
        <v>-62.7672667</v>
      </c>
      <c r="AK990">
        <v>39.034100000000002</v>
      </c>
      <c r="AL990">
        <v>9.73</v>
      </c>
      <c r="AM990">
        <v>7.2069999999999999</v>
      </c>
      <c r="AN990">
        <v>9.38476</v>
      </c>
      <c r="AO990" s="1">
        <v>45264</v>
      </c>
      <c r="AP990" t="s">
        <v>652</v>
      </c>
      <c r="AQ990" s="1">
        <v>45264</v>
      </c>
    </row>
    <row r="991" spans="1:43" x14ac:dyDescent="0.35">
      <c r="A991">
        <v>2748</v>
      </c>
      <c r="B991" t="s">
        <v>3967</v>
      </c>
      <c r="C991" t="s">
        <v>3959</v>
      </c>
      <c r="D991">
        <v>1</v>
      </c>
      <c r="E991">
        <v>1</v>
      </c>
      <c r="F991">
        <v>5</v>
      </c>
      <c r="G991" t="s">
        <v>8</v>
      </c>
      <c r="H991">
        <v>2022</v>
      </c>
      <c r="I991" t="s">
        <v>34</v>
      </c>
      <c r="J991" t="s">
        <v>129</v>
      </c>
      <c r="K991">
        <v>0</v>
      </c>
      <c r="L991" t="s">
        <v>3960</v>
      </c>
      <c r="M991">
        <v>12.1621839</v>
      </c>
      <c r="N991">
        <v>9.06E-2</v>
      </c>
      <c r="O991">
        <v>1.137</v>
      </c>
      <c r="P991">
        <v>0.10100000000000001</v>
      </c>
      <c r="Q991">
        <v>0.77</v>
      </c>
      <c r="R991">
        <v>2.4199999999999998E-3</v>
      </c>
      <c r="S991" t="s">
        <v>182</v>
      </c>
      <c r="T991">
        <v>7.0000000000000007E-2</v>
      </c>
      <c r="U991">
        <v>26.3</v>
      </c>
      <c r="V991">
        <v>630</v>
      </c>
      <c r="W991">
        <v>0</v>
      </c>
      <c r="X991" t="s">
        <v>3960</v>
      </c>
      <c r="Y991" t="s">
        <v>2655</v>
      </c>
      <c r="Z991">
        <v>4684</v>
      </c>
      <c r="AA991">
        <v>0.71</v>
      </c>
      <c r="AB991">
        <v>0.67</v>
      </c>
      <c r="AC991">
        <v>-0.2</v>
      </c>
      <c r="AD991" t="s">
        <v>140</v>
      </c>
      <c r="AE991">
        <v>4.53</v>
      </c>
      <c r="AF991" t="s">
        <v>132</v>
      </c>
      <c r="AG991" t="s">
        <v>3961</v>
      </c>
      <c r="AH991">
        <v>55.459031400000001</v>
      </c>
      <c r="AI991" t="s">
        <v>3962</v>
      </c>
      <c r="AJ991">
        <v>-62.7672667</v>
      </c>
      <c r="AK991">
        <v>39.034100000000002</v>
      </c>
      <c r="AL991">
        <v>9.73</v>
      </c>
      <c r="AM991">
        <v>7.2069999999999999</v>
      </c>
      <c r="AN991">
        <v>9.38476</v>
      </c>
      <c r="AO991" s="1">
        <v>44837</v>
      </c>
      <c r="AP991" t="s">
        <v>1115</v>
      </c>
      <c r="AQ991" s="1">
        <v>44837</v>
      </c>
    </row>
    <row r="992" spans="1:43" x14ac:dyDescent="0.35">
      <c r="A992">
        <v>2750</v>
      </c>
      <c r="B992" t="s">
        <v>3968</v>
      </c>
      <c r="C992" t="s">
        <v>3969</v>
      </c>
      <c r="D992">
        <v>0</v>
      </c>
      <c r="E992">
        <v>1</v>
      </c>
      <c r="F992">
        <v>1</v>
      </c>
      <c r="G992" t="s">
        <v>8</v>
      </c>
      <c r="H992">
        <v>2023</v>
      </c>
      <c r="I992" t="s">
        <v>34</v>
      </c>
      <c r="J992" t="s">
        <v>648</v>
      </c>
      <c r="K992">
        <v>0</v>
      </c>
      <c r="L992" t="s">
        <v>649</v>
      </c>
      <c r="M992">
        <v>7.4341024100000004</v>
      </c>
      <c r="O992">
        <v>1.99</v>
      </c>
      <c r="P992">
        <v>0.17799999999999999</v>
      </c>
      <c r="U992">
        <v>72.55</v>
      </c>
      <c r="V992">
        <v>744</v>
      </c>
      <c r="W992">
        <v>0</v>
      </c>
      <c r="X992" t="s">
        <v>649</v>
      </c>
      <c r="Z992">
        <v>5064</v>
      </c>
      <c r="AA992">
        <v>0.78</v>
      </c>
      <c r="AE992">
        <v>4.58</v>
      </c>
      <c r="AF992" t="s">
        <v>132</v>
      </c>
      <c r="AG992" t="s">
        <v>3970</v>
      </c>
      <c r="AH992">
        <v>300.6154535</v>
      </c>
      <c r="AI992" t="s">
        <v>3971</v>
      </c>
      <c r="AJ992">
        <v>53.3774418</v>
      </c>
      <c r="AK992">
        <v>41.1706</v>
      </c>
      <c r="AL992">
        <v>9.19</v>
      </c>
      <c r="AM992">
        <v>7.0839999999999996</v>
      </c>
      <c r="AN992">
        <v>8.9427099999999999</v>
      </c>
      <c r="AO992" s="1">
        <v>45264</v>
      </c>
      <c r="AP992" t="s">
        <v>652</v>
      </c>
      <c r="AQ992" s="1">
        <v>45264</v>
      </c>
    </row>
    <row r="993" spans="1:43" x14ac:dyDescent="0.35">
      <c r="A993">
        <v>2752</v>
      </c>
      <c r="B993" t="s">
        <v>3972</v>
      </c>
      <c r="C993" t="s">
        <v>3973</v>
      </c>
      <c r="D993">
        <v>0</v>
      </c>
      <c r="E993">
        <v>2</v>
      </c>
      <c r="F993">
        <v>1</v>
      </c>
      <c r="G993" t="s">
        <v>11</v>
      </c>
      <c r="H993">
        <v>2003</v>
      </c>
      <c r="I993" t="s">
        <v>26</v>
      </c>
      <c r="J993" t="s">
        <v>129</v>
      </c>
      <c r="K993">
        <v>0</v>
      </c>
      <c r="L993" t="s">
        <v>2333</v>
      </c>
      <c r="M993">
        <v>1565</v>
      </c>
      <c r="N993">
        <v>2.88</v>
      </c>
      <c r="Q993">
        <v>2574.4229999999998</v>
      </c>
      <c r="R993">
        <v>8.1</v>
      </c>
      <c r="S993" t="s">
        <v>131</v>
      </c>
      <c r="T993">
        <v>0.29199999999999998</v>
      </c>
      <c r="W993">
        <v>0</v>
      </c>
      <c r="X993" t="s">
        <v>132</v>
      </c>
      <c r="Z993">
        <v>5982</v>
      </c>
      <c r="AA993">
        <v>1.58</v>
      </c>
      <c r="AB993">
        <v>1.1000000000000001</v>
      </c>
      <c r="AC993">
        <v>0.28000000000000003</v>
      </c>
      <c r="AD993" t="s">
        <v>284</v>
      </c>
      <c r="AE993">
        <v>4.08</v>
      </c>
      <c r="AF993" t="s">
        <v>132</v>
      </c>
      <c r="AG993" t="s">
        <v>3974</v>
      </c>
      <c r="AH993">
        <v>57.001860100000002</v>
      </c>
      <c r="AI993" t="s">
        <v>3975</v>
      </c>
      <c r="AJ993">
        <v>40.530730800000001</v>
      </c>
      <c r="AK993">
        <v>52.001800000000003</v>
      </c>
      <c r="AL993">
        <v>7.2612199999999998</v>
      </c>
      <c r="AM993">
        <v>5.8739999999999997</v>
      </c>
      <c r="AN993">
        <v>7.1035599999999999</v>
      </c>
      <c r="AO993" s="1">
        <v>43215</v>
      </c>
      <c r="AP993" t="s">
        <v>2336</v>
      </c>
      <c r="AQ993" s="1">
        <v>42118</v>
      </c>
    </row>
    <row r="994" spans="1:43" x14ac:dyDescent="0.35">
      <c r="A994">
        <v>2757</v>
      </c>
      <c r="B994" t="s">
        <v>3976</v>
      </c>
      <c r="C994" t="s">
        <v>3977</v>
      </c>
      <c r="D994">
        <v>1</v>
      </c>
      <c r="E994">
        <v>1</v>
      </c>
      <c r="F994">
        <v>1</v>
      </c>
      <c r="G994" t="s">
        <v>11</v>
      </c>
      <c r="H994">
        <v>2020</v>
      </c>
      <c r="I994" t="s">
        <v>15</v>
      </c>
      <c r="J994" t="s">
        <v>129</v>
      </c>
      <c r="K994">
        <v>0</v>
      </c>
      <c r="L994" t="s">
        <v>1130</v>
      </c>
      <c r="M994">
        <v>13.670999999999999</v>
      </c>
      <c r="N994">
        <v>9.3200000000000005E-2</v>
      </c>
      <c r="Q994">
        <v>6.89</v>
      </c>
      <c r="R994">
        <v>2.1680000000000001E-2</v>
      </c>
      <c r="S994" t="s">
        <v>131</v>
      </c>
      <c r="T994">
        <v>0.3</v>
      </c>
      <c r="U994">
        <v>8.1</v>
      </c>
      <c r="V994">
        <v>470</v>
      </c>
      <c r="W994">
        <v>0</v>
      </c>
      <c r="X994" t="s">
        <v>1130</v>
      </c>
      <c r="Y994" t="s">
        <v>2914</v>
      </c>
      <c r="Z994">
        <v>3933</v>
      </c>
      <c r="AA994">
        <v>0.56999999999999995</v>
      </c>
      <c r="AB994">
        <v>0.57999999999999996</v>
      </c>
      <c r="AC994">
        <v>-0.03</v>
      </c>
      <c r="AD994" t="s">
        <v>140</v>
      </c>
      <c r="AE994">
        <v>4.7</v>
      </c>
      <c r="AF994" t="s">
        <v>132</v>
      </c>
      <c r="AG994" t="s">
        <v>3978</v>
      </c>
      <c r="AH994">
        <v>183.0886375</v>
      </c>
      <c r="AI994" t="s">
        <v>3979</v>
      </c>
      <c r="AJ994">
        <v>54.486153000000002</v>
      </c>
      <c r="AK994">
        <v>15.2354</v>
      </c>
      <c r="AL994">
        <v>9.7100000000000009</v>
      </c>
      <c r="AM994">
        <v>6.0590000000000002</v>
      </c>
      <c r="AN994">
        <v>9.0379109999999994</v>
      </c>
      <c r="AO994" s="1">
        <v>44253</v>
      </c>
      <c r="AP994" t="s">
        <v>1134</v>
      </c>
      <c r="AQ994" s="1">
        <v>44259</v>
      </c>
    </row>
    <row r="995" spans="1:43" x14ac:dyDescent="0.35">
      <c r="A995">
        <v>2758</v>
      </c>
      <c r="B995" t="s">
        <v>3980</v>
      </c>
      <c r="C995" t="s">
        <v>3981</v>
      </c>
      <c r="D995">
        <v>1</v>
      </c>
      <c r="E995">
        <v>1</v>
      </c>
      <c r="F995">
        <v>1</v>
      </c>
      <c r="G995" t="s">
        <v>11</v>
      </c>
      <c r="H995">
        <v>2018</v>
      </c>
      <c r="I995" t="s">
        <v>15</v>
      </c>
      <c r="J995" t="s">
        <v>129</v>
      </c>
      <c r="K995">
        <v>0</v>
      </c>
      <c r="L995" t="s">
        <v>458</v>
      </c>
      <c r="M995">
        <v>4100</v>
      </c>
      <c r="N995">
        <v>5.7</v>
      </c>
      <c r="Q995">
        <v>1906.98</v>
      </c>
      <c r="R995">
        <v>6</v>
      </c>
      <c r="S995" t="s">
        <v>131</v>
      </c>
      <c r="T995">
        <v>0.56000000000000005</v>
      </c>
      <c r="W995">
        <v>0</v>
      </c>
      <c r="X995" t="s">
        <v>458</v>
      </c>
      <c r="Z995">
        <v>4769</v>
      </c>
      <c r="AA995">
        <v>12.73</v>
      </c>
      <c r="AB995">
        <v>1.47</v>
      </c>
      <c r="AC995">
        <v>-0.25</v>
      </c>
      <c r="AD995" t="s">
        <v>140</v>
      </c>
      <c r="AE995">
        <v>2.37</v>
      </c>
      <c r="AF995" t="s">
        <v>132</v>
      </c>
      <c r="AG995" t="s">
        <v>3982</v>
      </c>
      <c r="AH995">
        <v>279.58421019999997</v>
      </c>
      <c r="AI995" t="s">
        <v>3983</v>
      </c>
      <c r="AJ995">
        <v>59.253881900000003</v>
      </c>
      <c r="AK995">
        <v>519.452</v>
      </c>
      <c r="AL995">
        <v>8.7700010000000006</v>
      </c>
      <c r="AM995">
        <v>6.3250000000000002</v>
      </c>
      <c r="AN995">
        <v>8.4969999999999999</v>
      </c>
      <c r="AO995" s="1">
        <v>43123</v>
      </c>
      <c r="AP995" t="s">
        <v>461</v>
      </c>
      <c r="AQ995" s="1">
        <v>43125</v>
      </c>
    </row>
    <row r="996" spans="1:43" x14ac:dyDescent="0.35">
      <c r="A996">
        <v>2759</v>
      </c>
      <c r="B996" t="s">
        <v>3984</v>
      </c>
      <c r="C996" t="s">
        <v>3985</v>
      </c>
      <c r="D996">
        <v>1</v>
      </c>
      <c r="E996">
        <v>1</v>
      </c>
      <c r="F996">
        <v>1</v>
      </c>
      <c r="G996" t="s">
        <v>11</v>
      </c>
      <c r="H996">
        <v>2009</v>
      </c>
      <c r="I996" t="s">
        <v>28</v>
      </c>
      <c r="J996" t="s">
        <v>129</v>
      </c>
      <c r="K996">
        <v>0</v>
      </c>
      <c r="L996" t="s">
        <v>426</v>
      </c>
      <c r="M996">
        <v>501.75</v>
      </c>
      <c r="N996">
        <v>1.1599999999999999</v>
      </c>
      <c r="Q996">
        <v>1655.82</v>
      </c>
      <c r="R996">
        <v>5.21</v>
      </c>
      <c r="S996" t="s">
        <v>131</v>
      </c>
      <c r="T996">
        <v>0.15</v>
      </c>
      <c r="W996">
        <v>0</v>
      </c>
      <c r="X996" t="s">
        <v>426</v>
      </c>
      <c r="Y996" t="s">
        <v>167</v>
      </c>
      <c r="Z996">
        <v>4297</v>
      </c>
      <c r="AB996">
        <v>0.82</v>
      </c>
      <c r="AC996">
        <v>-0.18</v>
      </c>
      <c r="AD996" t="s">
        <v>140</v>
      </c>
      <c r="AE996">
        <v>2.31</v>
      </c>
      <c r="AF996" t="s">
        <v>132</v>
      </c>
      <c r="AG996" t="s">
        <v>3986</v>
      </c>
      <c r="AH996">
        <v>347.62192270000003</v>
      </c>
      <c r="AI996" t="s">
        <v>3987</v>
      </c>
      <c r="AJ996">
        <v>57.029481799999999</v>
      </c>
      <c r="AK996">
        <v>372.40499999999997</v>
      </c>
      <c r="AL996">
        <v>8.2700010000000006</v>
      </c>
      <c r="AM996">
        <v>4.3879999999999999</v>
      </c>
      <c r="AN996">
        <v>7.6447599999999998</v>
      </c>
      <c r="AO996" s="1">
        <v>41962</v>
      </c>
      <c r="AP996" t="s">
        <v>261</v>
      </c>
      <c r="AQ996" s="1">
        <v>41962</v>
      </c>
    </row>
    <row r="997" spans="1:43" x14ac:dyDescent="0.35">
      <c r="A997">
        <v>2760</v>
      </c>
      <c r="B997" t="s">
        <v>3988</v>
      </c>
      <c r="C997" t="s">
        <v>3989</v>
      </c>
      <c r="D997">
        <v>1</v>
      </c>
      <c r="E997">
        <v>1</v>
      </c>
      <c r="F997">
        <v>1</v>
      </c>
      <c r="G997" t="s">
        <v>11</v>
      </c>
      <c r="H997">
        <v>2011</v>
      </c>
      <c r="I997" t="s">
        <v>28</v>
      </c>
      <c r="J997" t="s">
        <v>129</v>
      </c>
      <c r="K997">
        <v>0</v>
      </c>
      <c r="L997" t="s">
        <v>139</v>
      </c>
      <c r="M997">
        <v>745.70001000000002</v>
      </c>
      <c r="N997">
        <v>1.92</v>
      </c>
      <c r="Q997">
        <v>5050.3186999999998</v>
      </c>
      <c r="R997">
        <v>15.89</v>
      </c>
      <c r="S997" t="s">
        <v>131</v>
      </c>
      <c r="T997">
        <v>0.4</v>
      </c>
      <c r="W997">
        <v>0</v>
      </c>
      <c r="X997" t="s">
        <v>139</v>
      </c>
      <c r="Z997">
        <v>3926</v>
      </c>
      <c r="AA997">
        <v>71.23</v>
      </c>
      <c r="AB997">
        <v>8.76</v>
      </c>
      <c r="AC997">
        <v>-0.25</v>
      </c>
      <c r="AD997" t="s">
        <v>140</v>
      </c>
      <c r="AE997">
        <v>1.67</v>
      </c>
      <c r="AF997" t="s">
        <v>132</v>
      </c>
      <c r="AG997" t="s">
        <v>3990</v>
      </c>
      <c r="AH997">
        <v>348.92593340000002</v>
      </c>
      <c r="AI997" t="s">
        <v>3991</v>
      </c>
      <c r="AJ997">
        <v>58.043223300000001</v>
      </c>
      <c r="AK997">
        <v>933.37699999999995</v>
      </c>
      <c r="AL997">
        <v>8.19</v>
      </c>
      <c r="AM997">
        <v>4.319</v>
      </c>
      <c r="AN997">
        <v>7.4931700000000001</v>
      </c>
      <c r="AO997" s="1">
        <v>43347</v>
      </c>
      <c r="AP997" t="s">
        <v>143</v>
      </c>
      <c r="AQ997" s="1">
        <v>43349</v>
      </c>
    </row>
    <row r="998" spans="1:43" x14ac:dyDescent="0.35">
      <c r="A998">
        <v>2762</v>
      </c>
      <c r="B998" t="s">
        <v>3992</v>
      </c>
      <c r="C998" t="s">
        <v>3993</v>
      </c>
      <c r="D998">
        <v>0</v>
      </c>
      <c r="E998">
        <v>1</v>
      </c>
      <c r="F998">
        <v>2</v>
      </c>
      <c r="G998" t="s">
        <v>11</v>
      </c>
      <c r="H998">
        <v>2006</v>
      </c>
      <c r="I998" t="s">
        <v>12</v>
      </c>
      <c r="J998" t="s">
        <v>129</v>
      </c>
      <c r="K998">
        <v>0</v>
      </c>
      <c r="L998" t="s">
        <v>2266</v>
      </c>
      <c r="M998">
        <v>3498</v>
      </c>
      <c r="Q998">
        <v>1296.7464</v>
      </c>
      <c r="R998">
        <v>4.08</v>
      </c>
      <c r="S998" t="s">
        <v>131</v>
      </c>
      <c r="T998">
        <v>0.01</v>
      </c>
      <c r="W998">
        <v>0</v>
      </c>
      <c r="X998" t="s">
        <v>2266</v>
      </c>
      <c r="AB998">
        <v>1.18</v>
      </c>
      <c r="AF998" t="s">
        <v>132</v>
      </c>
      <c r="AG998" t="s">
        <v>3994</v>
      </c>
      <c r="AH998">
        <v>57.596210399999997</v>
      </c>
      <c r="AI998" t="s">
        <v>3995</v>
      </c>
      <c r="AJ998">
        <v>17.475287300000002</v>
      </c>
      <c r="AK998">
        <v>46.622399999999999</v>
      </c>
      <c r="AL998">
        <v>7.5149999999999997</v>
      </c>
      <c r="AM998">
        <v>5.9690000000000003</v>
      </c>
      <c r="AN998">
        <v>7.3347600000000002</v>
      </c>
      <c r="AO998" s="1">
        <v>43430</v>
      </c>
      <c r="AP998" t="s">
        <v>416</v>
      </c>
      <c r="AQ998" s="1">
        <v>43433</v>
      </c>
    </row>
    <row r="999" spans="1:43" x14ac:dyDescent="0.35">
      <c r="A999">
        <v>2767</v>
      </c>
      <c r="B999" t="s">
        <v>3996</v>
      </c>
      <c r="C999" t="s">
        <v>3993</v>
      </c>
      <c r="D999">
        <v>1</v>
      </c>
      <c r="E999">
        <v>1</v>
      </c>
      <c r="F999">
        <v>2</v>
      </c>
      <c r="G999" t="s">
        <v>11</v>
      </c>
      <c r="H999">
        <v>2021</v>
      </c>
      <c r="I999" t="s">
        <v>15</v>
      </c>
      <c r="J999" t="s">
        <v>129</v>
      </c>
      <c r="K999">
        <v>0</v>
      </c>
      <c r="L999" t="s">
        <v>160</v>
      </c>
      <c r="M999">
        <v>515.4</v>
      </c>
      <c r="N999">
        <v>1.3</v>
      </c>
      <c r="Q999">
        <v>63.883510000000001</v>
      </c>
      <c r="R999">
        <v>0.20100000000000001</v>
      </c>
      <c r="S999" t="s">
        <v>131</v>
      </c>
      <c r="T999">
        <v>0.11</v>
      </c>
      <c r="W999">
        <v>0</v>
      </c>
      <c r="X999" t="s">
        <v>160</v>
      </c>
      <c r="Z999">
        <v>5776.49</v>
      </c>
      <c r="AA999">
        <v>1.39</v>
      </c>
      <c r="AB999">
        <v>1.1000000000000001</v>
      </c>
      <c r="AC999">
        <v>0.19700000000000001</v>
      </c>
      <c r="AD999" t="s">
        <v>140</v>
      </c>
      <c r="AE999">
        <v>4.2</v>
      </c>
      <c r="AF999" t="s">
        <v>132</v>
      </c>
      <c r="AG999" t="s">
        <v>3994</v>
      </c>
      <c r="AH999">
        <v>57.596210399999997</v>
      </c>
      <c r="AI999" t="s">
        <v>3995</v>
      </c>
      <c r="AJ999">
        <v>17.475287300000002</v>
      </c>
      <c r="AK999">
        <v>46.622399999999999</v>
      </c>
      <c r="AL999">
        <v>7.5149999999999997</v>
      </c>
      <c r="AM999">
        <v>5.9690000000000003</v>
      </c>
      <c r="AN999">
        <v>7.3347600000000002</v>
      </c>
      <c r="AO999" s="1">
        <v>44459</v>
      </c>
      <c r="AP999" t="s">
        <v>163</v>
      </c>
      <c r="AQ999" s="1">
        <v>44459</v>
      </c>
    </row>
    <row r="1000" spans="1:43" x14ac:dyDescent="0.35">
      <c r="A1000">
        <v>2768</v>
      </c>
      <c r="B1000" t="s">
        <v>3997</v>
      </c>
      <c r="C1000" t="s">
        <v>3998</v>
      </c>
      <c r="D1000">
        <v>1</v>
      </c>
      <c r="E1000">
        <v>1</v>
      </c>
      <c r="F1000">
        <v>1</v>
      </c>
      <c r="G1000" t="s">
        <v>11</v>
      </c>
      <c r="H1000">
        <v>2015</v>
      </c>
      <c r="I1000" t="s">
        <v>32</v>
      </c>
      <c r="J1000" t="s">
        <v>129</v>
      </c>
      <c r="K1000">
        <v>0</v>
      </c>
      <c r="L1000" t="s">
        <v>139</v>
      </c>
      <c r="M1000">
        <v>535.59997999999996</v>
      </c>
      <c r="N1000">
        <v>1.29</v>
      </c>
      <c r="Q1000">
        <v>4096.8287</v>
      </c>
      <c r="R1000">
        <v>12.89</v>
      </c>
      <c r="S1000" t="s">
        <v>131</v>
      </c>
      <c r="T1000">
        <v>0.35</v>
      </c>
      <c r="W1000">
        <v>0</v>
      </c>
      <c r="X1000" t="s">
        <v>139</v>
      </c>
      <c r="Z1000">
        <v>4052</v>
      </c>
      <c r="AA1000">
        <v>40</v>
      </c>
      <c r="AB1000">
        <v>1.61</v>
      </c>
      <c r="AC1000">
        <v>-0.49</v>
      </c>
      <c r="AD1000" t="s">
        <v>140</v>
      </c>
      <c r="AE1000">
        <v>1.44</v>
      </c>
      <c r="AF1000" t="s">
        <v>132</v>
      </c>
      <c r="AG1000" t="s">
        <v>3999</v>
      </c>
      <c r="AH1000">
        <v>59.151007100000001</v>
      </c>
      <c r="AI1000" t="s">
        <v>4000</v>
      </c>
      <c r="AJ1000">
        <v>74.080078900000004</v>
      </c>
      <c r="AK1000">
        <v>300.24700000000001</v>
      </c>
      <c r="AL1000">
        <v>6.7461599999999997</v>
      </c>
      <c r="AM1000">
        <v>3.13</v>
      </c>
      <c r="AN1000">
        <v>6.1783900000000003</v>
      </c>
      <c r="AO1000" s="1">
        <v>43347</v>
      </c>
      <c r="AP1000" t="s">
        <v>143</v>
      </c>
      <c r="AQ1000" s="1">
        <v>43349</v>
      </c>
    </row>
    <row r="1001" spans="1:43" x14ac:dyDescent="0.35">
      <c r="A1001">
        <v>2770</v>
      </c>
      <c r="B1001" t="s">
        <v>4001</v>
      </c>
      <c r="C1001" t="s">
        <v>4002</v>
      </c>
      <c r="D1001">
        <v>1</v>
      </c>
      <c r="E1001">
        <v>1</v>
      </c>
      <c r="F1001">
        <v>1</v>
      </c>
      <c r="G1001" t="s">
        <v>11</v>
      </c>
      <c r="H1001">
        <v>2019</v>
      </c>
      <c r="I1001" t="s">
        <v>52</v>
      </c>
      <c r="J1001" t="s">
        <v>129</v>
      </c>
      <c r="K1001">
        <v>0</v>
      </c>
      <c r="L1001" t="s">
        <v>2275</v>
      </c>
      <c r="M1001">
        <v>2.0455000000000001</v>
      </c>
      <c r="N1001">
        <v>3.4000000000000002E-2</v>
      </c>
      <c r="Q1001">
        <v>11.8</v>
      </c>
      <c r="R1001">
        <v>3.7130000000000003E-2</v>
      </c>
      <c r="S1001" t="s">
        <v>131</v>
      </c>
      <c r="T1001">
        <v>0.22</v>
      </c>
      <c r="W1001">
        <v>0</v>
      </c>
      <c r="X1001" t="s">
        <v>2275</v>
      </c>
      <c r="Y1001" t="s">
        <v>278</v>
      </c>
      <c r="Z1001">
        <v>6034</v>
      </c>
      <c r="AB1001">
        <v>1.22</v>
      </c>
      <c r="AF1001" t="s">
        <v>132</v>
      </c>
      <c r="AG1001" t="s">
        <v>4003</v>
      </c>
      <c r="AH1001">
        <v>56.2563447</v>
      </c>
      <c r="AI1001" t="s">
        <v>4004</v>
      </c>
      <c r="AJ1001">
        <v>-70.024519299999994</v>
      </c>
      <c r="AK1001">
        <v>54.900399999999998</v>
      </c>
      <c r="AL1001">
        <v>7.57</v>
      </c>
      <c r="AM1001">
        <v>6.1719999999999997</v>
      </c>
      <c r="AN1001">
        <v>7.4249599999999996</v>
      </c>
      <c r="AO1001" s="1">
        <v>43605</v>
      </c>
      <c r="AP1001" t="s">
        <v>569</v>
      </c>
      <c r="AQ1001" s="1">
        <v>43608</v>
      </c>
    </row>
    <row r="1002" spans="1:43" x14ac:dyDescent="0.35">
      <c r="A1002">
        <v>2771</v>
      </c>
      <c r="B1002" t="s">
        <v>4005</v>
      </c>
      <c r="C1002" t="s">
        <v>4006</v>
      </c>
      <c r="D1002">
        <v>0</v>
      </c>
      <c r="E1002">
        <v>1</v>
      </c>
      <c r="F1002">
        <v>1</v>
      </c>
      <c r="G1002" t="s">
        <v>11</v>
      </c>
      <c r="H1002">
        <v>2019</v>
      </c>
      <c r="I1002" t="s">
        <v>40</v>
      </c>
      <c r="J1002" t="s">
        <v>129</v>
      </c>
      <c r="K1002">
        <v>0</v>
      </c>
      <c r="L1002" t="s">
        <v>4007</v>
      </c>
      <c r="M1002">
        <v>6019.32</v>
      </c>
      <c r="N1002">
        <v>6.19</v>
      </c>
      <c r="Q1002">
        <v>1423.8784000000001</v>
      </c>
      <c r="R1002">
        <v>4.4800000000000004</v>
      </c>
      <c r="S1002" t="s">
        <v>131</v>
      </c>
      <c r="T1002">
        <v>0.39</v>
      </c>
      <c r="W1002">
        <v>0</v>
      </c>
      <c r="X1002" t="s">
        <v>4007</v>
      </c>
      <c r="Y1002" t="s">
        <v>676</v>
      </c>
      <c r="Z1002">
        <v>5160</v>
      </c>
      <c r="AA1002">
        <v>0.83</v>
      </c>
      <c r="AB1002">
        <v>0.86</v>
      </c>
      <c r="AC1002">
        <v>0.04</v>
      </c>
      <c r="AD1002" t="s">
        <v>140</v>
      </c>
      <c r="AE1002">
        <v>4.4000000000000004</v>
      </c>
      <c r="AF1002" t="s">
        <v>132</v>
      </c>
      <c r="AG1002" t="s">
        <v>4008</v>
      </c>
      <c r="AH1002">
        <v>59.433546300000003</v>
      </c>
      <c r="AI1002" t="s">
        <v>4009</v>
      </c>
      <c r="AJ1002">
        <v>-20.267334699999999</v>
      </c>
      <c r="AK1002">
        <v>37.433</v>
      </c>
      <c r="AL1002">
        <v>8.8699999999999992</v>
      </c>
      <c r="AM1002">
        <v>6.806</v>
      </c>
      <c r="AN1002">
        <v>8.5987600000000004</v>
      </c>
      <c r="AO1002" s="1">
        <v>43563</v>
      </c>
      <c r="AP1002" t="s">
        <v>1419</v>
      </c>
      <c r="AQ1002" s="1">
        <v>43566</v>
      </c>
    </row>
    <row r="1003" spans="1:43" x14ac:dyDescent="0.35">
      <c r="A1003">
        <v>2774</v>
      </c>
      <c r="B1003" t="s">
        <v>4010</v>
      </c>
      <c r="C1003" t="s">
        <v>4011</v>
      </c>
      <c r="D1003">
        <v>1</v>
      </c>
      <c r="E1003">
        <v>2</v>
      </c>
      <c r="F1003">
        <v>1</v>
      </c>
      <c r="G1003" t="s">
        <v>11</v>
      </c>
      <c r="H1003">
        <v>2010</v>
      </c>
      <c r="I1003" t="s">
        <v>40</v>
      </c>
      <c r="J1003" t="s">
        <v>129</v>
      </c>
      <c r="K1003">
        <v>0</v>
      </c>
      <c r="L1003" t="s">
        <v>2552</v>
      </c>
      <c r="M1003">
        <v>1802.29</v>
      </c>
      <c r="N1003">
        <v>2.9710000000000001</v>
      </c>
      <c r="Q1003">
        <v>290.81445000000002</v>
      </c>
      <c r="R1003">
        <v>0.91500000000000004</v>
      </c>
      <c r="S1003" t="s">
        <v>131</v>
      </c>
      <c r="T1003">
        <v>4.2000000000000003E-2</v>
      </c>
      <c r="W1003">
        <v>0</v>
      </c>
      <c r="X1003" t="s">
        <v>2552</v>
      </c>
      <c r="Z1003">
        <v>6125</v>
      </c>
      <c r="AA1003">
        <v>1.23</v>
      </c>
      <c r="AB1003">
        <v>1.08</v>
      </c>
      <c r="AC1003">
        <v>-0.12</v>
      </c>
      <c r="AD1003" t="s">
        <v>140</v>
      </c>
      <c r="AE1003">
        <v>4.26</v>
      </c>
      <c r="AF1003" t="s">
        <v>132</v>
      </c>
      <c r="AG1003" t="s">
        <v>4012</v>
      </c>
      <c r="AH1003">
        <v>58.957477900000001</v>
      </c>
      <c r="AI1003" t="s">
        <v>4013</v>
      </c>
      <c r="AJ1003">
        <v>-65.186323900000005</v>
      </c>
      <c r="AK1003">
        <v>55.614600000000003</v>
      </c>
      <c r="AL1003">
        <v>7.77</v>
      </c>
      <c r="AM1003">
        <v>6.4889999999999999</v>
      </c>
      <c r="AN1003">
        <v>7.6379999999999999</v>
      </c>
      <c r="AO1003" s="1">
        <v>43640</v>
      </c>
      <c r="AP1003" t="s">
        <v>968</v>
      </c>
      <c r="AQ1003" s="1">
        <v>43643</v>
      </c>
    </row>
    <row r="1004" spans="1:43" x14ac:dyDescent="0.35">
      <c r="A1004">
        <v>2776</v>
      </c>
      <c r="B1004" t="s">
        <v>4014</v>
      </c>
      <c r="C1004" t="s">
        <v>4015</v>
      </c>
      <c r="D1004">
        <v>1</v>
      </c>
      <c r="E1004">
        <v>1</v>
      </c>
      <c r="F1004">
        <v>1</v>
      </c>
      <c r="G1004" t="s">
        <v>11</v>
      </c>
      <c r="H1004">
        <v>2020</v>
      </c>
      <c r="I1004" t="s">
        <v>18</v>
      </c>
      <c r="J1004" t="s">
        <v>129</v>
      </c>
      <c r="K1004">
        <v>0</v>
      </c>
      <c r="L1004" t="s">
        <v>166</v>
      </c>
      <c r="M1004">
        <v>457.01</v>
      </c>
      <c r="N1004">
        <v>1.49</v>
      </c>
      <c r="Q1004">
        <v>794.57101999999998</v>
      </c>
      <c r="R1004">
        <v>2.5</v>
      </c>
      <c r="S1004" t="s">
        <v>131</v>
      </c>
      <c r="T1004">
        <v>0.04</v>
      </c>
      <c r="W1004">
        <v>0</v>
      </c>
      <c r="X1004" t="s">
        <v>166</v>
      </c>
      <c r="Y1004" t="s">
        <v>265</v>
      </c>
      <c r="Z1004">
        <v>4766</v>
      </c>
      <c r="AA1004">
        <v>13.76</v>
      </c>
      <c r="AB1004">
        <v>2.12</v>
      </c>
      <c r="AC1004">
        <v>-0.03</v>
      </c>
      <c r="AD1004" t="s">
        <v>140</v>
      </c>
      <c r="AE1004">
        <v>2.5</v>
      </c>
      <c r="AF1004" t="s">
        <v>132</v>
      </c>
      <c r="AG1004" t="s">
        <v>4016</v>
      </c>
      <c r="AH1004">
        <v>61.094718200000003</v>
      </c>
      <c r="AI1004" t="s">
        <v>4017</v>
      </c>
      <c r="AJ1004">
        <v>-12.7922241</v>
      </c>
      <c r="AK1004">
        <v>114.816</v>
      </c>
      <c r="AL1004">
        <v>5.6007499999999997</v>
      </c>
      <c r="AM1004">
        <v>3.044</v>
      </c>
      <c r="AN1004">
        <v>5.3194699999999999</v>
      </c>
      <c r="AO1004" s="1">
        <v>44494</v>
      </c>
      <c r="AP1004" t="s">
        <v>170</v>
      </c>
      <c r="AQ1004" s="1">
        <v>44494</v>
      </c>
    </row>
    <row r="1005" spans="1:43" x14ac:dyDescent="0.35">
      <c r="A1005">
        <v>2777</v>
      </c>
      <c r="B1005" t="s">
        <v>4018</v>
      </c>
      <c r="C1005" t="s">
        <v>4019</v>
      </c>
      <c r="D1005">
        <v>1</v>
      </c>
      <c r="E1005">
        <v>1</v>
      </c>
      <c r="F1005">
        <v>2</v>
      </c>
      <c r="G1005" t="s">
        <v>11</v>
      </c>
      <c r="H1005">
        <v>2022</v>
      </c>
      <c r="I1005" t="s">
        <v>15</v>
      </c>
      <c r="J1005" t="s">
        <v>129</v>
      </c>
      <c r="K1005">
        <v>0</v>
      </c>
      <c r="L1005" t="s">
        <v>1112</v>
      </c>
      <c r="M1005">
        <v>41.831560000000003</v>
      </c>
      <c r="N1005">
        <v>0.24199999999999999</v>
      </c>
      <c r="Q1005">
        <v>38.139409999999998</v>
      </c>
      <c r="R1005">
        <v>0.12</v>
      </c>
      <c r="S1005" t="s">
        <v>131</v>
      </c>
      <c r="T1005">
        <v>0.05</v>
      </c>
      <c r="W1005">
        <v>0</v>
      </c>
      <c r="X1005" t="s">
        <v>1112</v>
      </c>
      <c r="AB1005">
        <v>1.08</v>
      </c>
      <c r="AF1005" t="s">
        <v>132</v>
      </c>
      <c r="AG1005" t="s">
        <v>4020</v>
      </c>
      <c r="AH1005">
        <v>60.907498799999999</v>
      </c>
      <c r="AI1005" t="s">
        <v>4021</v>
      </c>
      <c r="AJ1005">
        <v>-51.931505799999996</v>
      </c>
      <c r="AK1005">
        <v>49.1661</v>
      </c>
      <c r="AL1005">
        <v>8.1999999999999993</v>
      </c>
      <c r="AM1005">
        <v>6.71</v>
      </c>
      <c r="AN1005">
        <v>8.0278799999999997</v>
      </c>
      <c r="AO1005" s="1">
        <v>45091</v>
      </c>
      <c r="AP1005" t="s">
        <v>1115</v>
      </c>
      <c r="AQ1005" s="1">
        <v>45091</v>
      </c>
    </row>
    <row r="1006" spans="1:43" x14ac:dyDescent="0.35">
      <c r="A1006">
        <v>2778</v>
      </c>
      <c r="B1006" t="s">
        <v>4022</v>
      </c>
      <c r="C1006" t="s">
        <v>4019</v>
      </c>
      <c r="D1006">
        <v>1</v>
      </c>
      <c r="E1006">
        <v>1</v>
      </c>
      <c r="F1006">
        <v>2</v>
      </c>
      <c r="G1006" t="s">
        <v>11</v>
      </c>
      <c r="H1006">
        <v>2022</v>
      </c>
      <c r="I1006" t="s">
        <v>15</v>
      </c>
      <c r="J1006" t="s">
        <v>129</v>
      </c>
      <c r="K1006">
        <v>0</v>
      </c>
      <c r="L1006" t="s">
        <v>1112</v>
      </c>
      <c r="M1006">
        <v>26308.656190000002</v>
      </c>
      <c r="N1006">
        <v>17.847999999999999</v>
      </c>
      <c r="Q1006">
        <v>5252.7500799999998</v>
      </c>
      <c r="R1006">
        <v>16.527000000000001</v>
      </c>
      <c r="S1006" t="s">
        <v>182</v>
      </c>
      <c r="T1006">
        <v>5.0999999999999997E-2</v>
      </c>
      <c r="W1006">
        <v>0</v>
      </c>
      <c r="X1006" t="s">
        <v>1112</v>
      </c>
      <c r="AB1006">
        <v>1.08</v>
      </c>
      <c r="AF1006" t="s">
        <v>132</v>
      </c>
      <c r="AG1006" t="s">
        <v>4020</v>
      </c>
      <c r="AH1006">
        <v>60.907498799999999</v>
      </c>
      <c r="AI1006" t="s">
        <v>4021</v>
      </c>
      <c r="AJ1006">
        <v>-51.931505799999996</v>
      </c>
      <c r="AK1006">
        <v>49.1661</v>
      </c>
      <c r="AL1006">
        <v>8.1999999999999993</v>
      </c>
      <c r="AM1006">
        <v>6.71</v>
      </c>
      <c r="AN1006">
        <v>8.0278799999999997</v>
      </c>
      <c r="AO1006" s="1">
        <v>45089</v>
      </c>
      <c r="AP1006" t="s">
        <v>1115</v>
      </c>
      <c r="AQ1006" s="1">
        <v>45089</v>
      </c>
    </row>
    <row r="1007" spans="1:43" x14ac:dyDescent="0.35">
      <c r="A1007">
        <v>2779</v>
      </c>
      <c r="B1007" t="s">
        <v>4023</v>
      </c>
      <c r="C1007" t="s">
        <v>4024</v>
      </c>
      <c r="D1007">
        <v>1</v>
      </c>
      <c r="E1007">
        <v>1</v>
      </c>
      <c r="F1007">
        <v>2</v>
      </c>
      <c r="G1007" t="s">
        <v>8</v>
      </c>
      <c r="H1007">
        <v>2022</v>
      </c>
      <c r="I1007" t="s">
        <v>34</v>
      </c>
      <c r="J1007" t="s">
        <v>129</v>
      </c>
      <c r="K1007">
        <v>0</v>
      </c>
      <c r="L1007" t="s">
        <v>4025</v>
      </c>
      <c r="M1007">
        <v>2.76953</v>
      </c>
      <c r="N1007">
        <v>2.9329999999999998E-2</v>
      </c>
      <c r="O1007">
        <v>1.24</v>
      </c>
      <c r="P1007">
        <v>0.111</v>
      </c>
      <c r="Q1007">
        <v>2.14</v>
      </c>
      <c r="R1007">
        <v>6.7299999999999999E-3</v>
      </c>
      <c r="S1007" t="s">
        <v>182</v>
      </c>
      <c r="T1007">
        <v>3.9E-2</v>
      </c>
      <c r="U1007">
        <v>42.2</v>
      </c>
      <c r="V1007">
        <v>709</v>
      </c>
      <c r="W1007">
        <v>0</v>
      </c>
      <c r="X1007" t="s">
        <v>4025</v>
      </c>
      <c r="Y1007" t="s">
        <v>1086</v>
      </c>
      <c r="Z1007">
        <v>3803</v>
      </c>
      <c r="AA1007">
        <v>0.44</v>
      </c>
      <c r="AB1007">
        <v>0.44</v>
      </c>
      <c r="AC1007">
        <v>-0.43</v>
      </c>
      <c r="AD1007" t="s">
        <v>140</v>
      </c>
      <c r="AE1007">
        <v>5.2</v>
      </c>
      <c r="AF1007" t="s">
        <v>132</v>
      </c>
      <c r="AG1007" t="s">
        <v>4026</v>
      </c>
      <c r="AH1007">
        <v>99.291542899999996</v>
      </c>
      <c r="AI1007" t="s">
        <v>4027</v>
      </c>
      <c r="AJ1007">
        <v>17.566269599999998</v>
      </c>
      <c r="AK1007">
        <v>10.0055</v>
      </c>
      <c r="AL1007">
        <v>9.6300000000000008</v>
      </c>
      <c r="AM1007">
        <v>5.8620000000000001</v>
      </c>
      <c r="AN1007">
        <v>8.8760410000000007</v>
      </c>
      <c r="AO1007" s="1">
        <v>44739</v>
      </c>
      <c r="AP1007" t="s">
        <v>247</v>
      </c>
      <c r="AQ1007" s="1">
        <v>44739</v>
      </c>
    </row>
    <row r="1008" spans="1:43" x14ac:dyDescent="0.35">
      <c r="A1008">
        <v>2781</v>
      </c>
      <c r="B1008" t="s">
        <v>4028</v>
      </c>
      <c r="C1008" t="s">
        <v>4024</v>
      </c>
      <c r="D1008">
        <v>0</v>
      </c>
      <c r="E1008">
        <v>1</v>
      </c>
      <c r="F1008">
        <v>2</v>
      </c>
      <c r="G1008" t="s">
        <v>8</v>
      </c>
      <c r="H1008">
        <v>2022</v>
      </c>
      <c r="I1008" t="s">
        <v>34</v>
      </c>
      <c r="J1008" t="s">
        <v>648</v>
      </c>
      <c r="K1008">
        <v>0</v>
      </c>
      <c r="L1008" t="s">
        <v>649</v>
      </c>
      <c r="M1008">
        <v>5.7060867999999996</v>
      </c>
      <c r="O1008">
        <v>1.8959999999999999</v>
      </c>
      <c r="P1008">
        <v>0.16900000000000001</v>
      </c>
      <c r="U1008">
        <v>20.54</v>
      </c>
      <c r="V1008">
        <v>593</v>
      </c>
      <c r="W1008">
        <v>0</v>
      </c>
      <c r="X1008" t="s">
        <v>649</v>
      </c>
      <c r="Z1008">
        <v>3807</v>
      </c>
      <c r="AA1008">
        <v>0.47</v>
      </c>
      <c r="AE1008">
        <v>4.7699999999999996</v>
      </c>
      <c r="AF1008" t="s">
        <v>132</v>
      </c>
      <c r="AG1008" t="s">
        <v>4026</v>
      </c>
      <c r="AH1008">
        <v>99.291542899999996</v>
      </c>
      <c r="AI1008" t="s">
        <v>4027</v>
      </c>
      <c r="AJ1008">
        <v>17.566269599999998</v>
      </c>
      <c r="AK1008">
        <v>10.0055</v>
      </c>
      <c r="AL1008">
        <v>9.6300000000000008</v>
      </c>
      <c r="AM1008">
        <v>5.8620000000000001</v>
      </c>
      <c r="AN1008">
        <v>8.8760410000000007</v>
      </c>
      <c r="AO1008" s="1">
        <v>45296</v>
      </c>
      <c r="AP1008" t="s">
        <v>652</v>
      </c>
      <c r="AQ1008" s="1">
        <v>45296</v>
      </c>
    </row>
    <row r="1009" spans="1:43" x14ac:dyDescent="0.35">
      <c r="A1009">
        <v>2783</v>
      </c>
      <c r="B1009" t="s">
        <v>4029</v>
      </c>
      <c r="C1009" t="s">
        <v>4030</v>
      </c>
      <c r="D1009">
        <v>0</v>
      </c>
      <c r="E1009">
        <v>1</v>
      </c>
      <c r="F1009">
        <v>1</v>
      </c>
      <c r="G1009" t="s">
        <v>11</v>
      </c>
      <c r="H1009">
        <v>2021</v>
      </c>
      <c r="I1009" t="s">
        <v>15</v>
      </c>
      <c r="J1009" t="s">
        <v>129</v>
      </c>
      <c r="K1009">
        <v>0</v>
      </c>
      <c r="L1009" t="s">
        <v>160</v>
      </c>
      <c r="M1009">
        <v>32000</v>
      </c>
      <c r="N1009">
        <v>20.399999999999999</v>
      </c>
      <c r="Q1009">
        <v>4290.6834900000003</v>
      </c>
      <c r="R1009">
        <v>13.5</v>
      </c>
      <c r="S1009" t="s">
        <v>131</v>
      </c>
      <c r="T1009">
        <v>0.82</v>
      </c>
      <c r="W1009">
        <v>0</v>
      </c>
      <c r="X1009" t="s">
        <v>160</v>
      </c>
      <c r="Z1009">
        <v>6057.62</v>
      </c>
      <c r="AA1009">
        <v>1.46</v>
      </c>
      <c r="AB1009">
        <v>1.1299999999999999</v>
      </c>
      <c r="AC1009">
        <v>-8.9999999999999993E-3</v>
      </c>
      <c r="AD1009" t="s">
        <v>140</v>
      </c>
      <c r="AE1009">
        <v>4.16</v>
      </c>
      <c r="AF1009" t="s">
        <v>132</v>
      </c>
      <c r="AG1009" t="s">
        <v>4031</v>
      </c>
      <c r="AH1009">
        <v>62.412225499999998</v>
      </c>
      <c r="AI1009" t="s">
        <v>4032</v>
      </c>
      <c r="AJ1009">
        <v>31.652434599999999</v>
      </c>
      <c r="AK1009">
        <v>40.912799999999997</v>
      </c>
      <c r="AL1009">
        <v>6.8933299999999997</v>
      </c>
      <c r="AM1009">
        <v>5.524</v>
      </c>
      <c r="AN1009">
        <v>6.7427000000000001</v>
      </c>
      <c r="AO1009" s="1">
        <v>44459</v>
      </c>
      <c r="AP1009" t="s">
        <v>163</v>
      </c>
      <c r="AQ1009" s="1">
        <v>44459</v>
      </c>
    </row>
    <row r="1010" spans="1:43" x14ac:dyDescent="0.35">
      <c r="A1010">
        <v>2785</v>
      </c>
      <c r="B1010" t="s">
        <v>4033</v>
      </c>
      <c r="C1010" t="s">
        <v>4034</v>
      </c>
      <c r="D1010">
        <v>1</v>
      </c>
      <c r="E1010">
        <v>3</v>
      </c>
      <c r="F1010">
        <v>1</v>
      </c>
      <c r="G1010" t="s">
        <v>11</v>
      </c>
      <c r="H1010">
        <v>2005</v>
      </c>
      <c r="I1010" t="s">
        <v>40</v>
      </c>
      <c r="J1010" t="s">
        <v>129</v>
      </c>
      <c r="K1010">
        <v>0</v>
      </c>
      <c r="L1010" t="s">
        <v>139</v>
      </c>
      <c r="M1010">
        <v>3.4441999999999999</v>
      </c>
      <c r="N1010">
        <v>0.04</v>
      </c>
      <c r="Q1010">
        <v>133.48859999999999</v>
      </c>
      <c r="R1010">
        <v>0.42</v>
      </c>
      <c r="S1010" t="s">
        <v>131</v>
      </c>
      <c r="T1010">
        <v>0</v>
      </c>
      <c r="W1010">
        <v>0</v>
      </c>
      <c r="X1010" t="s">
        <v>139</v>
      </c>
      <c r="Z1010">
        <v>5186</v>
      </c>
      <c r="AA1010">
        <v>0.94</v>
      </c>
      <c r="AB1010">
        <v>0.77</v>
      </c>
      <c r="AC1010">
        <v>0.13</v>
      </c>
      <c r="AD1010" t="s">
        <v>140</v>
      </c>
      <c r="AE1010">
        <v>4.38</v>
      </c>
      <c r="AF1010" t="s">
        <v>132</v>
      </c>
      <c r="AG1010" t="s">
        <v>4035</v>
      </c>
      <c r="AH1010">
        <v>7.4990037999999997</v>
      </c>
      <c r="AI1010" t="s">
        <v>4036</v>
      </c>
      <c r="AJ1010">
        <v>-5.7649600000000003</v>
      </c>
      <c r="AK1010">
        <v>54.9621</v>
      </c>
      <c r="AL1010">
        <v>9.44</v>
      </c>
      <c r="AM1010">
        <v>7.3079999999999998</v>
      </c>
      <c r="AN1010">
        <v>9.1927610000000008</v>
      </c>
      <c r="AO1010" s="1">
        <v>43347</v>
      </c>
      <c r="AP1010" t="s">
        <v>143</v>
      </c>
      <c r="AQ1010" s="1">
        <v>43349</v>
      </c>
    </row>
    <row r="1011" spans="1:43" x14ac:dyDescent="0.35">
      <c r="A1011">
        <v>2788</v>
      </c>
      <c r="B1011" t="s">
        <v>4037</v>
      </c>
      <c r="C1011" t="s">
        <v>4038</v>
      </c>
      <c r="D1011">
        <v>0</v>
      </c>
      <c r="E1011">
        <v>1</v>
      </c>
      <c r="F1011">
        <v>1</v>
      </c>
      <c r="G1011" t="s">
        <v>8</v>
      </c>
      <c r="H1011">
        <v>2019</v>
      </c>
      <c r="I1011" t="s">
        <v>34</v>
      </c>
      <c r="J1011" t="s">
        <v>648</v>
      </c>
      <c r="K1011">
        <v>0</v>
      </c>
      <c r="L1011" t="s">
        <v>649</v>
      </c>
      <c r="M1011">
        <v>4.1269045999999996</v>
      </c>
      <c r="O1011">
        <v>17.094999999999999</v>
      </c>
      <c r="P1011">
        <v>1.5249999999999999</v>
      </c>
      <c r="U1011">
        <v>1436.49</v>
      </c>
      <c r="V1011">
        <v>1715</v>
      </c>
      <c r="W1011">
        <v>0</v>
      </c>
      <c r="X1011" t="s">
        <v>649</v>
      </c>
      <c r="Z1011">
        <v>6888</v>
      </c>
      <c r="AA1011">
        <v>1.59</v>
      </c>
      <c r="AE1011">
        <v>4.2300000000000004</v>
      </c>
      <c r="AF1011" t="s">
        <v>132</v>
      </c>
      <c r="AG1011" t="s">
        <v>4039</v>
      </c>
      <c r="AH1011">
        <v>7.3289156000000002</v>
      </c>
      <c r="AI1011" t="s">
        <v>4040</v>
      </c>
      <c r="AJ1011">
        <v>-76.304032000000007</v>
      </c>
      <c r="AK1011">
        <v>196.852</v>
      </c>
      <c r="AL1011">
        <v>9.5950000000000006</v>
      </c>
      <c r="AM1011">
        <v>8.5950000000000006</v>
      </c>
      <c r="AN1011">
        <v>9.5202500000000008</v>
      </c>
      <c r="AO1011" s="1">
        <v>45264</v>
      </c>
      <c r="AP1011" t="s">
        <v>652</v>
      </c>
      <c r="AQ1011" s="1">
        <v>45264</v>
      </c>
    </row>
    <row r="1012" spans="1:43" x14ac:dyDescent="0.35">
      <c r="A1012">
        <v>2791</v>
      </c>
      <c r="B1012" t="s">
        <v>4041</v>
      </c>
      <c r="C1012" t="s">
        <v>4042</v>
      </c>
      <c r="D1012">
        <v>1</v>
      </c>
      <c r="E1012">
        <v>3</v>
      </c>
      <c r="F1012">
        <v>1</v>
      </c>
      <c r="G1012" t="s">
        <v>11</v>
      </c>
      <c r="H1012">
        <v>2018</v>
      </c>
      <c r="I1012" t="s">
        <v>15</v>
      </c>
      <c r="J1012" t="s">
        <v>129</v>
      </c>
      <c r="K1012">
        <v>0</v>
      </c>
      <c r="L1012" t="s">
        <v>4043</v>
      </c>
      <c r="M1012">
        <v>42.378</v>
      </c>
      <c r="Q1012">
        <v>8.4700000000000006</v>
      </c>
      <c r="R1012">
        <v>2.665E-2</v>
      </c>
      <c r="S1012" t="s">
        <v>131</v>
      </c>
      <c r="T1012">
        <v>0.04</v>
      </c>
      <c r="W1012">
        <v>0</v>
      </c>
      <c r="X1012" t="s">
        <v>4043</v>
      </c>
      <c r="Y1012" t="s">
        <v>154</v>
      </c>
      <c r="Z1012">
        <v>5072</v>
      </c>
      <c r="AA1012">
        <v>0.87</v>
      </c>
      <c r="AB1012">
        <v>0.78</v>
      </c>
      <c r="AC1012">
        <v>-0.42</v>
      </c>
      <c r="AD1012" t="s">
        <v>140</v>
      </c>
      <c r="AE1012">
        <v>4.45</v>
      </c>
      <c r="AF1012" t="s">
        <v>132</v>
      </c>
      <c r="AG1012" t="s">
        <v>4044</v>
      </c>
      <c r="AH1012">
        <v>63.808266600000003</v>
      </c>
      <c r="AI1012" t="s">
        <v>4045</v>
      </c>
      <c r="AJ1012">
        <v>-7.6676026999999998</v>
      </c>
      <c r="AK1012">
        <v>5.03545</v>
      </c>
      <c r="AL1012">
        <v>4.4201800000000002</v>
      </c>
      <c r="AM1012">
        <v>2.4980000000000002</v>
      </c>
      <c r="AN1012">
        <v>4.1866500000000002</v>
      </c>
      <c r="AO1012" s="1">
        <v>43318</v>
      </c>
      <c r="AP1012" t="s">
        <v>1036</v>
      </c>
      <c r="AQ1012" s="1">
        <v>43321</v>
      </c>
    </row>
    <row r="1013" spans="1:43" x14ac:dyDescent="0.35">
      <c r="A1013">
        <v>2792</v>
      </c>
      <c r="B1013" t="s">
        <v>4046</v>
      </c>
      <c r="C1013" t="s">
        <v>4047</v>
      </c>
      <c r="D1013">
        <v>1</v>
      </c>
      <c r="E1013">
        <v>2</v>
      </c>
      <c r="F1013">
        <v>1</v>
      </c>
      <c r="G1013" t="s">
        <v>11</v>
      </c>
      <c r="H1013">
        <v>2000</v>
      </c>
      <c r="I1013" t="s">
        <v>30</v>
      </c>
      <c r="J1013" t="s">
        <v>129</v>
      </c>
      <c r="K1013">
        <v>0</v>
      </c>
      <c r="L1013" t="s">
        <v>1460</v>
      </c>
      <c r="M1013">
        <v>428.1</v>
      </c>
      <c r="N1013">
        <v>1.2709999999999999</v>
      </c>
      <c r="Q1013">
        <v>495.8</v>
      </c>
      <c r="R1013">
        <v>1.56</v>
      </c>
      <c r="S1013" t="s">
        <v>131</v>
      </c>
      <c r="T1013">
        <v>0.06</v>
      </c>
      <c r="W1013">
        <v>0</v>
      </c>
      <c r="X1013" t="s">
        <v>1460</v>
      </c>
      <c r="Z1013">
        <v>4846</v>
      </c>
      <c r="AB1013">
        <v>1.23</v>
      </c>
      <c r="AC1013">
        <v>0.42</v>
      </c>
      <c r="AD1013" t="s">
        <v>140</v>
      </c>
      <c r="AE1013">
        <v>3.78</v>
      </c>
      <c r="AF1013" t="s">
        <v>132</v>
      </c>
      <c r="AG1013" t="s">
        <v>4048</v>
      </c>
      <c r="AH1013">
        <v>64.120547599999995</v>
      </c>
      <c r="AI1013" t="s">
        <v>4049</v>
      </c>
      <c r="AJ1013">
        <v>-59.302877100000003</v>
      </c>
      <c r="AK1013">
        <v>18.270399999999999</v>
      </c>
      <c r="AL1013">
        <v>4.4400000000000004</v>
      </c>
      <c r="AM1013">
        <v>1.7450000000000001</v>
      </c>
      <c r="AN1013">
        <v>4.1453199999999999</v>
      </c>
      <c r="AO1013" s="1">
        <v>41843</v>
      </c>
      <c r="AP1013" t="s">
        <v>1463</v>
      </c>
      <c r="AQ1013" s="1">
        <v>41843</v>
      </c>
    </row>
    <row r="1014" spans="1:43" x14ac:dyDescent="0.35">
      <c r="A1014">
        <v>2794</v>
      </c>
      <c r="B1014" t="s">
        <v>4050</v>
      </c>
      <c r="C1014" t="s">
        <v>4051</v>
      </c>
      <c r="D1014">
        <v>0</v>
      </c>
      <c r="E1014">
        <v>1</v>
      </c>
      <c r="F1014">
        <v>1</v>
      </c>
      <c r="G1014" t="s">
        <v>11</v>
      </c>
      <c r="H1014">
        <v>2012</v>
      </c>
      <c r="I1014" t="s">
        <v>40</v>
      </c>
      <c r="J1014" t="s">
        <v>129</v>
      </c>
      <c r="K1014">
        <v>0</v>
      </c>
      <c r="L1014" t="s">
        <v>2299</v>
      </c>
      <c r="M1014">
        <v>2170</v>
      </c>
      <c r="N1014">
        <v>3.22</v>
      </c>
      <c r="Q1014">
        <v>495.81231000000002</v>
      </c>
      <c r="R1014">
        <v>1.56</v>
      </c>
      <c r="S1014" t="s">
        <v>182</v>
      </c>
      <c r="T1014">
        <v>0.16300000000000001</v>
      </c>
      <c r="W1014">
        <v>0</v>
      </c>
      <c r="X1014" t="s">
        <v>2299</v>
      </c>
      <c r="Y1014" t="s">
        <v>2754</v>
      </c>
      <c r="Z1014">
        <v>5737</v>
      </c>
      <c r="AB1014">
        <v>0.94</v>
      </c>
      <c r="AC1014">
        <v>-0.12</v>
      </c>
      <c r="AD1014" t="s">
        <v>140</v>
      </c>
      <c r="AE1014">
        <v>4.4800000000000004</v>
      </c>
      <c r="AF1014" t="s">
        <v>132</v>
      </c>
      <c r="AG1014" t="s">
        <v>4052</v>
      </c>
      <c r="AH1014">
        <v>64.939216799999997</v>
      </c>
      <c r="AI1014" t="s">
        <v>4053</v>
      </c>
      <c r="AJ1014">
        <v>-41.960660400000002</v>
      </c>
      <c r="AK1014">
        <v>50.286200000000001</v>
      </c>
      <c r="AL1014">
        <v>8.26</v>
      </c>
      <c r="AM1014">
        <v>6.6459999999999999</v>
      </c>
      <c r="AN1014">
        <v>8.0847800000000003</v>
      </c>
      <c r="AO1014" s="1">
        <v>45089</v>
      </c>
      <c r="AP1014" t="s">
        <v>2302</v>
      </c>
      <c r="AQ1014" s="1">
        <v>45089</v>
      </c>
    </row>
    <row r="1015" spans="1:43" x14ac:dyDescent="0.35">
      <c r="A1015">
        <v>2797</v>
      </c>
      <c r="B1015" t="s">
        <v>4054</v>
      </c>
      <c r="C1015" t="s">
        <v>4055</v>
      </c>
      <c r="D1015">
        <v>0</v>
      </c>
      <c r="E1015">
        <v>1</v>
      </c>
      <c r="F1015">
        <v>3</v>
      </c>
      <c r="G1015" t="s">
        <v>11</v>
      </c>
      <c r="H1015">
        <v>2005</v>
      </c>
      <c r="I1015" t="s">
        <v>40</v>
      </c>
      <c r="J1015" t="s">
        <v>129</v>
      </c>
      <c r="K1015">
        <v>0</v>
      </c>
      <c r="L1015" t="s">
        <v>4056</v>
      </c>
      <c r="M1015">
        <v>17.990400000000001</v>
      </c>
      <c r="N1015">
        <v>0.125</v>
      </c>
      <c r="Q1015">
        <v>205</v>
      </c>
      <c r="R1015">
        <v>0.64500000000000002</v>
      </c>
      <c r="S1015" t="s">
        <v>131</v>
      </c>
      <c r="T1015">
        <v>4.8599999999999997E-2</v>
      </c>
      <c r="W1015">
        <v>0</v>
      </c>
      <c r="X1015" t="s">
        <v>4056</v>
      </c>
      <c r="AF1015" t="s">
        <v>132</v>
      </c>
      <c r="AG1015" t="s">
        <v>4057</v>
      </c>
      <c r="AH1015">
        <v>65.197569299999998</v>
      </c>
      <c r="AI1015" t="s">
        <v>4058</v>
      </c>
      <c r="AJ1015">
        <v>-59.409677600000002</v>
      </c>
      <c r="AK1015">
        <v>43.821399999999997</v>
      </c>
      <c r="AL1015">
        <v>9.36</v>
      </c>
      <c r="AM1015">
        <v>7.0709999999999997</v>
      </c>
      <c r="AN1015">
        <v>9.0657300000000003</v>
      </c>
      <c r="AO1015" s="1">
        <v>42899</v>
      </c>
      <c r="AP1015" t="s">
        <v>217</v>
      </c>
      <c r="AQ1015" s="1">
        <v>42110</v>
      </c>
    </row>
    <row r="1016" spans="1:43" x14ac:dyDescent="0.35">
      <c r="A1016">
        <v>2801</v>
      </c>
      <c r="B1016" t="s">
        <v>4059</v>
      </c>
      <c r="C1016" t="s">
        <v>4055</v>
      </c>
      <c r="D1016">
        <v>1</v>
      </c>
      <c r="E1016">
        <v>1</v>
      </c>
      <c r="F1016">
        <v>3</v>
      </c>
      <c r="G1016" t="s">
        <v>11</v>
      </c>
      <c r="H1016">
        <v>2017</v>
      </c>
      <c r="I1016" t="s">
        <v>40</v>
      </c>
      <c r="J1016" t="s">
        <v>129</v>
      </c>
      <c r="K1016">
        <v>0</v>
      </c>
      <c r="L1016" t="s">
        <v>4060</v>
      </c>
      <c r="M1016">
        <v>36.07</v>
      </c>
      <c r="N1016">
        <v>0.19800000000000001</v>
      </c>
      <c r="Q1016">
        <v>51.488460000000003</v>
      </c>
      <c r="R1016">
        <v>0.16200000000000001</v>
      </c>
      <c r="S1016" t="s">
        <v>131</v>
      </c>
      <c r="T1016">
        <v>1.4999999999999999E-2</v>
      </c>
      <c r="W1016">
        <v>0</v>
      </c>
      <c r="X1016" t="s">
        <v>4060</v>
      </c>
      <c r="Y1016" t="s">
        <v>377</v>
      </c>
      <c r="AB1016">
        <v>0.8</v>
      </c>
      <c r="AC1016">
        <v>0.3</v>
      </c>
      <c r="AD1016" t="s">
        <v>140</v>
      </c>
      <c r="AF1016" t="s">
        <v>132</v>
      </c>
      <c r="AG1016" t="s">
        <v>4057</v>
      </c>
      <c r="AH1016">
        <v>65.197569299999998</v>
      </c>
      <c r="AI1016" t="s">
        <v>4058</v>
      </c>
      <c r="AJ1016">
        <v>-59.409677600000002</v>
      </c>
      <c r="AK1016">
        <v>43.821399999999997</v>
      </c>
      <c r="AL1016">
        <v>9.36</v>
      </c>
      <c r="AM1016">
        <v>7.0709999999999997</v>
      </c>
      <c r="AN1016">
        <v>9.0657300000000003</v>
      </c>
      <c r="AO1016" s="1">
        <v>42899</v>
      </c>
      <c r="AP1016" t="s">
        <v>594</v>
      </c>
      <c r="AQ1016" s="1">
        <v>42901</v>
      </c>
    </row>
    <row r="1017" spans="1:43" x14ac:dyDescent="0.35">
      <c r="A1017">
        <v>2802</v>
      </c>
      <c r="B1017" t="s">
        <v>4061</v>
      </c>
      <c r="C1017" t="s">
        <v>4055</v>
      </c>
      <c r="D1017">
        <v>0</v>
      </c>
      <c r="E1017">
        <v>1</v>
      </c>
      <c r="F1017">
        <v>3</v>
      </c>
      <c r="G1017" t="s">
        <v>11</v>
      </c>
      <c r="H1017">
        <v>2017</v>
      </c>
      <c r="I1017" t="s">
        <v>40</v>
      </c>
      <c r="J1017" t="s">
        <v>129</v>
      </c>
      <c r="K1017">
        <v>0</v>
      </c>
      <c r="L1017" t="s">
        <v>4060</v>
      </c>
      <c r="M1017">
        <v>5174</v>
      </c>
      <c r="N1017">
        <v>5.4480000000000004</v>
      </c>
      <c r="Q1017">
        <v>1721.04945</v>
      </c>
      <c r="R1017">
        <v>5.415</v>
      </c>
      <c r="S1017" t="s">
        <v>131</v>
      </c>
      <c r="T1017">
        <v>0.38900000000000001</v>
      </c>
      <c r="W1017">
        <v>0</v>
      </c>
      <c r="X1017" t="s">
        <v>4060</v>
      </c>
      <c r="Y1017" t="s">
        <v>377</v>
      </c>
      <c r="AB1017">
        <v>0.8</v>
      </c>
      <c r="AC1017">
        <v>0.3</v>
      </c>
      <c r="AD1017" t="s">
        <v>140</v>
      </c>
      <c r="AF1017" t="s">
        <v>132</v>
      </c>
      <c r="AG1017" t="s">
        <v>4057</v>
      </c>
      <c r="AH1017">
        <v>65.197569299999998</v>
      </c>
      <c r="AI1017" t="s">
        <v>4058</v>
      </c>
      <c r="AJ1017">
        <v>-59.409677600000002</v>
      </c>
      <c r="AK1017">
        <v>43.821399999999997</v>
      </c>
      <c r="AL1017">
        <v>9.36</v>
      </c>
      <c r="AM1017">
        <v>7.0709999999999997</v>
      </c>
      <c r="AN1017">
        <v>9.0657300000000003</v>
      </c>
      <c r="AO1017" s="1">
        <v>42899</v>
      </c>
      <c r="AP1017" t="s">
        <v>594</v>
      </c>
      <c r="AQ1017" s="1">
        <v>42901</v>
      </c>
    </row>
    <row r="1018" spans="1:43" x14ac:dyDescent="0.35">
      <c r="A1018">
        <v>2804</v>
      </c>
      <c r="B1018" t="s">
        <v>4062</v>
      </c>
      <c r="C1018" t="s">
        <v>4063</v>
      </c>
      <c r="D1018">
        <v>1</v>
      </c>
      <c r="E1018">
        <v>1</v>
      </c>
      <c r="F1018">
        <v>1</v>
      </c>
      <c r="G1018" t="s">
        <v>11</v>
      </c>
      <c r="H1018">
        <v>2021</v>
      </c>
      <c r="I1018" t="s">
        <v>26</v>
      </c>
      <c r="J1018" t="s">
        <v>129</v>
      </c>
      <c r="K1018">
        <v>0</v>
      </c>
      <c r="L1018" t="s">
        <v>2420</v>
      </c>
      <c r="M1018">
        <v>654.5</v>
      </c>
      <c r="N1018">
        <v>1.552</v>
      </c>
      <c r="Q1018">
        <v>1525.57635</v>
      </c>
      <c r="R1018">
        <v>4.8</v>
      </c>
      <c r="S1018" t="s">
        <v>131</v>
      </c>
      <c r="T1018">
        <v>0.182</v>
      </c>
      <c r="U1018">
        <v>0.76</v>
      </c>
      <c r="V1018">
        <v>261</v>
      </c>
      <c r="W1018">
        <v>0</v>
      </c>
      <c r="X1018" t="s">
        <v>2420</v>
      </c>
      <c r="Y1018" t="s">
        <v>278</v>
      </c>
      <c r="Z1018">
        <v>5966</v>
      </c>
      <c r="AA1018">
        <v>1.27</v>
      </c>
      <c r="AB1018">
        <v>1.1599999999999999</v>
      </c>
      <c r="AC1018">
        <v>0.18</v>
      </c>
      <c r="AD1018" t="s">
        <v>140</v>
      </c>
      <c r="AE1018">
        <v>4.12</v>
      </c>
      <c r="AF1018" t="s">
        <v>132</v>
      </c>
      <c r="AG1018" t="s">
        <v>4064</v>
      </c>
      <c r="AH1018">
        <v>66.7068364</v>
      </c>
      <c r="AI1018" t="s">
        <v>4065</v>
      </c>
      <c r="AJ1018">
        <v>42.908720000000002</v>
      </c>
      <c r="AK1018">
        <v>67.9328</v>
      </c>
      <c r="AL1018">
        <v>7.66</v>
      </c>
      <c r="AM1018">
        <v>6.202</v>
      </c>
      <c r="AN1018">
        <v>7.5138999999999996</v>
      </c>
      <c r="AO1018" s="1">
        <v>44403</v>
      </c>
      <c r="AP1018" t="s">
        <v>2424</v>
      </c>
      <c r="AQ1018" s="1">
        <v>44403</v>
      </c>
    </row>
    <row r="1019" spans="1:43" x14ac:dyDescent="0.35">
      <c r="A1019">
        <v>2805</v>
      </c>
      <c r="B1019" t="s">
        <v>4066</v>
      </c>
      <c r="C1019" t="s">
        <v>4067</v>
      </c>
      <c r="D1019">
        <v>1</v>
      </c>
      <c r="E1019">
        <v>1</v>
      </c>
      <c r="F1019">
        <v>3</v>
      </c>
      <c r="G1019" t="s">
        <v>8</v>
      </c>
      <c r="H1019">
        <v>2022</v>
      </c>
      <c r="I1019" t="s">
        <v>34</v>
      </c>
      <c r="J1019" t="s">
        <v>129</v>
      </c>
      <c r="K1019">
        <v>0</v>
      </c>
      <c r="L1019" t="s">
        <v>4068</v>
      </c>
      <c r="M1019">
        <v>22.89104</v>
      </c>
      <c r="N1019">
        <v>0.13569999999999999</v>
      </c>
      <c r="O1019">
        <v>2.1989999999999998</v>
      </c>
      <c r="P1019">
        <v>0.19600000000000001</v>
      </c>
      <c r="Q1019">
        <v>18.495999999999999</v>
      </c>
      <c r="R1019">
        <v>5.8189999999999999E-2</v>
      </c>
      <c r="S1019" t="s">
        <v>182</v>
      </c>
      <c r="T1019">
        <v>0.33069999999999999</v>
      </c>
      <c r="V1019">
        <v>881</v>
      </c>
      <c r="W1019">
        <v>0</v>
      </c>
      <c r="X1019" t="s">
        <v>4068</v>
      </c>
      <c r="Y1019" t="s">
        <v>4069</v>
      </c>
      <c r="Z1019">
        <v>6120</v>
      </c>
      <c r="AA1019">
        <v>1.45</v>
      </c>
      <c r="AB1019">
        <v>1.26</v>
      </c>
      <c r="AC1019">
        <v>0</v>
      </c>
      <c r="AD1019" t="s">
        <v>140</v>
      </c>
      <c r="AE1019">
        <v>4.13</v>
      </c>
      <c r="AF1019" t="s">
        <v>132</v>
      </c>
      <c r="AG1019" t="s">
        <v>4070</v>
      </c>
      <c r="AH1019">
        <v>65.238306499999993</v>
      </c>
      <c r="AI1019" t="s">
        <v>4071</v>
      </c>
      <c r="AJ1019">
        <v>-68.102687500000002</v>
      </c>
      <c r="AK1019">
        <v>139.61099999999999</v>
      </c>
      <c r="AL1019">
        <v>9.42</v>
      </c>
      <c r="AM1019">
        <v>8.1750000000000007</v>
      </c>
      <c r="AN1019">
        <v>9.2997599999999991</v>
      </c>
      <c r="AO1019" s="1">
        <v>44720</v>
      </c>
      <c r="AP1019" t="s">
        <v>613</v>
      </c>
      <c r="AQ1019" s="1">
        <v>44720</v>
      </c>
    </row>
    <row r="1020" spans="1:43" x14ac:dyDescent="0.35">
      <c r="A1020">
        <v>2807</v>
      </c>
      <c r="B1020" t="s">
        <v>4072</v>
      </c>
      <c r="C1020" t="s">
        <v>4067</v>
      </c>
      <c r="D1020">
        <v>0</v>
      </c>
      <c r="E1020">
        <v>1</v>
      </c>
      <c r="F1020">
        <v>3</v>
      </c>
      <c r="G1020" t="s">
        <v>8</v>
      </c>
      <c r="H1020">
        <v>2022</v>
      </c>
      <c r="I1020" t="s">
        <v>34</v>
      </c>
      <c r="J1020" t="s">
        <v>648</v>
      </c>
      <c r="K1020">
        <v>0</v>
      </c>
      <c r="L1020" t="s">
        <v>649</v>
      </c>
      <c r="M1020">
        <v>56.004505649999999</v>
      </c>
      <c r="O1020">
        <v>4.6070000000000002</v>
      </c>
      <c r="P1020">
        <v>0.41099999999999998</v>
      </c>
      <c r="U1020">
        <v>29.95</v>
      </c>
      <c r="V1020">
        <v>597</v>
      </c>
      <c r="W1020">
        <v>1</v>
      </c>
      <c r="X1020" t="s">
        <v>649</v>
      </c>
      <c r="Z1020">
        <v>6321</v>
      </c>
      <c r="AA1020">
        <v>1.41</v>
      </c>
      <c r="AE1020">
        <v>4.22</v>
      </c>
      <c r="AF1020" t="s">
        <v>132</v>
      </c>
      <c r="AG1020" t="s">
        <v>4070</v>
      </c>
      <c r="AH1020">
        <v>65.238306499999993</v>
      </c>
      <c r="AI1020" t="s">
        <v>4071</v>
      </c>
      <c r="AJ1020">
        <v>-68.102687500000002</v>
      </c>
      <c r="AK1020">
        <v>139.61099999999999</v>
      </c>
      <c r="AL1020">
        <v>9.42</v>
      </c>
      <c r="AM1020">
        <v>8.1750000000000007</v>
      </c>
      <c r="AN1020">
        <v>9.2997599999999991</v>
      </c>
      <c r="AO1020" s="1">
        <v>45264</v>
      </c>
      <c r="AP1020" t="s">
        <v>652</v>
      </c>
      <c r="AQ1020" s="1">
        <v>45264</v>
      </c>
    </row>
    <row r="1021" spans="1:43" x14ac:dyDescent="0.35">
      <c r="A1021">
        <v>2809</v>
      </c>
      <c r="B1021" t="s">
        <v>4073</v>
      </c>
      <c r="C1021" t="s">
        <v>4067</v>
      </c>
      <c r="D1021">
        <v>0</v>
      </c>
      <c r="E1021">
        <v>1</v>
      </c>
      <c r="F1021">
        <v>3</v>
      </c>
      <c r="G1021" t="s">
        <v>8</v>
      </c>
      <c r="H1021">
        <v>2022</v>
      </c>
      <c r="I1021" t="s">
        <v>34</v>
      </c>
      <c r="J1021" t="s">
        <v>648</v>
      </c>
      <c r="K1021">
        <v>0</v>
      </c>
      <c r="L1021" t="s">
        <v>649</v>
      </c>
      <c r="M1021">
        <v>84.259092620000004</v>
      </c>
      <c r="O1021">
        <v>3.0019999999999998</v>
      </c>
      <c r="P1021">
        <v>0.26800000000000002</v>
      </c>
      <c r="U1021">
        <v>17.37</v>
      </c>
      <c r="V1021">
        <v>521</v>
      </c>
      <c r="W1021">
        <v>1</v>
      </c>
      <c r="X1021" t="s">
        <v>649</v>
      </c>
      <c r="Z1021">
        <v>6321</v>
      </c>
      <c r="AA1021">
        <v>1.41</v>
      </c>
      <c r="AE1021">
        <v>4.22</v>
      </c>
      <c r="AF1021" t="s">
        <v>132</v>
      </c>
      <c r="AG1021" t="s">
        <v>4070</v>
      </c>
      <c r="AH1021">
        <v>65.238306499999993</v>
      </c>
      <c r="AI1021" t="s">
        <v>4071</v>
      </c>
      <c r="AJ1021">
        <v>-68.102687500000002</v>
      </c>
      <c r="AK1021">
        <v>139.61099999999999</v>
      </c>
      <c r="AL1021">
        <v>9.42</v>
      </c>
      <c r="AM1021">
        <v>8.1750000000000007</v>
      </c>
      <c r="AN1021">
        <v>9.2997599999999991</v>
      </c>
      <c r="AO1021" s="1">
        <v>45000</v>
      </c>
      <c r="AP1021" t="s">
        <v>652</v>
      </c>
      <c r="AQ1021" s="1">
        <v>45000</v>
      </c>
    </row>
    <row r="1022" spans="1:43" x14ac:dyDescent="0.35">
      <c r="A1022">
        <v>2811</v>
      </c>
      <c r="B1022" t="s">
        <v>4074</v>
      </c>
      <c r="C1022" t="s">
        <v>4075</v>
      </c>
      <c r="D1022">
        <v>0</v>
      </c>
      <c r="E1022">
        <v>1</v>
      </c>
      <c r="F1022">
        <v>2</v>
      </c>
      <c r="G1022" t="s">
        <v>11</v>
      </c>
      <c r="H1022">
        <v>2001</v>
      </c>
      <c r="I1022" t="s">
        <v>40</v>
      </c>
      <c r="J1022" t="s">
        <v>129</v>
      </c>
      <c r="K1022">
        <v>0</v>
      </c>
      <c r="L1022" t="s">
        <v>139</v>
      </c>
      <c r="M1022">
        <v>379</v>
      </c>
      <c r="N1022">
        <v>1.02</v>
      </c>
      <c r="Q1022">
        <v>1875.1969999999999</v>
      </c>
      <c r="R1022">
        <v>5.9</v>
      </c>
      <c r="S1022" t="s">
        <v>131</v>
      </c>
      <c r="T1022">
        <v>0.05</v>
      </c>
      <c r="W1022">
        <v>0</v>
      </c>
      <c r="X1022" t="s">
        <v>139</v>
      </c>
      <c r="Z1022">
        <v>5662</v>
      </c>
      <c r="AA1022">
        <v>1.03</v>
      </c>
      <c r="AB1022">
        <v>1.02</v>
      </c>
      <c r="AC1022">
        <v>0.23</v>
      </c>
      <c r="AD1022" t="s">
        <v>140</v>
      </c>
      <c r="AE1022">
        <v>4.42</v>
      </c>
      <c r="AF1022" t="s">
        <v>132</v>
      </c>
      <c r="AG1022" t="s">
        <v>4076</v>
      </c>
      <c r="AH1022">
        <v>66.610046100000005</v>
      </c>
      <c r="AI1022" t="s">
        <v>4077</v>
      </c>
      <c r="AJ1022">
        <v>-10.5510754</v>
      </c>
      <c r="AK1022">
        <v>39.380899999999997</v>
      </c>
      <c r="AL1022">
        <v>7.8</v>
      </c>
      <c r="AM1022">
        <v>6.1849999999999996</v>
      </c>
      <c r="AN1022">
        <v>7.6268200000000004</v>
      </c>
      <c r="AO1022" s="1">
        <v>43347</v>
      </c>
      <c r="AP1022" t="s">
        <v>143</v>
      </c>
      <c r="AQ1022" s="1">
        <v>43349</v>
      </c>
    </row>
    <row r="1023" spans="1:43" x14ac:dyDescent="0.35">
      <c r="A1023">
        <v>2817</v>
      </c>
      <c r="B1023" t="s">
        <v>4078</v>
      </c>
      <c r="C1023" t="s">
        <v>4075</v>
      </c>
      <c r="D1023">
        <v>1</v>
      </c>
      <c r="E1023">
        <v>1</v>
      </c>
      <c r="F1023">
        <v>2</v>
      </c>
      <c r="G1023" t="s">
        <v>11</v>
      </c>
      <c r="H1023">
        <v>2022</v>
      </c>
      <c r="I1023" t="s">
        <v>15</v>
      </c>
      <c r="J1023" t="s">
        <v>129</v>
      </c>
      <c r="K1023">
        <v>0</v>
      </c>
      <c r="L1023" t="s">
        <v>1112</v>
      </c>
      <c r="M1023">
        <v>17417.92079</v>
      </c>
      <c r="N1023">
        <v>13.176</v>
      </c>
      <c r="Q1023">
        <v>6241.8320899999999</v>
      </c>
      <c r="R1023">
        <v>19.638999999999999</v>
      </c>
      <c r="S1023" t="s">
        <v>182</v>
      </c>
      <c r="T1023">
        <v>0.12</v>
      </c>
      <c r="W1023">
        <v>0</v>
      </c>
      <c r="X1023" t="s">
        <v>1112</v>
      </c>
      <c r="AB1023">
        <v>0.99</v>
      </c>
      <c r="AF1023" t="s">
        <v>132</v>
      </c>
      <c r="AG1023" t="s">
        <v>4076</v>
      </c>
      <c r="AH1023">
        <v>66.610046100000005</v>
      </c>
      <c r="AI1023" t="s">
        <v>4077</v>
      </c>
      <c r="AJ1023">
        <v>-10.5510754</v>
      </c>
      <c r="AK1023">
        <v>39.380899999999997</v>
      </c>
      <c r="AL1023">
        <v>7.8</v>
      </c>
      <c r="AM1023">
        <v>6.1849999999999996</v>
      </c>
      <c r="AN1023">
        <v>7.6268200000000004</v>
      </c>
      <c r="AO1023" s="1">
        <v>45089</v>
      </c>
      <c r="AP1023" t="s">
        <v>1115</v>
      </c>
      <c r="AQ1023" s="1">
        <v>45089</v>
      </c>
    </row>
    <row r="1024" spans="1:43" x14ac:dyDescent="0.35">
      <c r="A1024">
        <v>2818</v>
      </c>
      <c r="B1024" t="s">
        <v>4079</v>
      </c>
      <c r="C1024" t="s">
        <v>4080</v>
      </c>
      <c r="D1024">
        <v>1</v>
      </c>
      <c r="E1024">
        <v>1</v>
      </c>
      <c r="F1024">
        <v>1</v>
      </c>
      <c r="G1024" t="s">
        <v>11</v>
      </c>
      <c r="H1024">
        <v>2022</v>
      </c>
      <c r="I1024" t="s">
        <v>15</v>
      </c>
      <c r="J1024" t="s">
        <v>129</v>
      </c>
      <c r="K1024">
        <v>0</v>
      </c>
      <c r="L1024" t="s">
        <v>1112</v>
      </c>
      <c r="M1024">
        <v>14.23283</v>
      </c>
      <c r="N1024">
        <v>0.11799999999999999</v>
      </c>
      <c r="Q1024">
        <v>99.798119999999997</v>
      </c>
      <c r="R1024">
        <v>0.314</v>
      </c>
      <c r="S1024" t="s">
        <v>131</v>
      </c>
      <c r="T1024">
        <v>0.104</v>
      </c>
      <c r="W1024">
        <v>0</v>
      </c>
      <c r="X1024" t="s">
        <v>1112</v>
      </c>
      <c r="AB1024">
        <v>1.08</v>
      </c>
      <c r="AF1024" t="s">
        <v>132</v>
      </c>
      <c r="AG1024" t="s">
        <v>4081</v>
      </c>
      <c r="AH1024">
        <v>66.703251699999996</v>
      </c>
      <c r="AI1024" t="s">
        <v>4082</v>
      </c>
      <c r="AJ1024">
        <v>-1.7244842</v>
      </c>
      <c r="AK1024">
        <v>49.8063</v>
      </c>
      <c r="AL1024">
        <v>8.06</v>
      </c>
      <c r="AM1024">
        <v>6.617</v>
      </c>
      <c r="AN1024">
        <v>7.8987400000000001</v>
      </c>
      <c r="AO1024" s="1">
        <v>45091</v>
      </c>
      <c r="AP1024" t="s">
        <v>1115</v>
      </c>
      <c r="AQ1024" s="1">
        <v>45091</v>
      </c>
    </row>
    <row r="1025" spans="1:43" x14ac:dyDescent="0.35">
      <c r="A1025">
        <v>2819</v>
      </c>
      <c r="B1025" t="s">
        <v>4083</v>
      </c>
      <c r="C1025" t="s">
        <v>4084</v>
      </c>
      <c r="D1025">
        <v>0</v>
      </c>
      <c r="E1025">
        <v>2</v>
      </c>
      <c r="F1025">
        <v>1</v>
      </c>
      <c r="G1025" t="s">
        <v>11</v>
      </c>
      <c r="H1025">
        <v>2010</v>
      </c>
      <c r="I1025" t="s">
        <v>40</v>
      </c>
      <c r="J1025" t="s">
        <v>129</v>
      </c>
      <c r="K1025">
        <v>0</v>
      </c>
      <c r="L1025" t="s">
        <v>2932</v>
      </c>
      <c r="M1025">
        <v>1116</v>
      </c>
      <c r="N1025">
        <v>2.15</v>
      </c>
      <c r="Q1025">
        <v>368.67</v>
      </c>
      <c r="R1025">
        <v>1.1599999999999999</v>
      </c>
      <c r="S1025" t="s">
        <v>131</v>
      </c>
      <c r="T1025">
        <v>0.81</v>
      </c>
      <c r="W1025">
        <v>0</v>
      </c>
      <c r="X1025" t="s">
        <v>2932</v>
      </c>
      <c r="Y1025" t="s">
        <v>4085</v>
      </c>
      <c r="Z1025">
        <v>5664</v>
      </c>
      <c r="AA1025">
        <v>1.48</v>
      </c>
      <c r="AB1025">
        <v>1.06</v>
      </c>
      <c r="AC1025">
        <v>0.06</v>
      </c>
      <c r="AD1025" t="s">
        <v>140</v>
      </c>
      <c r="AE1025">
        <v>4.12</v>
      </c>
      <c r="AF1025" t="s">
        <v>132</v>
      </c>
      <c r="AG1025" t="s">
        <v>4086</v>
      </c>
      <c r="AH1025">
        <v>66.210814099999993</v>
      </c>
      <c r="AI1025" t="s">
        <v>4087</v>
      </c>
      <c r="AJ1025">
        <v>-50.6228081</v>
      </c>
      <c r="AK1025">
        <v>55.288400000000003</v>
      </c>
      <c r="AL1025">
        <v>7.69</v>
      </c>
      <c r="AM1025">
        <v>6.0060000000000002</v>
      </c>
      <c r="AN1025">
        <v>7.4997699999999998</v>
      </c>
      <c r="AO1025" s="1">
        <v>41962</v>
      </c>
      <c r="AP1025" t="s">
        <v>2935</v>
      </c>
      <c r="AQ1025" s="1">
        <v>41962</v>
      </c>
    </row>
    <row r="1026" spans="1:43" x14ac:dyDescent="0.35">
      <c r="A1026">
        <v>2821</v>
      </c>
      <c r="B1026" t="s">
        <v>4088</v>
      </c>
      <c r="C1026" t="s">
        <v>4089</v>
      </c>
      <c r="D1026">
        <v>1</v>
      </c>
      <c r="E1026">
        <v>1</v>
      </c>
      <c r="F1026">
        <v>1</v>
      </c>
      <c r="G1026" t="s">
        <v>11</v>
      </c>
      <c r="H1026">
        <v>2013</v>
      </c>
      <c r="I1026" t="s">
        <v>4090</v>
      </c>
      <c r="J1026" t="s">
        <v>129</v>
      </c>
      <c r="K1026">
        <v>0</v>
      </c>
      <c r="L1026" t="s">
        <v>139</v>
      </c>
      <c r="M1026">
        <v>6.0880999999999998</v>
      </c>
      <c r="N1026">
        <v>0.06</v>
      </c>
      <c r="Q1026">
        <v>311.47340000000003</v>
      </c>
      <c r="R1026">
        <v>0.98</v>
      </c>
      <c r="S1026" t="s">
        <v>131</v>
      </c>
      <c r="T1026">
        <v>0.09</v>
      </c>
      <c r="W1026">
        <v>0</v>
      </c>
      <c r="X1026" t="s">
        <v>139</v>
      </c>
      <c r="Z1026">
        <v>4503</v>
      </c>
      <c r="AA1026">
        <v>0.69</v>
      </c>
      <c r="AB1026">
        <v>0.82</v>
      </c>
      <c r="AC1026">
        <v>0.13</v>
      </c>
      <c r="AD1026" t="s">
        <v>140</v>
      </c>
      <c r="AE1026">
        <v>4.67</v>
      </c>
      <c r="AF1026" t="s">
        <v>132</v>
      </c>
      <c r="AG1026" t="s">
        <v>4091</v>
      </c>
      <c r="AH1026">
        <v>61.755662999999998</v>
      </c>
      <c r="AI1026" t="s">
        <v>4092</v>
      </c>
      <c r="AJ1026">
        <v>15.3349441</v>
      </c>
      <c r="AK1026">
        <v>45.029299999999999</v>
      </c>
      <c r="AL1026">
        <v>10.49</v>
      </c>
      <c r="AM1026">
        <v>7.665</v>
      </c>
      <c r="AN1026">
        <v>10.0404</v>
      </c>
      <c r="AO1026" s="1">
        <v>43347</v>
      </c>
      <c r="AP1026" t="s">
        <v>143</v>
      </c>
      <c r="AQ1026" s="1">
        <v>43349</v>
      </c>
    </row>
    <row r="1027" spans="1:43" x14ac:dyDescent="0.35">
      <c r="A1027">
        <v>2823</v>
      </c>
      <c r="B1027" t="s">
        <v>4093</v>
      </c>
      <c r="C1027" t="s">
        <v>4094</v>
      </c>
      <c r="D1027">
        <v>1</v>
      </c>
      <c r="E1027">
        <v>1</v>
      </c>
      <c r="F1027">
        <v>1</v>
      </c>
      <c r="G1027" t="s">
        <v>11</v>
      </c>
      <c r="H1027">
        <v>2008</v>
      </c>
      <c r="I1027" t="s">
        <v>40</v>
      </c>
      <c r="J1027" t="s">
        <v>129</v>
      </c>
      <c r="K1027">
        <v>0</v>
      </c>
      <c r="L1027" t="s">
        <v>4095</v>
      </c>
      <c r="M1027">
        <v>8.7835999999999999</v>
      </c>
      <c r="N1027">
        <v>6.6000000000000003E-2</v>
      </c>
      <c r="Q1027">
        <v>8.4</v>
      </c>
      <c r="R1027">
        <v>2.5999999999999999E-2</v>
      </c>
      <c r="S1027" t="s">
        <v>131</v>
      </c>
      <c r="T1027">
        <v>0</v>
      </c>
      <c r="V1027">
        <v>450</v>
      </c>
      <c r="W1027">
        <v>0</v>
      </c>
      <c r="X1027" t="s">
        <v>4095</v>
      </c>
      <c r="Y1027" t="s">
        <v>1108</v>
      </c>
      <c r="AB1027">
        <v>0.5</v>
      </c>
      <c r="AC1027">
        <v>-0.1</v>
      </c>
      <c r="AD1027" t="s">
        <v>140</v>
      </c>
      <c r="AF1027" t="s">
        <v>132</v>
      </c>
      <c r="AG1027" t="s">
        <v>4096</v>
      </c>
      <c r="AH1027">
        <v>70.735385300000004</v>
      </c>
      <c r="AI1027" t="s">
        <v>4097</v>
      </c>
      <c r="AJ1027">
        <v>18.953358000000001</v>
      </c>
      <c r="AK1027">
        <v>9.4704499999999996</v>
      </c>
      <c r="AL1027">
        <v>9.9499999999999993</v>
      </c>
      <c r="AM1027">
        <v>5.6070000000000002</v>
      </c>
      <c r="AN1027">
        <v>8.9995499999999993</v>
      </c>
      <c r="AO1027" s="1">
        <v>41962</v>
      </c>
      <c r="AP1027" t="s">
        <v>1452</v>
      </c>
      <c r="AQ1027" s="1">
        <v>41962</v>
      </c>
    </row>
    <row r="1028" spans="1:43" x14ac:dyDescent="0.35">
      <c r="A1028">
        <v>2826</v>
      </c>
      <c r="B1028" t="s">
        <v>4098</v>
      </c>
      <c r="C1028" t="s">
        <v>4099</v>
      </c>
      <c r="D1028">
        <v>0</v>
      </c>
      <c r="E1028">
        <v>1</v>
      </c>
      <c r="F1028">
        <v>1</v>
      </c>
      <c r="G1028" t="s">
        <v>11</v>
      </c>
      <c r="H1028">
        <v>2011</v>
      </c>
      <c r="I1028" t="s">
        <v>12</v>
      </c>
      <c r="J1028" t="s">
        <v>129</v>
      </c>
      <c r="K1028">
        <v>0</v>
      </c>
      <c r="L1028" t="s">
        <v>2967</v>
      </c>
      <c r="M1028">
        <v>387.1</v>
      </c>
      <c r="N1028">
        <v>1.25</v>
      </c>
      <c r="Q1028">
        <v>540.29999999999995</v>
      </c>
      <c r="R1028">
        <v>1.7</v>
      </c>
      <c r="S1028" t="s">
        <v>131</v>
      </c>
      <c r="T1028">
        <v>0.16800000000000001</v>
      </c>
      <c r="W1028">
        <v>0</v>
      </c>
      <c r="X1028" t="s">
        <v>2967</v>
      </c>
      <c r="Z1028">
        <v>5076</v>
      </c>
      <c r="AA1028">
        <v>6.2</v>
      </c>
      <c r="AB1028">
        <v>1.74</v>
      </c>
      <c r="AC1028">
        <v>-0.11</v>
      </c>
      <c r="AD1028" t="s">
        <v>140</v>
      </c>
      <c r="AE1028">
        <v>3.3</v>
      </c>
      <c r="AF1028" t="s">
        <v>132</v>
      </c>
      <c r="AG1028" t="s">
        <v>4100</v>
      </c>
      <c r="AH1028">
        <v>67.8560643</v>
      </c>
      <c r="AI1028" t="s">
        <v>4101</v>
      </c>
      <c r="AJ1028">
        <v>4.5752495</v>
      </c>
      <c r="AK1028">
        <v>189.90799999999999</v>
      </c>
      <c r="AL1028">
        <v>8.3800000000000008</v>
      </c>
      <c r="AM1028">
        <v>5.7750000000000004</v>
      </c>
      <c r="AN1028">
        <v>8.0546900000000008</v>
      </c>
      <c r="AO1028" s="1">
        <v>43437</v>
      </c>
      <c r="AP1028" t="s">
        <v>2970</v>
      </c>
      <c r="AQ1028" s="1">
        <v>41773</v>
      </c>
    </row>
    <row r="1029" spans="1:43" x14ac:dyDescent="0.35">
      <c r="A1029">
        <v>2829</v>
      </c>
      <c r="B1029" t="s">
        <v>4102</v>
      </c>
      <c r="C1029" t="s">
        <v>4103</v>
      </c>
      <c r="D1029">
        <v>0</v>
      </c>
      <c r="E1029">
        <v>1</v>
      </c>
      <c r="F1029">
        <v>1</v>
      </c>
      <c r="G1029" t="s">
        <v>11</v>
      </c>
      <c r="H1029">
        <v>2017</v>
      </c>
      <c r="I1029" t="s">
        <v>26</v>
      </c>
      <c r="J1029" t="s">
        <v>129</v>
      </c>
      <c r="K1029">
        <v>0</v>
      </c>
      <c r="L1029" t="s">
        <v>3883</v>
      </c>
      <c r="M1029">
        <v>1365</v>
      </c>
      <c r="N1029">
        <v>2.294</v>
      </c>
      <c r="Q1029">
        <v>1420.69298</v>
      </c>
      <c r="R1029">
        <v>4.47</v>
      </c>
      <c r="S1029" t="s">
        <v>182</v>
      </c>
      <c r="T1029">
        <v>0.45300000000000001</v>
      </c>
      <c r="W1029">
        <v>0</v>
      </c>
      <c r="X1029" t="s">
        <v>3883</v>
      </c>
      <c r="Y1029" t="s">
        <v>1608</v>
      </c>
      <c r="AB1029">
        <v>0.86</v>
      </c>
      <c r="AC1029">
        <v>-0.3</v>
      </c>
      <c r="AD1029" t="s">
        <v>140</v>
      </c>
      <c r="AF1029" t="s">
        <v>132</v>
      </c>
      <c r="AG1029" t="s">
        <v>4104</v>
      </c>
      <c r="AH1029">
        <v>69.468137900000002</v>
      </c>
      <c r="AI1029" t="s">
        <v>4105</v>
      </c>
      <c r="AJ1029">
        <v>60.676298500000001</v>
      </c>
      <c r="AK1029">
        <v>30.9939</v>
      </c>
      <c r="AL1029">
        <v>7.76</v>
      </c>
      <c r="AM1029">
        <v>6.0819999999999999</v>
      </c>
      <c r="AN1029">
        <v>7.5856500000000002</v>
      </c>
      <c r="AO1029" s="1">
        <v>44739</v>
      </c>
      <c r="AP1029" t="s">
        <v>393</v>
      </c>
      <c r="AQ1029" s="1">
        <v>44739</v>
      </c>
    </row>
    <row r="1030" spans="1:43" x14ac:dyDescent="0.35">
      <c r="A1030">
        <v>2831</v>
      </c>
      <c r="B1030" t="s">
        <v>4106</v>
      </c>
      <c r="C1030" t="s">
        <v>4107</v>
      </c>
      <c r="D1030">
        <v>0</v>
      </c>
      <c r="E1030">
        <v>1</v>
      </c>
      <c r="F1030">
        <v>1</v>
      </c>
      <c r="G1030" t="s">
        <v>11</v>
      </c>
      <c r="H1030">
        <v>2009</v>
      </c>
      <c r="I1030" t="s">
        <v>40</v>
      </c>
      <c r="J1030" t="s">
        <v>129</v>
      </c>
      <c r="K1030">
        <v>0</v>
      </c>
      <c r="L1030" t="s">
        <v>2932</v>
      </c>
      <c r="M1030">
        <v>2443</v>
      </c>
      <c r="N1030">
        <v>3.43</v>
      </c>
      <c r="Q1030">
        <v>807.25</v>
      </c>
      <c r="R1030">
        <v>2.54</v>
      </c>
      <c r="S1030" t="s">
        <v>131</v>
      </c>
      <c r="T1030">
        <v>0.08</v>
      </c>
      <c r="W1030">
        <v>0</v>
      </c>
      <c r="X1030" t="s">
        <v>2932</v>
      </c>
      <c r="Y1030" t="s">
        <v>2484</v>
      </c>
      <c r="Z1030">
        <v>5552</v>
      </c>
      <c r="AA1030">
        <v>1</v>
      </c>
      <c r="AB1030">
        <v>0.9</v>
      </c>
      <c r="AC1030">
        <v>-0.11</v>
      </c>
      <c r="AD1030" t="s">
        <v>140</v>
      </c>
      <c r="AE1030">
        <v>4.42</v>
      </c>
      <c r="AF1030" t="s">
        <v>132</v>
      </c>
      <c r="AG1030" t="s">
        <v>4108</v>
      </c>
      <c r="AH1030">
        <v>80.839988700000006</v>
      </c>
      <c r="AI1030" t="s">
        <v>4109</v>
      </c>
      <c r="AJ1030">
        <v>-2.2780391</v>
      </c>
      <c r="AK1030">
        <v>56.433</v>
      </c>
      <c r="AL1030">
        <v>8.99</v>
      </c>
      <c r="AM1030">
        <v>7.2709999999999999</v>
      </c>
      <c r="AN1030">
        <v>8.8036399999999997</v>
      </c>
      <c r="AO1030" s="1">
        <v>43215</v>
      </c>
      <c r="AP1030" t="s">
        <v>2935</v>
      </c>
      <c r="AQ1030" s="1">
        <v>41962</v>
      </c>
    </row>
    <row r="1031" spans="1:43" x14ac:dyDescent="0.35">
      <c r="A1031">
        <v>2833</v>
      </c>
      <c r="B1031" t="s">
        <v>4110</v>
      </c>
      <c r="C1031" t="s">
        <v>4111</v>
      </c>
      <c r="D1031">
        <v>1</v>
      </c>
      <c r="E1031">
        <v>1</v>
      </c>
      <c r="F1031">
        <v>1</v>
      </c>
      <c r="G1031" t="s">
        <v>11</v>
      </c>
      <c r="H1031">
        <v>2022</v>
      </c>
      <c r="I1031" t="s">
        <v>40</v>
      </c>
      <c r="J1031" t="s">
        <v>129</v>
      </c>
      <c r="K1031">
        <v>0</v>
      </c>
      <c r="L1031" t="s">
        <v>4112</v>
      </c>
      <c r="M1031">
        <v>892.7</v>
      </c>
      <c r="N1031">
        <v>1.913</v>
      </c>
      <c r="Q1031">
        <v>498.99059999999997</v>
      </c>
      <c r="R1031">
        <v>1.57</v>
      </c>
      <c r="S1031" t="s">
        <v>131</v>
      </c>
      <c r="T1031">
        <v>0.05</v>
      </c>
      <c r="W1031">
        <v>0</v>
      </c>
      <c r="X1031" t="s">
        <v>4112</v>
      </c>
      <c r="Y1031" t="s">
        <v>265</v>
      </c>
      <c r="Z1031">
        <v>4845</v>
      </c>
      <c r="AA1031">
        <v>4.5</v>
      </c>
      <c r="AB1031">
        <v>1.17</v>
      </c>
      <c r="AC1031">
        <v>0.14000000000000001</v>
      </c>
      <c r="AD1031" t="s">
        <v>140</v>
      </c>
      <c r="AE1031">
        <v>3.25</v>
      </c>
      <c r="AF1031" t="s">
        <v>132</v>
      </c>
      <c r="AG1031" t="s">
        <v>4113</v>
      </c>
      <c r="AH1031">
        <v>68.3903471</v>
      </c>
      <c r="AI1031" t="s">
        <v>4114</v>
      </c>
      <c r="AJ1031">
        <v>-62.8237576</v>
      </c>
      <c r="AK1031">
        <v>44.151800000000001</v>
      </c>
      <c r="AL1031">
        <v>5.79</v>
      </c>
      <c r="AM1031">
        <v>3.7770000000000001</v>
      </c>
      <c r="AN1031">
        <v>5.5050299999999996</v>
      </c>
      <c r="AO1031" s="1">
        <v>44518</v>
      </c>
      <c r="AP1031" t="s">
        <v>2795</v>
      </c>
      <c r="AQ1031" s="1">
        <v>44518</v>
      </c>
    </row>
    <row r="1032" spans="1:43" x14ac:dyDescent="0.35">
      <c r="A1032">
        <v>2834</v>
      </c>
      <c r="B1032" t="s">
        <v>4115</v>
      </c>
      <c r="C1032" t="s">
        <v>4116</v>
      </c>
      <c r="D1032">
        <v>0</v>
      </c>
      <c r="E1032">
        <v>1</v>
      </c>
      <c r="F1032">
        <v>1</v>
      </c>
      <c r="G1032" t="s">
        <v>11</v>
      </c>
      <c r="H1032">
        <v>2013</v>
      </c>
      <c r="I1032" t="s">
        <v>9</v>
      </c>
      <c r="J1032" t="s">
        <v>129</v>
      </c>
      <c r="K1032">
        <v>0</v>
      </c>
      <c r="L1032" t="s">
        <v>139</v>
      </c>
      <c r="M1032">
        <v>311.60001</v>
      </c>
      <c r="N1032">
        <v>1.23</v>
      </c>
      <c r="Q1032">
        <v>435.4271</v>
      </c>
      <c r="R1032">
        <v>1.37</v>
      </c>
      <c r="S1032" t="s">
        <v>131</v>
      </c>
      <c r="T1032">
        <v>0.13</v>
      </c>
      <c r="W1032">
        <v>0</v>
      </c>
      <c r="X1032" t="s">
        <v>139</v>
      </c>
      <c r="Z1032">
        <v>4844</v>
      </c>
      <c r="AA1032">
        <v>10.76</v>
      </c>
      <c r="AB1032">
        <v>1.97</v>
      </c>
      <c r="AC1032">
        <v>0</v>
      </c>
      <c r="AD1032" t="s">
        <v>140</v>
      </c>
      <c r="AE1032">
        <v>2.67</v>
      </c>
      <c r="AF1032" t="s">
        <v>132</v>
      </c>
      <c r="AG1032" t="s">
        <v>4117</v>
      </c>
      <c r="AH1032">
        <v>8.2938367</v>
      </c>
      <c r="AI1032" t="s">
        <v>4118</v>
      </c>
      <c r="AJ1032">
        <v>54.894817699999997</v>
      </c>
      <c r="AK1032">
        <v>110.10299999999999</v>
      </c>
      <c r="AL1032">
        <v>5.9257999999999997</v>
      </c>
      <c r="AM1032">
        <v>3.629</v>
      </c>
      <c r="AN1032">
        <v>5.6453199999999999</v>
      </c>
      <c r="AO1032" s="1">
        <v>43347</v>
      </c>
      <c r="AP1032" t="s">
        <v>143</v>
      </c>
      <c r="AQ1032" s="1">
        <v>43349</v>
      </c>
    </row>
    <row r="1033" spans="1:43" x14ac:dyDescent="0.35">
      <c r="A1033">
        <v>2837</v>
      </c>
      <c r="B1033" t="s">
        <v>4119</v>
      </c>
      <c r="C1033" t="s">
        <v>4120</v>
      </c>
      <c r="D1033">
        <v>1</v>
      </c>
      <c r="E1033">
        <v>1</v>
      </c>
      <c r="F1033">
        <v>1</v>
      </c>
      <c r="G1033" t="s">
        <v>11</v>
      </c>
      <c r="H1033">
        <v>2022</v>
      </c>
      <c r="I1033" t="s">
        <v>15</v>
      </c>
      <c r="J1033" t="s">
        <v>129</v>
      </c>
      <c r="K1033">
        <v>0</v>
      </c>
      <c r="L1033" t="s">
        <v>1112</v>
      </c>
      <c r="M1033">
        <v>20608.140490000002</v>
      </c>
      <c r="N1033">
        <v>13.39</v>
      </c>
      <c r="Q1033">
        <v>1739.47487</v>
      </c>
      <c r="R1033">
        <v>5.4729999999999999</v>
      </c>
      <c r="S1033" t="s">
        <v>182</v>
      </c>
      <c r="T1033">
        <v>0.26100000000000001</v>
      </c>
      <c r="W1033">
        <v>0</v>
      </c>
      <c r="X1033" t="s">
        <v>1112</v>
      </c>
      <c r="AB1033">
        <v>0.75</v>
      </c>
      <c r="AF1033" t="s">
        <v>132</v>
      </c>
      <c r="AG1033" t="s">
        <v>4121</v>
      </c>
      <c r="AH1033">
        <v>70.521658900000006</v>
      </c>
      <c r="AI1033" t="s">
        <v>4122</v>
      </c>
      <c r="AJ1033">
        <v>-33.921069600000003</v>
      </c>
      <c r="AK1033">
        <v>31.270700000000001</v>
      </c>
      <c r="AL1033">
        <v>9.98</v>
      </c>
      <c r="AM1033">
        <v>6.9720000000000004</v>
      </c>
      <c r="AN1033">
        <v>9.47227</v>
      </c>
      <c r="AO1033" s="1">
        <v>45089</v>
      </c>
      <c r="AP1033" t="s">
        <v>1115</v>
      </c>
      <c r="AQ1033" s="1">
        <v>45089</v>
      </c>
    </row>
    <row r="1034" spans="1:43" x14ac:dyDescent="0.35">
      <c r="A1034">
        <v>2838</v>
      </c>
      <c r="B1034" t="s">
        <v>4123</v>
      </c>
      <c r="C1034" t="s">
        <v>4124</v>
      </c>
      <c r="D1034">
        <v>0</v>
      </c>
      <c r="E1034">
        <v>1</v>
      </c>
      <c r="F1034">
        <v>2</v>
      </c>
      <c r="G1034" t="s">
        <v>11</v>
      </c>
      <c r="H1034">
        <v>2002</v>
      </c>
      <c r="I1034" t="s">
        <v>30</v>
      </c>
      <c r="J1034" t="s">
        <v>129</v>
      </c>
      <c r="K1034">
        <v>0</v>
      </c>
      <c r="L1034" t="s">
        <v>4125</v>
      </c>
      <c r="M1034">
        <v>1620</v>
      </c>
      <c r="N1034">
        <v>2.6</v>
      </c>
      <c r="Q1034">
        <v>2447.2910000000002</v>
      </c>
      <c r="R1034">
        <v>7.7</v>
      </c>
      <c r="S1034" t="s">
        <v>131</v>
      </c>
      <c r="T1034">
        <v>0.22</v>
      </c>
      <c r="W1034">
        <v>0</v>
      </c>
      <c r="X1034" t="s">
        <v>4125</v>
      </c>
      <c r="AB1034">
        <v>0.95</v>
      </c>
      <c r="AF1034" t="s">
        <v>132</v>
      </c>
      <c r="AG1034" t="s">
        <v>4126</v>
      </c>
      <c r="AH1034">
        <v>70.477096399999994</v>
      </c>
      <c r="AI1034" t="s">
        <v>4127</v>
      </c>
      <c r="AJ1034">
        <v>-58.020808500000001</v>
      </c>
      <c r="AK1034">
        <v>55.5867</v>
      </c>
      <c r="AL1034">
        <v>8.41</v>
      </c>
      <c r="AM1034">
        <v>6.7149999999999999</v>
      </c>
      <c r="AN1034">
        <v>8.2151099999999992</v>
      </c>
      <c r="AO1034" s="1">
        <v>43640</v>
      </c>
      <c r="AP1034" t="s">
        <v>4128</v>
      </c>
      <c r="AQ1034" s="1">
        <v>42118</v>
      </c>
    </row>
    <row r="1035" spans="1:43" x14ac:dyDescent="0.35">
      <c r="A1035">
        <v>2844</v>
      </c>
      <c r="B1035" t="s">
        <v>4129</v>
      </c>
      <c r="C1035" t="s">
        <v>4124</v>
      </c>
      <c r="D1035">
        <v>1</v>
      </c>
      <c r="E1035">
        <v>1</v>
      </c>
      <c r="F1035">
        <v>2</v>
      </c>
      <c r="G1035" t="s">
        <v>11</v>
      </c>
      <c r="H1035">
        <v>2016</v>
      </c>
      <c r="I1035" t="s">
        <v>15</v>
      </c>
      <c r="J1035" t="s">
        <v>129</v>
      </c>
      <c r="K1035">
        <v>0</v>
      </c>
      <c r="L1035" t="s">
        <v>1112</v>
      </c>
      <c r="M1035">
        <v>12085.451859999999</v>
      </c>
      <c r="N1035">
        <v>10.257999999999999</v>
      </c>
      <c r="Q1035">
        <v>1954.6447000000001</v>
      </c>
      <c r="R1035">
        <v>6.15</v>
      </c>
      <c r="S1035" t="s">
        <v>182</v>
      </c>
      <c r="T1035">
        <v>3.9E-2</v>
      </c>
      <c r="W1035">
        <v>0</v>
      </c>
      <c r="X1035" t="s">
        <v>1112</v>
      </c>
      <c r="AB1035">
        <v>0.98</v>
      </c>
      <c r="AF1035" t="s">
        <v>132</v>
      </c>
      <c r="AG1035" t="s">
        <v>4126</v>
      </c>
      <c r="AH1035">
        <v>70.477096399999994</v>
      </c>
      <c r="AI1035" t="s">
        <v>4127</v>
      </c>
      <c r="AJ1035">
        <v>-58.020808500000001</v>
      </c>
      <c r="AK1035">
        <v>55.5867</v>
      </c>
      <c r="AL1035">
        <v>8.41</v>
      </c>
      <c r="AM1035">
        <v>6.7149999999999999</v>
      </c>
      <c r="AN1035">
        <v>8.2151099999999992</v>
      </c>
      <c r="AO1035" s="1">
        <v>45089</v>
      </c>
      <c r="AP1035" t="s">
        <v>1115</v>
      </c>
      <c r="AQ1035" s="1">
        <v>45089</v>
      </c>
    </row>
    <row r="1036" spans="1:43" x14ac:dyDescent="0.35">
      <c r="A1036">
        <v>2846</v>
      </c>
      <c r="B1036" t="s">
        <v>4130</v>
      </c>
      <c r="C1036" t="s">
        <v>4131</v>
      </c>
      <c r="D1036">
        <v>0</v>
      </c>
      <c r="E1036">
        <v>1</v>
      </c>
      <c r="F1036">
        <v>1</v>
      </c>
      <c r="G1036" t="s">
        <v>11</v>
      </c>
      <c r="H1036">
        <v>2009</v>
      </c>
      <c r="I1036" t="s">
        <v>18</v>
      </c>
      <c r="J1036" t="s">
        <v>129</v>
      </c>
      <c r="K1036">
        <v>0</v>
      </c>
      <c r="L1036" t="s">
        <v>2299</v>
      </c>
      <c r="M1036">
        <v>1153</v>
      </c>
      <c r="N1036">
        <v>2.2989999999999999</v>
      </c>
      <c r="Q1036">
        <v>467.20776000000001</v>
      </c>
      <c r="R1036">
        <v>1.47</v>
      </c>
      <c r="S1036" t="s">
        <v>182</v>
      </c>
      <c r="T1036">
        <v>0.748</v>
      </c>
      <c r="W1036">
        <v>0</v>
      </c>
      <c r="X1036" t="s">
        <v>2299</v>
      </c>
      <c r="Y1036" t="s">
        <v>720</v>
      </c>
      <c r="Z1036">
        <v>5861</v>
      </c>
      <c r="AB1036">
        <v>1.22</v>
      </c>
      <c r="AC1036">
        <v>0.24299999999999999</v>
      </c>
      <c r="AD1036" t="s">
        <v>140</v>
      </c>
      <c r="AE1036">
        <v>4.09</v>
      </c>
      <c r="AF1036" t="s">
        <v>132</v>
      </c>
      <c r="AG1036" t="s">
        <v>4132</v>
      </c>
      <c r="AH1036">
        <v>72.152951900000005</v>
      </c>
      <c r="AI1036" t="s">
        <v>4133</v>
      </c>
      <c r="AJ1036">
        <v>-5.6751151999999996</v>
      </c>
      <c r="AK1036">
        <v>26.159700000000001</v>
      </c>
      <c r="AL1036">
        <v>5.7746599999999999</v>
      </c>
      <c r="AM1036">
        <v>4.3099999999999996</v>
      </c>
      <c r="AN1036">
        <v>5.6182800000000004</v>
      </c>
      <c r="AO1036" s="1">
        <v>45089</v>
      </c>
      <c r="AP1036" t="s">
        <v>2302</v>
      </c>
      <c r="AQ1036" s="1">
        <v>45089</v>
      </c>
    </row>
    <row r="1037" spans="1:43" x14ac:dyDescent="0.35">
      <c r="A1037">
        <v>2850</v>
      </c>
      <c r="B1037" t="s">
        <v>4134</v>
      </c>
      <c r="C1037" t="s">
        <v>4135</v>
      </c>
      <c r="D1037">
        <v>1</v>
      </c>
      <c r="E1037">
        <v>1</v>
      </c>
      <c r="F1037">
        <v>1</v>
      </c>
      <c r="G1037" t="s">
        <v>11</v>
      </c>
      <c r="H1037">
        <v>2014</v>
      </c>
      <c r="I1037" t="s">
        <v>40</v>
      </c>
      <c r="J1037" t="s">
        <v>129</v>
      </c>
      <c r="K1037">
        <v>0</v>
      </c>
      <c r="L1037" t="s">
        <v>2290</v>
      </c>
      <c r="M1037">
        <v>1684</v>
      </c>
      <c r="N1037">
        <v>2.69</v>
      </c>
      <c r="Q1037">
        <v>149.37</v>
      </c>
      <c r="R1037">
        <v>0.47</v>
      </c>
      <c r="S1037" t="s">
        <v>131</v>
      </c>
      <c r="T1037">
        <v>0.18</v>
      </c>
      <c r="W1037">
        <v>0</v>
      </c>
      <c r="X1037" t="s">
        <v>2290</v>
      </c>
      <c r="Y1037" t="s">
        <v>634</v>
      </c>
      <c r="Z1037">
        <v>5400</v>
      </c>
      <c r="AA1037">
        <v>0.91</v>
      </c>
      <c r="AB1037">
        <v>0.92</v>
      </c>
      <c r="AC1037">
        <v>0.13</v>
      </c>
      <c r="AD1037" t="s">
        <v>140</v>
      </c>
      <c r="AE1037">
        <v>4.37</v>
      </c>
      <c r="AF1037" t="s">
        <v>132</v>
      </c>
      <c r="AG1037" t="s">
        <v>4136</v>
      </c>
      <c r="AH1037">
        <v>72.119852199999997</v>
      </c>
      <c r="AI1037" t="s">
        <v>4137</v>
      </c>
      <c r="AJ1037">
        <v>-28.4190757</v>
      </c>
      <c r="AK1037">
        <v>58.084400000000002</v>
      </c>
      <c r="AL1037">
        <v>9.1199999999999992</v>
      </c>
      <c r="AM1037">
        <v>7.3289999999999997</v>
      </c>
      <c r="AN1037">
        <v>8.9066700000000001</v>
      </c>
      <c r="AO1037" s="1">
        <v>42012</v>
      </c>
      <c r="AP1037" t="s">
        <v>298</v>
      </c>
      <c r="AQ1037" s="1">
        <v>42012</v>
      </c>
    </row>
    <row r="1038" spans="1:43" x14ac:dyDescent="0.35">
      <c r="A1038">
        <v>2851</v>
      </c>
      <c r="B1038" t="s">
        <v>4138</v>
      </c>
      <c r="C1038" t="s">
        <v>4139</v>
      </c>
      <c r="D1038">
        <v>0</v>
      </c>
      <c r="E1038">
        <v>2</v>
      </c>
      <c r="F1038">
        <v>1</v>
      </c>
      <c r="G1038" t="s">
        <v>11</v>
      </c>
      <c r="H1038">
        <v>2011</v>
      </c>
      <c r="I1038" t="s">
        <v>12</v>
      </c>
      <c r="J1038" t="s">
        <v>129</v>
      </c>
      <c r="K1038">
        <v>0</v>
      </c>
      <c r="L1038" t="s">
        <v>139</v>
      </c>
      <c r="M1038">
        <v>912</v>
      </c>
      <c r="N1038">
        <v>2.04</v>
      </c>
      <c r="Q1038">
        <v>670.62130000000002</v>
      </c>
      <c r="R1038">
        <v>2.11</v>
      </c>
      <c r="S1038" t="s">
        <v>131</v>
      </c>
      <c r="T1038">
        <v>0.12</v>
      </c>
      <c r="W1038">
        <v>0</v>
      </c>
      <c r="X1038" t="s">
        <v>139</v>
      </c>
      <c r="Z1038">
        <v>4971</v>
      </c>
      <c r="AA1038">
        <v>4.7300000000000004</v>
      </c>
      <c r="AB1038">
        <v>1.65</v>
      </c>
      <c r="AC1038">
        <v>-0.14000000000000001</v>
      </c>
      <c r="AD1038" t="s">
        <v>140</v>
      </c>
      <c r="AE1038">
        <v>3.31</v>
      </c>
      <c r="AF1038" t="s">
        <v>132</v>
      </c>
      <c r="AG1038" t="s">
        <v>4140</v>
      </c>
      <c r="AH1038">
        <v>72.574509899999995</v>
      </c>
      <c r="AI1038" t="s">
        <v>4141</v>
      </c>
      <c r="AJ1038">
        <v>-24.368928199999999</v>
      </c>
      <c r="AK1038">
        <v>131.19900000000001</v>
      </c>
      <c r="AL1038">
        <v>7.91</v>
      </c>
      <c r="AM1038">
        <v>5.657</v>
      </c>
      <c r="AN1038">
        <v>7.6581299999999999</v>
      </c>
      <c r="AO1038" s="1">
        <v>43437</v>
      </c>
      <c r="AP1038" t="s">
        <v>143</v>
      </c>
      <c r="AQ1038" s="1">
        <v>43349</v>
      </c>
    </row>
    <row r="1039" spans="1:43" x14ac:dyDescent="0.35">
      <c r="A1039">
        <v>2854</v>
      </c>
      <c r="B1039" t="s">
        <v>4142</v>
      </c>
      <c r="C1039" t="s">
        <v>4143</v>
      </c>
      <c r="D1039">
        <v>0</v>
      </c>
      <c r="E1039">
        <v>1</v>
      </c>
      <c r="F1039">
        <v>1</v>
      </c>
      <c r="G1039" t="s">
        <v>11</v>
      </c>
      <c r="H1039">
        <v>2010</v>
      </c>
      <c r="I1039" t="s">
        <v>12</v>
      </c>
      <c r="J1039" t="s">
        <v>129</v>
      </c>
      <c r="K1039">
        <v>0</v>
      </c>
      <c r="L1039" t="s">
        <v>3813</v>
      </c>
      <c r="M1039">
        <v>466</v>
      </c>
      <c r="N1039">
        <v>1.26</v>
      </c>
      <c r="Q1039">
        <v>158.90799999999999</v>
      </c>
      <c r="R1039">
        <v>0.5</v>
      </c>
      <c r="S1039" t="s">
        <v>131</v>
      </c>
      <c r="T1039">
        <v>0.3</v>
      </c>
      <c r="W1039">
        <v>0</v>
      </c>
      <c r="X1039" t="s">
        <v>3813</v>
      </c>
      <c r="Z1039">
        <v>5960</v>
      </c>
      <c r="AA1039">
        <v>1.71</v>
      </c>
      <c r="AB1039">
        <v>1.23</v>
      </c>
      <c r="AC1039">
        <v>0.16</v>
      </c>
      <c r="AD1039" t="s">
        <v>140</v>
      </c>
      <c r="AE1039">
        <v>4.0999999999999996</v>
      </c>
      <c r="AF1039" t="s">
        <v>132</v>
      </c>
      <c r="AG1039" t="s">
        <v>4144</v>
      </c>
      <c r="AH1039">
        <v>73.682287700000003</v>
      </c>
      <c r="AI1039" t="s">
        <v>4145</v>
      </c>
      <c r="AJ1039">
        <v>12.3520103</v>
      </c>
      <c r="AK1039">
        <v>58.143799999999999</v>
      </c>
      <c r="AL1039">
        <v>7.1326599999999996</v>
      </c>
      <c r="AM1039">
        <v>5.7919999999999998</v>
      </c>
      <c r="AN1039">
        <v>6.9847900000000003</v>
      </c>
      <c r="AO1039" s="1">
        <v>43493</v>
      </c>
      <c r="AP1039" t="s">
        <v>2272</v>
      </c>
      <c r="AQ1039" s="1">
        <v>43496</v>
      </c>
    </row>
    <row r="1040" spans="1:43" x14ac:dyDescent="0.35">
      <c r="A1040">
        <v>2857</v>
      </c>
      <c r="B1040" t="s">
        <v>4146</v>
      </c>
      <c r="C1040" t="s">
        <v>4147</v>
      </c>
      <c r="D1040">
        <v>1</v>
      </c>
      <c r="E1040">
        <v>1</v>
      </c>
      <c r="F1040">
        <v>3</v>
      </c>
      <c r="G1040" t="s">
        <v>11</v>
      </c>
      <c r="H1040">
        <v>2019</v>
      </c>
      <c r="I1040" t="s">
        <v>40</v>
      </c>
      <c r="J1040" t="s">
        <v>129</v>
      </c>
      <c r="K1040">
        <v>0</v>
      </c>
      <c r="L1040" t="s">
        <v>2742</v>
      </c>
      <c r="M1040">
        <v>16.5535</v>
      </c>
      <c r="N1040">
        <v>0.12540000000000001</v>
      </c>
      <c r="Q1040">
        <v>10.47</v>
      </c>
      <c r="R1040">
        <v>3.2899999999999999E-2</v>
      </c>
      <c r="S1040" t="s">
        <v>131</v>
      </c>
      <c r="T1040">
        <v>0.1</v>
      </c>
      <c r="W1040">
        <v>0</v>
      </c>
      <c r="X1040" t="s">
        <v>2742</v>
      </c>
      <c r="Y1040" t="s">
        <v>627</v>
      </c>
      <c r="Z1040">
        <v>5898</v>
      </c>
      <c r="AB1040">
        <v>0.96</v>
      </c>
      <c r="AC1040">
        <v>-0.17</v>
      </c>
      <c r="AD1040" t="s">
        <v>140</v>
      </c>
      <c r="AE1040">
        <v>4.45</v>
      </c>
      <c r="AF1040" t="s">
        <v>132</v>
      </c>
      <c r="AG1040" t="s">
        <v>4148</v>
      </c>
      <c r="AH1040">
        <v>73.909619300000003</v>
      </c>
      <c r="AI1040" t="s">
        <v>4149</v>
      </c>
      <c r="AJ1040">
        <v>-23.241316300000001</v>
      </c>
      <c r="AK1040">
        <v>38.447299999999998</v>
      </c>
      <c r="AL1040">
        <v>7.49</v>
      </c>
      <c r="AM1040">
        <v>6.0490000000000004</v>
      </c>
      <c r="AN1040">
        <v>7.3322200000000004</v>
      </c>
      <c r="AO1040" s="1">
        <v>43501</v>
      </c>
      <c r="AP1040" t="s">
        <v>1304</v>
      </c>
      <c r="AQ1040" s="1">
        <v>43503</v>
      </c>
    </row>
    <row r="1041" spans="1:43" x14ac:dyDescent="0.35">
      <c r="A1041">
        <v>2858</v>
      </c>
      <c r="B1041" t="s">
        <v>4150</v>
      </c>
      <c r="C1041" t="s">
        <v>4147</v>
      </c>
      <c r="D1041">
        <v>1</v>
      </c>
      <c r="E1041">
        <v>1</v>
      </c>
      <c r="F1041">
        <v>3</v>
      </c>
      <c r="G1041" t="s">
        <v>11</v>
      </c>
      <c r="H1041">
        <v>2019</v>
      </c>
      <c r="I1041" t="s">
        <v>40</v>
      </c>
      <c r="J1041" t="s">
        <v>129</v>
      </c>
      <c r="K1041">
        <v>0</v>
      </c>
      <c r="L1041" t="s">
        <v>2742</v>
      </c>
      <c r="M1041">
        <v>51.205300000000001</v>
      </c>
      <c r="N1041">
        <v>0.26629999999999998</v>
      </c>
      <c r="Q1041">
        <v>14.16</v>
      </c>
      <c r="R1041">
        <v>4.4499999999999998E-2</v>
      </c>
      <c r="S1041" t="s">
        <v>131</v>
      </c>
      <c r="T1041">
        <v>0.04</v>
      </c>
      <c r="W1041">
        <v>0</v>
      </c>
      <c r="X1041" t="s">
        <v>2742</v>
      </c>
      <c r="Y1041" t="s">
        <v>627</v>
      </c>
      <c r="Z1041">
        <v>5898</v>
      </c>
      <c r="AB1041">
        <v>0.96</v>
      </c>
      <c r="AC1041">
        <v>-0.17</v>
      </c>
      <c r="AD1041" t="s">
        <v>140</v>
      </c>
      <c r="AE1041">
        <v>4.45</v>
      </c>
      <c r="AF1041" t="s">
        <v>132</v>
      </c>
      <c r="AG1041" t="s">
        <v>4148</v>
      </c>
      <c r="AH1041">
        <v>73.909619300000003</v>
      </c>
      <c r="AI1041" t="s">
        <v>4149</v>
      </c>
      <c r="AJ1041">
        <v>-23.241316300000001</v>
      </c>
      <c r="AK1041">
        <v>38.447299999999998</v>
      </c>
      <c r="AL1041">
        <v>7.49</v>
      </c>
      <c r="AM1041">
        <v>6.0490000000000004</v>
      </c>
      <c r="AN1041">
        <v>7.3322200000000004</v>
      </c>
      <c r="AO1041" s="1">
        <v>43501</v>
      </c>
      <c r="AP1041" t="s">
        <v>1304</v>
      </c>
      <c r="AQ1041" s="1">
        <v>43503</v>
      </c>
    </row>
    <row r="1042" spans="1:43" x14ac:dyDescent="0.35">
      <c r="A1042">
        <v>2859</v>
      </c>
      <c r="B1042" t="s">
        <v>4151</v>
      </c>
      <c r="C1042" t="s">
        <v>4147</v>
      </c>
      <c r="D1042">
        <v>1</v>
      </c>
      <c r="E1042">
        <v>1</v>
      </c>
      <c r="F1042">
        <v>3</v>
      </c>
      <c r="G1042" t="s">
        <v>11</v>
      </c>
      <c r="H1042">
        <v>2019</v>
      </c>
      <c r="I1042" t="s">
        <v>40</v>
      </c>
      <c r="J1042" t="s">
        <v>129</v>
      </c>
      <c r="K1042">
        <v>0</v>
      </c>
      <c r="L1042" t="s">
        <v>2742</v>
      </c>
      <c r="M1042">
        <v>271.6737</v>
      </c>
      <c r="N1042">
        <v>0.80979999999999996</v>
      </c>
      <c r="Q1042">
        <v>11.82</v>
      </c>
      <c r="R1042">
        <v>3.7199999999999997E-2</v>
      </c>
      <c r="S1042" t="s">
        <v>131</v>
      </c>
      <c r="T1042">
        <v>0.24</v>
      </c>
      <c r="W1042">
        <v>0</v>
      </c>
      <c r="X1042" t="s">
        <v>2742</v>
      </c>
      <c r="Y1042" t="s">
        <v>627</v>
      </c>
      <c r="Z1042">
        <v>5898</v>
      </c>
      <c r="AB1042">
        <v>0.96</v>
      </c>
      <c r="AC1042">
        <v>-0.17</v>
      </c>
      <c r="AD1042" t="s">
        <v>140</v>
      </c>
      <c r="AE1042">
        <v>4.45</v>
      </c>
      <c r="AF1042" t="s">
        <v>132</v>
      </c>
      <c r="AG1042" t="s">
        <v>4148</v>
      </c>
      <c r="AH1042">
        <v>73.909619300000003</v>
      </c>
      <c r="AI1042" t="s">
        <v>4149</v>
      </c>
      <c r="AJ1042">
        <v>-23.241316300000001</v>
      </c>
      <c r="AK1042">
        <v>38.447299999999998</v>
      </c>
      <c r="AL1042">
        <v>7.49</v>
      </c>
      <c r="AM1042">
        <v>6.0490000000000004</v>
      </c>
      <c r="AN1042">
        <v>7.3322200000000004</v>
      </c>
      <c r="AO1042" s="1">
        <v>43501</v>
      </c>
      <c r="AP1042" t="s">
        <v>1304</v>
      </c>
      <c r="AQ1042" s="1">
        <v>43503</v>
      </c>
    </row>
    <row r="1043" spans="1:43" x14ac:dyDescent="0.35">
      <c r="A1043">
        <v>2860</v>
      </c>
      <c r="B1043" t="s">
        <v>4152</v>
      </c>
      <c r="C1043" t="s">
        <v>4153</v>
      </c>
      <c r="D1043">
        <v>0</v>
      </c>
      <c r="E1043">
        <v>1</v>
      </c>
      <c r="F1043">
        <v>4</v>
      </c>
      <c r="G1043" t="s">
        <v>8</v>
      </c>
      <c r="H1043">
        <v>2016</v>
      </c>
      <c r="I1043" t="s">
        <v>38</v>
      </c>
      <c r="J1043" t="s">
        <v>851</v>
      </c>
      <c r="K1043">
        <v>0</v>
      </c>
      <c r="L1043" t="s">
        <v>4154</v>
      </c>
      <c r="M1043">
        <v>0.95962800000000004</v>
      </c>
      <c r="O1043">
        <v>1.8</v>
      </c>
      <c r="P1043">
        <v>0.16</v>
      </c>
      <c r="W1043">
        <v>0</v>
      </c>
      <c r="X1043" t="s">
        <v>4154</v>
      </c>
      <c r="AA1043">
        <v>0.88</v>
      </c>
      <c r="AF1043" t="s">
        <v>132</v>
      </c>
      <c r="AG1043" t="s">
        <v>4155</v>
      </c>
      <c r="AH1043">
        <v>8.7401487000000007</v>
      </c>
      <c r="AI1043" t="s">
        <v>4156</v>
      </c>
      <c r="AJ1043">
        <v>4.3807214999999999</v>
      </c>
      <c r="AK1043">
        <v>47.289900000000003</v>
      </c>
      <c r="AL1043">
        <v>8.9700000000000006</v>
      </c>
      <c r="AM1043">
        <v>7.0659999999999998</v>
      </c>
      <c r="AN1043">
        <v>8.7622099999999996</v>
      </c>
      <c r="AO1043" s="1">
        <v>43083</v>
      </c>
      <c r="AP1043" t="s">
        <v>4157</v>
      </c>
      <c r="AQ1043" s="1">
        <v>43083</v>
      </c>
    </row>
    <row r="1044" spans="1:43" x14ac:dyDescent="0.35">
      <c r="A1044">
        <v>2870</v>
      </c>
      <c r="B1044" t="s">
        <v>4158</v>
      </c>
      <c r="C1044" t="s">
        <v>4153</v>
      </c>
      <c r="D1044">
        <v>1</v>
      </c>
      <c r="E1044">
        <v>1</v>
      </c>
      <c r="F1044">
        <v>4</v>
      </c>
      <c r="G1044" t="s">
        <v>8</v>
      </c>
      <c r="H1044">
        <v>2016</v>
      </c>
      <c r="I1044" t="s">
        <v>38</v>
      </c>
      <c r="J1044" t="s">
        <v>129</v>
      </c>
      <c r="K1044">
        <v>0</v>
      </c>
      <c r="L1044" t="s">
        <v>971</v>
      </c>
      <c r="M1044">
        <v>29.845400000000001</v>
      </c>
      <c r="N1044">
        <v>0.17760000000000001</v>
      </c>
      <c r="O1044">
        <v>3</v>
      </c>
      <c r="P1044">
        <v>0.26800000000000002</v>
      </c>
      <c r="Q1044">
        <v>11.13</v>
      </c>
      <c r="R1044">
        <v>3.5020000000000003E-2</v>
      </c>
      <c r="S1044" t="s">
        <v>182</v>
      </c>
      <c r="T1044">
        <v>0.06</v>
      </c>
      <c r="U1044">
        <v>16.899999999999999</v>
      </c>
      <c r="V1044">
        <v>564</v>
      </c>
      <c r="W1044">
        <v>0</v>
      </c>
      <c r="X1044" t="s">
        <v>971</v>
      </c>
      <c r="Z1044">
        <v>5261</v>
      </c>
      <c r="AA1044">
        <v>0.88</v>
      </c>
      <c r="AB1044">
        <v>0.84</v>
      </c>
      <c r="AC1044">
        <v>0.04</v>
      </c>
      <c r="AD1044" t="s">
        <v>140</v>
      </c>
      <c r="AF1044" t="s">
        <v>132</v>
      </c>
      <c r="AG1044" t="s">
        <v>4155</v>
      </c>
      <c r="AH1044">
        <v>8.7401487000000007</v>
      </c>
      <c r="AI1044" t="s">
        <v>4156</v>
      </c>
      <c r="AJ1044">
        <v>4.3807214999999999</v>
      </c>
      <c r="AK1044">
        <v>47.289900000000003</v>
      </c>
      <c r="AL1044">
        <v>8.9700000000000006</v>
      </c>
      <c r="AM1044">
        <v>7.0659999999999998</v>
      </c>
      <c r="AN1044">
        <v>8.7622099999999996</v>
      </c>
      <c r="AO1044" s="1">
        <v>45033</v>
      </c>
      <c r="AP1044" t="s">
        <v>974</v>
      </c>
      <c r="AQ1044" s="1">
        <v>45033</v>
      </c>
    </row>
    <row r="1045" spans="1:43" x14ac:dyDescent="0.35">
      <c r="A1045">
        <v>2880</v>
      </c>
      <c r="B1045" t="s">
        <v>4159</v>
      </c>
      <c r="C1045" t="s">
        <v>4153</v>
      </c>
      <c r="D1045">
        <v>0</v>
      </c>
      <c r="E1045">
        <v>1</v>
      </c>
      <c r="F1045">
        <v>4</v>
      </c>
      <c r="G1045" t="s">
        <v>11</v>
      </c>
      <c r="H1045">
        <v>2017</v>
      </c>
      <c r="I1045" t="s">
        <v>15</v>
      </c>
      <c r="J1045" t="s">
        <v>129</v>
      </c>
      <c r="K1045">
        <v>0</v>
      </c>
      <c r="L1045" t="s">
        <v>4160</v>
      </c>
      <c r="M1045">
        <v>8.4783000000000008</v>
      </c>
      <c r="N1045">
        <v>7.7030000000000001E-2</v>
      </c>
      <c r="Q1045">
        <v>5.03</v>
      </c>
      <c r="R1045">
        <v>1.583E-2</v>
      </c>
      <c r="S1045" t="s">
        <v>131</v>
      </c>
      <c r="T1045">
        <v>0.44</v>
      </c>
      <c r="V1045">
        <v>860</v>
      </c>
      <c r="W1045">
        <v>0</v>
      </c>
      <c r="X1045" t="s">
        <v>4160</v>
      </c>
      <c r="Z1045">
        <v>5300</v>
      </c>
      <c r="AA1045">
        <v>0.87</v>
      </c>
      <c r="AB1045">
        <v>0.85</v>
      </c>
      <c r="AC1045">
        <v>3.6999999999999998E-2</v>
      </c>
      <c r="AD1045" t="s">
        <v>140</v>
      </c>
      <c r="AE1045">
        <v>4.47</v>
      </c>
      <c r="AF1045" t="s">
        <v>132</v>
      </c>
      <c r="AG1045" t="s">
        <v>4155</v>
      </c>
      <c r="AH1045">
        <v>8.7401487000000007</v>
      </c>
      <c r="AI1045" t="s">
        <v>4156</v>
      </c>
      <c r="AJ1045">
        <v>4.3807214999999999</v>
      </c>
      <c r="AK1045">
        <v>47.289900000000003</v>
      </c>
      <c r="AL1045">
        <v>8.9700000000000006</v>
      </c>
      <c r="AM1045">
        <v>7.0659999999999998</v>
      </c>
      <c r="AN1045">
        <v>8.7622099999999996</v>
      </c>
      <c r="AO1045" s="1">
        <v>44852</v>
      </c>
      <c r="AP1045" t="s">
        <v>1115</v>
      </c>
      <c r="AQ1045" s="1">
        <v>44852</v>
      </c>
    </row>
    <row r="1046" spans="1:43" x14ac:dyDescent="0.35">
      <c r="A1046">
        <v>2883</v>
      </c>
      <c r="B1046" t="s">
        <v>4161</v>
      </c>
      <c r="C1046" t="s">
        <v>4153</v>
      </c>
      <c r="D1046">
        <v>0</v>
      </c>
      <c r="E1046">
        <v>1</v>
      </c>
      <c r="F1046">
        <v>4</v>
      </c>
      <c r="G1046" t="s">
        <v>11</v>
      </c>
      <c r="H1046">
        <v>2022</v>
      </c>
      <c r="I1046" t="s">
        <v>2393</v>
      </c>
      <c r="J1046" t="s">
        <v>129</v>
      </c>
      <c r="K1046">
        <v>0</v>
      </c>
      <c r="L1046" t="s">
        <v>4160</v>
      </c>
      <c r="M1046">
        <v>102.09</v>
      </c>
      <c r="N1046">
        <v>0.40479999999999999</v>
      </c>
      <c r="Q1046">
        <v>9.74</v>
      </c>
      <c r="R1046">
        <v>3.065E-2</v>
      </c>
      <c r="S1046" t="s">
        <v>131</v>
      </c>
      <c r="T1046">
        <v>0.6</v>
      </c>
      <c r="V1046">
        <v>375</v>
      </c>
      <c r="W1046">
        <v>0</v>
      </c>
      <c r="X1046" t="s">
        <v>4160</v>
      </c>
      <c r="Z1046">
        <v>5300</v>
      </c>
      <c r="AA1046">
        <v>0.87</v>
      </c>
      <c r="AB1046">
        <v>0.85</v>
      </c>
      <c r="AC1046">
        <v>3.6999999999999998E-2</v>
      </c>
      <c r="AD1046" t="s">
        <v>140</v>
      </c>
      <c r="AE1046">
        <v>4.47</v>
      </c>
      <c r="AF1046" t="s">
        <v>132</v>
      </c>
      <c r="AG1046" t="s">
        <v>4155</v>
      </c>
      <c r="AH1046">
        <v>8.7401487000000007</v>
      </c>
      <c r="AI1046" t="s">
        <v>4156</v>
      </c>
      <c r="AJ1046">
        <v>4.3807214999999999</v>
      </c>
      <c r="AK1046">
        <v>47.289900000000003</v>
      </c>
      <c r="AL1046">
        <v>8.9700000000000006</v>
      </c>
      <c r="AM1046">
        <v>7.0659999999999998</v>
      </c>
      <c r="AN1046">
        <v>8.7622099999999996</v>
      </c>
      <c r="AO1046" s="1">
        <v>44852</v>
      </c>
      <c r="AP1046" t="s">
        <v>1115</v>
      </c>
      <c r="AQ1046" s="1">
        <v>44852</v>
      </c>
    </row>
    <row r="1047" spans="1:43" x14ac:dyDescent="0.35">
      <c r="A1047">
        <v>2885</v>
      </c>
      <c r="B1047" t="s">
        <v>4162</v>
      </c>
      <c r="C1047" t="s">
        <v>4163</v>
      </c>
      <c r="D1047">
        <v>1</v>
      </c>
      <c r="E1047">
        <v>1</v>
      </c>
      <c r="F1047">
        <v>1</v>
      </c>
      <c r="G1047" t="s">
        <v>11</v>
      </c>
      <c r="H1047">
        <v>2009</v>
      </c>
      <c r="I1047" t="s">
        <v>138</v>
      </c>
      <c r="J1047" t="s">
        <v>129</v>
      </c>
      <c r="K1047">
        <v>0</v>
      </c>
      <c r="L1047" t="s">
        <v>146</v>
      </c>
      <c r="M1047">
        <v>157.35</v>
      </c>
      <c r="N1047">
        <v>0.59399999999999997</v>
      </c>
      <c r="Q1047">
        <v>905.49312999999995</v>
      </c>
      <c r="R1047">
        <v>2.8490000000000002</v>
      </c>
      <c r="S1047" t="s">
        <v>131</v>
      </c>
      <c r="T1047">
        <v>2.8000000000000001E-2</v>
      </c>
      <c r="W1047">
        <v>0</v>
      </c>
      <c r="X1047" t="s">
        <v>4164</v>
      </c>
      <c r="Y1047" t="s">
        <v>265</v>
      </c>
      <c r="Z1047">
        <v>4580</v>
      </c>
      <c r="AA1047">
        <v>10.220000000000001</v>
      </c>
      <c r="AB1047">
        <v>1.1299999999999999</v>
      </c>
      <c r="AC1047">
        <v>-0.15</v>
      </c>
      <c r="AD1047" t="s">
        <v>140</v>
      </c>
      <c r="AE1047">
        <v>2.1</v>
      </c>
      <c r="AF1047" t="s">
        <v>132</v>
      </c>
      <c r="AG1047" t="s">
        <v>4165</v>
      </c>
      <c r="AH1047">
        <v>77.403756900000005</v>
      </c>
      <c r="AI1047" t="s">
        <v>4166</v>
      </c>
      <c r="AJ1047">
        <v>69.639135499999995</v>
      </c>
      <c r="AK1047">
        <v>122.11499999999999</v>
      </c>
      <c r="AL1047">
        <v>6.4300499999999996</v>
      </c>
      <c r="AM1047">
        <v>3.911</v>
      </c>
      <c r="AN1047">
        <v>6.1193299999999997</v>
      </c>
      <c r="AO1047" s="1">
        <v>45188</v>
      </c>
      <c r="AP1047" t="s">
        <v>150</v>
      </c>
      <c r="AQ1047" s="1">
        <v>45188</v>
      </c>
    </row>
    <row r="1048" spans="1:43" x14ac:dyDescent="0.35">
      <c r="A1048">
        <v>2887</v>
      </c>
      <c r="B1048" t="s">
        <v>4167</v>
      </c>
      <c r="C1048" t="s">
        <v>4168</v>
      </c>
      <c r="D1048">
        <v>0</v>
      </c>
      <c r="E1048">
        <v>1</v>
      </c>
      <c r="F1048">
        <v>1</v>
      </c>
      <c r="G1048" t="s">
        <v>11</v>
      </c>
      <c r="H1048">
        <v>2015</v>
      </c>
      <c r="I1048" t="s">
        <v>12</v>
      </c>
      <c r="J1048" t="s">
        <v>129</v>
      </c>
      <c r="K1048">
        <v>0</v>
      </c>
      <c r="L1048" t="s">
        <v>160</v>
      </c>
      <c r="M1048">
        <v>2328</v>
      </c>
      <c r="N1048">
        <v>3.4159999999999999</v>
      </c>
      <c r="Q1048">
        <v>230.74341999999999</v>
      </c>
      <c r="R1048">
        <v>0.72599999999999998</v>
      </c>
      <c r="S1048" t="s">
        <v>131</v>
      </c>
      <c r="T1048">
        <v>6.9000000000000006E-2</v>
      </c>
      <c r="W1048">
        <v>0</v>
      </c>
      <c r="X1048" t="s">
        <v>160</v>
      </c>
      <c r="Z1048">
        <v>5706.08</v>
      </c>
      <c r="AA1048">
        <v>1.1100000000000001</v>
      </c>
      <c r="AB1048">
        <v>0.98</v>
      </c>
      <c r="AC1048">
        <v>7.4999999999999997E-2</v>
      </c>
      <c r="AD1048" t="s">
        <v>140</v>
      </c>
      <c r="AE1048">
        <v>4.34</v>
      </c>
      <c r="AF1048" t="s">
        <v>132</v>
      </c>
      <c r="AG1048" t="s">
        <v>4169</v>
      </c>
      <c r="AH1048">
        <v>76.982014599999999</v>
      </c>
      <c r="AI1048" t="s">
        <v>4170</v>
      </c>
      <c r="AJ1048">
        <v>26.3276805</v>
      </c>
      <c r="AK1048">
        <v>38.078600000000002</v>
      </c>
      <c r="AL1048">
        <v>7.6</v>
      </c>
      <c r="AM1048">
        <v>6.024</v>
      </c>
      <c r="AN1048">
        <v>7.4275599999999997</v>
      </c>
      <c r="AO1048" s="1">
        <v>44459</v>
      </c>
      <c r="AP1048" t="s">
        <v>163</v>
      </c>
      <c r="AQ1048" s="1">
        <v>44459</v>
      </c>
    </row>
    <row r="1049" spans="1:43" x14ac:dyDescent="0.35">
      <c r="A1049">
        <v>2890</v>
      </c>
      <c r="B1049" t="s">
        <v>4171</v>
      </c>
      <c r="C1049" t="s">
        <v>4172</v>
      </c>
      <c r="D1049">
        <v>0</v>
      </c>
      <c r="E1049">
        <v>1</v>
      </c>
      <c r="F1049">
        <v>1</v>
      </c>
      <c r="G1049" t="s">
        <v>11</v>
      </c>
      <c r="H1049">
        <v>2004</v>
      </c>
      <c r="I1049" t="s">
        <v>40</v>
      </c>
      <c r="J1049" t="s">
        <v>129</v>
      </c>
      <c r="K1049">
        <v>0</v>
      </c>
      <c r="L1049" t="s">
        <v>4173</v>
      </c>
      <c r="M1049">
        <v>3.3877299999999999</v>
      </c>
      <c r="N1049">
        <v>3.9E-2</v>
      </c>
      <c r="Q1049">
        <v>197.05</v>
      </c>
      <c r="R1049">
        <v>0.62</v>
      </c>
      <c r="S1049" t="s">
        <v>131</v>
      </c>
      <c r="T1049">
        <v>0</v>
      </c>
      <c r="V1049">
        <v>990</v>
      </c>
      <c r="W1049">
        <v>0</v>
      </c>
      <c r="X1049" t="s">
        <v>4173</v>
      </c>
      <c r="Y1049" t="s">
        <v>447</v>
      </c>
      <c r="Z1049">
        <v>5017</v>
      </c>
      <c r="AB1049">
        <v>0.7</v>
      </c>
      <c r="AC1049">
        <v>0.08</v>
      </c>
      <c r="AD1049" t="s">
        <v>140</v>
      </c>
      <c r="AE1049">
        <v>4.22</v>
      </c>
      <c r="AF1049" t="s">
        <v>132</v>
      </c>
      <c r="AG1049" t="s">
        <v>4174</v>
      </c>
      <c r="AH1049">
        <v>237.40549970000001</v>
      </c>
      <c r="AI1049" t="s">
        <v>4175</v>
      </c>
      <c r="AJ1049">
        <v>-49.9639199</v>
      </c>
      <c r="AK1049">
        <v>45.298900000000003</v>
      </c>
      <c r="AL1049">
        <v>9.36</v>
      </c>
      <c r="AM1049">
        <v>7.1710000000000003</v>
      </c>
      <c r="AN1049">
        <v>9.0915900000000001</v>
      </c>
      <c r="AO1049" s="1">
        <v>43215</v>
      </c>
      <c r="AP1049" t="s">
        <v>4176</v>
      </c>
      <c r="AQ1049" s="1">
        <v>41962</v>
      </c>
    </row>
    <row r="1050" spans="1:43" x14ac:dyDescent="0.35">
      <c r="A1050">
        <v>2892</v>
      </c>
      <c r="B1050" t="s">
        <v>4177</v>
      </c>
      <c r="C1050" t="s">
        <v>4178</v>
      </c>
      <c r="D1050">
        <v>1</v>
      </c>
      <c r="E1050">
        <v>1</v>
      </c>
      <c r="F1050">
        <v>1</v>
      </c>
      <c r="G1050" t="s">
        <v>11</v>
      </c>
      <c r="H1050">
        <v>2021</v>
      </c>
      <c r="I1050" t="s">
        <v>26</v>
      </c>
      <c r="J1050" t="s">
        <v>129</v>
      </c>
      <c r="K1050">
        <v>0</v>
      </c>
      <c r="L1050" t="s">
        <v>446</v>
      </c>
      <c r="M1050">
        <v>621.62</v>
      </c>
      <c r="N1050">
        <v>1.44</v>
      </c>
      <c r="Q1050">
        <v>476.74261000000001</v>
      </c>
      <c r="R1050">
        <v>1.5</v>
      </c>
      <c r="S1050" t="s">
        <v>131</v>
      </c>
      <c r="T1050">
        <v>0.59</v>
      </c>
      <c r="W1050">
        <v>0</v>
      </c>
      <c r="X1050" t="s">
        <v>446</v>
      </c>
      <c r="Y1050" t="s">
        <v>420</v>
      </c>
      <c r="Z1050">
        <v>5544</v>
      </c>
      <c r="AB1050">
        <v>1.03</v>
      </c>
      <c r="AC1050">
        <v>0.17</v>
      </c>
      <c r="AD1050" t="s">
        <v>140</v>
      </c>
      <c r="AE1050">
        <v>4.2</v>
      </c>
      <c r="AF1050" t="s">
        <v>132</v>
      </c>
      <c r="AG1050" t="s">
        <v>4179</v>
      </c>
      <c r="AH1050">
        <v>295.62000540000003</v>
      </c>
      <c r="AI1050" t="s">
        <v>4180</v>
      </c>
      <c r="AJ1050">
        <v>31.739545100000001</v>
      </c>
      <c r="AK1050">
        <v>50.192799999999998</v>
      </c>
      <c r="AL1050">
        <v>8.3800000000000008</v>
      </c>
      <c r="AM1050">
        <v>6.649</v>
      </c>
      <c r="AN1050">
        <v>8.1910500000000006</v>
      </c>
      <c r="AO1050" s="1">
        <v>44344</v>
      </c>
      <c r="AP1050" t="s">
        <v>163</v>
      </c>
      <c r="AQ1050" s="1">
        <v>44344</v>
      </c>
    </row>
    <row r="1051" spans="1:43" x14ac:dyDescent="0.35">
      <c r="A1051">
        <v>2893</v>
      </c>
      <c r="B1051" t="s">
        <v>4181</v>
      </c>
      <c r="C1051" t="s">
        <v>4182</v>
      </c>
      <c r="D1051">
        <v>1</v>
      </c>
      <c r="E1051">
        <v>1</v>
      </c>
      <c r="F1051">
        <v>3</v>
      </c>
      <c r="G1051" t="s">
        <v>11</v>
      </c>
      <c r="H1051">
        <v>2011</v>
      </c>
      <c r="I1051" t="s">
        <v>12</v>
      </c>
      <c r="J1051" t="s">
        <v>129</v>
      </c>
      <c r="K1051">
        <v>0</v>
      </c>
      <c r="L1051" t="s">
        <v>4183</v>
      </c>
      <c r="M1051">
        <v>330</v>
      </c>
      <c r="N1051">
        <v>1.0740000000000001</v>
      </c>
      <c r="Q1051">
        <v>400.46379000000002</v>
      </c>
      <c r="R1051">
        <v>1.26</v>
      </c>
      <c r="S1051" t="s">
        <v>131</v>
      </c>
      <c r="T1051">
        <v>4.9000000000000002E-2</v>
      </c>
      <c r="W1051">
        <v>0</v>
      </c>
      <c r="X1051" t="s">
        <v>4183</v>
      </c>
      <c r="Y1051" t="s">
        <v>147</v>
      </c>
      <c r="Z1051">
        <v>5025.3999999999996</v>
      </c>
      <c r="AA1051">
        <v>4.17</v>
      </c>
      <c r="AB1051">
        <v>1.52</v>
      </c>
      <c r="AC1051">
        <v>0.06</v>
      </c>
      <c r="AD1051" t="s">
        <v>140</v>
      </c>
      <c r="AE1051">
        <v>3.38</v>
      </c>
      <c r="AF1051" t="s">
        <v>132</v>
      </c>
      <c r="AG1051" t="s">
        <v>4184</v>
      </c>
      <c r="AH1051">
        <v>76.898055900000003</v>
      </c>
      <c r="AI1051" t="s">
        <v>4185</v>
      </c>
      <c r="AJ1051">
        <v>-13.9863374</v>
      </c>
      <c r="AK1051">
        <v>121.375</v>
      </c>
      <c r="AL1051">
        <v>7.96</v>
      </c>
      <c r="AM1051">
        <v>5.7919999999999998</v>
      </c>
      <c r="AN1051">
        <v>7.7127400000000002</v>
      </c>
      <c r="AO1051" s="1">
        <v>44739</v>
      </c>
      <c r="AP1051" t="s">
        <v>2964</v>
      </c>
      <c r="AQ1051" s="1">
        <v>44739</v>
      </c>
    </row>
    <row r="1052" spans="1:43" x14ac:dyDescent="0.35">
      <c r="A1052">
        <v>2897</v>
      </c>
      <c r="B1052" t="s">
        <v>4186</v>
      </c>
      <c r="C1052" t="s">
        <v>4182</v>
      </c>
      <c r="D1052">
        <v>1</v>
      </c>
      <c r="E1052">
        <v>1</v>
      </c>
      <c r="F1052">
        <v>3</v>
      </c>
      <c r="G1052" t="s">
        <v>11</v>
      </c>
      <c r="H1052">
        <v>2018</v>
      </c>
      <c r="I1052" t="s">
        <v>12</v>
      </c>
      <c r="J1052" t="s">
        <v>129</v>
      </c>
      <c r="K1052">
        <v>0</v>
      </c>
      <c r="L1052" t="s">
        <v>4183</v>
      </c>
      <c r="M1052">
        <v>810.2</v>
      </c>
      <c r="N1052">
        <v>1.9550000000000001</v>
      </c>
      <c r="Q1052">
        <v>282.86727999999999</v>
      </c>
      <c r="R1052">
        <v>0.89</v>
      </c>
      <c r="S1052" t="s">
        <v>131</v>
      </c>
      <c r="T1052">
        <v>8.1000000000000003E-2</v>
      </c>
      <c r="W1052">
        <v>0</v>
      </c>
      <c r="X1052" t="s">
        <v>4183</v>
      </c>
      <c r="Y1052" t="s">
        <v>147</v>
      </c>
      <c r="Z1052">
        <v>5025.3999999999996</v>
      </c>
      <c r="AA1052">
        <v>4.17</v>
      </c>
      <c r="AB1052">
        <v>1.52</v>
      </c>
      <c r="AC1052">
        <v>0.06</v>
      </c>
      <c r="AD1052" t="s">
        <v>140</v>
      </c>
      <c r="AE1052">
        <v>3.38</v>
      </c>
      <c r="AF1052" t="s">
        <v>132</v>
      </c>
      <c r="AG1052" t="s">
        <v>4184</v>
      </c>
      <c r="AH1052">
        <v>76.898055900000003</v>
      </c>
      <c r="AI1052" t="s">
        <v>4185</v>
      </c>
      <c r="AJ1052">
        <v>-13.9863374</v>
      </c>
      <c r="AK1052">
        <v>121.375</v>
      </c>
      <c r="AL1052">
        <v>7.96</v>
      </c>
      <c r="AM1052">
        <v>5.7919999999999998</v>
      </c>
      <c r="AN1052">
        <v>7.7127400000000002</v>
      </c>
      <c r="AO1052" s="1">
        <v>44739</v>
      </c>
      <c r="AP1052" t="s">
        <v>2964</v>
      </c>
      <c r="AQ1052" s="1">
        <v>44739</v>
      </c>
    </row>
    <row r="1053" spans="1:43" x14ac:dyDescent="0.35">
      <c r="A1053">
        <v>2899</v>
      </c>
      <c r="B1053" t="s">
        <v>4187</v>
      </c>
      <c r="C1053" t="s">
        <v>4182</v>
      </c>
      <c r="D1053">
        <v>1</v>
      </c>
      <c r="E1053">
        <v>1</v>
      </c>
      <c r="F1053">
        <v>3</v>
      </c>
      <c r="G1053" t="s">
        <v>11</v>
      </c>
      <c r="H1053">
        <v>2022</v>
      </c>
      <c r="I1053" t="s">
        <v>15</v>
      </c>
      <c r="J1053" t="s">
        <v>129</v>
      </c>
      <c r="K1053">
        <v>0</v>
      </c>
      <c r="L1053" t="s">
        <v>4183</v>
      </c>
      <c r="M1053">
        <v>89.9</v>
      </c>
      <c r="N1053">
        <v>0.45200000000000001</v>
      </c>
      <c r="Q1053">
        <v>63.56568</v>
      </c>
      <c r="R1053">
        <v>0.2</v>
      </c>
      <c r="S1053" t="s">
        <v>131</v>
      </c>
      <c r="T1053">
        <v>0.191</v>
      </c>
      <c r="W1053">
        <v>0</v>
      </c>
      <c r="X1053" t="s">
        <v>4183</v>
      </c>
      <c r="Y1053" t="s">
        <v>147</v>
      </c>
      <c r="Z1053">
        <v>5025.3999999999996</v>
      </c>
      <c r="AA1053">
        <v>4.17</v>
      </c>
      <c r="AB1053">
        <v>1.52</v>
      </c>
      <c r="AC1053">
        <v>0.06</v>
      </c>
      <c r="AD1053" t="s">
        <v>140</v>
      </c>
      <c r="AE1053">
        <v>3.38</v>
      </c>
      <c r="AF1053" t="s">
        <v>132</v>
      </c>
      <c r="AG1053" t="s">
        <v>4184</v>
      </c>
      <c r="AH1053">
        <v>76.898055900000003</v>
      </c>
      <c r="AI1053" t="s">
        <v>4185</v>
      </c>
      <c r="AJ1053">
        <v>-13.9863374</v>
      </c>
      <c r="AK1053">
        <v>121.375</v>
      </c>
      <c r="AL1053">
        <v>7.96</v>
      </c>
      <c r="AM1053">
        <v>5.7919999999999998</v>
      </c>
      <c r="AN1053">
        <v>7.7127400000000002</v>
      </c>
      <c r="AO1053" s="1">
        <v>44739</v>
      </c>
      <c r="AP1053" t="s">
        <v>2964</v>
      </c>
      <c r="AQ1053" s="1">
        <v>44739</v>
      </c>
    </row>
    <row r="1054" spans="1:43" x14ac:dyDescent="0.35">
      <c r="A1054">
        <v>2900</v>
      </c>
      <c r="B1054" t="s">
        <v>4188</v>
      </c>
      <c r="C1054" t="s">
        <v>4189</v>
      </c>
      <c r="D1054">
        <v>0</v>
      </c>
      <c r="E1054">
        <v>1</v>
      </c>
      <c r="F1054">
        <v>1</v>
      </c>
      <c r="G1054" t="s">
        <v>8</v>
      </c>
      <c r="H1054">
        <v>2020</v>
      </c>
      <c r="I1054" t="s">
        <v>34</v>
      </c>
      <c r="J1054" t="s">
        <v>648</v>
      </c>
      <c r="K1054">
        <v>0</v>
      </c>
      <c r="L1054" t="s">
        <v>649</v>
      </c>
      <c r="M1054">
        <v>18.711673999999999</v>
      </c>
      <c r="O1054">
        <v>10.173</v>
      </c>
      <c r="P1054">
        <v>0.90800000000000003</v>
      </c>
      <c r="U1054">
        <v>95.27</v>
      </c>
      <c r="V1054">
        <v>870</v>
      </c>
      <c r="W1054">
        <v>0</v>
      </c>
      <c r="X1054" t="s">
        <v>649</v>
      </c>
      <c r="Z1054">
        <v>6125</v>
      </c>
      <c r="AA1054">
        <v>1.27</v>
      </c>
      <c r="AE1054">
        <v>4.29</v>
      </c>
      <c r="AF1054" t="s">
        <v>132</v>
      </c>
      <c r="AG1054" t="s">
        <v>4190</v>
      </c>
      <c r="AH1054">
        <v>306.74113399999999</v>
      </c>
      <c r="AI1054" t="s">
        <v>4191</v>
      </c>
      <c r="AJ1054">
        <v>33.744388200000003</v>
      </c>
      <c r="AK1054">
        <v>80.666499999999999</v>
      </c>
      <c r="AL1054">
        <v>8.5579999999999998</v>
      </c>
      <c r="AM1054">
        <v>7.242</v>
      </c>
      <c r="AN1054">
        <v>8.4183900000000005</v>
      </c>
      <c r="AO1054" s="1">
        <v>44879</v>
      </c>
      <c r="AP1054" t="s">
        <v>652</v>
      </c>
      <c r="AQ1054" s="1">
        <v>44879</v>
      </c>
    </row>
    <row r="1055" spans="1:43" x14ac:dyDescent="0.35">
      <c r="A1055">
        <v>2903</v>
      </c>
      <c r="B1055" t="s">
        <v>4192</v>
      </c>
      <c r="C1055" t="s">
        <v>4193</v>
      </c>
      <c r="D1055">
        <v>0</v>
      </c>
      <c r="E1055">
        <v>2</v>
      </c>
      <c r="F1055">
        <v>1</v>
      </c>
      <c r="G1055" t="s">
        <v>11</v>
      </c>
      <c r="H1055">
        <v>2006</v>
      </c>
      <c r="I1055" t="s">
        <v>12</v>
      </c>
      <c r="J1055" t="s">
        <v>129</v>
      </c>
      <c r="K1055">
        <v>0</v>
      </c>
      <c r="L1055" t="s">
        <v>3912</v>
      </c>
      <c r="M1055">
        <v>18.178999999999998</v>
      </c>
      <c r="N1055">
        <v>0.14499999999999999</v>
      </c>
      <c r="Q1055">
        <v>104.88</v>
      </c>
      <c r="R1055">
        <v>0.33</v>
      </c>
      <c r="S1055" t="s">
        <v>131</v>
      </c>
      <c r="T1055">
        <v>0.48</v>
      </c>
      <c r="W1055">
        <v>0</v>
      </c>
      <c r="X1055" t="s">
        <v>3912</v>
      </c>
      <c r="Y1055" t="s">
        <v>663</v>
      </c>
      <c r="Z1055">
        <v>5995</v>
      </c>
      <c r="AA1055">
        <v>1.2</v>
      </c>
      <c r="AB1055">
        <v>1.24</v>
      </c>
      <c r="AC1055">
        <v>0.36599999999999999</v>
      </c>
      <c r="AD1055" t="s">
        <v>140</v>
      </c>
      <c r="AE1055">
        <v>4.21</v>
      </c>
      <c r="AF1055" t="s">
        <v>132</v>
      </c>
      <c r="AG1055" t="s">
        <v>4194</v>
      </c>
      <c r="AH1055">
        <v>77.004488899999998</v>
      </c>
      <c r="AI1055" t="s">
        <v>4195</v>
      </c>
      <c r="AJ1055">
        <v>-26.797668900000001</v>
      </c>
      <c r="AK1055">
        <v>89.862300000000005</v>
      </c>
      <c r="AL1055">
        <v>8.0500000000000007</v>
      </c>
      <c r="AM1055">
        <v>6.6459999999999999</v>
      </c>
      <c r="AN1055">
        <v>7.89933</v>
      </c>
      <c r="AO1055" s="1">
        <v>43368</v>
      </c>
      <c r="AP1055" t="s">
        <v>3915</v>
      </c>
      <c r="AQ1055" s="1">
        <v>41962</v>
      </c>
    </row>
    <row r="1056" spans="1:43" x14ac:dyDescent="0.35">
      <c r="A1056">
        <v>2906</v>
      </c>
      <c r="B1056" t="s">
        <v>4196</v>
      </c>
      <c r="C1056" t="s">
        <v>4197</v>
      </c>
      <c r="D1056">
        <v>1</v>
      </c>
      <c r="E1056">
        <v>1</v>
      </c>
      <c r="F1056">
        <v>1</v>
      </c>
      <c r="G1056" t="s">
        <v>11</v>
      </c>
      <c r="H1056">
        <v>2005</v>
      </c>
      <c r="I1056" t="s">
        <v>26</v>
      </c>
      <c r="J1056" t="s">
        <v>129</v>
      </c>
      <c r="K1056">
        <v>0</v>
      </c>
      <c r="L1056" t="s">
        <v>4198</v>
      </c>
      <c r="M1056">
        <v>388</v>
      </c>
      <c r="N1056">
        <v>1.1000000000000001</v>
      </c>
      <c r="Q1056">
        <v>2892.1</v>
      </c>
      <c r="R1056">
        <v>9.1</v>
      </c>
      <c r="S1056" t="s">
        <v>131</v>
      </c>
      <c r="T1056">
        <v>0.34</v>
      </c>
      <c r="W1056">
        <v>0</v>
      </c>
      <c r="X1056" t="s">
        <v>4198</v>
      </c>
      <c r="Y1056" t="s">
        <v>258</v>
      </c>
      <c r="Z1056">
        <v>6250</v>
      </c>
      <c r="AB1056">
        <v>1.25</v>
      </c>
      <c r="AC1056">
        <v>-0.12</v>
      </c>
      <c r="AD1056" t="s">
        <v>140</v>
      </c>
      <c r="AE1056">
        <v>4</v>
      </c>
      <c r="AF1056" t="s">
        <v>132</v>
      </c>
      <c r="AG1056" t="s">
        <v>4199</v>
      </c>
      <c r="AH1056">
        <v>80.637897899999999</v>
      </c>
      <c r="AI1056" t="s">
        <v>4200</v>
      </c>
      <c r="AJ1056">
        <v>79.231848799999995</v>
      </c>
      <c r="AK1056">
        <v>20.953099999999999</v>
      </c>
      <c r="AL1056">
        <v>5.1011100000000003</v>
      </c>
      <c r="AM1056">
        <v>3.911</v>
      </c>
      <c r="AN1056">
        <v>4.9715499999999997</v>
      </c>
      <c r="AO1056" s="1">
        <v>41976</v>
      </c>
      <c r="AP1056" t="s">
        <v>4201</v>
      </c>
      <c r="AQ1056" s="1">
        <v>41976</v>
      </c>
    </row>
    <row r="1057" spans="1:43" x14ac:dyDescent="0.35">
      <c r="A1057">
        <v>2907</v>
      </c>
      <c r="B1057" t="s">
        <v>4202</v>
      </c>
      <c r="C1057" t="s">
        <v>4203</v>
      </c>
      <c r="D1057">
        <v>1</v>
      </c>
      <c r="E1057">
        <v>1</v>
      </c>
      <c r="F1057">
        <v>2</v>
      </c>
      <c r="G1057" t="s">
        <v>11</v>
      </c>
      <c r="H1057">
        <v>2015</v>
      </c>
      <c r="I1057" t="s">
        <v>30</v>
      </c>
      <c r="J1057" t="s">
        <v>129</v>
      </c>
      <c r="K1057">
        <v>0</v>
      </c>
      <c r="L1057" t="s">
        <v>139</v>
      </c>
      <c r="M1057">
        <v>551.40002000000004</v>
      </c>
      <c r="N1057">
        <v>1.6</v>
      </c>
      <c r="Q1057">
        <v>638.8383</v>
      </c>
      <c r="R1057">
        <v>2.0099999999999998</v>
      </c>
      <c r="S1057" t="s">
        <v>131</v>
      </c>
      <c r="T1057">
        <v>0.15</v>
      </c>
      <c r="W1057">
        <v>0</v>
      </c>
      <c r="X1057" t="s">
        <v>139</v>
      </c>
      <c r="Z1057">
        <v>4861</v>
      </c>
      <c r="AA1057">
        <v>5.39</v>
      </c>
      <c r="AB1057">
        <v>1.84</v>
      </c>
      <c r="AC1057">
        <v>0.27</v>
      </c>
      <c r="AD1057" t="s">
        <v>140</v>
      </c>
      <c r="AE1057">
        <v>3.24</v>
      </c>
      <c r="AF1057" t="s">
        <v>132</v>
      </c>
      <c r="AG1057" t="s">
        <v>4204</v>
      </c>
      <c r="AH1057">
        <v>78.150564900000006</v>
      </c>
      <c r="AI1057" t="s">
        <v>4205</v>
      </c>
      <c r="AJ1057">
        <v>-14.9509775</v>
      </c>
      <c r="AK1057">
        <v>105.779</v>
      </c>
      <c r="AL1057">
        <v>7.29</v>
      </c>
      <c r="AM1057">
        <v>4.9450000000000003</v>
      </c>
      <c r="AN1057">
        <v>7.0115299999999996</v>
      </c>
      <c r="AO1057" s="1">
        <v>43347</v>
      </c>
      <c r="AP1057" t="s">
        <v>143</v>
      </c>
      <c r="AQ1057" s="1">
        <v>43349</v>
      </c>
    </row>
    <row r="1058" spans="1:43" x14ac:dyDescent="0.35">
      <c r="A1058">
        <v>2909</v>
      </c>
      <c r="B1058" t="s">
        <v>4206</v>
      </c>
      <c r="C1058" t="s">
        <v>4203</v>
      </c>
      <c r="D1058">
        <v>1</v>
      </c>
      <c r="E1058">
        <v>1</v>
      </c>
      <c r="F1058">
        <v>2</v>
      </c>
      <c r="G1058" t="s">
        <v>11</v>
      </c>
      <c r="H1058">
        <v>2015</v>
      </c>
      <c r="I1058" t="s">
        <v>30</v>
      </c>
      <c r="J1058" t="s">
        <v>129</v>
      </c>
      <c r="K1058">
        <v>0</v>
      </c>
      <c r="L1058" t="s">
        <v>4207</v>
      </c>
      <c r="M1058">
        <v>916</v>
      </c>
      <c r="N1058">
        <v>2.2400000000000002</v>
      </c>
      <c r="Q1058">
        <v>556.20249999999999</v>
      </c>
      <c r="R1058">
        <v>1.75</v>
      </c>
      <c r="S1058" t="s">
        <v>131</v>
      </c>
      <c r="T1058">
        <v>0.13</v>
      </c>
      <c r="W1058">
        <v>0</v>
      </c>
      <c r="X1058" t="s">
        <v>4207</v>
      </c>
      <c r="Y1058" t="s">
        <v>147</v>
      </c>
      <c r="Z1058">
        <v>4861</v>
      </c>
      <c r="AA1058">
        <v>5.29</v>
      </c>
      <c r="AB1058">
        <v>1.78</v>
      </c>
      <c r="AC1058">
        <v>0.27</v>
      </c>
      <c r="AD1058" t="s">
        <v>140</v>
      </c>
      <c r="AE1058">
        <v>3.24</v>
      </c>
      <c r="AF1058" t="s">
        <v>132</v>
      </c>
      <c r="AG1058" t="s">
        <v>4204</v>
      </c>
      <c r="AH1058">
        <v>78.150564900000006</v>
      </c>
      <c r="AI1058" t="s">
        <v>4205</v>
      </c>
      <c r="AJ1058">
        <v>-14.9509775</v>
      </c>
      <c r="AK1058">
        <v>105.779</v>
      </c>
      <c r="AL1058">
        <v>7.29</v>
      </c>
      <c r="AM1058">
        <v>4.9450000000000003</v>
      </c>
      <c r="AN1058">
        <v>7.0115299999999996</v>
      </c>
      <c r="AO1058" s="1">
        <v>42381</v>
      </c>
      <c r="AP1058" t="s">
        <v>1671</v>
      </c>
      <c r="AQ1058" s="1">
        <v>42383</v>
      </c>
    </row>
    <row r="1059" spans="1:43" x14ac:dyDescent="0.35">
      <c r="A1059">
        <v>2910</v>
      </c>
      <c r="B1059" t="s">
        <v>4208</v>
      </c>
      <c r="C1059" t="s">
        <v>4209</v>
      </c>
      <c r="D1059">
        <v>1</v>
      </c>
      <c r="E1059">
        <v>1</v>
      </c>
      <c r="F1059">
        <v>6</v>
      </c>
      <c r="G1059" t="s">
        <v>11</v>
      </c>
      <c r="H1059">
        <v>2009</v>
      </c>
      <c r="I1059" t="s">
        <v>12</v>
      </c>
      <c r="J1059" t="s">
        <v>129</v>
      </c>
      <c r="K1059">
        <v>0</v>
      </c>
      <c r="L1059" t="s">
        <v>139</v>
      </c>
      <c r="M1059">
        <v>1049</v>
      </c>
      <c r="N1059">
        <v>2.0699999999999998</v>
      </c>
      <c r="Q1059">
        <v>260.62060000000002</v>
      </c>
      <c r="R1059">
        <v>0.82</v>
      </c>
      <c r="S1059" t="s">
        <v>131</v>
      </c>
      <c r="T1059">
        <v>0.27</v>
      </c>
      <c r="W1059">
        <v>0</v>
      </c>
      <c r="X1059" t="s">
        <v>139</v>
      </c>
      <c r="Z1059">
        <v>5879</v>
      </c>
      <c r="AA1059">
        <v>1.38</v>
      </c>
      <c r="AB1059">
        <v>1.1399999999999999</v>
      </c>
      <c r="AC1059">
        <v>0.18</v>
      </c>
      <c r="AD1059" t="s">
        <v>140</v>
      </c>
      <c r="AE1059">
        <v>4.21</v>
      </c>
      <c r="AF1059" t="s">
        <v>132</v>
      </c>
      <c r="AG1059" t="s">
        <v>4210</v>
      </c>
      <c r="AH1059">
        <v>79.4207483</v>
      </c>
      <c r="AI1059" t="s">
        <v>4211</v>
      </c>
      <c r="AJ1059">
        <v>7.3527155999999998</v>
      </c>
      <c r="AK1059">
        <v>46.090699999999998</v>
      </c>
      <c r="AL1059">
        <v>7.31</v>
      </c>
      <c r="AM1059">
        <v>5.79</v>
      </c>
      <c r="AN1059">
        <v>7.14947</v>
      </c>
      <c r="AO1059" s="1">
        <v>43347</v>
      </c>
      <c r="AP1059" t="s">
        <v>143</v>
      </c>
      <c r="AQ1059" s="1">
        <v>43349</v>
      </c>
    </row>
    <row r="1060" spans="1:43" x14ac:dyDescent="0.35">
      <c r="A1060">
        <v>2914</v>
      </c>
      <c r="B1060" t="s">
        <v>4212</v>
      </c>
      <c r="C1060" t="s">
        <v>4209</v>
      </c>
      <c r="D1060">
        <v>1</v>
      </c>
      <c r="E1060">
        <v>1</v>
      </c>
      <c r="F1060">
        <v>6</v>
      </c>
      <c r="G1060" t="s">
        <v>11</v>
      </c>
      <c r="H1060">
        <v>2017</v>
      </c>
      <c r="I1060" t="s">
        <v>15</v>
      </c>
      <c r="J1060" t="s">
        <v>129</v>
      </c>
      <c r="K1060">
        <v>0</v>
      </c>
      <c r="L1060" t="s">
        <v>4213</v>
      </c>
      <c r="M1060">
        <v>214.67</v>
      </c>
      <c r="N1060">
        <v>0.71809999999999996</v>
      </c>
      <c r="Q1060">
        <v>53.5</v>
      </c>
      <c r="R1060">
        <v>0.16800000000000001</v>
      </c>
      <c r="S1060" t="s">
        <v>131</v>
      </c>
      <c r="T1060">
        <v>3.5999999999999997E-2</v>
      </c>
      <c r="W1060">
        <v>0</v>
      </c>
      <c r="X1060" t="s">
        <v>4213</v>
      </c>
      <c r="Y1060" t="s">
        <v>278</v>
      </c>
      <c r="Z1060">
        <v>5836</v>
      </c>
      <c r="AA1060">
        <v>1.38</v>
      </c>
      <c r="AB1060">
        <v>1.07</v>
      </c>
      <c r="AC1060">
        <v>0.14000000000000001</v>
      </c>
      <c r="AD1060" t="s">
        <v>140</v>
      </c>
      <c r="AE1060">
        <v>4.21</v>
      </c>
      <c r="AF1060" t="s">
        <v>132</v>
      </c>
      <c r="AG1060" t="s">
        <v>4210</v>
      </c>
      <c r="AH1060">
        <v>79.4207483</v>
      </c>
      <c r="AI1060" t="s">
        <v>4211</v>
      </c>
      <c r="AJ1060">
        <v>7.3527155999999998</v>
      </c>
      <c r="AK1060">
        <v>46.090699999999998</v>
      </c>
      <c r="AL1060">
        <v>7.31</v>
      </c>
      <c r="AM1060">
        <v>5.79</v>
      </c>
      <c r="AN1060">
        <v>7.14947</v>
      </c>
      <c r="AO1060" s="1">
        <v>43031</v>
      </c>
      <c r="AP1060" t="s">
        <v>3691</v>
      </c>
      <c r="AQ1060" s="1">
        <v>43034</v>
      </c>
    </row>
    <row r="1061" spans="1:43" x14ac:dyDescent="0.35">
      <c r="A1061">
        <v>2915</v>
      </c>
      <c r="B1061" t="s">
        <v>4214</v>
      </c>
      <c r="C1061" t="s">
        <v>4209</v>
      </c>
      <c r="D1061">
        <v>1</v>
      </c>
      <c r="E1061">
        <v>1</v>
      </c>
      <c r="F1061">
        <v>6</v>
      </c>
      <c r="G1061" t="s">
        <v>11</v>
      </c>
      <c r="H1061">
        <v>2017</v>
      </c>
      <c r="I1061" t="s">
        <v>15</v>
      </c>
      <c r="J1061" t="s">
        <v>129</v>
      </c>
      <c r="K1061">
        <v>0</v>
      </c>
      <c r="L1061" t="s">
        <v>4213</v>
      </c>
      <c r="M1061">
        <v>117.87</v>
      </c>
      <c r="N1061">
        <v>0.48170000000000002</v>
      </c>
      <c r="Q1061">
        <v>30.7</v>
      </c>
      <c r="R1061">
        <v>9.7000000000000003E-2</v>
      </c>
      <c r="S1061" t="s">
        <v>131</v>
      </c>
      <c r="T1061">
        <v>2.7E-2</v>
      </c>
      <c r="W1061">
        <v>0</v>
      </c>
      <c r="X1061" t="s">
        <v>4213</v>
      </c>
      <c r="Y1061" t="s">
        <v>278</v>
      </c>
      <c r="Z1061">
        <v>5836</v>
      </c>
      <c r="AA1061">
        <v>1.38</v>
      </c>
      <c r="AB1061">
        <v>1.07</v>
      </c>
      <c r="AC1061">
        <v>0.14000000000000001</v>
      </c>
      <c r="AD1061" t="s">
        <v>140</v>
      </c>
      <c r="AE1061">
        <v>4.21</v>
      </c>
      <c r="AF1061" t="s">
        <v>132</v>
      </c>
      <c r="AG1061" t="s">
        <v>4210</v>
      </c>
      <c r="AH1061">
        <v>79.4207483</v>
      </c>
      <c r="AI1061" t="s">
        <v>4211</v>
      </c>
      <c r="AJ1061">
        <v>7.3527155999999998</v>
      </c>
      <c r="AK1061">
        <v>46.090699999999998</v>
      </c>
      <c r="AL1061">
        <v>7.31</v>
      </c>
      <c r="AM1061">
        <v>5.79</v>
      </c>
      <c r="AN1061">
        <v>7.14947</v>
      </c>
      <c r="AO1061" s="1">
        <v>43031</v>
      </c>
      <c r="AP1061" t="s">
        <v>3691</v>
      </c>
      <c r="AQ1061" s="1">
        <v>43034</v>
      </c>
    </row>
    <row r="1062" spans="1:43" x14ac:dyDescent="0.35">
      <c r="A1062">
        <v>2916</v>
      </c>
      <c r="B1062" t="s">
        <v>4215</v>
      </c>
      <c r="C1062" t="s">
        <v>4209</v>
      </c>
      <c r="D1062">
        <v>1</v>
      </c>
      <c r="E1062">
        <v>1</v>
      </c>
      <c r="F1062">
        <v>6</v>
      </c>
      <c r="G1062" t="s">
        <v>11</v>
      </c>
      <c r="H1062">
        <v>2017</v>
      </c>
      <c r="I1062" t="s">
        <v>15</v>
      </c>
      <c r="J1062" t="s">
        <v>129</v>
      </c>
      <c r="K1062">
        <v>0</v>
      </c>
      <c r="L1062" t="s">
        <v>4213</v>
      </c>
      <c r="M1062">
        <v>49.174999999999997</v>
      </c>
      <c r="N1062">
        <v>0.26869999999999999</v>
      </c>
      <c r="Q1062">
        <v>16.8</v>
      </c>
      <c r="R1062">
        <v>5.2900000000000003E-2</v>
      </c>
      <c r="S1062" t="s">
        <v>131</v>
      </c>
      <c r="T1062">
        <v>0.09</v>
      </c>
      <c r="W1062">
        <v>0</v>
      </c>
      <c r="X1062" t="s">
        <v>4213</v>
      </c>
      <c r="Y1062" t="s">
        <v>278</v>
      </c>
      <c r="Z1062">
        <v>5836</v>
      </c>
      <c r="AA1062">
        <v>1.38</v>
      </c>
      <c r="AB1062">
        <v>1.07</v>
      </c>
      <c r="AC1062">
        <v>0.14000000000000001</v>
      </c>
      <c r="AD1062" t="s">
        <v>140</v>
      </c>
      <c r="AE1062">
        <v>4.21</v>
      </c>
      <c r="AF1062" t="s">
        <v>132</v>
      </c>
      <c r="AG1062" t="s">
        <v>4210</v>
      </c>
      <c r="AH1062">
        <v>79.4207483</v>
      </c>
      <c r="AI1062" t="s">
        <v>4211</v>
      </c>
      <c r="AJ1062">
        <v>7.3527155999999998</v>
      </c>
      <c r="AK1062">
        <v>46.090699999999998</v>
      </c>
      <c r="AL1062">
        <v>7.31</v>
      </c>
      <c r="AM1062">
        <v>5.79</v>
      </c>
      <c r="AN1062">
        <v>7.14947</v>
      </c>
      <c r="AO1062" s="1">
        <v>43031</v>
      </c>
      <c r="AP1062" t="s">
        <v>3691</v>
      </c>
      <c r="AQ1062" s="1">
        <v>43034</v>
      </c>
    </row>
    <row r="1063" spans="1:43" x14ac:dyDescent="0.35">
      <c r="A1063">
        <v>2917</v>
      </c>
      <c r="B1063" t="s">
        <v>4216</v>
      </c>
      <c r="C1063" t="s">
        <v>4209</v>
      </c>
      <c r="D1063">
        <v>1</v>
      </c>
      <c r="E1063">
        <v>1</v>
      </c>
      <c r="F1063">
        <v>6</v>
      </c>
      <c r="G1063" t="s">
        <v>11</v>
      </c>
      <c r="H1063">
        <v>2017</v>
      </c>
      <c r="I1063" t="s">
        <v>15</v>
      </c>
      <c r="J1063" t="s">
        <v>129</v>
      </c>
      <c r="K1063">
        <v>0</v>
      </c>
      <c r="L1063" t="s">
        <v>4213</v>
      </c>
      <c r="M1063">
        <v>676.8</v>
      </c>
      <c r="N1063">
        <v>1.5429999999999999</v>
      </c>
      <c r="Q1063">
        <v>37.9</v>
      </c>
      <c r="R1063">
        <v>0.11899999999999999</v>
      </c>
      <c r="S1063" t="s">
        <v>131</v>
      </c>
      <c r="T1063">
        <v>3.1E-2</v>
      </c>
      <c r="W1063">
        <v>0</v>
      </c>
      <c r="X1063" t="s">
        <v>4213</v>
      </c>
      <c r="Y1063" t="s">
        <v>278</v>
      </c>
      <c r="Z1063">
        <v>5836</v>
      </c>
      <c r="AA1063">
        <v>1.38</v>
      </c>
      <c r="AB1063">
        <v>1.07</v>
      </c>
      <c r="AC1063">
        <v>0.14000000000000001</v>
      </c>
      <c r="AD1063" t="s">
        <v>140</v>
      </c>
      <c r="AE1063">
        <v>4.21</v>
      </c>
      <c r="AF1063" t="s">
        <v>132</v>
      </c>
      <c r="AG1063" t="s">
        <v>4210</v>
      </c>
      <c r="AH1063">
        <v>79.4207483</v>
      </c>
      <c r="AI1063" t="s">
        <v>4211</v>
      </c>
      <c r="AJ1063">
        <v>7.3527155999999998</v>
      </c>
      <c r="AK1063">
        <v>46.090699999999998</v>
      </c>
      <c r="AL1063">
        <v>7.31</v>
      </c>
      <c r="AM1063">
        <v>5.79</v>
      </c>
      <c r="AN1063">
        <v>7.14947</v>
      </c>
      <c r="AO1063" s="1">
        <v>43031</v>
      </c>
      <c r="AP1063" t="s">
        <v>3691</v>
      </c>
      <c r="AQ1063" s="1">
        <v>43034</v>
      </c>
    </row>
    <row r="1064" spans="1:43" x14ac:dyDescent="0.35">
      <c r="A1064">
        <v>2918</v>
      </c>
      <c r="B1064" t="s">
        <v>4217</v>
      </c>
      <c r="C1064" t="s">
        <v>4209</v>
      </c>
      <c r="D1064">
        <v>1</v>
      </c>
      <c r="E1064">
        <v>1</v>
      </c>
      <c r="F1064">
        <v>6</v>
      </c>
      <c r="G1064" t="s">
        <v>11</v>
      </c>
      <c r="H1064">
        <v>2017</v>
      </c>
      <c r="I1064" t="s">
        <v>15</v>
      </c>
      <c r="J1064" t="s">
        <v>129</v>
      </c>
      <c r="K1064">
        <v>0</v>
      </c>
      <c r="L1064" t="s">
        <v>4213</v>
      </c>
      <c r="M1064">
        <v>5700</v>
      </c>
      <c r="N1064">
        <v>6.36</v>
      </c>
      <c r="Q1064">
        <v>120.6</v>
      </c>
      <c r="R1064">
        <v>0.38</v>
      </c>
      <c r="S1064" t="s">
        <v>131</v>
      </c>
      <c r="T1064">
        <v>3.2000000000000001E-2</v>
      </c>
      <c r="W1064">
        <v>0</v>
      </c>
      <c r="X1064" t="s">
        <v>4213</v>
      </c>
      <c r="Y1064" t="s">
        <v>278</v>
      </c>
      <c r="Z1064">
        <v>5836</v>
      </c>
      <c r="AA1064">
        <v>1.38</v>
      </c>
      <c r="AB1064">
        <v>1.07</v>
      </c>
      <c r="AC1064">
        <v>0.14000000000000001</v>
      </c>
      <c r="AD1064" t="s">
        <v>140</v>
      </c>
      <c r="AE1064">
        <v>4.21</v>
      </c>
      <c r="AF1064" t="s">
        <v>132</v>
      </c>
      <c r="AG1064" t="s">
        <v>4210</v>
      </c>
      <c r="AH1064">
        <v>79.4207483</v>
      </c>
      <c r="AI1064" t="s">
        <v>4211</v>
      </c>
      <c r="AJ1064">
        <v>7.3527155999999998</v>
      </c>
      <c r="AK1064">
        <v>46.090699999999998</v>
      </c>
      <c r="AL1064">
        <v>7.31</v>
      </c>
      <c r="AM1064">
        <v>5.79</v>
      </c>
      <c r="AN1064">
        <v>7.14947</v>
      </c>
      <c r="AO1064" s="1">
        <v>43031</v>
      </c>
      <c r="AP1064" t="s">
        <v>3691</v>
      </c>
      <c r="AQ1064" s="1">
        <v>43034</v>
      </c>
    </row>
    <row r="1065" spans="1:43" x14ac:dyDescent="0.35">
      <c r="A1065">
        <v>2919</v>
      </c>
      <c r="B1065" t="s">
        <v>4218</v>
      </c>
      <c r="C1065" t="s">
        <v>4219</v>
      </c>
      <c r="D1065">
        <v>1</v>
      </c>
      <c r="E1065">
        <v>1</v>
      </c>
      <c r="F1065">
        <v>1</v>
      </c>
      <c r="G1065" t="s">
        <v>11</v>
      </c>
      <c r="H1065">
        <v>2016</v>
      </c>
      <c r="I1065" t="s">
        <v>26</v>
      </c>
      <c r="J1065" t="s">
        <v>129</v>
      </c>
      <c r="K1065">
        <v>0</v>
      </c>
      <c r="L1065" t="s">
        <v>2641</v>
      </c>
      <c r="M1065">
        <v>82.466999999999999</v>
      </c>
      <c r="N1065">
        <v>0.38900000000000001</v>
      </c>
      <c r="Q1065">
        <v>1195.0408</v>
      </c>
      <c r="R1065">
        <v>3.76</v>
      </c>
      <c r="S1065" t="s">
        <v>131</v>
      </c>
      <c r="T1065">
        <v>0.38900000000000001</v>
      </c>
      <c r="W1065">
        <v>0</v>
      </c>
      <c r="X1065" t="s">
        <v>2641</v>
      </c>
      <c r="Y1065" t="s">
        <v>484</v>
      </c>
      <c r="Z1065">
        <v>6060</v>
      </c>
      <c r="AB1065">
        <v>1.1499999999999999</v>
      </c>
      <c r="AC1065">
        <v>0.04</v>
      </c>
      <c r="AD1065" t="s">
        <v>140</v>
      </c>
      <c r="AE1065">
        <v>4.24</v>
      </c>
      <c r="AF1065" t="s">
        <v>132</v>
      </c>
      <c r="AG1065" t="s">
        <v>4220</v>
      </c>
      <c r="AH1065">
        <v>82.888663600000001</v>
      </c>
      <c r="AI1065" t="s">
        <v>4221</v>
      </c>
      <c r="AJ1065">
        <v>64.3183753</v>
      </c>
      <c r="AK1065">
        <v>71.2423</v>
      </c>
      <c r="AL1065">
        <v>7.74</v>
      </c>
      <c r="AM1065">
        <v>6.319</v>
      </c>
      <c r="AN1065">
        <v>7.5960599999999996</v>
      </c>
      <c r="AO1065" s="1">
        <v>42424</v>
      </c>
      <c r="AP1065" t="s">
        <v>416</v>
      </c>
      <c r="AQ1065" s="1">
        <v>42425</v>
      </c>
    </row>
    <row r="1066" spans="1:43" x14ac:dyDescent="0.35">
      <c r="A1066">
        <v>2920</v>
      </c>
      <c r="B1066" t="s">
        <v>4222</v>
      </c>
      <c r="C1066" t="s">
        <v>4223</v>
      </c>
      <c r="D1066">
        <v>1</v>
      </c>
      <c r="E1066">
        <v>1</v>
      </c>
      <c r="F1066">
        <v>1</v>
      </c>
      <c r="G1066" t="s">
        <v>11</v>
      </c>
      <c r="H1066">
        <v>2021</v>
      </c>
      <c r="I1066" t="s">
        <v>9</v>
      </c>
      <c r="J1066" t="s">
        <v>129</v>
      </c>
      <c r="K1066">
        <v>0</v>
      </c>
      <c r="L1066" t="s">
        <v>2431</v>
      </c>
      <c r="M1066">
        <v>273.10000000000002</v>
      </c>
      <c r="N1066">
        <v>0.98</v>
      </c>
      <c r="Q1066">
        <v>238.37130999999999</v>
      </c>
      <c r="R1066">
        <v>0.75</v>
      </c>
      <c r="S1066" t="s">
        <v>131</v>
      </c>
      <c r="T1066">
        <v>0.13900000000000001</v>
      </c>
      <c r="W1066">
        <v>0</v>
      </c>
      <c r="X1066" t="s">
        <v>2431</v>
      </c>
      <c r="Y1066" t="s">
        <v>3217</v>
      </c>
      <c r="Z1066">
        <v>4770</v>
      </c>
      <c r="AA1066">
        <v>10.86</v>
      </c>
      <c r="AB1066">
        <v>1.69</v>
      </c>
      <c r="AC1066">
        <v>-0.06</v>
      </c>
      <c r="AD1066" t="s">
        <v>140</v>
      </c>
      <c r="AE1066">
        <v>2.59</v>
      </c>
      <c r="AF1066" t="s">
        <v>132</v>
      </c>
      <c r="AG1066" t="s">
        <v>4224</v>
      </c>
      <c r="AH1066">
        <v>2.0729030000000002</v>
      </c>
      <c r="AI1066" t="s">
        <v>4225</v>
      </c>
      <c r="AJ1066">
        <v>-8.8242618000000004</v>
      </c>
      <c r="AK1066">
        <v>111.542</v>
      </c>
      <c r="AL1066">
        <v>5.9859999999999998</v>
      </c>
      <c r="AM1066">
        <v>3.7480000000000002</v>
      </c>
      <c r="AN1066">
        <v>5.7089499999999997</v>
      </c>
      <c r="AO1066" s="1">
        <v>44571</v>
      </c>
      <c r="AP1066" t="s">
        <v>393</v>
      </c>
      <c r="AQ1066" s="1">
        <v>44571</v>
      </c>
    </row>
    <row r="1067" spans="1:43" x14ac:dyDescent="0.35">
      <c r="A1067">
        <v>2921</v>
      </c>
      <c r="B1067" t="s">
        <v>4226</v>
      </c>
      <c r="C1067" t="s">
        <v>4227</v>
      </c>
      <c r="D1067">
        <v>1</v>
      </c>
      <c r="E1067">
        <v>1</v>
      </c>
      <c r="F1067">
        <v>1</v>
      </c>
      <c r="G1067" t="s">
        <v>11</v>
      </c>
      <c r="H1067">
        <v>2023</v>
      </c>
      <c r="I1067" t="s">
        <v>32</v>
      </c>
      <c r="J1067" t="s">
        <v>129</v>
      </c>
      <c r="K1067">
        <v>0</v>
      </c>
      <c r="L1067" t="s">
        <v>4228</v>
      </c>
      <c r="M1067">
        <v>490</v>
      </c>
      <c r="N1067">
        <v>1.3</v>
      </c>
      <c r="Q1067">
        <v>2097.6674899999998</v>
      </c>
      <c r="R1067">
        <v>6.6</v>
      </c>
      <c r="S1067" t="s">
        <v>131</v>
      </c>
      <c r="T1067">
        <v>0.2</v>
      </c>
      <c r="W1067">
        <v>0</v>
      </c>
      <c r="X1067" t="s">
        <v>4228</v>
      </c>
      <c r="Y1067" t="s">
        <v>4229</v>
      </c>
      <c r="Z1067">
        <v>3940</v>
      </c>
      <c r="AA1067">
        <v>38.4</v>
      </c>
      <c r="AB1067">
        <v>1.1399999999999999</v>
      </c>
      <c r="AC1067">
        <v>-0.16</v>
      </c>
      <c r="AD1067" t="s">
        <v>140</v>
      </c>
      <c r="AE1067">
        <v>1.1000000000000001</v>
      </c>
      <c r="AF1067" t="s">
        <v>132</v>
      </c>
      <c r="AG1067" t="s">
        <v>4230</v>
      </c>
      <c r="AH1067">
        <v>84.9319998</v>
      </c>
      <c r="AI1067" t="s">
        <v>4231</v>
      </c>
      <c r="AJ1067">
        <v>75.043988400000003</v>
      </c>
      <c r="AK1067">
        <v>209.309</v>
      </c>
      <c r="AL1067">
        <v>6.1883900000000001</v>
      </c>
      <c r="AM1067">
        <v>2.2879999999999998</v>
      </c>
      <c r="AN1067">
        <v>5.4814699999999998</v>
      </c>
      <c r="AO1067" s="1">
        <v>45160</v>
      </c>
      <c r="AP1067" t="s">
        <v>150</v>
      </c>
      <c r="AQ1067" s="1">
        <v>45160</v>
      </c>
    </row>
    <row r="1068" spans="1:43" x14ac:dyDescent="0.35">
      <c r="A1068">
        <v>2922</v>
      </c>
      <c r="B1068" t="s">
        <v>4232</v>
      </c>
      <c r="C1068" t="s">
        <v>4233</v>
      </c>
      <c r="D1068">
        <v>0</v>
      </c>
      <c r="E1068">
        <v>1</v>
      </c>
      <c r="F1068">
        <v>1</v>
      </c>
      <c r="G1068" t="s">
        <v>11</v>
      </c>
      <c r="H1068">
        <v>2003</v>
      </c>
      <c r="I1068" t="s">
        <v>15</v>
      </c>
      <c r="J1068" t="s">
        <v>129</v>
      </c>
      <c r="K1068">
        <v>0</v>
      </c>
      <c r="L1068" t="s">
        <v>4234</v>
      </c>
      <c r="M1068">
        <v>62.197000000000003</v>
      </c>
      <c r="N1068">
        <v>0.28000000000000003</v>
      </c>
      <c r="Q1068">
        <v>63.56</v>
      </c>
      <c r="R1068">
        <v>0.2</v>
      </c>
      <c r="S1068" t="s">
        <v>131</v>
      </c>
      <c r="T1068">
        <v>0.63</v>
      </c>
      <c r="W1068">
        <v>0</v>
      </c>
      <c r="X1068" t="s">
        <v>132</v>
      </c>
      <c r="Z1068">
        <v>5274.92</v>
      </c>
      <c r="AA1068">
        <v>0.87</v>
      </c>
      <c r="AB1068">
        <v>0.9</v>
      </c>
      <c r="AC1068">
        <v>0.14499999999999999</v>
      </c>
      <c r="AD1068" t="s">
        <v>284</v>
      </c>
      <c r="AE1068">
        <v>4.51</v>
      </c>
      <c r="AF1068" t="s">
        <v>132</v>
      </c>
      <c r="AG1068" t="s">
        <v>4235</v>
      </c>
      <c r="AH1068">
        <v>9.8387218000000001</v>
      </c>
      <c r="AI1068" t="s">
        <v>4236</v>
      </c>
      <c r="AJ1068">
        <v>21.248884400000001</v>
      </c>
      <c r="AK1068">
        <v>11.133599999999999</v>
      </c>
      <c r="AL1068">
        <v>5.8843699999999997</v>
      </c>
      <c r="AM1068">
        <v>3.9990000000000001</v>
      </c>
      <c r="AN1068">
        <v>5.6525499999999997</v>
      </c>
      <c r="AO1068" s="1">
        <v>43535</v>
      </c>
      <c r="AP1068" t="s">
        <v>521</v>
      </c>
      <c r="AQ1068" s="1">
        <v>41900</v>
      </c>
    </row>
    <row r="1069" spans="1:43" x14ac:dyDescent="0.35">
      <c r="A1069">
        <v>2927</v>
      </c>
      <c r="B1069" t="s">
        <v>4237</v>
      </c>
      <c r="C1069" t="s">
        <v>4238</v>
      </c>
      <c r="D1069">
        <v>0</v>
      </c>
      <c r="E1069">
        <v>1</v>
      </c>
      <c r="F1069">
        <v>3</v>
      </c>
      <c r="G1069" t="s">
        <v>11</v>
      </c>
      <c r="H1069">
        <v>2002</v>
      </c>
      <c r="I1069" t="s">
        <v>12</v>
      </c>
      <c r="J1069" t="s">
        <v>129</v>
      </c>
      <c r="K1069">
        <v>0</v>
      </c>
      <c r="L1069" t="s">
        <v>322</v>
      </c>
      <c r="M1069">
        <v>154.26</v>
      </c>
      <c r="N1069">
        <v>0.52529999999999999</v>
      </c>
      <c r="Q1069">
        <v>206.58846</v>
      </c>
      <c r="R1069">
        <v>0.65</v>
      </c>
      <c r="S1069" t="s">
        <v>131</v>
      </c>
      <c r="T1069">
        <v>0.05</v>
      </c>
      <c r="W1069">
        <v>0</v>
      </c>
      <c r="X1069" t="s">
        <v>322</v>
      </c>
      <c r="Z1069">
        <v>5698.64</v>
      </c>
      <c r="AA1069">
        <v>0.95</v>
      </c>
      <c r="AB1069">
        <v>0.81</v>
      </c>
      <c r="AC1069">
        <v>-0.32600000000000001</v>
      </c>
      <c r="AD1069" t="s">
        <v>140</v>
      </c>
      <c r="AE1069">
        <v>4.3899999999999997</v>
      </c>
      <c r="AF1069" t="s">
        <v>132</v>
      </c>
      <c r="AG1069" t="s">
        <v>4239</v>
      </c>
      <c r="AH1069">
        <v>84.259994699999993</v>
      </c>
      <c r="AI1069" t="s">
        <v>4240</v>
      </c>
      <c r="AJ1069">
        <v>20.728978399999999</v>
      </c>
      <c r="AK1069">
        <v>31.663399999999999</v>
      </c>
      <c r="AL1069">
        <v>7.68</v>
      </c>
      <c r="AM1069">
        <v>5.952</v>
      </c>
      <c r="AN1069">
        <v>7.4723800000000002</v>
      </c>
      <c r="AO1069" s="1">
        <v>44459</v>
      </c>
      <c r="AP1069" t="s">
        <v>325</v>
      </c>
      <c r="AQ1069" s="1">
        <v>44459</v>
      </c>
    </row>
    <row r="1070" spans="1:43" x14ac:dyDescent="0.35">
      <c r="A1070">
        <v>2932</v>
      </c>
      <c r="B1070" t="s">
        <v>4241</v>
      </c>
      <c r="C1070" t="s">
        <v>4238</v>
      </c>
      <c r="D1070">
        <v>0</v>
      </c>
      <c r="E1070">
        <v>1</v>
      </c>
      <c r="F1070">
        <v>3</v>
      </c>
      <c r="G1070" t="s">
        <v>11</v>
      </c>
      <c r="H1070">
        <v>2002</v>
      </c>
      <c r="I1070" t="s">
        <v>12</v>
      </c>
      <c r="J1070" t="s">
        <v>129</v>
      </c>
      <c r="K1070">
        <v>0</v>
      </c>
      <c r="L1070" t="s">
        <v>2404</v>
      </c>
      <c r="M1070">
        <v>843.6</v>
      </c>
      <c r="N1070">
        <v>1.64</v>
      </c>
      <c r="Q1070">
        <v>190.69</v>
      </c>
      <c r="R1070">
        <v>0.6</v>
      </c>
      <c r="S1070" t="s">
        <v>131</v>
      </c>
      <c r="T1070">
        <v>0.14000000000000001</v>
      </c>
      <c r="W1070">
        <v>0</v>
      </c>
      <c r="X1070" t="s">
        <v>2404</v>
      </c>
      <c r="Y1070" t="s">
        <v>4242</v>
      </c>
      <c r="AB1070">
        <v>0.78</v>
      </c>
      <c r="AC1070">
        <v>-0.42</v>
      </c>
      <c r="AD1070" t="s">
        <v>140</v>
      </c>
      <c r="AF1070" t="s">
        <v>132</v>
      </c>
      <c r="AG1070" t="s">
        <v>4239</v>
      </c>
      <c r="AH1070">
        <v>84.259994699999993</v>
      </c>
      <c r="AI1070" t="s">
        <v>4240</v>
      </c>
      <c r="AJ1070">
        <v>20.728978399999999</v>
      </c>
      <c r="AK1070">
        <v>31.663399999999999</v>
      </c>
      <c r="AL1070">
        <v>7.68</v>
      </c>
      <c r="AM1070">
        <v>5.952</v>
      </c>
      <c r="AN1070">
        <v>7.4723800000000002</v>
      </c>
      <c r="AO1070" s="1">
        <v>42619</v>
      </c>
      <c r="AP1070" t="s">
        <v>2407</v>
      </c>
      <c r="AQ1070" s="1">
        <v>41990</v>
      </c>
    </row>
    <row r="1071" spans="1:43" x14ac:dyDescent="0.35">
      <c r="A1071">
        <v>2937</v>
      </c>
      <c r="B1071" t="s">
        <v>4243</v>
      </c>
      <c r="C1071" t="s">
        <v>4238</v>
      </c>
      <c r="D1071">
        <v>0</v>
      </c>
      <c r="E1071">
        <v>1</v>
      </c>
      <c r="F1071">
        <v>3</v>
      </c>
      <c r="G1071" t="s">
        <v>11</v>
      </c>
      <c r="H1071">
        <v>2005</v>
      </c>
      <c r="I1071" t="s">
        <v>12</v>
      </c>
      <c r="J1071" t="s">
        <v>129</v>
      </c>
      <c r="K1071">
        <v>0</v>
      </c>
      <c r="L1071" t="s">
        <v>322</v>
      </c>
      <c r="M1071">
        <v>1768</v>
      </c>
      <c r="N1071">
        <v>2.6709999999999998</v>
      </c>
      <c r="Q1071">
        <v>209.44891999999999</v>
      </c>
      <c r="R1071">
        <v>0.65900000000000003</v>
      </c>
      <c r="S1071" t="s">
        <v>131</v>
      </c>
      <c r="T1071">
        <v>0.16</v>
      </c>
      <c r="W1071">
        <v>0</v>
      </c>
      <c r="X1071" t="s">
        <v>322</v>
      </c>
      <c r="Z1071">
        <v>5698.64</v>
      </c>
      <c r="AA1071">
        <v>0.95</v>
      </c>
      <c r="AB1071">
        <v>0.81</v>
      </c>
      <c r="AC1071">
        <v>-0.32600000000000001</v>
      </c>
      <c r="AD1071" t="s">
        <v>140</v>
      </c>
      <c r="AE1071">
        <v>4.3899999999999997</v>
      </c>
      <c r="AF1071" t="s">
        <v>132</v>
      </c>
      <c r="AG1071" t="s">
        <v>4239</v>
      </c>
      <c r="AH1071">
        <v>84.259994699999993</v>
      </c>
      <c r="AI1071" t="s">
        <v>4240</v>
      </c>
      <c r="AJ1071">
        <v>20.728978399999999</v>
      </c>
      <c r="AK1071">
        <v>31.663399999999999</v>
      </c>
      <c r="AL1071">
        <v>7.68</v>
      </c>
      <c r="AM1071">
        <v>5.952</v>
      </c>
      <c r="AN1071">
        <v>7.4723800000000002</v>
      </c>
      <c r="AO1071" s="1">
        <v>44459</v>
      </c>
      <c r="AP1071" t="s">
        <v>325</v>
      </c>
      <c r="AQ1071" s="1">
        <v>44459</v>
      </c>
    </row>
    <row r="1072" spans="1:43" x14ac:dyDescent="0.35">
      <c r="A1072">
        <v>2941</v>
      </c>
      <c r="B1072" t="s">
        <v>4244</v>
      </c>
      <c r="C1072" t="s">
        <v>4245</v>
      </c>
      <c r="D1072">
        <v>0</v>
      </c>
      <c r="E1072">
        <v>1</v>
      </c>
      <c r="F1072">
        <v>2</v>
      </c>
      <c r="G1072" t="s">
        <v>11</v>
      </c>
      <c r="H1072">
        <v>2004</v>
      </c>
      <c r="I1072" t="s">
        <v>28</v>
      </c>
      <c r="J1072" t="s">
        <v>129</v>
      </c>
      <c r="K1072">
        <v>0</v>
      </c>
      <c r="L1072" t="s">
        <v>4246</v>
      </c>
      <c r="M1072">
        <v>55.013069999999999</v>
      </c>
      <c r="N1072">
        <v>0.28310000000000002</v>
      </c>
      <c r="Q1072">
        <v>890.52200000000005</v>
      </c>
      <c r="R1072">
        <v>2.802</v>
      </c>
      <c r="S1072" t="s">
        <v>131</v>
      </c>
      <c r="T1072">
        <v>0.67669999999999997</v>
      </c>
      <c r="W1072">
        <v>0</v>
      </c>
      <c r="X1072" t="s">
        <v>4246</v>
      </c>
      <c r="Y1072" t="s">
        <v>154</v>
      </c>
      <c r="Z1072">
        <v>5448</v>
      </c>
      <c r="AA1072">
        <v>0.9</v>
      </c>
      <c r="AB1072">
        <v>1</v>
      </c>
      <c r="AC1072">
        <v>0.33600000000000002</v>
      </c>
      <c r="AD1072" t="s">
        <v>140</v>
      </c>
      <c r="AE1072">
        <v>4.51</v>
      </c>
      <c r="AF1072" t="s">
        <v>132</v>
      </c>
      <c r="AG1072" t="s">
        <v>4247</v>
      </c>
      <c r="AH1072">
        <v>85.0074276</v>
      </c>
      <c r="AI1072" t="s">
        <v>4248</v>
      </c>
      <c r="AJ1072">
        <v>6.0595116000000004</v>
      </c>
      <c r="AK1072">
        <v>46.7864</v>
      </c>
      <c r="AL1072">
        <v>8.67</v>
      </c>
      <c r="AM1072">
        <v>6.8150000000000004</v>
      </c>
      <c r="AN1072">
        <v>8.4619199999999992</v>
      </c>
      <c r="AO1072" s="1">
        <v>43368</v>
      </c>
      <c r="AP1072" t="s">
        <v>352</v>
      </c>
      <c r="AQ1072" s="1">
        <v>42040</v>
      </c>
    </row>
    <row r="1073" spans="1:43" x14ac:dyDescent="0.35">
      <c r="A1073">
        <v>2947</v>
      </c>
      <c r="B1073" t="s">
        <v>4249</v>
      </c>
      <c r="C1073" t="s">
        <v>4245</v>
      </c>
      <c r="D1073">
        <v>0</v>
      </c>
      <c r="E1073">
        <v>1</v>
      </c>
      <c r="F1073">
        <v>2</v>
      </c>
      <c r="G1073" t="s">
        <v>11</v>
      </c>
      <c r="H1073">
        <v>2012</v>
      </c>
      <c r="I1073" t="s">
        <v>15</v>
      </c>
      <c r="J1073" t="s">
        <v>129</v>
      </c>
      <c r="K1073">
        <v>0</v>
      </c>
      <c r="L1073" t="s">
        <v>2266</v>
      </c>
      <c r="M1073">
        <v>2455</v>
      </c>
      <c r="Q1073">
        <v>1071.0871</v>
      </c>
      <c r="R1073">
        <v>3.37</v>
      </c>
      <c r="S1073" t="s">
        <v>131</v>
      </c>
      <c r="T1073">
        <v>0</v>
      </c>
      <c r="W1073">
        <v>0</v>
      </c>
      <c r="X1073" t="s">
        <v>2266</v>
      </c>
      <c r="AB1073">
        <v>1</v>
      </c>
      <c r="AF1073" t="s">
        <v>132</v>
      </c>
      <c r="AG1073" t="s">
        <v>4247</v>
      </c>
      <c r="AH1073">
        <v>85.0074276</v>
      </c>
      <c r="AI1073" t="s">
        <v>4248</v>
      </c>
      <c r="AJ1073">
        <v>6.0595116000000004</v>
      </c>
      <c r="AK1073">
        <v>46.7864</v>
      </c>
      <c r="AL1073">
        <v>8.67</v>
      </c>
      <c r="AM1073">
        <v>6.8150000000000004</v>
      </c>
      <c r="AN1073">
        <v>8.4619199999999992</v>
      </c>
      <c r="AO1073" s="1">
        <v>43430</v>
      </c>
      <c r="AP1073" t="s">
        <v>416</v>
      </c>
      <c r="AQ1073" s="1">
        <v>43433</v>
      </c>
    </row>
    <row r="1074" spans="1:43" x14ac:dyDescent="0.35">
      <c r="A1074">
        <v>2950</v>
      </c>
      <c r="B1074" t="s">
        <v>4250</v>
      </c>
      <c r="C1074" t="s">
        <v>4251</v>
      </c>
      <c r="D1074">
        <v>1</v>
      </c>
      <c r="E1074">
        <v>1</v>
      </c>
      <c r="F1074">
        <v>1</v>
      </c>
      <c r="G1074" t="s">
        <v>11</v>
      </c>
      <c r="H1074">
        <v>2021</v>
      </c>
      <c r="I1074" t="s">
        <v>15</v>
      </c>
      <c r="J1074" t="s">
        <v>129</v>
      </c>
      <c r="K1074">
        <v>0</v>
      </c>
      <c r="L1074" t="s">
        <v>160</v>
      </c>
      <c r="M1074">
        <v>1211</v>
      </c>
      <c r="N1074">
        <v>2.1080000000000001</v>
      </c>
      <c r="Q1074">
        <v>54.984310000000001</v>
      </c>
      <c r="R1074">
        <v>0.17299999999999999</v>
      </c>
      <c r="S1074" t="s">
        <v>131</v>
      </c>
      <c r="T1074">
        <v>0.29799999999999999</v>
      </c>
      <c r="W1074">
        <v>0</v>
      </c>
      <c r="X1074" t="s">
        <v>160</v>
      </c>
      <c r="Z1074">
        <v>5049.8</v>
      </c>
      <c r="AA1074">
        <v>0.83</v>
      </c>
      <c r="AB1074">
        <v>0.85</v>
      </c>
      <c r="AC1074">
        <v>0.17199999999999999</v>
      </c>
      <c r="AD1074" t="s">
        <v>140</v>
      </c>
      <c r="AE1074">
        <v>4.53</v>
      </c>
      <c r="AF1074" t="s">
        <v>132</v>
      </c>
      <c r="AG1074" t="s">
        <v>4252</v>
      </c>
      <c r="AH1074">
        <v>10.2072994</v>
      </c>
      <c r="AI1074" t="s">
        <v>4253</v>
      </c>
      <c r="AJ1074">
        <v>40.184291799999997</v>
      </c>
      <c r="AK1074">
        <v>17.925999999999998</v>
      </c>
      <c r="AL1074">
        <v>7.36</v>
      </c>
      <c r="AM1074">
        <v>5.1639999999999997</v>
      </c>
      <c r="AN1074">
        <v>7.0782699999999998</v>
      </c>
      <c r="AO1074" s="1">
        <v>44459</v>
      </c>
      <c r="AP1074" t="s">
        <v>163</v>
      </c>
      <c r="AQ1074" s="1">
        <v>44459</v>
      </c>
    </row>
    <row r="1075" spans="1:43" x14ac:dyDescent="0.35">
      <c r="A1075">
        <v>2951</v>
      </c>
      <c r="B1075" t="s">
        <v>4254</v>
      </c>
      <c r="C1075" t="s">
        <v>4255</v>
      </c>
      <c r="D1075">
        <v>1</v>
      </c>
      <c r="E1075">
        <v>1</v>
      </c>
      <c r="F1075">
        <v>1</v>
      </c>
      <c r="G1075" t="s">
        <v>11</v>
      </c>
      <c r="H1075">
        <v>2010</v>
      </c>
      <c r="I1075" t="s">
        <v>30</v>
      </c>
      <c r="J1075" t="s">
        <v>129</v>
      </c>
      <c r="K1075">
        <v>0</v>
      </c>
      <c r="L1075" t="s">
        <v>139</v>
      </c>
      <c r="M1075">
        <v>363.20001000000002</v>
      </c>
      <c r="N1075">
        <v>1.02</v>
      </c>
      <c r="Q1075">
        <v>127.13200000000001</v>
      </c>
      <c r="R1075">
        <v>0.4</v>
      </c>
      <c r="S1075" t="s">
        <v>131</v>
      </c>
      <c r="T1075">
        <v>0.41</v>
      </c>
      <c r="W1075">
        <v>0</v>
      </c>
      <c r="X1075" t="s">
        <v>139</v>
      </c>
      <c r="Z1075">
        <v>5981</v>
      </c>
      <c r="AA1075">
        <v>1.49</v>
      </c>
      <c r="AB1075">
        <v>1.37</v>
      </c>
      <c r="AC1075">
        <v>-0.18</v>
      </c>
      <c r="AD1075" t="s">
        <v>140</v>
      </c>
      <c r="AE1075">
        <v>4.2300000000000004</v>
      </c>
      <c r="AF1075" t="s">
        <v>132</v>
      </c>
      <c r="AG1075" t="s">
        <v>4256</v>
      </c>
      <c r="AH1075">
        <v>84.260532400000002</v>
      </c>
      <c r="AI1075" t="s">
        <v>4257</v>
      </c>
      <c r="AJ1075">
        <v>-73.6998131</v>
      </c>
      <c r="AK1075">
        <v>38.061500000000002</v>
      </c>
      <c r="AL1075">
        <v>6.69</v>
      </c>
      <c r="AM1075">
        <v>5.2670000000000003</v>
      </c>
      <c r="AN1075">
        <v>6.54392</v>
      </c>
      <c r="AO1075" s="1">
        <v>43347</v>
      </c>
      <c r="AP1075" t="s">
        <v>143</v>
      </c>
      <c r="AQ1075" s="1">
        <v>43349</v>
      </c>
    </row>
    <row r="1076" spans="1:43" x14ac:dyDescent="0.35">
      <c r="A1076">
        <v>2953</v>
      </c>
      <c r="B1076" t="s">
        <v>4258</v>
      </c>
      <c r="C1076" t="s">
        <v>4259</v>
      </c>
      <c r="D1076">
        <v>0</v>
      </c>
      <c r="E1076">
        <v>2</v>
      </c>
      <c r="F1076">
        <v>2</v>
      </c>
      <c r="G1076" t="s">
        <v>11</v>
      </c>
      <c r="H1076">
        <v>2000</v>
      </c>
      <c r="I1076" t="s">
        <v>15</v>
      </c>
      <c r="J1076" t="s">
        <v>129</v>
      </c>
      <c r="K1076">
        <v>0</v>
      </c>
      <c r="L1076" t="s">
        <v>4260</v>
      </c>
      <c r="M1076">
        <v>14.32</v>
      </c>
      <c r="N1076">
        <v>0.13</v>
      </c>
      <c r="Q1076">
        <v>244.72909999999999</v>
      </c>
      <c r="R1076">
        <v>0.77</v>
      </c>
      <c r="S1076" t="s">
        <v>131</v>
      </c>
      <c r="T1076">
        <v>0.27</v>
      </c>
      <c r="W1076">
        <v>0</v>
      </c>
      <c r="X1076" t="s">
        <v>4260</v>
      </c>
      <c r="Y1076" t="s">
        <v>2636</v>
      </c>
      <c r="Z1076">
        <v>5370</v>
      </c>
      <c r="AA1076">
        <v>2.82</v>
      </c>
      <c r="AB1076">
        <v>1.39</v>
      </c>
      <c r="AC1076">
        <v>0.28999999999999998</v>
      </c>
      <c r="AD1076" t="s">
        <v>140</v>
      </c>
      <c r="AE1076">
        <v>4.13</v>
      </c>
      <c r="AF1076" t="s">
        <v>132</v>
      </c>
      <c r="AG1076" t="s">
        <v>4261</v>
      </c>
      <c r="AH1076">
        <v>86.645136300000004</v>
      </c>
      <c r="AI1076" t="s">
        <v>4262</v>
      </c>
      <c r="AJ1076">
        <v>1.1675865999999999</v>
      </c>
      <c r="AK1076">
        <v>42.3538</v>
      </c>
      <c r="AL1076">
        <v>5.9284800000000004</v>
      </c>
      <c r="AM1076">
        <v>4.2110000000000003</v>
      </c>
      <c r="AN1076">
        <v>5.74796</v>
      </c>
      <c r="AO1076" s="1">
        <v>43437</v>
      </c>
      <c r="AP1076" t="s">
        <v>3338</v>
      </c>
      <c r="AQ1076" s="1">
        <v>42138</v>
      </c>
    </row>
    <row r="1077" spans="1:43" x14ac:dyDescent="0.35">
      <c r="A1077">
        <v>2960</v>
      </c>
      <c r="B1077" t="s">
        <v>4263</v>
      </c>
      <c r="C1077" t="s">
        <v>4259</v>
      </c>
      <c r="D1077">
        <v>0</v>
      </c>
      <c r="E1077">
        <v>2</v>
      </c>
      <c r="F1077">
        <v>2</v>
      </c>
      <c r="G1077" t="s">
        <v>11</v>
      </c>
      <c r="H1077">
        <v>2000</v>
      </c>
      <c r="I1077" t="s">
        <v>15</v>
      </c>
      <c r="J1077" t="s">
        <v>129</v>
      </c>
      <c r="K1077">
        <v>0</v>
      </c>
      <c r="L1077" t="s">
        <v>301</v>
      </c>
      <c r="M1077">
        <v>2146.1</v>
      </c>
      <c r="N1077">
        <v>3.72</v>
      </c>
      <c r="Q1077">
        <v>4163.5730000000003</v>
      </c>
      <c r="R1077">
        <v>13.1</v>
      </c>
      <c r="S1077" t="s">
        <v>131</v>
      </c>
      <c r="T1077">
        <v>0.35510000000000003</v>
      </c>
      <c r="W1077">
        <v>0</v>
      </c>
      <c r="X1077" t="s">
        <v>132</v>
      </c>
      <c r="Z1077">
        <v>5541</v>
      </c>
      <c r="AA1077">
        <v>2.84</v>
      </c>
      <c r="AB1077">
        <v>0.98</v>
      </c>
      <c r="AC1077">
        <v>0.32</v>
      </c>
      <c r="AD1077" t="s">
        <v>284</v>
      </c>
      <c r="AE1077">
        <v>3.52</v>
      </c>
      <c r="AF1077" t="s">
        <v>132</v>
      </c>
      <c r="AG1077" t="s">
        <v>4261</v>
      </c>
      <c r="AH1077">
        <v>86.645136300000004</v>
      </c>
      <c r="AI1077" t="s">
        <v>4262</v>
      </c>
      <c r="AJ1077">
        <v>1.1675865999999999</v>
      </c>
      <c r="AK1077">
        <v>42.3538</v>
      </c>
      <c r="AL1077">
        <v>5.9284800000000004</v>
      </c>
      <c r="AM1077">
        <v>4.2110000000000003</v>
      </c>
      <c r="AN1077">
        <v>5.74796</v>
      </c>
      <c r="AO1077" s="1">
        <v>43437</v>
      </c>
      <c r="AP1077" t="s">
        <v>304</v>
      </c>
      <c r="AQ1077" s="1">
        <v>42118</v>
      </c>
    </row>
    <row r="1078" spans="1:43" x14ac:dyDescent="0.35">
      <c r="A1078">
        <v>2967</v>
      </c>
      <c r="B1078" t="s">
        <v>4264</v>
      </c>
      <c r="C1078" t="s">
        <v>4265</v>
      </c>
      <c r="D1078">
        <v>0</v>
      </c>
      <c r="E1078">
        <v>1</v>
      </c>
      <c r="F1078">
        <v>1</v>
      </c>
      <c r="G1078" t="s">
        <v>11</v>
      </c>
      <c r="H1078">
        <v>2009</v>
      </c>
      <c r="I1078" t="s">
        <v>20</v>
      </c>
      <c r="J1078" t="s">
        <v>129</v>
      </c>
      <c r="K1078">
        <v>0</v>
      </c>
      <c r="L1078" t="s">
        <v>2547</v>
      </c>
      <c r="M1078">
        <v>686.8</v>
      </c>
      <c r="N1078">
        <v>1.66</v>
      </c>
      <c r="Q1078">
        <v>3219.6179000000002</v>
      </c>
      <c r="R1078">
        <v>10.130000000000001</v>
      </c>
      <c r="S1078" t="s">
        <v>131</v>
      </c>
      <c r="T1078">
        <v>5.8999999999999997E-2</v>
      </c>
      <c r="W1078">
        <v>0</v>
      </c>
      <c r="X1078" t="s">
        <v>2547</v>
      </c>
      <c r="Z1078">
        <v>5207</v>
      </c>
      <c r="AA1078">
        <v>2.41</v>
      </c>
      <c r="AB1078">
        <v>1.29</v>
      </c>
      <c r="AE1078">
        <v>3.77</v>
      </c>
      <c r="AF1078" t="s">
        <v>132</v>
      </c>
      <c r="AG1078" t="s">
        <v>4266</v>
      </c>
      <c r="AH1078">
        <v>86.996314100000006</v>
      </c>
      <c r="AI1078" t="s">
        <v>4267</v>
      </c>
      <c r="AJ1078">
        <v>-8.3280256000000001</v>
      </c>
      <c r="AK1078">
        <v>91.434899999999999</v>
      </c>
      <c r="AL1078">
        <v>8.26</v>
      </c>
      <c r="AM1078">
        <v>6.2789999999999999</v>
      </c>
      <c r="AN1078">
        <v>8.0339700000000001</v>
      </c>
      <c r="AO1078" s="1">
        <v>43640</v>
      </c>
      <c r="AP1078" t="s">
        <v>1074</v>
      </c>
      <c r="AQ1078" s="1">
        <v>43440</v>
      </c>
    </row>
    <row r="1079" spans="1:43" x14ac:dyDescent="0.35">
      <c r="A1079">
        <v>2972</v>
      </c>
      <c r="B1079" t="s">
        <v>4268</v>
      </c>
      <c r="C1079" t="s">
        <v>4269</v>
      </c>
      <c r="D1079">
        <v>0</v>
      </c>
      <c r="E1079">
        <v>1</v>
      </c>
      <c r="F1079">
        <v>3</v>
      </c>
      <c r="G1079" t="s">
        <v>11</v>
      </c>
      <c r="H1079">
        <v>2001</v>
      </c>
      <c r="I1079" t="s">
        <v>30</v>
      </c>
      <c r="J1079" t="s">
        <v>129</v>
      </c>
      <c r="K1079">
        <v>0</v>
      </c>
      <c r="L1079" t="s">
        <v>4270</v>
      </c>
      <c r="M1079">
        <v>2088.33</v>
      </c>
      <c r="Q1079">
        <v>4004.6379299999999</v>
      </c>
      <c r="R1079">
        <v>12.6</v>
      </c>
      <c r="S1079" t="s">
        <v>182</v>
      </c>
      <c r="T1079">
        <v>0.63959999999999995</v>
      </c>
      <c r="W1079">
        <v>0</v>
      </c>
      <c r="X1079" t="s">
        <v>4270</v>
      </c>
      <c r="Z1079">
        <v>5998</v>
      </c>
      <c r="AA1079">
        <v>1.19</v>
      </c>
      <c r="AB1079">
        <v>1.07</v>
      </c>
      <c r="AC1079">
        <v>0.09</v>
      </c>
      <c r="AD1079" t="s">
        <v>140</v>
      </c>
      <c r="AF1079" t="s">
        <v>132</v>
      </c>
      <c r="AG1079" t="s">
        <v>4271</v>
      </c>
      <c r="AH1079">
        <v>84.299279799999994</v>
      </c>
      <c r="AI1079" t="s">
        <v>4272</v>
      </c>
      <c r="AJ1079">
        <v>-80.464604100000003</v>
      </c>
      <c r="AK1079">
        <v>18.270199999999999</v>
      </c>
      <c r="AL1079">
        <v>5.65</v>
      </c>
      <c r="AM1079">
        <v>4.2409999999999997</v>
      </c>
      <c r="AN1079">
        <v>5.5128000000000004</v>
      </c>
      <c r="AO1079" s="1">
        <v>44684</v>
      </c>
      <c r="AP1079" t="s">
        <v>613</v>
      </c>
      <c r="AQ1079" s="1">
        <v>44684</v>
      </c>
    </row>
    <row r="1080" spans="1:43" x14ac:dyDescent="0.35">
      <c r="A1080">
        <v>2980</v>
      </c>
      <c r="B1080" t="s">
        <v>4273</v>
      </c>
      <c r="C1080" t="s">
        <v>4274</v>
      </c>
      <c r="D1080">
        <v>1</v>
      </c>
      <c r="E1080">
        <v>1</v>
      </c>
      <c r="F1080">
        <v>3</v>
      </c>
      <c r="G1080" t="s">
        <v>11</v>
      </c>
      <c r="H1080">
        <v>2021</v>
      </c>
      <c r="I1080" t="s">
        <v>40</v>
      </c>
      <c r="J1080" t="s">
        <v>129</v>
      </c>
      <c r="K1080">
        <v>0</v>
      </c>
      <c r="L1080" t="s">
        <v>3012</v>
      </c>
      <c r="M1080">
        <v>5.6368</v>
      </c>
      <c r="N1080">
        <v>5.6000000000000001E-2</v>
      </c>
      <c r="Q1080">
        <v>4</v>
      </c>
      <c r="R1080">
        <v>1.259E-2</v>
      </c>
      <c r="S1080" t="s">
        <v>131</v>
      </c>
      <c r="T1080">
        <v>0.20699999999999999</v>
      </c>
      <c r="W1080">
        <v>0</v>
      </c>
      <c r="X1080" t="s">
        <v>3012</v>
      </c>
      <c r="Y1080" t="s">
        <v>154</v>
      </c>
      <c r="Z1080">
        <v>5205</v>
      </c>
      <c r="AB1080">
        <v>0.67</v>
      </c>
      <c r="AC1080">
        <v>-0.61</v>
      </c>
      <c r="AD1080" t="s">
        <v>140</v>
      </c>
      <c r="AE1080">
        <v>4.53</v>
      </c>
      <c r="AF1080" t="s">
        <v>132</v>
      </c>
      <c r="AG1080" t="s">
        <v>4275</v>
      </c>
      <c r="AH1080">
        <v>86.129070999999996</v>
      </c>
      <c r="AI1080" t="s">
        <v>4276</v>
      </c>
      <c r="AJ1080">
        <v>-70.138237700000005</v>
      </c>
      <c r="AK1080">
        <v>26.4131</v>
      </c>
      <c r="AL1080">
        <v>8.09</v>
      </c>
      <c r="AM1080">
        <v>6.0940000000000003</v>
      </c>
      <c r="AN1080">
        <v>7.8520099999999999</v>
      </c>
      <c r="AO1080" s="1">
        <v>44502</v>
      </c>
      <c r="AP1080" t="s">
        <v>204</v>
      </c>
      <c r="AQ1080" s="1">
        <v>44502</v>
      </c>
    </row>
    <row r="1081" spans="1:43" x14ac:dyDescent="0.35">
      <c r="A1081">
        <v>2981</v>
      </c>
      <c r="B1081" t="s">
        <v>4277</v>
      </c>
      <c r="C1081" t="s">
        <v>4274</v>
      </c>
      <c r="D1081">
        <v>1</v>
      </c>
      <c r="E1081">
        <v>1</v>
      </c>
      <c r="F1081">
        <v>3</v>
      </c>
      <c r="G1081" t="s">
        <v>11</v>
      </c>
      <c r="H1081">
        <v>2021</v>
      </c>
      <c r="I1081" t="s">
        <v>40</v>
      </c>
      <c r="J1081" t="s">
        <v>129</v>
      </c>
      <c r="K1081">
        <v>0</v>
      </c>
      <c r="L1081" t="s">
        <v>3012</v>
      </c>
      <c r="M1081">
        <v>14.03</v>
      </c>
      <c r="N1081">
        <v>0.10299999999999999</v>
      </c>
      <c r="Q1081">
        <v>6.3</v>
      </c>
      <c r="R1081">
        <v>1.9820000000000001E-2</v>
      </c>
      <c r="S1081" t="s">
        <v>131</v>
      </c>
      <c r="T1081">
        <v>0.154</v>
      </c>
      <c r="W1081">
        <v>0</v>
      </c>
      <c r="X1081" t="s">
        <v>3012</v>
      </c>
      <c r="Y1081" t="s">
        <v>154</v>
      </c>
      <c r="Z1081">
        <v>5205</v>
      </c>
      <c r="AB1081">
        <v>0.67</v>
      </c>
      <c r="AC1081">
        <v>-0.61</v>
      </c>
      <c r="AD1081" t="s">
        <v>140</v>
      </c>
      <c r="AE1081">
        <v>4.53</v>
      </c>
      <c r="AF1081" t="s">
        <v>132</v>
      </c>
      <c r="AG1081" t="s">
        <v>4275</v>
      </c>
      <c r="AH1081">
        <v>86.129070999999996</v>
      </c>
      <c r="AI1081" t="s">
        <v>4276</v>
      </c>
      <c r="AJ1081">
        <v>-70.138237700000005</v>
      </c>
      <c r="AK1081">
        <v>26.4131</v>
      </c>
      <c r="AL1081">
        <v>8.09</v>
      </c>
      <c r="AM1081">
        <v>6.0940000000000003</v>
      </c>
      <c r="AN1081">
        <v>7.8520099999999999</v>
      </c>
      <c r="AO1081" s="1">
        <v>44502</v>
      </c>
      <c r="AP1081" t="s">
        <v>204</v>
      </c>
      <c r="AQ1081" s="1">
        <v>44502</v>
      </c>
    </row>
    <row r="1082" spans="1:43" x14ac:dyDescent="0.35">
      <c r="A1082">
        <v>2982</v>
      </c>
      <c r="B1082" t="s">
        <v>4278</v>
      </c>
      <c r="C1082" t="s">
        <v>4274</v>
      </c>
      <c r="D1082">
        <v>1</v>
      </c>
      <c r="E1082">
        <v>1</v>
      </c>
      <c r="F1082">
        <v>3</v>
      </c>
      <c r="G1082" t="s">
        <v>11</v>
      </c>
      <c r="H1082">
        <v>2021</v>
      </c>
      <c r="I1082" t="s">
        <v>40</v>
      </c>
      <c r="J1082" t="s">
        <v>129</v>
      </c>
      <c r="K1082">
        <v>0</v>
      </c>
      <c r="L1082" t="s">
        <v>3012</v>
      </c>
      <c r="M1082">
        <v>33.909999999999997</v>
      </c>
      <c r="N1082">
        <v>0.185</v>
      </c>
      <c r="Q1082">
        <v>4</v>
      </c>
      <c r="R1082">
        <v>1.259E-2</v>
      </c>
      <c r="S1082" t="s">
        <v>131</v>
      </c>
      <c r="T1082">
        <v>0.33300000000000002</v>
      </c>
      <c r="W1082">
        <v>0</v>
      </c>
      <c r="X1082" t="s">
        <v>3012</v>
      </c>
      <c r="Y1082" t="s">
        <v>154</v>
      </c>
      <c r="Z1082">
        <v>5205</v>
      </c>
      <c r="AB1082">
        <v>0.67</v>
      </c>
      <c r="AC1082">
        <v>-0.61</v>
      </c>
      <c r="AD1082" t="s">
        <v>140</v>
      </c>
      <c r="AE1082">
        <v>4.53</v>
      </c>
      <c r="AF1082" t="s">
        <v>132</v>
      </c>
      <c r="AG1082" t="s">
        <v>4275</v>
      </c>
      <c r="AH1082">
        <v>86.129070999999996</v>
      </c>
      <c r="AI1082" t="s">
        <v>4276</v>
      </c>
      <c r="AJ1082">
        <v>-70.138237700000005</v>
      </c>
      <c r="AK1082">
        <v>26.4131</v>
      </c>
      <c r="AL1082">
        <v>8.09</v>
      </c>
      <c r="AM1082">
        <v>6.0940000000000003</v>
      </c>
      <c r="AN1082">
        <v>7.8520099999999999</v>
      </c>
      <c r="AO1082" s="1">
        <v>44502</v>
      </c>
      <c r="AP1082" t="s">
        <v>204</v>
      </c>
      <c r="AQ1082" s="1">
        <v>44502</v>
      </c>
    </row>
    <row r="1083" spans="1:43" x14ac:dyDescent="0.35">
      <c r="A1083">
        <v>2983</v>
      </c>
      <c r="B1083" t="s">
        <v>4279</v>
      </c>
      <c r="C1083" t="s">
        <v>4280</v>
      </c>
      <c r="D1083">
        <v>1</v>
      </c>
      <c r="E1083">
        <v>1</v>
      </c>
      <c r="F1083">
        <v>1</v>
      </c>
      <c r="G1083" t="s">
        <v>11</v>
      </c>
      <c r="H1083">
        <v>2019</v>
      </c>
      <c r="I1083" t="s">
        <v>52</v>
      </c>
      <c r="J1083" t="s">
        <v>129</v>
      </c>
      <c r="K1083">
        <v>0</v>
      </c>
      <c r="L1083" t="s">
        <v>2275</v>
      </c>
      <c r="M1083">
        <v>3.2498</v>
      </c>
      <c r="N1083">
        <v>4.1000000000000002E-2</v>
      </c>
      <c r="Q1083">
        <v>8.5</v>
      </c>
      <c r="R1083">
        <v>2.674E-2</v>
      </c>
      <c r="S1083" t="s">
        <v>131</v>
      </c>
      <c r="T1083">
        <v>0.14000000000000001</v>
      </c>
      <c r="W1083">
        <v>0</v>
      </c>
      <c r="X1083" t="s">
        <v>2275</v>
      </c>
      <c r="Y1083" t="s">
        <v>2484</v>
      </c>
      <c r="Z1083">
        <v>5576</v>
      </c>
      <c r="AB1083">
        <v>0.87</v>
      </c>
      <c r="AF1083" t="s">
        <v>132</v>
      </c>
      <c r="AG1083" t="s">
        <v>4281</v>
      </c>
      <c r="AH1083">
        <v>88.626073099999999</v>
      </c>
      <c r="AI1083" t="s">
        <v>4282</v>
      </c>
      <c r="AJ1083">
        <v>-19.704447200000001</v>
      </c>
      <c r="AK1083">
        <v>23.259899999999998</v>
      </c>
      <c r="AL1083">
        <v>7.51</v>
      </c>
      <c r="AM1083">
        <v>5.7560000000000002</v>
      </c>
      <c r="AN1083">
        <v>7.3211300000000001</v>
      </c>
      <c r="AO1083" s="1">
        <v>43605</v>
      </c>
      <c r="AP1083" t="s">
        <v>569</v>
      </c>
      <c r="AQ1083" s="1">
        <v>43608</v>
      </c>
    </row>
    <row r="1084" spans="1:43" x14ac:dyDescent="0.35">
      <c r="A1084">
        <v>2984</v>
      </c>
      <c r="B1084" t="s">
        <v>4283</v>
      </c>
      <c r="C1084" t="s">
        <v>4284</v>
      </c>
      <c r="D1084">
        <v>1</v>
      </c>
      <c r="E1084">
        <v>1</v>
      </c>
      <c r="F1084">
        <v>5</v>
      </c>
      <c r="G1084" t="s">
        <v>11</v>
      </c>
      <c r="H1084">
        <v>2009</v>
      </c>
      <c r="I1084" t="s">
        <v>40</v>
      </c>
      <c r="J1084" t="s">
        <v>129</v>
      </c>
      <c r="K1084">
        <v>0</v>
      </c>
      <c r="L1084" t="s">
        <v>4285</v>
      </c>
      <c r="M1084">
        <v>4.3122999999999996</v>
      </c>
      <c r="N1084">
        <v>4.6800000000000001E-2</v>
      </c>
      <c r="Q1084">
        <v>4</v>
      </c>
      <c r="R1084">
        <v>1.26E-2</v>
      </c>
      <c r="S1084" t="s">
        <v>131</v>
      </c>
      <c r="T1084">
        <v>0.2</v>
      </c>
      <c r="W1084">
        <v>0</v>
      </c>
      <c r="X1084" t="s">
        <v>4285</v>
      </c>
      <c r="Y1084" t="s">
        <v>3310</v>
      </c>
      <c r="Z1084">
        <v>4956</v>
      </c>
      <c r="AB1084">
        <v>0.77</v>
      </c>
      <c r="AC1084">
        <v>-0.31</v>
      </c>
      <c r="AD1084" t="s">
        <v>140</v>
      </c>
      <c r="AE1084">
        <v>4.47</v>
      </c>
      <c r="AF1084" t="s">
        <v>132</v>
      </c>
      <c r="AG1084" t="s">
        <v>4286</v>
      </c>
      <c r="AH1084">
        <v>88.517219100000005</v>
      </c>
      <c r="AI1084" t="s">
        <v>4287</v>
      </c>
      <c r="AJ1084">
        <v>-60.023728900000002</v>
      </c>
      <c r="AK1084">
        <v>12.936299999999999</v>
      </c>
      <c r="AL1084">
        <v>7.17</v>
      </c>
      <c r="AM1084">
        <v>4.7930000000000001</v>
      </c>
      <c r="AN1084">
        <v>6.8436700000000004</v>
      </c>
      <c r="AO1084" s="1">
        <v>41773</v>
      </c>
      <c r="AP1084" t="s">
        <v>3680</v>
      </c>
      <c r="AQ1084" s="1">
        <v>41773</v>
      </c>
    </row>
    <row r="1085" spans="1:43" x14ac:dyDescent="0.35">
      <c r="A1085">
        <v>2987</v>
      </c>
      <c r="B1085" t="s">
        <v>4288</v>
      </c>
      <c r="C1085" t="s">
        <v>4284</v>
      </c>
      <c r="D1085">
        <v>0</v>
      </c>
      <c r="E1085">
        <v>1</v>
      </c>
      <c r="F1085">
        <v>5</v>
      </c>
      <c r="G1085" t="s">
        <v>11</v>
      </c>
      <c r="H1085">
        <v>2009</v>
      </c>
      <c r="I1085" t="s">
        <v>40</v>
      </c>
      <c r="J1085" t="s">
        <v>129</v>
      </c>
      <c r="K1085">
        <v>0</v>
      </c>
      <c r="L1085" t="s">
        <v>4289</v>
      </c>
      <c r="M1085">
        <v>9.6182999999999996</v>
      </c>
      <c r="N1085">
        <v>8.1129999999999994E-2</v>
      </c>
      <c r="Q1085">
        <v>6.6</v>
      </c>
      <c r="R1085">
        <v>2.077E-2</v>
      </c>
      <c r="S1085" t="s">
        <v>131</v>
      </c>
      <c r="T1085">
        <v>5.7770000000000002E-2</v>
      </c>
      <c r="V1085">
        <v>696</v>
      </c>
      <c r="W1085">
        <v>0</v>
      </c>
      <c r="X1085" t="s">
        <v>132</v>
      </c>
      <c r="Z1085">
        <v>4867.4399999999996</v>
      </c>
      <c r="AA1085">
        <v>0.72</v>
      </c>
      <c r="AB1085">
        <v>0.79</v>
      </c>
      <c r="AC1085">
        <v>-0.32300000000000001</v>
      </c>
      <c r="AD1085" t="s">
        <v>284</v>
      </c>
      <c r="AE1085">
        <v>4.63</v>
      </c>
      <c r="AF1085" t="s">
        <v>132</v>
      </c>
      <c r="AG1085" t="s">
        <v>4286</v>
      </c>
      <c r="AH1085">
        <v>88.517219100000005</v>
      </c>
      <c r="AI1085" t="s">
        <v>4287</v>
      </c>
      <c r="AJ1085">
        <v>-60.023728900000002</v>
      </c>
      <c r="AK1085">
        <v>12.936299999999999</v>
      </c>
      <c r="AL1085">
        <v>7.17</v>
      </c>
      <c r="AM1085">
        <v>4.7930000000000001</v>
      </c>
      <c r="AN1085">
        <v>6.8436700000000004</v>
      </c>
      <c r="AO1085" s="1">
        <v>42242</v>
      </c>
      <c r="AP1085" t="s">
        <v>1089</v>
      </c>
      <c r="AQ1085" s="1">
        <v>42243</v>
      </c>
    </row>
    <row r="1086" spans="1:43" x14ac:dyDescent="0.35">
      <c r="A1086">
        <v>2990</v>
      </c>
      <c r="B1086" t="s">
        <v>4290</v>
      </c>
      <c r="C1086" t="s">
        <v>4284</v>
      </c>
      <c r="D1086">
        <v>0</v>
      </c>
      <c r="E1086">
        <v>1</v>
      </c>
      <c r="F1086">
        <v>5</v>
      </c>
      <c r="G1086" t="s">
        <v>11</v>
      </c>
      <c r="H1086">
        <v>2009</v>
      </c>
      <c r="I1086" t="s">
        <v>40</v>
      </c>
      <c r="J1086" t="s">
        <v>129</v>
      </c>
      <c r="K1086">
        <v>0</v>
      </c>
      <c r="L1086" t="s">
        <v>4289</v>
      </c>
      <c r="M1086">
        <v>20.432099999999998</v>
      </c>
      <c r="N1086">
        <v>0.13406999999999999</v>
      </c>
      <c r="Q1086">
        <v>9.5</v>
      </c>
      <c r="R1086">
        <v>2.989E-2</v>
      </c>
      <c r="S1086" t="s">
        <v>131</v>
      </c>
      <c r="T1086">
        <v>6.7280000000000006E-2</v>
      </c>
      <c r="V1086">
        <v>541</v>
      </c>
      <c r="W1086">
        <v>0</v>
      </c>
      <c r="X1086" t="s">
        <v>132</v>
      </c>
      <c r="Z1086">
        <v>4867.4399999999996</v>
      </c>
      <c r="AA1086">
        <v>0.72</v>
      </c>
      <c r="AB1086">
        <v>0.79</v>
      </c>
      <c r="AC1086">
        <v>-0.32300000000000001</v>
      </c>
      <c r="AD1086" t="s">
        <v>284</v>
      </c>
      <c r="AE1086">
        <v>4.63</v>
      </c>
      <c r="AF1086" t="s">
        <v>132</v>
      </c>
      <c r="AG1086" t="s">
        <v>4286</v>
      </c>
      <c r="AH1086">
        <v>88.517219100000005</v>
      </c>
      <c r="AI1086" t="s">
        <v>4287</v>
      </c>
      <c r="AJ1086">
        <v>-60.023728900000002</v>
      </c>
      <c r="AK1086">
        <v>12.936299999999999</v>
      </c>
      <c r="AL1086">
        <v>7.17</v>
      </c>
      <c r="AM1086">
        <v>4.7930000000000001</v>
      </c>
      <c r="AN1086">
        <v>6.8436700000000004</v>
      </c>
      <c r="AO1086" s="1">
        <v>42242</v>
      </c>
      <c r="AP1086" t="s">
        <v>1089</v>
      </c>
      <c r="AQ1086" s="1">
        <v>42243</v>
      </c>
    </row>
    <row r="1087" spans="1:43" x14ac:dyDescent="0.35">
      <c r="A1087">
        <v>2993</v>
      </c>
      <c r="B1087" t="s">
        <v>4291</v>
      </c>
      <c r="C1087" t="s">
        <v>4284</v>
      </c>
      <c r="D1087">
        <v>0</v>
      </c>
      <c r="E1087">
        <v>1</v>
      </c>
      <c r="F1087">
        <v>5</v>
      </c>
      <c r="G1087" t="s">
        <v>11</v>
      </c>
      <c r="H1087">
        <v>2013</v>
      </c>
      <c r="I1087" t="s">
        <v>40</v>
      </c>
      <c r="J1087" t="s">
        <v>129</v>
      </c>
      <c r="K1087">
        <v>0</v>
      </c>
      <c r="L1087" t="s">
        <v>4289</v>
      </c>
      <c r="M1087">
        <v>51.776800000000001</v>
      </c>
      <c r="N1087">
        <v>0.24909999999999999</v>
      </c>
      <c r="Q1087">
        <v>5.2</v>
      </c>
      <c r="R1087">
        <v>1.636E-2</v>
      </c>
      <c r="S1087" t="s">
        <v>131</v>
      </c>
      <c r="T1087">
        <v>6.1749999999999999E-2</v>
      </c>
      <c r="V1087">
        <v>398</v>
      </c>
      <c r="W1087">
        <v>0</v>
      </c>
      <c r="X1087" t="s">
        <v>132</v>
      </c>
      <c r="Z1087">
        <v>4867.4399999999996</v>
      </c>
      <c r="AA1087">
        <v>0.72</v>
      </c>
      <c r="AB1087">
        <v>0.79</v>
      </c>
      <c r="AC1087">
        <v>-0.32300000000000001</v>
      </c>
      <c r="AD1087" t="s">
        <v>284</v>
      </c>
      <c r="AE1087">
        <v>4.63</v>
      </c>
      <c r="AF1087" t="s">
        <v>132</v>
      </c>
      <c r="AG1087" t="s">
        <v>4286</v>
      </c>
      <c r="AH1087">
        <v>88.517219100000005</v>
      </c>
      <c r="AI1087" t="s">
        <v>4287</v>
      </c>
      <c r="AJ1087">
        <v>-60.023728900000002</v>
      </c>
      <c r="AK1087">
        <v>12.936299999999999</v>
      </c>
      <c r="AL1087">
        <v>7.17</v>
      </c>
      <c r="AM1087">
        <v>4.7930000000000001</v>
      </c>
      <c r="AN1087">
        <v>6.8436700000000004</v>
      </c>
      <c r="AO1087" s="1">
        <v>42242</v>
      </c>
      <c r="AP1087" t="s">
        <v>1089</v>
      </c>
      <c r="AQ1087" s="1">
        <v>42243</v>
      </c>
    </row>
    <row r="1088" spans="1:43" x14ac:dyDescent="0.35">
      <c r="A1088">
        <v>2996</v>
      </c>
      <c r="B1088" t="s">
        <v>4292</v>
      </c>
      <c r="C1088" t="s">
        <v>4284</v>
      </c>
      <c r="D1088">
        <v>0</v>
      </c>
      <c r="E1088">
        <v>1</v>
      </c>
      <c r="F1088">
        <v>5</v>
      </c>
      <c r="G1088" t="s">
        <v>11</v>
      </c>
      <c r="H1088">
        <v>2013</v>
      </c>
      <c r="I1088" t="s">
        <v>40</v>
      </c>
      <c r="J1088" t="s">
        <v>129</v>
      </c>
      <c r="K1088">
        <v>1</v>
      </c>
      <c r="L1088" t="s">
        <v>4289</v>
      </c>
      <c r="M1088">
        <v>196.34299999999999</v>
      </c>
      <c r="N1088">
        <v>0.6069</v>
      </c>
      <c r="Q1088">
        <v>7.1</v>
      </c>
      <c r="R1088">
        <v>2.2339999999999999E-2</v>
      </c>
      <c r="S1088" t="s">
        <v>131</v>
      </c>
      <c r="T1088">
        <v>0.2205</v>
      </c>
      <c r="V1088">
        <v>255</v>
      </c>
      <c r="W1088">
        <v>0</v>
      </c>
      <c r="X1088" t="s">
        <v>132</v>
      </c>
      <c r="Z1088">
        <v>4867.4399999999996</v>
      </c>
      <c r="AA1088">
        <v>0.72</v>
      </c>
      <c r="AB1088">
        <v>0.79</v>
      </c>
      <c r="AC1088">
        <v>-0.32300000000000001</v>
      </c>
      <c r="AD1088" t="s">
        <v>284</v>
      </c>
      <c r="AE1088">
        <v>4.63</v>
      </c>
      <c r="AF1088" t="s">
        <v>132</v>
      </c>
      <c r="AG1088" t="s">
        <v>4286</v>
      </c>
      <c r="AH1088">
        <v>88.517219100000005</v>
      </c>
      <c r="AI1088" t="s">
        <v>4287</v>
      </c>
      <c r="AJ1088">
        <v>-60.023728900000002</v>
      </c>
      <c r="AK1088">
        <v>12.936299999999999</v>
      </c>
      <c r="AL1088">
        <v>7.17</v>
      </c>
      <c r="AM1088">
        <v>4.7930000000000001</v>
      </c>
      <c r="AN1088">
        <v>6.8436700000000004</v>
      </c>
      <c r="AO1088" s="1">
        <v>42242</v>
      </c>
      <c r="AP1088" t="s">
        <v>1089</v>
      </c>
      <c r="AQ1088" s="1">
        <v>42243</v>
      </c>
    </row>
    <row r="1089" spans="1:43" x14ac:dyDescent="0.35">
      <c r="A1089">
        <v>2998</v>
      </c>
      <c r="B1089" t="s">
        <v>4293</v>
      </c>
      <c r="C1089" t="s">
        <v>4294</v>
      </c>
      <c r="D1089">
        <v>1</v>
      </c>
      <c r="E1089">
        <v>1</v>
      </c>
      <c r="F1089">
        <v>1</v>
      </c>
      <c r="G1089" t="s">
        <v>11</v>
      </c>
      <c r="H1089">
        <v>2017</v>
      </c>
      <c r="I1089" t="s">
        <v>15</v>
      </c>
      <c r="J1089" t="s">
        <v>129</v>
      </c>
      <c r="K1089">
        <v>0</v>
      </c>
      <c r="L1089" t="s">
        <v>2487</v>
      </c>
      <c r="M1089">
        <v>578.6</v>
      </c>
      <c r="N1089">
        <v>1.4</v>
      </c>
      <c r="Q1089">
        <v>858.14099999999996</v>
      </c>
      <c r="R1089">
        <v>2.7</v>
      </c>
      <c r="S1089" t="s">
        <v>131</v>
      </c>
      <c r="T1089">
        <v>0.24</v>
      </c>
      <c r="W1089">
        <v>0</v>
      </c>
      <c r="X1089" t="s">
        <v>2487</v>
      </c>
      <c r="Z1089">
        <v>4869</v>
      </c>
      <c r="AA1089">
        <v>8.56</v>
      </c>
      <c r="AB1089">
        <v>2</v>
      </c>
      <c r="AC1089">
        <v>0.14000000000000001</v>
      </c>
      <c r="AD1089" t="s">
        <v>140</v>
      </c>
      <c r="AE1089">
        <v>3.02</v>
      </c>
      <c r="AF1089" t="s">
        <v>132</v>
      </c>
      <c r="AG1089" t="s">
        <v>4295</v>
      </c>
      <c r="AH1089">
        <v>91.6628015</v>
      </c>
      <c r="AI1089" t="s">
        <v>4296</v>
      </c>
      <c r="AJ1089">
        <v>63.453874999999996</v>
      </c>
      <c r="AK1089">
        <v>116.593</v>
      </c>
      <c r="AL1089">
        <v>6.4279400000000004</v>
      </c>
      <c r="AM1089">
        <v>4.1429999999999998</v>
      </c>
      <c r="AN1089">
        <v>6.1404899999999998</v>
      </c>
      <c r="AO1089" s="1">
        <v>43067</v>
      </c>
      <c r="AP1089" t="s">
        <v>1472</v>
      </c>
      <c r="AQ1089" s="1">
        <v>43069</v>
      </c>
    </row>
    <row r="1090" spans="1:43" x14ac:dyDescent="0.35">
      <c r="A1090">
        <v>2999</v>
      </c>
      <c r="B1090" t="s">
        <v>4297</v>
      </c>
      <c r="C1090" t="s">
        <v>4298</v>
      </c>
      <c r="D1090">
        <v>0</v>
      </c>
      <c r="E1090">
        <v>3</v>
      </c>
      <c r="F1090">
        <v>1</v>
      </c>
      <c r="G1090" t="s">
        <v>11</v>
      </c>
      <c r="H1090">
        <v>2002</v>
      </c>
      <c r="I1090" t="s">
        <v>15</v>
      </c>
      <c r="J1090" t="s">
        <v>129</v>
      </c>
      <c r="K1090">
        <v>0</v>
      </c>
      <c r="L1090" t="s">
        <v>277</v>
      </c>
      <c r="M1090">
        <v>264.14999999999998</v>
      </c>
      <c r="N1090">
        <v>0.84599999999999997</v>
      </c>
      <c r="Q1090">
        <v>1274.44</v>
      </c>
      <c r="R1090">
        <v>4.01</v>
      </c>
      <c r="S1090" t="s">
        <v>131</v>
      </c>
      <c r="T1090">
        <v>0.252</v>
      </c>
      <c r="W1090">
        <v>0</v>
      </c>
      <c r="X1090" t="s">
        <v>277</v>
      </c>
      <c r="Y1090" t="s">
        <v>384</v>
      </c>
      <c r="Z1090">
        <v>6089</v>
      </c>
      <c r="AB1090">
        <v>1.1499999999999999</v>
      </c>
      <c r="AC1090">
        <v>0.15</v>
      </c>
      <c r="AD1090" t="s">
        <v>140</v>
      </c>
      <c r="AF1090" t="s">
        <v>132</v>
      </c>
      <c r="AG1090" t="s">
        <v>4299</v>
      </c>
      <c r="AH1090">
        <v>91.125334600000002</v>
      </c>
      <c r="AI1090" t="s">
        <v>4300</v>
      </c>
      <c r="AJ1090">
        <v>44.2597855</v>
      </c>
      <c r="AK1090">
        <v>34.088299999999997</v>
      </c>
      <c r="AL1090">
        <v>6.7551199999999998</v>
      </c>
      <c r="AM1090">
        <v>5.452</v>
      </c>
      <c r="AN1090">
        <v>6.5996300000000003</v>
      </c>
      <c r="AO1090" s="1">
        <v>43215</v>
      </c>
      <c r="AP1090" t="s">
        <v>281</v>
      </c>
      <c r="AQ1090" s="1">
        <v>41773</v>
      </c>
    </row>
    <row r="1091" spans="1:43" x14ac:dyDescent="0.35">
      <c r="A1091">
        <v>3003</v>
      </c>
      <c r="B1091" t="s">
        <v>4301</v>
      </c>
      <c r="C1091" t="s">
        <v>4302</v>
      </c>
      <c r="D1091">
        <v>1</v>
      </c>
      <c r="E1091">
        <v>2</v>
      </c>
      <c r="F1091">
        <v>2</v>
      </c>
      <c r="G1091" t="s">
        <v>11</v>
      </c>
      <c r="H1091">
        <v>2004</v>
      </c>
      <c r="I1091" t="s">
        <v>40</v>
      </c>
      <c r="J1091" t="s">
        <v>129</v>
      </c>
      <c r="K1091">
        <v>0</v>
      </c>
      <c r="L1091" t="s">
        <v>4303</v>
      </c>
      <c r="M1091">
        <v>963</v>
      </c>
      <c r="Q1091">
        <v>807.25</v>
      </c>
      <c r="R1091">
        <v>2.54</v>
      </c>
      <c r="S1091" t="s">
        <v>131</v>
      </c>
      <c r="T1091">
        <v>0.74</v>
      </c>
      <c r="W1091">
        <v>0</v>
      </c>
      <c r="X1091" t="s">
        <v>4303</v>
      </c>
      <c r="AF1091" t="s">
        <v>132</v>
      </c>
      <c r="AG1091" t="s">
        <v>4304</v>
      </c>
      <c r="AH1091">
        <v>89.956604100000007</v>
      </c>
      <c r="AI1091" t="s">
        <v>4305</v>
      </c>
      <c r="AJ1091">
        <v>-48.239418899999997</v>
      </c>
      <c r="AK1091">
        <v>36.69117</v>
      </c>
      <c r="AL1091">
        <v>8.65</v>
      </c>
      <c r="AM1091">
        <v>6.4279999999999999</v>
      </c>
      <c r="AO1091" s="1">
        <v>41976</v>
      </c>
      <c r="AP1091" t="s">
        <v>4306</v>
      </c>
      <c r="AQ1091" s="1">
        <v>41976</v>
      </c>
    </row>
    <row r="1092" spans="1:43" x14ac:dyDescent="0.35">
      <c r="A1092">
        <v>3004</v>
      </c>
      <c r="B1092" t="s">
        <v>4307</v>
      </c>
      <c r="C1092" t="s">
        <v>4308</v>
      </c>
      <c r="D1092">
        <v>0</v>
      </c>
      <c r="E1092">
        <v>2</v>
      </c>
      <c r="F1092">
        <v>2</v>
      </c>
      <c r="G1092" t="s">
        <v>11</v>
      </c>
      <c r="H1092">
        <v>2003</v>
      </c>
      <c r="I1092" t="s">
        <v>40</v>
      </c>
      <c r="J1092" t="s">
        <v>129</v>
      </c>
      <c r="K1092">
        <v>0</v>
      </c>
      <c r="L1092" t="s">
        <v>4309</v>
      </c>
      <c r="M1092">
        <v>1.3281989999999999</v>
      </c>
      <c r="Q1092">
        <v>5924.1</v>
      </c>
      <c r="R1092">
        <v>18.64</v>
      </c>
      <c r="S1092" t="s">
        <v>131</v>
      </c>
      <c r="T1092">
        <v>6.5000000000000002E-2</v>
      </c>
      <c r="W1092">
        <v>0</v>
      </c>
      <c r="X1092" t="s">
        <v>4309</v>
      </c>
      <c r="AF1092" t="s">
        <v>132</v>
      </c>
      <c r="AG1092" t="s">
        <v>4304</v>
      </c>
      <c r="AH1092">
        <v>89.9565956</v>
      </c>
      <c r="AI1092" t="s">
        <v>4310</v>
      </c>
      <c r="AJ1092">
        <v>-48.239411400000002</v>
      </c>
      <c r="AK1092">
        <v>41.550400000000003</v>
      </c>
      <c r="AL1092">
        <v>8.6077999999999992</v>
      </c>
      <c r="AN1092">
        <v>8.3762500000000006</v>
      </c>
      <c r="AO1092" s="1">
        <v>41976</v>
      </c>
      <c r="AP1092" t="s">
        <v>4311</v>
      </c>
      <c r="AQ1092" s="1">
        <v>41976</v>
      </c>
    </row>
    <row r="1093" spans="1:43" x14ac:dyDescent="0.35">
      <c r="A1093">
        <v>3006</v>
      </c>
      <c r="B1093" t="s">
        <v>4312</v>
      </c>
      <c r="C1093" t="s">
        <v>4313</v>
      </c>
      <c r="D1093">
        <v>0</v>
      </c>
      <c r="E1093">
        <v>3</v>
      </c>
      <c r="F1093">
        <v>1</v>
      </c>
      <c r="G1093" t="s">
        <v>11</v>
      </c>
      <c r="H1093">
        <v>2007</v>
      </c>
      <c r="I1093" t="s">
        <v>40</v>
      </c>
      <c r="J1093" t="s">
        <v>129</v>
      </c>
      <c r="K1093">
        <v>0</v>
      </c>
      <c r="L1093" t="s">
        <v>4314</v>
      </c>
      <c r="M1093">
        <v>526.62</v>
      </c>
      <c r="N1093">
        <v>1.28</v>
      </c>
      <c r="Q1093">
        <v>495.79</v>
      </c>
      <c r="R1093">
        <v>1.56</v>
      </c>
      <c r="S1093" t="s">
        <v>131</v>
      </c>
      <c r="T1093">
        <v>0.90300000000000002</v>
      </c>
      <c r="W1093">
        <v>0</v>
      </c>
      <c r="X1093" t="s">
        <v>4314</v>
      </c>
      <c r="Y1093" t="s">
        <v>1608</v>
      </c>
      <c r="Z1093">
        <v>5688</v>
      </c>
      <c r="AB1093">
        <v>0.99</v>
      </c>
      <c r="AC1093">
        <v>0.2</v>
      </c>
      <c r="AD1093" t="s">
        <v>140</v>
      </c>
      <c r="AE1093">
        <v>4.4000000000000004</v>
      </c>
      <c r="AF1093" t="s">
        <v>132</v>
      </c>
      <c r="AG1093" t="s">
        <v>4315</v>
      </c>
      <c r="AH1093">
        <v>10.802751499999999</v>
      </c>
      <c r="AI1093" t="s">
        <v>4316</v>
      </c>
      <c r="AJ1093">
        <v>-37.983124799999999</v>
      </c>
      <c r="AK1093">
        <v>41.872700000000002</v>
      </c>
      <c r="AL1093">
        <v>7.88</v>
      </c>
      <c r="AM1093">
        <v>6.2889999999999997</v>
      </c>
      <c r="AN1093">
        <v>7.7105100000000002</v>
      </c>
      <c r="AO1093" s="1">
        <v>41976</v>
      </c>
      <c r="AP1093" t="s">
        <v>4317</v>
      </c>
      <c r="AQ1093" s="1">
        <v>41976</v>
      </c>
    </row>
    <row r="1094" spans="1:43" x14ac:dyDescent="0.35">
      <c r="A1094">
        <v>3008</v>
      </c>
      <c r="B1094" t="s">
        <v>4318</v>
      </c>
      <c r="C1094" t="s">
        <v>4319</v>
      </c>
      <c r="D1094">
        <v>1</v>
      </c>
      <c r="E1094">
        <v>1</v>
      </c>
      <c r="F1094">
        <v>1</v>
      </c>
      <c r="G1094" t="s">
        <v>11</v>
      </c>
      <c r="H1094">
        <v>2017</v>
      </c>
      <c r="I1094" t="s">
        <v>26</v>
      </c>
      <c r="J1094" t="s">
        <v>129</v>
      </c>
      <c r="K1094">
        <v>0</v>
      </c>
      <c r="L1094" t="s">
        <v>3303</v>
      </c>
      <c r="M1094">
        <v>857.5</v>
      </c>
      <c r="N1094">
        <v>1.67</v>
      </c>
      <c r="Q1094">
        <v>508.52800000000002</v>
      </c>
      <c r="R1094">
        <v>1.6</v>
      </c>
      <c r="S1094" t="s">
        <v>131</v>
      </c>
      <c r="T1094">
        <v>0.2</v>
      </c>
      <c r="W1094">
        <v>0</v>
      </c>
      <c r="X1094" t="s">
        <v>3303</v>
      </c>
      <c r="Y1094" t="s">
        <v>420</v>
      </c>
      <c r="Z1094">
        <v>5405</v>
      </c>
      <c r="AA1094">
        <v>0.82</v>
      </c>
      <c r="AB1094">
        <v>0.83</v>
      </c>
      <c r="AC1094">
        <v>-0.09</v>
      </c>
      <c r="AD1094" t="s">
        <v>140</v>
      </c>
      <c r="AE1094">
        <v>4.45</v>
      </c>
      <c r="AF1094" t="s">
        <v>132</v>
      </c>
      <c r="AG1094" t="s">
        <v>4320</v>
      </c>
      <c r="AH1094">
        <v>92.485472999999999</v>
      </c>
      <c r="AI1094" t="s">
        <v>4321</v>
      </c>
      <c r="AJ1094">
        <v>34.134172200000002</v>
      </c>
      <c r="AK1094">
        <v>36.798400000000001</v>
      </c>
      <c r="AL1094">
        <v>8.44</v>
      </c>
      <c r="AM1094">
        <v>6.5839999999999996</v>
      </c>
      <c r="AN1094">
        <v>8.2294900000000002</v>
      </c>
      <c r="AO1094" s="1">
        <v>42796</v>
      </c>
      <c r="AP1094" t="s">
        <v>3306</v>
      </c>
      <c r="AQ1094" s="1">
        <v>42796</v>
      </c>
    </row>
    <row r="1095" spans="1:43" x14ac:dyDescent="0.35">
      <c r="A1095">
        <v>3009</v>
      </c>
      <c r="B1095" t="s">
        <v>4322</v>
      </c>
      <c r="C1095" t="s">
        <v>4323</v>
      </c>
      <c r="D1095">
        <v>0</v>
      </c>
      <c r="E1095">
        <v>1</v>
      </c>
      <c r="F1095">
        <v>2</v>
      </c>
      <c r="G1095" t="s">
        <v>11</v>
      </c>
      <c r="H1095">
        <v>2001</v>
      </c>
      <c r="I1095" t="s">
        <v>12</v>
      </c>
      <c r="J1095" t="s">
        <v>129</v>
      </c>
      <c r="K1095">
        <v>0</v>
      </c>
      <c r="L1095" t="s">
        <v>4324</v>
      </c>
      <c r="M1095">
        <v>437.05</v>
      </c>
      <c r="N1095">
        <v>1.1735</v>
      </c>
      <c r="Q1095">
        <v>578.42999999999995</v>
      </c>
      <c r="R1095">
        <v>1.82</v>
      </c>
      <c r="S1095" t="s">
        <v>131</v>
      </c>
      <c r="T1095">
        <v>0.52</v>
      </c>
      <c r="W1095">
        <v>0</v>
      </c>
      <c r="X1095" t="s">
        <v>132</v>
      </c>
      <c r="Z1095">
        <v>5582</v>
      </c>
      <c r="AA1095">
        <v>1.5</v>
      </c>
      <c r="AB1095">
        <v>0.99</v>
      </c>
      <c r="AC1095">
        <v>0.34</v>
      </c>
      <c r="AD1095" t="s">
        <v>284</v>
      </c>
      <c r="AE1095">
        <v>4.08</v>
      </c>
      <c r="AF1095" t="s">
        <v>132</v>
      </c>
      <c r="AG1095" t="s">
        <v>4325</v>
      </c>
      <c r="AH1095">
        <v>11.172228799999999</v>
      </c>
      <c r="AI1095" t="s">
        <v>4326</v>
      </c>
      <c r="AJ1095">
        <v>20.448392500000001</v>
      </c>
      <c r="AK1095">
        <v>81.379499999999993</v>
      </c>
      <c r="AL1095">
        <v>8.6999999999999993</v>
      </c>
      <c r="AM1095">
        <v>7.0469999999999997</v>
      </c>
      <c r="AN1095">
        <v>8.5154499999999995</v>
      </c>
      <c r="AO1095" s="1">
        <v>43215</v>
      </c>
      <c r="AP1095" t="s">
        <v>1688</v>
      </c>
      <c r="AQ1095" s="1">
        <v>41773</v>
      </c>
    </row>
    <row r="1096" spans="1:43" x14ac:dyDescent="0.35">
      <c r="A1096">
        <v>3014</v>
      </c>
      <c r="B1096" t="s">
        <v>4327</v>
      </c>
      <c r="C1096" t="s">
        <v>4323</v>
      </c>
      <c r="D1096">
        <v>1</v>
      </c>
      <c r="E1096">
        <v>1</v>
      </c>
      <c r="F1096">
        <v>2</v>
      </c>
      <c r="G1096" t="s">
        <v>11</v>
      </c>
      <c r="H1096">
        <v>2014</v>
      </c>
      <c r="I1096" t="s">
        <v>12</v>
      </c>
      <c r="J1096" t="s">
        <v>129</v>
      </c>
      <c r="K1096">
        <v>0</v>
      </c>
      <c r="L1096" t="s">
        <v>4324</v>
      </c>
      <c r="M1096">
        <v>6700</v>
      </c>
      <c r="N1096">
        <v>6.95</v>
      </c>
      <c r="Q1096">
        <v>689.66</v>
      </c>
      <c r="R1096">
        <v>2.17</v>
      </c>
      <c r="S1096" t="s">
        <v>131</v>
      </c>
      <c r="T1096">
        <v>0.24</v>
      </c>
      <c r="W1096">
        <v>0</v>
      </c>
      <c r="X1096" t="s">
        <v>132</v>
      </c>
      <c r="Z1096">
        <v>5582</v>
      </c>
      <c r="AA1096">
        <v>1.5</v>
      </c>
      <c r="AB1096">
        <v>0.99</v>
      </c>
      <c r="AC1096">
        <v>0.34</v>
      </c>
      <c r="AD1096" t="s">
        <v>284</v>
      </c>
      <c r="AE1096">
        <v>4.08</v>
      </c>
      <c r="AF1096" t="s">
        <v>132</v>
      </c>
      <c r="AG1096" t="s">
        <v>4325</v>
      </c>
      <c r="AH1096">
        <v>11.172228799999999</v>
      </c>
      <c r="AI1096" t="s">
        <v>4326</v>
      </c>
      <c r="AJ1096">
        <v>20.448392500000001</v>
      </c>
      <c r="AK1096">
        <v>81.379499999999993</v>
      </c>
      <c r="AL1096">
        <v>8.6999999999999993</v>
      </c>
      <c r="AM1096">
        <v>7.0469999999999997</v>
      </c>
      <c r="AN1096">
        <v>8.5154499999999995</v>
      </c>
      <c r="AO1096" s="1">
        <v>41773</v>
      </c>
      <c r="AP1096" t="s">
        <v>1688</v>
      </c>
      <c r="AQ1096" s="1">
        <v>41773</v>
      </c>
    </row>
    <row r="1097" spans="1:43" x14ac:dyDescent="0.35">
      <c r="A1097">
        <v>3017</v>
      </c>
      <c r="B1097" t="s">
        <v>4328</v>
      </c>
      <c r="C1097" t="s">
        <v>4329</v>
      </c>
      <c r="D1097">
        <v>0</v>
      </c>
      <c r="E1097">
        <v>1</v>
      </c>
      <c r="F1097">
        <v>1</v>
      </c>
      <c r="G1097" t="s">
        <v>11</v>
      </c>
      <c r="H1097">
        <v>2001</v>
      </c>
      <c r="I1097" t="s">
        <v>12</v>
      </c>
      <c r="J1097" t="s">
        <v>129</v>
      </c>
      <c r="K1097">
        <v>0</v>
      </c>
      <c r="L1097" t="s">
        <v>322</v>
      </c>
      <c r="M1097">
        <v>829.5</v>
      </c>
      <c r="N1097">
        <v>1.6339999999999999</v>
      </c>
      <c r="Q1097">
        <v>245.04570000000001</v>
      </c>
      <c r="R1097">
        <v>0.77100000000000002</v>
      </c>
      <c r="S1097" t="s">
        <v>131</v>
      </c>
      <c r="T1097">
        <v>5.8999999999999997E-2</v>
      </c>
      <c r="W1097">
        <v>0</v>
      </c>
      <c r="X1097" t="s">
        <v>322</v>
      </c>
      <c r="Z1097">
        <v>5669.81</v>
      </c>
      <c r="AA1097">
        <v>0.94</v>
      </c>
      <c r="AB1097">
        <v>0.85</v>
      </c>
      <c r="AC1097">
        <v>-0.22</v>
      </c>
      <c r="AD1097" t="s">
        <v>140</v>
      </c>
      <c r="AE1097">
        <v>4.42</v>
      </c>
      <c r="AF1097" t="s">
        <v>132</v>
      </c>
      <c r="AG1097" t="s">
        <v>4330</v>
      </c>
      <c r="AH1097">
        <v>11.112553200000001</v>
      </c>
      <c r="AI1097" t="s">
        <v>4331</v>
      </c>
      <c r="AJ1097">
        <v>-26.5150392</v>
      </c>
      <c r="AK1097">
        <v>34.1937</v>
      </c>
      <c r="AL1097">
        <v>7.7830000000000004</v>
      </c>
      <c r="AM1097">
        <v>6.1630000000000003</v>
      </c>
      <c r="AN1097">
        <v>7.6106600000000002</v>
      </c>
      <c r="AO1097" s="1">
        <v>44459</v>
      </c>
      <c r="AP1097" t="s">
        <v>325</v>
      </c>
      <c r="AQ1097" s="1">
        <v>44459</v>
      </c>
    </row>
    <row r="1098" spans="1:43" x14ac:dyDescent="0.35">
      <c r="A1098">
        <v>3022</v>
      </c>
      <c r="B1098" t="s">
        <v>4332</v>
      </c>
      <c r="C1098" t="s">
        <v>4333</v>
      </c>
      <c r="D1098">
        <v>0</v>
      </c>
      <c r="E1098">
        <v>1</v>
      </c>
      <c r="F1098">
        <v>1</v>
      </c>
      <c r="G1098" t="s">
        <v>11</v>
      </c>
      <c r="H1098">
        <v>2016</v>
      </c>
      <c r="I1098" t="s">
        <v>15</v>
      </c>
      <c r="J1098" t="s">
        <v>129</v>
      </c>
      <c r="K1098">
        <v>0</v>
      </c>
      <c r="L1098" t="s">
        <v>322</v>
      </c>
      <c r="M1098">
        <v>148.49</v>
      </c>
      <c r="N1098">
        <v>0.53369999999999995</v>
      </c>
      <c r="Q1098">
        <v>15.1922</v>
      </c>
      <c r="R1098">
        <v>4.7800000000000002E-2</v>
      </c>
      <c r="S1098" t="s">
        <v>131</v>
      </c>
      <c r="T1098">
        <v>0.27</v>
      </c>
      <c r="W1098">
        <v>0</v>
      </c>
      <c r="X1098" t="s">
        <v>322</v>
      </c>
      <c r="Z1098">
        <v>5716.65</v>
      </c>
      <c r="AA1098">
        <v>0.99</v>
      </c>
      <c r="AB1098">
        <v>0.92</v>
      </c>
      <c r="AC1098">
        <v>-8.5999999999999993E-2</v>
      </c>
      <c r="AD1098" t="s">
        <v>140</v>
      </c>
      <c r="AE1098">
        <v>4.41</v>
      </c>
      <c r="AF1098" t="s">
        <v>132</v>
      </c>
      <c r="AG1098" t="s">
        <v>4334</v>
      </c>
      <c r="AH1098">
        <v>93.003217300000003</v>
      </c>
      <c r="AI1098" t="s">
        <v>4335</v>
      </c>
      <c r="AJ1098">
        <v>6.7819741999999996</v>
      </c>
      <c r="AK1098">
        <v>24.335799999999999</v>
      </c>
      <c r="AL1098">
        <v>6.87</v>
      </c>
      <c r="AM1098">
        <v>5.3010000000000002</v>
      </c>
      <c r="AN1098">
        <v>6.6830299999999996</v>
      </c>
      <c r="AO1098" s="1">
        <v>44459</v>
      </c>
      <c r="AP1098" t="s">
        <v>325</v>
      </c>
      <c r="AQ1098" s="1">
        <v>44459</v>
      </c>
    </row>
    <row r="1099" spans="1:43" x14ac:dyDescent="0.35">
      <c r="A1099">
        <v>3024</v>
      </c>
      <c r="B1099" t="s">
        <v>4336</v>
      </c>
      <c r="C1099" t="s">
        <v>4337</v>
      </c>
      <c r="D1099">
        <v>0</v>
      </c>
      <c r="E1099">
        <v>1</v>
      </c>
      <c r="F1099">
        <v>1</v>
      </c>
      <c r="G1099" t="s">
        <v>11</v>
      </c>
      <c r="H1099">
        <v>2005</v>
      </c>
      <c r="I1099" t="s">
        <v>40</v>
      </c>
      <c r="J1099" t="s">
        <v>129</v>
      </c>
      <c r="K1099">
        <v>0</v>
      </c>
      <c r="L1099" t="s">
        <v>4338</v>
      </c>
      <c r="M1099">
        <v>15.56</v>
      </c>
      <c r="N1099">
        <v>0.115</v>
      </c>
      <c r="Q1099">
        <v>14.047499999999999</v>
      </c>
      <c r="R1099">
        <v>4.4200000000000003E-2</v>
      </c>
      <c r="S1099" t="s">
        <v>131</v>
      </c>
      <c r="T1099">
        <v>0</v>
      </c>
      <c r="W1099">
        <v>0</v>
      </c>
      <c r="X1099" t="s">
        <v>4338</v>
      </c>
      <c r="Z1099">
        <v>5685</v>
      </c>
      <c r="AB1099">
        <v>0.83</v>
      </c>
      <c r="AC1099">
        <v>-0.31</v>
      </c>
      <c r="AD1099" t="s">
        <v>140</v>
      </c>
      <c r="AE1099">
        <v>4.49</v>
      </c>
      <c r="AF1099" t="s">
        <v>132</v>
      </c>
      <c r="AG1099" t="s">
        <v>4339</v>
      </c>
      <c r="AH1099">
        <v>11.1652594</v>
      </c>
      <c r="AI1099" t="s">
        <v>4340</v>
      </c>
      <c r="AJ1099">
        <v>-65.652715900000004</v>
      </c>
      <c r="AK1099">
        <v>22.015799999999999</v>
      </c>
      <c r="AL1099">
        <v>6.55</v>
      </c>
      <c r="AM1099">
        <v>4.9450000000000003</v>
      </c>
      <c r="AN1099">
        <v>6.3757799999999998</v>
      </c>
      <c r="AO1099" s="1">
        <v>43215</v>
      </c>
      <c r="AP1099" t="s">
        <v>2605</v>
      </c>
      <c r="AQ1099" s="1">
        <v>41976</v>
      </c>
    </row>
    <row r="1100" spans="1:43" x14ac:dyDescent="0.35">
      <c r="A1100">
        <v>3026</v>
      </c>
      <c r="B1100" t="s">
        <v>4341</v>
      </c>
      <c r="C1100" t="s">
        <v>4342</v>
      </c>
      <c r="D1100">
        <v>1</v>
      </c>
      <c r="E1100">
        <v>1</v>
      </c>
      <c r="F1100">
        <v>1</v>
      </c>
      <c r="G1100" t="s">
        <v>11</v>
      </c>
      <c r="H1100">
        <v>2009</v>
      </c>
      <c r="I1100" t="s">
        <v>12</v>
      </c>
      <c r="J1100" t="s">
        <v>129</v>
      </c>
      <c r="K1100">
        <v>0</v>
      </c>
      <c r="L1100" t="s">
        <v>2547</v>
      </c>
      <c r="M1100">
        <v>356.21</v>
      </c>
      <c r="N1100">
        <v>1.157</v>
      </c>
      <c r="Q1100">
        <v>612.45840999999996</v>
      </c>
      <c r="R1100">
        <v>1.927</v>
      </c>
      <c r="S1100" t="s">
        <v>131</v>
      </c>
      <c r="T1100">
        <v>0.14699999999999999</v>
      </c>
      <c r="W1100">
        <v>0</v>
      </c>
      <c r="X1100" t="s">
        <v>2547</v>
      </c>
      <c r="Z1100">
        <v>4943</v>
      </c>
      <c r="AA1100">
        <v>5.14</v>
      </c>
      <c r="AB1100">
        <v>1.63</v>
      </c>
      <c r="AE1100">
        <v>3.24</v>
      </c>
      <c r="AF1100" t="s">
        <v>132</v>
      </c>
      <c r="AG1100" t="s">
        <v>4343</v>
      </c>
      <c r="AH1100">
        <v>11.418130100000001</v>
      </c>
      <c r="AI1100" t="s">
        <v>4344</v>
      </c>
      <c r="AJ1100">
        <v>7.8450492000000001</v>
      </c>
      <c r="AK1100">
        <v>136.30799999999999</v>
      </c>
      <c r="AL1100">
        <v>7.83</v>
      </c>
      <c r="AM1100">
        <v>5.5949999999999998</v>
      </c>
      <c r="AN1100">
        <v>7.5739900000000002</v>
      </c>
      <c r="AO1100" s="1">
        <v>43437</v>
      </c>
      <c r="AP1100" t="s">
        <v>1074</v>
      </c>
      <c r="AQ1100" s="1">
        <v>43440</v>
      </c>
    </row>
    <row r="1101" spans="1:43" x14ac:dyDescent="0.35">
      <c r="A1101">
        <v>3029</v>
      </c>
      <c r="B1101" t="s">
        <v>4345</v>
      </c>
      <c r="C1101" t="s">
        <v>4346</v>
      </c>
      <c r="D1101">
        <v>1</v>
      </c>
      <c r="E1101">
        <v>1</v>
      </c>
      <c r="F1101">
        <v>2</v>
      </c>
      <c r="G1101" t="s">
        <v>11</v>
      </c>
      <c r="H1101">
        <v>2010</v>
      </c>
      <c r="I1101" t="s">
        <v>40</v>
      </c>
      <c r="J1101" t="s">
        <v>129</v>
      </c>
      <c r="K1101">
        <v>0</v>
      </c>
      <c r="L1101" t="s">
        <v>1112</v>
      </c>
      <c r="M1101">
        <v>308.92072000000002</v>
      </c>
      <c r="N1101">
        <v>0.88200000000000001</v>
      </c>
      <c r="Q1101">
        <v>175.75910999999999</v>
      </c>
      <c r="R1101">
        <v>0.55300000000000005</v>
      </c>
      <c r="S1101" t="s">
        <v>131</v>
      </c>
      <c r="T1101">
        <v>0.74199999999999999</v>
      </c>
      <c r="W1101">
        <v>0</v>
      </c>
      <c r="X1101" t="s">
        <v>1112</v>
      </c>
      <c r="AB1101">
        <v>0.96</v>
      </c>
      <c r="AF1101" t="s">
        <v>132</v>
      </c>
      <c r="AG1101" t="s">
        <v>4347</v>
      </c>
      <c r="AH1101">
        <v>93.399323100000004</v>
      </c>
      <c r="AI1101" t="s">
        <v>4348</v>
      </c>
      <c r="AJ1101">
        <v>-29.8971929</v>
      </c>
      <c r="AK1101">
        <v>62.411200000000001</v>
      </c>
      <c r="AL1101">
        <v>8.98</v>
      </c>
      <c r="AM1101">
        <v>7.2030000000000003</v>
      </c>
      <c r="AN1101">
        <v>8.7715800000000002</v>
      </c>
      <c r="AO1101" s="1">
        <v>45091</v>
      </c>
      <c r="AP1101" t="s">
        <v>1115</v>
      </c>
      <c r="AQ1101" s="1">
        <v>45091</v>
      </c>
    </row>
    <row r="1102" spans="1:43" x14ac:dyDescent="0.35">
      <c r="A1102">
        <v>3031</v>
      </c>
      <c r="B1102" t="s">
        <v>4349</v>
      </c>
      <c r="C1102" t="s">
        <v>4346</v>
      </c>
      <c r="D1102">
        <v>1</v>
      </c>
      <c r="E1102">
        <v>1</v>
      </c>
      <c r="F1102">
        <v>2</v>
      </c>
      <c r="G1102" t="s">
        <v>11</v>
      </c>
      <c r="H1102">
        <v>2022</v>
      </c>
      <c r="I1102" t="s">
        <v>15</v>
      </c>
      <c r="J1102" t="s">
        <v>129</v>
      </c>
      <c r="K1102">
        <v>0</v>
      </c>
      <c r="L1102" t="s">
        <v>1112</v>
      </c>
      <c r="M1102">
        <v>9295.9735000000001</v>
      </c>
      <c r="N1102">
        <v>8.5399999999999991</v>
      </c>
      <c r="Q1102">
        <v>2500.67391</v>
      </c>
      <c r="R1102">
        <v>7.8680000000000003</v>
      </c>
      <c r="S1102" t="s">
        <v>182</v>
      </c>
      <c r="T1102">
        <v>0.14899999999999999</v>
      </c>
      <c r="W1102">
        <v>0</v>
      </c>
      <c r="X1102" t="s">
        <v>1112</v>
      </c>
      <c r="AB1102">
        <v>0.96</v>
      </c>
      <c r="AF1102" t="s">
        <v>132</v>
      </c>
      <c r="AG1102" t="s">
        <v>4347</v>
      </c>
      <c r="AH1102">
        <v>93.399323100000004</v>
      </c>
      <c r="AI1102" t="s">
        <v>4348</v>
      </c>
      <c r="AJ1102">
        <v>-29.8971929</v>
      </c>
      <c r="AK1102">
        <v>62.411200000000001</v>
      </c>
      <c r="AL1102">
        <v>8.98</v>
      </c>
      <c r="AM1102">
        <v>7.2030000000000003</v>
      </c>
      <c r="AN1102">
        <v>8.7715800000000002</v>
      </c>
      <c r="AO1102" s="1">
        <v>45089</v>
      </c>
      <c r="AP1102" t="s">
        <v>1115</v>
      </c>
      <c r="AQ1102" s="1">
        <v>45089</v>
      </c>
    </row>
    <row r="1103" spans="1:43" x14ac:dyDescent="0.35">
      <c r="A1103">
        <v>3032</v>
      </c>
      <c r="B1103" t="s">
        <v>4350</v>
      </c>
      <c r="C1103" t="s">
        <v>4351</v>
      </c>
      <c r="D1103">
        <v>0</v>
      </c>
      <c r="E1103">
        <v>3</v>
      </c>
      <c r="F1103">
        <v>1</v>
      </c>
      <c r="G1103" t="s">
        <v>11</v>
      </c>
      <c r="H1103">
        <v>2007</v>
      </c>
      <c r="I1103" t="s">
        <v>26</v>
      </c>
      <c r="J1103" t="s">
        <v>129</v>
      </c>
      <c r="K1103">
        <v>0</v>
      </c>
      <c r="L1103" t="s">
        <v>4352</v>
      </c>
      <c r="M1103">
        <v>36.96</v>
      </c>
      <c r="N1103">
        <v>0.24</v>
      </c>
      <c r="Q1103">
        <v>791.36</v>
      </c>
      <c r="R1103">
        <v>2.4900000000000002</v>
      </c>
      <c r="S1103" t="s">
        <v>131</v>
      </c>
      <c r="T1103">
        <v>0.14000000000000001</v>
      </c>
      <c r="W1103">
        <v>0</v>
      </c>
      <c r="X1103" t="s">
        <v>4352</v>
      </c>
      <c r="Y1103" t="s">
        <v>4353</v>
      </c>
      <c r="Z1103">
        <v>6200</v>
      </c>
      <c r="AB1103">
        <v>1.38</v>
      </c>
      <c r="AC1103">
        <v>0.28000000000000003</v>
      </c>
      <c r="AD1103" t="s">
        <v>140</v>
      </c>
      <c r="AE1103">
        <v>4.28</v>
      </c>
      <c r="AF1103" t="s">
        <v>132</v>
      </c>
      <c r="AG1103" t="s">
        <v>4354</v>
      </c>
      <c r="AH1103">
        <v>94.8946124</v>
      </c>
      <c r="AI1103" t="s">
        <v>4355</v>
      </c>
      <c r="AJ1103">
        <v>41.0920773</v>
      </c>
      <c r="AK1103">
        <v>85.600899999999996</v>
      </c>
      <c r="AL1103">
        <v>8.0299999999999994</v>
      </c>
      <c r="AM1103">
        <v>6.7</v>
      </c>
      <c r="AN1103">
        <v>7.8971999999999998</v>
      </c>
      <c r="AO1103" s="1">
        <v>43368</v>
      </c>
      <c r="AP1103" t="s">
        <v>1394</v>
      </c>
      <c r="AQ1103" s="1">
        <v>42026</v>
      </c>
    </row>
    <row r="1104" spans="1:43" x14ac:dyDescent="0.35">
      <c r="A1104">
        <v>3034</v>
      </c>
      <c r="B1104" t="s">
        <v>4356</v>
      </c>
      <c r="C1104" t="s">
        <v>4357</v>
      </c>
      <c r="D1104">
        <v>1</v>
      </c>
      <c r="E1104">
        <v>1</v>
      </c>
      <c r="F1104">
        <v>1</v>
      </c>
      <c r="G1104" t="s">
        <v>11</v>
      </c>
      <c r="H1104">
        <v>2010</v>
      </c>
      <c r="I1104" t="s">
        <v>40</v>
      </c>
      <c r="J1104" t="s">
        <v>129</v>
      </c>
      <c r="K1104">
        <v>0</v>
      </c>
      <c r="L1104" t="s">
        <v>535</v>
      </c>
      <c r="M1104">
        <v>472</v>
      </c>
      <c r="N1104">
        <v>1.26</v>
      </c>
      <c r="Q1104">
        <v>184.34048000000001</v>
      </c>
      <c r="R1104">
        <v>0.57999999999999996</v>
      </c>
      <c r="S1104" t="s">
        <v>182</v>
      </c>
      <c r="T1104">
        <v>0.41</v>
      </c>
      <c r="W1104">
        <v>0</v>
      </c>
      <c r="X1104" t="s">
        <v>535</v>
      </c>
      <c r="Y1104" t="s">
        <v>663</v>
      </c>
      <c r="AB1104">
        <v>1.2</v>
      </c>
      <c r="AF1104" t="s">
        <v>132</v>
      </c>
      <c r="AG1104" t="s">
        <v>4358</v>
      </c>
      <c r="AH1104">
        <v>95.059997100000004</v>
      </c>
      <c r="AI1104" t="s">
        <v>4359</v>
      </c>
      <c r="AJ1104">
        <v>-10.725079900000001</v>
      </c>
      <c r="AK1104">
        <v>52.905099999999997</v>
      </c>
      <c r="AL1104">
        <v>7.69</v>
      </c>
      <c r="AM1104">
        <v>6.1150000000000002</v>
      </c>
      <c r="AN1104">
        <v>7.5297299999999998</v>
      </c>
      <c r="AO1104" s="1">
        <v>45174</v>
      </c>
      <c r="AP1104" t="s">
        <v>150</v>
      </c>
      <c r="AQ1104" s="1">
        <v>45174</v>
      </c>
    </row>
    <row r="1105" spans="1:43" x14ac:dyDescent="0.35">
      <c r="A1105">
        <v>3036</v>
      </c>
      <c r="B1105" t="s">
        <v>4360</v>
      </c>
      <c r="C1105" t="s">
        <v>4361</v>
      </c>
      <c r="D1105">
        <v>0</v>
      </c>
      <c r="E1105">
        <v>1</v>
      </c>
      <c r="F1105">
        <v>2</v>
      </c>
      <c r="G1105" t="s">
        <v>11</v>
      </c>
      <c r="H1105">
        <v>2019</v>
      </c>
      <c r="I1105" t="s">
        <v>40</v>
      </c>
      <c r="J1105" t="s">
        <v>129</v>
      </c>
      <c r="K1105">
        <v>0</v>
      </c>
      <c r="L1105" t="s">
        <v>322</v>
      </c>
      <c r="M1105">
        <v>5.8857999999999997</v>
      </c>
      <c r="N1105">
        <v>6.4100000000000004E-2</v>
      </c>
      <c r="Q1105">
        <v>11.918570000000001</v>
      </c>
      <c r="R1105">
        <v>3.7499999999999999E-2</v>
      </c>
      <c r="S1105" t="s">
        <v>131</v>
      </c>
      <c r="T1105">
        <v>0.18</v>
      </c>
      <c r="W1105">
        <v>0</v>
      </c>
      <c r="X1105" t="s">
        <v>322</v>
      </c>
      <c r="Z1105">
        <v>5820.13</v>
      </c>
      <c r="AA1105">
        <v>1.08</v>
      </c>
      <c r="AB1105">
        <v>1.01</v>
      </c>
      <c r="AC1105">
        <v>4.2000000000000003E-2</v>
      </c>
      <c r="AD1105" t="s">
        <v>140</v>
      </c>
      <c r="AE1105">
        <v>4.38</v>
      </c>
      <c r="AF1105" t="s">
        <v>132</v>
      </c>
      <c r="AG1105" t="s">
        <v>4362</v>
      </c>
      <c r="AH1105">
        <v>96.182020499999993</v>
      </c>
      <c r="AI1105" t="s">
        <v>4363</v>
      </c>
      <c r="AJ1105">
        <v>-28.780640200000001</v>
      </c>
      <c r="AK1105">
        <v>21.953199999999999</v>
      </c>
      <c r="AL1105">
        <v>6.383</v>
      </c>
      <c r="AM1105">
        <v>4.8710000000000004</v>
      </c>
      <c r="AN1105">
        <v>6.2103700000000002</v>
      </c>
      <c r="AO1105" s="1">
        <v>44459</v>
      </c>
      <c r="AP1105" t="s">
        <v>325</v>
      </c>
      <c r="AQ1105" s="1">
        <v>44459</v>
      </c>
    </row>
    <row r="1106" spans="1:43" x14ac:dyDescent="0.35">
      <c r="A1106">
        <v>3038</v>
      </c>
      <c r="B1106" t="s">
        <v>4364</v>
      </c>
      <c r="C1106" t="s">
        <v>4361</v>
      </c>
      <c r="D1106">
        <v>1</v>
      </c>
      <c r="E1106">
        <v>1</v>
      </c>
      <c r="F1106">
        <v>2</v>
      </c>
      <c r="G1106" t="s">
        <v>11</v>
      </c>
      <c r="H1106">
        <v>2019</v>
      </c>
      <c r="I1106" t="s">
        <v>40</v>
      </c>
      <c r="J1106" t="s">
        <v>129</v>
      </c>
      <c r="K1106">
        <v>0</v>
      </c>
      <c r="L1106" t="s">
        <v>2742</v>
      </c>
      <c r="M1106">
        <v>13.135400000000001</v>
      </c>
      <c r="N1106">
        <v>0.11</v>
      </c>
      <c r="Q1106">
        <v>8.81</v>
      </c>
      <c r="R1106">
        <v>2.7699999999999999E-2</v>
      </c>
      <c r="S1106" t="s">
        <v>131</v>
      </c>
      <c r="T1106">
        <v>7.0000000000000007E-2</v>
      </c>
      <c r="W1106">
        <v>0</v>
      </c>
      <c r="X1106" t="s">
        <v>2742</v>
      </c>
      <c r="Y1106" t="s">
        <v>4365</v>
      </c>
      <c r="Z1106">
        <v>5869</v>
      </c>
      <c r="AB1106">
        <v>1.03</v>
      </c>
      <c r="AC1106">
        <v>0.04</v>
      </c>
      <c r="AD1106" t="s">
        <v>140</v>
      </c>
      <c r="AE1106">
        <v>4.47</v>
      </c>
      <c r="AF1106" t="s">
        <v>132</v>
      </c>
      <c r="AG1106" t="s">
        <v>4362</v>
      </c>
      <c r="AH1106">
        <v>96.182020499999993</v>
      </c>
      <c r="AI1106" t="s">
        <v>4363</v>
      </c>
      <c r="AJ1106">
        <v>-28.780640200000001</v>
      </c>
      <c r="AK1106">
        <v>21.953199999999999</v>
      </c>
      <c r="AL1106">
        <v>6.383</v>
      </c>
      <c r="AM1106">
        <v>4.8710000000000004</v>
      </c>
      <c r="AN1106">
        <v>6.2103700000000002</v>
      </c>
      <c r="AO1106" s="1">
        <v>43501</v>
      </c>
      <c r="AP1106" t="s">
        <v>1304</v>
      </c>
      <c r="AQ1106" s="1">
        <v>43503</v>
      </c>
    </row>
    <row r="1107" spans="1:43" x14ac:dyDescent="0.35">
      <c r="A1107">
        <v>3040</v>
      </c>
      <c r="B1107" t="s">
        <v>4366</v>
      </c>
      <c r="C1107" t="s">
        <v>4367</v>
      </c>
      <c r="D1107">
        <v>1</v>
      </c>
      <c r="E1107">
        <v>1</v>
      </c>
      <c r="F1107">
        <v>1</v>
      </c>
      <c r="G1107" t="s">
        <v>11</v>
      </c>
      <c r="H1107">
        <v>2004</v>
      </c>
      <c r="I1107" t="s">
        <v>12</v>
      </c>
      <c r="J1107" t="s">
        <v>129</v>
      </c>
      <c r="K1107">
        <v>0</v>
      </c>
      <c r="L1107" t="s">
        <v>4234</v>
      </c>
      <c r="M1107">
        <v>963.6</v>
      </c>
      <c r="N1107">
        <v>1.92</v>
      </c>
      <c r="Q1107">
        <v>568.89</v>
      </c>
      <c r="R1107">
        <v>1.79</v>
      </c>
      <c r="S1107" t="s">
        <v>131</v>
      </c>
      <c r="T1107">
        <v>0.77800000000000002</v>
      </c>
      <c r="W1107">
        <v>0</v>
      </c>
      <c r="X1107" t="s">
        <v>132</v>
      </c>
      <c r="Z1107">
        <v>5566</v>
      </c>
      <c r="AA1107">
        <v>1.26</v>
      </c>
      <c r="AB1107">
        <v>0.98</v>
      </c>
      <c r="AC1107">
        <v>0.23</v>
      </c>
      <c r="AD1107" t="s">
        <v>284</v>
      </c>
      <c r="AE1107">
        <v>4.2300000000000004</v>
      </c>
      <c r="AF1107" t="s">
        <v>132</v>
      </c>
      <c r="AG1107" t="s">
        <v>4368</v>
      </c>
      <c r="AH1107">
        <v>97.190226199999998</v>
      </c>
      <c r="AI1107" t="s">
        <v>4369</v>
      </c>
      <c r="AJ1107">
        <v>38.962731499999997</v>
      </c>
      <c r="AK1107">
        <v>46.8733</v>
      </c>
      <c r="AL1107">
        <v>7.89</v>
      </c>
      <c r="AM1107">
        <v>6.2240000000000002</v>
      </c>
      <c r="AN1107">
        <v>7.7</v>
      </c>
      <c r="AO1107" s="1">
        <v>41900</v>
      </c>
      <c r="AP1107" t="s">
        <v>521</v>
      </c>
      <c r="AQ1107" s="1">
        <v>41900</v>
      </c>
    </row>
    <row r="1108" spans="1:43" x14ac:dyDescent="0.35">
      <c r="A1108">
        <v>3044</v>
      </c>
      <c r="B1108" t="s">
        <v>4370</v>
      </c>
      <c r="C1108" t="s">
        <v>4371</v>
      </c>
      <c r="D1108">
        <v>0</v>
      </c>
      <c r="E1108">
        <v>1</v>
      </c>
      <c r="F1108">
        <v>2</v>
      </c>
      <c r="G1108" t="s">
        <v>11</v>
      </c>
      <c r="H1108">
        <v>2008</v>
      </c>
      <c r="I1108" t="s">
        <v>40</v>
      </c>
      <c r="J1108" t="s">
        <v>129</v>
      </c>
      <c r="K1108">
        <v>0</v>
      </c>
      <c r="L1108" t="s">
        <v>4372</v>
      </c>
      <c r="M1108">
        <v>226.93</v>
      </c>
      <c r="N1108">
        <v>0.68130000000000002</v>
      </c>
      <c r="Q1108">
        <v>59.4953</v>
      </c>
      <c r="R1108">
        <v>0.18720000000000001</v>
      </c>
      <c r="S1108" t="s">
        <v>131</v>
      </c>
      <c r="T1108">
        <v>0.16839999999999999</v>
      </c>
      <c r="W1108">
        <v>0</v>
      </c>
      <c r="X1108" t="s">
        <v>4372</v>
      </c>
      <c r="Y1108" t="s">
        <v>154</v>
      </c>
      <c r="Z1108">
        <v>5434</v>
      </c>
      <c r="AB1108">
        <v>0.82</v>
      </c>
      <c r="AC1108">
        <v>-0.17</v>
      </c>
      <c r="AD1108" t="s">
        <v>140</v>
      </c>
      <c r="AE1108">
        <v>4.38</v>
      </c>
      <c r="AF1108" t="s">
        <v>132</v>
      </c>
      <c r="AG1108" t="s">
        <v>4373</v>
      </c>
      <c r="AH1108">
        <v>96.410573600000006</v>
      </c>
      <c r="AI1108" t="s">
        <v>4374</v>
      </c>
      <c r="AJ1108">
        <v>-31.481003699999999</v>
      </c>
      <c r="AK1108">
        <v>34.353999999999999</v>
      </c>
      <c r="AL1108">
        <v>8.08</v>
      </c>
      <c r="AM1108">
        <v>6.3159999999999998</v>
      </c>
      <c r="AN1108">
        <v>7.8801600000000001</v>
      </c>
      <c r="AO1108" s="1">
        <v>41773</v>
      </c>
      <c r="AP1108" t="s">
        <v>304</v>
      </c>
      <c r="AQ1108" s="1">
        <v>41773</v>
      </c>
    </row>
    <row r="1109" spans="1:43" x14ac:dyDescent="0.35">
      <c r="A1109">
        <v>3046</v>
      </c>
      <c r="B1109" t="s">
        <v>4375</v>
      </c>
      <c r="C1109" t="s">
        <v>4371</v>
      </c>
      <c r="D1109">
        <v>1</v>
      </c>
      <c r="E1109">
        <v>1</v>
      </c>
      <c r="F1109">
        <v>2</v>
      </c>
      <c r="G1109" t="s">
        <v>11</v>
      </c>
      <c r="H1109">
        <v>2008</v>
      </c>
      <c r="I1109" t="s">
        <v>40</v>
      </c>
      <c r="J1109" t="s">
        <v>129</v>
      </c>
      <c r="K1109">
        <v>0</v>
      </c>
      <c r="L1109" t="s">
        <v>4376</v>
      </c>
      <c r="M1109">
        <v>345.43</v>
      </c>
      <c r="N1109">
        <v>0.90200000000000002</v>
      </c>
      <c r="Q1109">
        <v>174.48779999999999</v>
      </c>
      <c r="R1109">
        <v>0.54900000000000004</v>
      </c>
      <c r="S1109" t="s">
        <v>131</v>
      </c>
      <c r="T1109">
        <v>1.9E-2</v>
      </c>
      <c r="W1109">
        <v>0</v>
      </c>
      <c r="X1109" t="s">
        <v>4376</v>
      </c>
      <c r="Y1109" t="s">
        <v>154</v>
      </c>
      <c r="Z1109">
        <v>5466</v>
      </c>
      <c r="AA1109">
        <v>0.89</v>
      </c>
      <c r="AB1109">
        <v>0.82</v>
      </c>
      <c r="AF1109" t="s">
        <v>132</v>
      </c>
      <c r="AG1109" t="s">
        <v>4373</v>
      </c>
      <c r="AH1109">
        <v>96.410573600000006</v>
      </c>
      <c r="AI1109" t="s">
        <v>4374</v>
      </c>
      <c r="AJ1109">
        <v>-31.481003699999999</v>
      </c>
      <c r="AK1109">
        <v>34.353999999999999</v>
      </c>
      <c r="AL1109">
        <v>8.08</v>
      </c>
      <c r="AM1109">
        <v>6.3159999999999998</v>
      </c>
      <c r="AN1109">
        <v>7.8801600000000001</v>
      </c>
      <c r="AO1109" s="1">
        <v>44900</v>
      </c>
      <c r="AP1109" t="s">
        <v>3429</v>
      </c>
      <c r="AQ1109" s="1">
        <v>44900</v>
      </c>
    </row>
    <row r="1110" spans="1:43" x14ac:dyDescent="0.35">
      <c r="A1110">
        <v>3048</v>
      </c>
      <c r="B1110" t="s">
        <v>4377</v>
      </c>
      <c r="C1110" t="s">
        <v>4378</v>
      </c>
      <c r="D1110">
        <v>1</v>
      </c>
      <c r="E1110">
        <v>1</v>
      </c>
      <c r="F1110">
        <v>1</v>
      </c>
      <c r="G1110" t="s">
        <v>11</v>
      </c>
      <c r="H1110">
        <v>2008</v>
      </c>
      <c r="I1110" t="s">
        <v>26</v>
      </c>
      <c r="J1110" t="s">
        <v>129</v>
      </c>
      <c r="K1110">
        <v>0</v>
      </c>
      <c r="L1110" t="s">
        <v>1575</v>
      </c>
      <c r="M1110">
        <v>44.073</v>
      </c>
      <c r="N1110">
        <v>0.23699999999999999</v>
      </c>
      <c r="Q1110">
        <v>137.62038999999999</v>
      </c>
      <c r="R1110">
        <v>0.433</v>
      </c>
      <c r="S1110" t="s">
        <v>131</v>
      </c>
      <c r="T1110">
        <v>0.60699999999999998</v>
      </c>
      <c r="W1110">
        <v>0</v>
      </c>
      <c r="X1110" t="s">
        <v>1575</v>
      </c>
      <c r="Y1110" t="s">
        <v>4379</v>
      </c>
      <c r="Z1110">
        <v>5294</v>
      </c>
      <c r="AA1110">
        <v>0.94</v>
      </c>
      <c r="AB1110">
        <v>0.92</v>
      </c>
      <c r="AC1110">
        <v>0.26</v>
      </c>
      <c r="AD1110" t="s">
        <v>140</v>
      </c>
      <c r="AF1110" t="s">
        <v>132</v>
      </c>
      <c r="AG1110" t="s">
        <v>4380</v>
      </c>
      <c r="AH1110">
        <v>97.305870900000002</v>
      </c>
      <c r="AI1110" t="s">
        <v>4381</v>
      </c>
      <c r="AJ1110">
        <v>10.933621199999999</v>
      </c>
      <c r="AK1110">
        <v>34.854100000000003</v>
      </c>
      <c r="AL1110">
        <v>8.1</v>
      </c>
      <c r="AM1110">
        <v>6.2629999999999999</v>
      </c>
      <c r="AN1110">
        <v>7.9118000000000004</v>
      </c>
      <c r="AO1110" s="1">
        <v>43368</v>
      </c>
      <c r="AP1110" t="s">
        <v>655</v>
      </c>
      <c r="AQ1110" s="1">
        <v>43370</v>
      </c>
    </row>
    <row r="1111" spans="1:43" x14ac:dyDescent="0.35">
      <c r="A1111">
        <v>3051</v>
      </c>
      <c r="B1111" t="s">
        <v>4382</v>
      </c>
      <c r="C1111" t="s">
        <v>4383</v>
      </c>
      <c r="D1111">
        <v>1</v>
      </c>
      <c r="E1111">
        <v>1</v>
      </c>
      <c r="F1111">
        <v>1</v>
      </c>
      <c r="G1111" t="s">
        <v>11</v>
      </c>
      <c r="H1111">
        <v>2022</v>
      </c>
      <c r="I1111" t="s">
        <v>15</v>
      </c>
      <c r="J1111" t="s">
        <v>129</v>
      </c>
      <c r="K1111">
        <v>0</v>
      </c>
      <c r="L1111" t="s">
        <v>1112</v>
      </c>
      <c r="M1111">
        <v>20324.581529999999</v>
      </c>
      <c r="N1111">
        <v>15.369</v>
      </c>
      <c r="Q1111">
        <v>8445.3364299999994</v>
      </c>
      <c r="R1111">
        <v>26.571999999999999</v>
      </c>
      <c r="S1111" t="s">
        <v>182</v>
      </c>
      <c r="T1111">
        <v>0.56499999999999995</v>
      </c>
      <c r="W1111">
        <v>0</v>
      </c>
      <c r="X1111" t="s">
        <v>1112</v>
      </c>
      <c r="AB1111">
        <v>1.1499999999999999</v>
      </c>
      <c r="AF1111" t="s">
        <v>132</v>
      </c>
      <c r="AG1111" t="s">
        <v>4384</v>
      </c>
      <c r="AH1111">
        <v>2.2492922000000002</v>
      </c>
      <c r="AI1111" t="s">
        <v>4385</v>
      </c>
      <c r="AJ1111">
        <v>-39.737240100000001</v>
      </c>
      <c r="AK1111">
        <v>55.037500000000001</v>
      </c>
      <c r="AL1111">
        <v>7.72</v>
      </c>
      <c r="AM1111">
        <v>6.3380000000000001</v>
      </c>
      <c r="AN1111">
        <v>7.5779399999999999</v>
      </c>
      <c r="AO1111" s="1">
        <v>45089</v>
      </c>
      <c r="AP1111" t="s">
        <v>1115</v>
      </c>
      <c r="AQ1111" s="1">
        <v>45089</v>
      </c>
    </row>
    <row r="1112" spans="1:43" x14ac:dyDescent="0.35">
      <c r="A1112">
        <v>3052</v>
      </c>
      <c r="B1112" t="s">
        <v>4386</v>
      </c>
      <c r="C1112" t="s">
        <v>4387</v>
      </c>
      <c r="D1112">
        <v>0</v>
      </c>
      <c r="E1112">
        <v>2</v>
      </c>
      <c r="F1112">
        <v>1</v>
      </c>
      <c r="G1112" t="s">
        <v>11</v>
      </c>
      <c r="H1112">
        <v>2000</v>
      </c>
      <c r="I1112" t="s">
        <v>12</v>
      </c>
      <c r="J1112" t="s">
        <v>129</v>
      </c>
      <c r="K1112">
        <v>0</v>
      </c>
      <c r="L1112" t="s">
        <v>4388</v>
      </c>
      <c r="M1112">
        <v>3.024</v>
      </c>
      <c r="N1112">
        <v>4.1000000000000002E-2</v>
      </c>
      <c r="Q1112">
        <v>79.099999999999994</v>
      </c>
      <c r="R1112">
        <v>0.249</v>
      </c>
      <c r="S1112" t="s">
        <v>131</v>
      </c>
      <c r="T1112">
        <v>0.04</v>
      </c>
      <c r="W1112">
        <v>0</v>
      </c>
      <c r="X1112" t="s">
        <v>4388</v>
      </c>
      <c r="Y1112" t="s">
        <v>4389</v>
      </c>
      <c r="AB1112">
        <v>1</v>
      </c>
      <c r="AC1112">
        <v>0.34</v>
      </c>
      <c r="AD1112" t="s">
        <v>140</v>
      </c>
      <c r="AF1112" t="s">
        <v>132</v>
      </c>
      <c r="AG1112" t="s">
        <v>4390</v>
      </c>
      <c r="AH1112">
        <v>98.303076300000001</v>
      </c>
      <c r="AI1112" t="s">
        <v>4391</v>
      </c>
      <c r="AJ1112">
        <v>5.4625070999999998</v>
      </c>
      <c r="AK1112">
        <v>29.552900000000001</v>
      </c>
      <c r="AL1112">
        <v>7.91</v>
      </c>
      <c r="AM1112">
        <v>6</v>
      </c>
      <c r="AN1112">
        <v>7.6953300000000002</v>
      </c>
      <c r="AO1112" s="1">
        <v>42089</v>
      </c>
      <c r="AP1112" t="s">
        <v>3905</v>
      </c>
      <c r="AQ1112" s="1">
        <v>42089</v>
      </c>
    </row>
    <row r="1113" spans="1:43" x14ac:dyDescent="0.35">
      <c r="A1113">
        <v>3055</v>
      </c>
      <c r="B1113" t="s">
        <v>4392</v>
      </c>
      <c r="C1113" t="s">
        <v>4393</v>
      </c>
      <c r="D1113">
        <v>1</v>
      </c>
      <c r="E1113">
        <v>1</v>
      </c>
      <c r="F1113">
        <v>2</v>
      </c>
      <c r="G1113" t="s">
        <v>11</v>
      </c>
      <c r="H1113">
        <v>2008</v>
      </c>
      <c r="I1113" t="s">
        <v>40</v>
      </c>
      <c r="J1113" t="s">
        <v>129</v>
      </c>
      <c r="K1113">
        <v>0</v>
      </c>
      <c r="L1113" t="s">
        <v>139</v>
      </c>
      <c r="M1113">
        <v>4.0845000000000002</v>
      </c>
      <c r="N1113">
        <v>0.05</v>
      </c>
      <c r="Q1113">
        <v>22.248100000000001</v>
      </c>
      <c r="R1113">
        <v>7.0000000000000007E-2</v>
      </c>
      <c r="S1113" t="s">
        <v>131</v>
      </c>
      <c r="T1113">
        <v>0.04</v>
      </c>
      <c r="W1113">
        <v>0</v>
      </c>
      <c r="X1113" t="s">
        <v>139</v>
      </c>
      <c r="Z1113">
        <v>5657</v>
      </c>
      <c r="AA1113">
        <v>1.08</v>
      </c>
      <c r="AB1113">
        <v>0.96</v>
      </c>
      <c r="AC1113">
        <v>0.24</v>
      </c>
      <c r="AD1113" t="s">
        <v>140</v>
      </c>
      <c r="AE1113">
        <v>4.3600000000000003</v>
      </c>
      <c r="AF1113" t="s">
        <v>132</v>
      </c>
      <c r="AG1113" t="s">
        <v>4394</v>
      </c>
      <c r="AH1113">
        <v>99.036721200000002</v>
      </c>
      <c r="AI1113" t="s">
        <v>4395</v>
      </c>
      <c r="AJ1113">
        <v>-27.623428499999999</v>
      </c>
      <c r="AK1113">
        <v>37.4574</v>
      </c>
      <c r="AL1113">
        <v>7.63</v>
      </c>
      <c r="AM1113">
        <v>6.0049999999999999</v>
      </c>
      <c r="AN1113">
        <v>7.4489700000000001</v>
      </c>
      <c r="AO1113" s="1">
        <v>43347</v>
      </c>
      <c r="AP1113" t="s">
        <v>143</v>
      </c>
      <c r="AQ1113" s="1">
        <v>43349</v>
      </c>
    </row>
    <row r="1114" spans="1:43" x14ac:dyDescent="0.35">
      <c r="A1114">
        <v>3057</v>
      </c>
      <c r="B1114" t="s">
        <v>4396</v>
      </c>
      <c r="C1114" t="s">
        <v>4393</v>
      </c>
      <c r="D1114">
        <v>1</v>
      </c>
      <c r="E1114">
        <v>1</v>
      </c>
      <c r="F1114">
        <v>2</v>
      </c>
      <c r="G1114" t="s">
        <v>11</v>
      </c>
      <c r="H1114">
        <v>2008</v>
      </c>
      <c r="I1114" t="s">
        <v>40</v>
      </c>
      <c r="J1114" t="s">
        <v>129</v>
      </c>
      <c r="K1114">
        <v>0</v>
      </c>
      <c r="L1114" t="s">
        <v>3378</v>
      </c>
      <c r="M1114">
        <v>1353.6</v>
      </c>
      <c r="N1114">
        <v>2.395</v>
      </c>
      <c r="Q1114">
        <v>111.42</v>
      </c>
      <c r="R1114">
        <v>0.35060999999999998</v>
      </c>
      <c r="S1114" t="s">
        <v>131</v>
      </c>
      <c r="T1114">
        <v>0.249</v>
      </c>
      <c r="W1114">
        <v>0</v>
      </c>
      <c r="X1114" t="s">
        <v>3378</v>
      </c>
      <c r="AF1114" t="s">
        <v>132</v>
      </c>
      <c r="AG1114" t="s">
        <v>4394</v>
      </c>
      <c r="AH1114">
        <v>99.036721200000002</v>
      </c>
      <c r="AI1114" t="s">
        <v>4395</v>
      </c>
      <c r="AJ1114">
        <v>-27.623428499999999</v>
      </c>
      <c r="AK1114">
        <v>37.4574</v>
      </c>
      <c r="AL1114">
        <v>7.63</v>
      </c>
      <c r="AM1114">
        <v>6.0049999999999999</v>
      </c>
      <c r="AN1114">
        <v>7.4489700000000001</v>
      </c>
      <c r="AO1114" s="1">
        <v>42089</v>
      </c>
      <c r="AP1114" t="s">
        <v>304</v>
      </c>
      <c r="AQ1114" s="1">
        <v>42089</v>
      </c>
    </row>
    <row r="1115" spans="1:43" x14ac:dyDescent="0.35">
      <c r="A1115">
        <v>3058</v>
      </c>
      <c r="B1115" t="s">
        <v>4397</v>
      </c>
      <c r="C1115" t="s">
        <v>4398</v>
      </c>
      <c r="D1115">
        <v>1</v>
      </c>
      <c r="E1115">
        <v>2</v>
      </c>
      <c r="F1115">
        <v>2</v>
      </c>
      <c r="G1115" t="s">
        <v>11</v>
      </c>
      <c r="H1115">
        <v>2012</v>
      </c>
      <c r="I1115" t="s">
        <v>15</v>
      </c>
      <c r="J1115" t="s">
        <v>129</v>
      </c>
      <c r="K1115">
        <v>0</v>
      </c>
      <c r="L1115" t="s">
        <v>146</v>
      </c>
      <c r="M1115">
        <v>371.74</v>
      </c>
      <c r="N1115">
        <v>1.129</v>
      </c>
      <c r="Q1115">
        <v>631.20722000000001</v>
      </c>
      <c r="R1115">
        <v>1.986</v>
      </c>
      <c r="S1115" t="s">
        <v>131</v>
      </c>
      <c r="T1115">
        <v>0.26600000000000001</v>
      </c>
      <c r="W1115">
        <v>0</v>
      </c>
      <c r="X1115" t="s">
        <v>146</v>
      </c>
      <c r="Y1115" t="s">
        <v>316</v>
      </c>
      <c r="Z1115">
        <v>4898</v>
      </c>
      <c r="AA1115">
        <v>5.03</v>
      </c>
      <c r="AB1115">
        <v>1.39</v>
      </c>
      <c r="AC1115">
        <v>-0.01</v>
      </c>
      <c r="AD1115" t="s">
        <v>140</v>
      </c>
      <c r="AE1115">
        <v>3.17</v>
      </c>
      <c r="AF1115" t="s">
        <v>132</v>
      </c>
      <c r="AG1115" t="s">
        <v>4399</v>
      </c>
      <c r="AH1115">
        <v>12.3085089</v>
      </c>
      <c r="AI1115" t="s">
        <v>4400</v>
      </c>
      <c r="AJ1115">
        <v>-24.136907900000001</v>
      </c>
      <c r="AK1115">
        <v>54.784100000000002</v>
      </c>
      <c r="AL1115">
        <v>5.9</v>
      </c>
      <c r="AM1115">
        <v>3.6909999999999998</v>
      </c>
      <c r="AN1115">
        <v>5.6509</v>
      </c>
      <c r="AO1115" s="1">
        <v>45188</v>
      </c>
      <c r="AP1115" t="s">
        <v>150</v>
      </c>
      <c r="AQ1115" s="1">
        <v>45188</v>
      </c>
    </row>
    <row r="1116" spans="1:43" x14ac:dyDescent="0.35">
      <c r="A1116">
        <v>3060</v>
      </c>
      <c r="B1116" t="s">
        <v>4401</v>
      </c>
      <c r="C1116" t="s">
        <v>4398</v>
      </c>
      <c r="D1116">
        <v>1</v>
      </c>
      <c r="E1116">
        <v>2</v>
      </c>
      <c r="F1116">
        <v>2</v>
      </c>
      <c r="G1116" t="s">
        <v>11</v>
      </c>
      <c r="H1116">
        <v>2012</v>
      </c>
      <c r="I1116" t="s">
        <v>15</v>
      </c>
      <c r="J1116" t="s">
        <v>129</v>
      </c>
      <c r="K1116">
        <v>0</v>
      </c>
      <c r="L1116" t="s">
        <v>146</v>
      </c>
      <c r="M1116">
        <v>3184.2</v>
      </c>
      <c r="N1116">
        <v>4.7249999999999996</v>
      </c>
      <c r="Q1116">
        <v>1069.4925900000001</v>
      </c>
      <c r="R1116">
        <v>3.3650000000000002</v>
      </c>
      <c r="S1116" t="s">
        <v>131</v>
      </c>
      <c r="T1116">
        <v>0.187</v>
      </c>
      <c r="W1116">
        <v>0</v>
      </c>
      <c r="X1116" t="s">
        <v>146</v>
      </c>
      <c r="Y1116" t="s">
        <v>316</v>
      </c>
      <c r="Z1116">
        <v>4898</v>
      </c>
      <c r="AA1116">
        <v>5.03</v>
      </c>
      <c r="AB1116">
        <v>1.39</v>
      </c>
      <c r="AC1116">
        <v>-0.01</v>
      </c>
      <c r="AD1116" t="s">
        <v>140</v>
      </c>
      <c r="AE1116">
        <v>3.17</v>
      </c>
      <c r="AF1116" t="s">
        <v>132</v>
      </c>
      <c r="AG1116" t="s">
        <v>4399</v>
      </c>
      <c r="AH1116">
        <v>12.3085089</v>
      </c>
      <c r="AI1116" t="s">
        <v>4400</v>
      </c>
      <c r="AJ1116">
        <v>-24.136907900000001</v>
      </c>
      <c r="AK1116">
        <v>54.784100000000002</v>
      </c>
      <c r="AL1116">
        <v>5.9</v>
      </c>
      <c r="AM1116">
        <v>3.6909999999999998</v>
      </c>
      <c r="AN1116">
        <v>5.6509</v>
      </c>
      <c r="AO1116" s="1">
        <v>45188</v>
      </c>
      <c r="AP1116" t="s">
        <v>150</v>
      </c>
      <c r="AQ1116" s="1">
        <v>45188</v>
      </c>
    </row>
    <row r="1117" spans="1:43" x14ac:dyDescent="0.35">
      <c r="A1117">
        <v>3062</v>
      </c>
      <c r="B1117" t="s">
        <v>4402</v>
      </c>
      <c r="C1117" t="s">
        <v>4403</v>
      </c>
      <c r="D1117">
        <v>1</v>
      </c>
      <c r="E1117">
        <v>1</v>
      </c>
      <c r="F1117">
        <v>2</v>
      </c>
      <c r="G1117" t="s">
        <v>11</v>
      </c>
      <c r="H1117">
        <v>2016</v>
      </c>
      <c r="I1117" t="s">
        <v>9</v>
      </c>
      <c r="J1117" t="s">
        <v>129</v>
      </c>
      <c r="K1117">
        <v>0</v>
      </c>
      <c r="L1117" t="s">
        <v>146</v>
      </c>
      <c r="M1117">
        <v>360.08</v>
      </c>
      <c r="N1117">
        <v>1.2070000000000001</v>
      </c>
      <c r="Q1117">
        <v>661.71874000000003</v>
      </c>
      <c r="R1117">
        <v>2.0819999999999999</v>
      </c>
      <c r="S1117" t="s">
        <v>131</v>
      </c>
      <c r="T1117">
        <v>7.0999999999999994E-2</v>
      </c>
      <c r="W1117">
        <v>0</v>
      </c>
      <c r="X1117" t="s">
        <v>4404</v>
      </c>
      <c r="Y1117" t="s">
        <v>265</v>
      </c>
      <c r="Z1117">
        <v>4866</v>
      </c>
      <c r="AA1117">
        <v>7.3</v>
      </c>
      <c r="AB1117">
        <v>1.81</v>
      </c>
      <c r="AC1117">
        <v>-0.02</v>
      </c>
      <c r="AD1117" t="s">
        <v>140</v>
      </c>
      <c r="AE1117">
        <v>2.97</v>
      </c>
      <c r="AF1117" t="s">
        <v>132</v>
      </c>
      <c r="AG1117" t="s">
        <v>4405</v>
      </c>
      <c r="AH1117">
        <v>99.420018099999993</v>
      </c>
      <c r="AI1117" t="s">
        <v>4406</v>
      </c>
      <c r="AJ1117">
        <v>-12.9856593</v>
      </c>
      <c r="AK1117">
        <v>84.355199999999996</v>
      </c>
      <c r="AL1117">
        <v>6.11151</v>
      </c>
      <c r="AM1117">
        <v>4.0549999999999997</v>
      </c>
      <c r="AN1117">
        <v>5.8386899999999997</v>
      </c>
      <c r="AO1117" s="1">
        <v>45188</v>
      </c>
      <c r="AP1117" t="s">
        <v>150</v>
      </c>
      <c r="AQ1117" s="1">
        <v>45188</v>
      </c>
    </row>
    <row r="1118" spans="1:43" x14ac:dyDescent="0.35">
      <c r="A1118">
        <v>3065</v>
      </c>
      <c r="B1118" t="s">
        <v>4407</v>
      </c>
      <c r="C1118" t="s">
        <v>4403</v>
      </c>
      <c r="D1118">
        <v>0</v>
      </c>
      <c r="E1118">
        <v>1</v>
      </c>
      <c r="F1118">
        <v>2</v>
      </c>
      <c r="G1118" t="s">
        <v>11</v>
      </c>
      <c r="H1118">
        <v>2016</v>
      </c>
      <c r="I1118" t="s">
        <v>9</v>
      </c>
      <c r="J1118" t="s">
        <v>129</v>
      </c>
      <c r="K1118">
        <v>0</v>
      </c>
      <c r="L1118" t="s">
        <v>4408</v>
      </c>
      <c r="M1118">
        <v>682.85</v>
      </c>
      <c r="N1118">
        <v>1.97</v>
      </c>
      <c r="Q1118">
        <v>597.5204</v>
      </c>
      <c r="R1118">
        <v>1.88</v>
      </c>
      <c r="S1118" t="s">
        <v>131</v>
      </c>
      <c r="T1118">
        <v>0.1</v>
      </c>
      <c r="W1118">
        <v>0</v>
      </c>
      <c r="X1118" t="s">
        <v>4408</v>
      </c>
      <c r="Z1118">
        <v>4914</v>
      </c>
      <c r="AA1118">
        <v>6.2</v>
      </c>
      <c r="AB1118">
        <v>2.19</v>
      </c>
      <c r="AC1118">
        <v>-7.0000000000000007E-2</v>
      </c>
      <c r="AD1118" t="s">
        <v>140</v>
      </c>
      <c r="AE1118">
        <v>3.1</v>
      </c>
      <c r="AF1118" t="s">
        <v>132</v>
      </c>
      <c r="AG1118" t="s">
        <v>4405</v>
      </c>
      <c r="AH1118">
        <v>99.420018099999993</v>
      </c>
      <c r="AI1118" t="s">
        <v>4406</v>
      </c>
      <c r="AJ1118">
        <v>-12.9856593</v>
      </c>
      <c r="AK1118">
        <v>84.355199999999996</v>
      </c>
      <c r="AL1118">
        <v>6.11151</v>
      </c>
      <c r="AM1118">
        <v>4.0549999999999997</v>
      </c>
      <c r="AN1118">
        <v>5.8386899999999997</v>
      </c>
      <c r="AO1118" s="1">
        <v>43728</v>
      </c>
      <c r="AP1118" t="s">
        <v>2178</v>
      </c>
      <c r="AQ1118" s="1">
        <v>43734</v>
      </c>
    </row>
    <row r="1119" spans="1:43" x14ac:dyDescent="0.35">
      <c r="A1119">
        <v>3068</v>
      </c>
      <c r="B1119" t="s">
        <v>4409</v>
      </c>
      <c r="C1119" t="s">
        <v>4410</v>
      </c>
      <c r="D1119">
        <v>0</v>
      </c>
      <c r="E1119">
        <v>1</v>
      </c>
      <c r="F1119">
        <v>1</v>
      </c>
      <c r="G1119" t="s">
        <v>11</v>
      </c>
      <c r="H1119">
        <v>2002</v>
      </c>
      <c r="I1119" t="s">
        <v>40</v>
      </c>
      <c r="J1119" t="s">
        <v>129</v>
      </c>
      <c r="K1119">
        <v>0</v>
      </c>
      <c r="L1119" t="s">
        <v>2613</v>
      </c>
      <c r="M1119">
        <v>434.9</v>
      </c>
      <c r="N1119">
        <v>1.1200000000000001</v>
      </c>
      <c r="Q1119">
        <v>1271.32</v>
      </c>
      <c r="R1119">
        <v>4</v>
      </c>
      <c r="S1119" t="s">
        <v>131</v>
      </c>
      <c r="T1119">
        <v>0.3</v>
      </c>
      <c r="W1119">
        <v>0</v>
      </c>
      <c r="X1119" t="s">
        <v>2613</v>
      </c>
      <c r="AB1119">
        <v>0.98</v>
      </c>
      <c r="AC1119">
        <v>-0.65</v>
      </c>
      <c r="AD1119" t="s">
        <v>140</v>
      </c>
      <c r="AF1119" t="s">
        <v>132</v>
      </c>
      <c r="AG1119" t="s">
        <v>4411</v>
      </c>
      <c r="AH1119">
        <v>99.448958000000005</v>
      </c>
      <c r="AI1119" t="s">
        <v>4412</v>
      </c>
      <c r="AJ1119">
        <v>-32.3394531</v>
      </c>
      <c r="AK1119">
        <v>122.536</v>
      </c>
      <c r="AL1119">
        <v>5.25</v>
      </c>
      <c r="AM1119">
        <v>2.383</v>
      </c>
      <c r="AN1119">
        <v>4.8800400000000002</v>
      </c>
      <c r="AO1119" s="1">
        <v>42424</v>
      </c>
      <c r="AP1119" t="s">
        <v>2616</v>
      </c>
      <c r="AQ1119" s="1">
        <v>42425</v>
      </c>
    </row>
    <row r="1120" spans="1:43" x14ac:dyDescent="0.35">
      <c r="A1120">
        <v>3070</v>
      </c>
      <c r="B1120" t="s">
        <v>4413</v>
      </c>
      <c r="C1120" t="s">
        <v>4414</v>
      </c>
      <c r="D1120">
        <v>1</v>
      </c>
      <c r="E1120">
        <v>1</v>
      </c>
      <c r="F1120">
        <v>1</v>
      </c>
      <c r="G1120" t="s">
        <v>11</v>
      </c>
      <c r="H1120">
        <v>2021</v>
      </c>
      <c r="I1120" t="s">
        <v>15</v>
      </c>
      <c r="J1120" t="s">
        <v>129</v>
      </c>
      <c r="K1120">
        <v>0</v>
      </c>
      <c r="L1120" t="s">
        <v>4415</v>
      </c>
      <c r="M1120">
        <v>434</v>
      </c>
      <c r="N1120">
        <v>1.1399999999999999</v>
      </c>
      <c r="Q1120">
        <v>4417.8370000000004</v>
      </c>
      <c r="R1120">
        <v>13.9</v>
      </c>
      <c r="S1120" t="s">
        <v>131</v>
      </c>
      <c r="T1120">
        <v>0.23</v>
      </c>
      <c r="W1120">
        <v>0</v>
      </c>
      <c r="X1120" t="s">
        <v>4415</v>
      </c>
      <c r="Z1120">
        <v>4076</v>
      </c>
      <c r="AA1120">
        <v>42.4</v>
      </c>
      <c r="AB1120">
        <v>1.05</v>
      </c>
      <c r="AC1120">
        <v>-0.91</v>
      </c>
      <c r="AD1120" t="s">
        <v>140</v>
      </c>
      <c r="AE1120">
        <v>1.62</v>
      </c>
      <c r="AF1120" t="s">
        <v>132</v>
      </c>
      <c r="AG1120" t="s">
        <v>4416</v>
      </c>
      <c r="AH1120">
        <v>12.4161652</v>
      </c>
      <c r="AI1120" t="s">
        <v>4417</v>
      </c>
      <c r="AJ1120">
        <v>6.4071411999999999</v>
      </c>
      <c r="AK1120">
        <v>537.87300000000005</v>
      </c>
      <c r="AL1120">
        <v>7.51</v>
      </c>
      <c r="AM1120">
        <v>3.9929999999999999</v>
      </c>
      <c r="AN1120">
        <v>6.9850399999999997</v>
      </c>
      <c r="AO1120" s="1">
        <v>44232</v>
      </c>
      <c r="AP1120" t="s">
        <v>1440</v>
      </c>
      <c r="AQ1120" s="1">
        <v>44238</v>
      </c>
    </row>
    <row r="1121" spans="1:43" x14ac:dyDescent="0.35">
      <c r="A1121">
        <v>3071</v>
      </c>
      <c r="B1121" t="s">
        <v>4418</v>
      </c>
      <c r="C1121" t="s">
        <v>4419</v>
      </c>
      <c r="D1121">
        <v>1</v>
      </c>
      <c r="E1121">
        <v>1</v>
      </c>
      <c r="F1121">
        <v>1</v>
      </c>
      <c r="G1121" t="s">
        <v>11</v>
      </c>
      <c r="H1121">
        <v>2008</v>
      </c>
      <c r="I1121" t="s">
        <v>52</v>
      </c>
      <c r="J1121" t="s">
        <v>129</v>
      </c>
      <c r="K1121">
        <v>0</v>
      </c>
      <c r="L1121" t="s">
        <v>2552</v>
      </c>
      <c r="M1121">
        <v>778.51</v>
      </c>
      <c r="N1121">
        <v>1.8140000000000001</v>
      </c>
      <c r="Q1121">
        <v>484.69074999999998</v>
      </c>
      <c r="R1121">
        <v>1.5249999999999999</v>
      </c>
      <c r="S1121" t="s">
        <v>131</v>
      </c>
      <c r="T1121">
        <v>0.21099999999999999</v>
      </c>
      <c r="W1121">
        <v>0</v>
      </c>
      <c r="X1121" t="s">
        <v>2552</v>
      </c>
      <c r="Z1121">
        <v>5733</v>
      </c>
      <c r="AA1121">
        <v>1.9</v>
      </c>
      <c r="AB1121">
        <v>1.31</v>
      </c>
      <c r="AC1121">
        <v>0.3</v>
      </c>
      <c r="AD1121" t="s">
        <v>140</v>
      </c>
      <c r="AE1121">
        <v>3.97</v>
      </c>
      <c r="AF1121" t="s">
        <v>132</v>
      </c>
      <c r="AG1121" t="s">
        <v>4420</v>
      </c>
      <c r="AH1121">
        <v>100.0073683</v>
      </c>
      <c r="AI1121" t="s">
        <v>4421</v>
      </c>
      <c r="AJ1121">
        <v>-48.5418284</v>
      </c>
      <c r="AK1121">
        <v>90.544600000000003</v>
      </c>
      <c r="AL1121">
        <v>8.0500000000000007</v>
      </c>
      <c r="AM1121">
        <v>6.4489999999999998</v>
      </c>
      <c r="AN1121">
        <v>7.8792499999999999</v>
      </c>
      <c r="AO1121" s="1">
        <v>43640</v>
      </c>
      <c r="AP1121" t="s">
        <v>968</v>
      </c>
      <c r="AQ1121" s="1">
        <v>43643</v>
      </c>
    </row>
    <row r="1122" spans="1:43" x14ac:dyDescent="0.35">
      <c r="A1122">
        <v>3074</v>
      </c>
      <c r="B1122" t="s">
        <v>4422</v>
      </c>
      <c r="C1122" t="s">
        <v>4423</v>
      </c>
      <c r="D1122">
        <v>1</v>
      </c>
      <c r="E1122">
        <v>1</v>
      </c>
      <c r="F1122">
        <v>1</v>
      </c>
      <c r="G1122" t="s">
        <v>11</v>
      </c>
      <c r="H1122">
        <v>2018</v>
      </c>
      <c r="I1122" t="s">
        <v>12</v>
      </c>
      <c r="J1122" t="s">
        <v>129</v>
      </c>
      <c r="K1122">
        <v>0</v>
      </c>
      <c r="L1122" t="s">
        <v>2547</v>
      </c>
      <c r="M1122">
        <v>400.5</v>
      </c>
      <c r="N1122">
        <v>1.167</v>
      </c>
      <c r="Q1122">
        <v>513.29544999999996</v>
      </c>
      <c r="R1122">
        <v>1.615</v>
      </c>
      <c r="S1122" t="s">
        <v>131</v>
      </c>
      <c r="T1122">
        <v>6.6000000000000003E-2</v>
      </c>
      <c r="W1122">
        <v>0</v>
      </c>
      <c r="X1122" t="s">
        <v>2547</v>
      </c>
      <c r="Z1122">
        <v>4802</v>
      </c>
      <c r="AA1122">
        <v>5.01</v>
      </c>
      <c r="AB1122">
        <v>1.32</v>
      </c>
      <c r="AE1122">
        <v>2.97</v>
      </c>
      <c r="AF1122" t="s">
        <v>132</v>
      </c>
      <c r="AG1122" t="s">
        <v>4424</v>
      </c>
      <c r="AH1122">
        <v>12.7762624</v>
      </c>
      <c r="AI1122" t="s">
        <v>4425</v>
      </c>
      <c r="AJ1122">
        <v>-12.927664800000001</v>
      </c>
      <c r="AK1122">
        <v>204.27699999999999</v>
      </c>
      <c r="AL1122">
        <v>8.0299999999999994</v>
      </c>
      <c r="AM1122">
        <v>5.61</v>
      </c>
      <c r="AN1122">
        <v>7.7487700000000004</v>
      </c>
      <c r="AO1122" s="1">
        <v>43437</v>
      </c>
      <c r="AP1122" t="s">
        <v>1074</v>
      </c>
      <c r="AQ1122" s="1">
        <v>43440</v>
      </c>
    </row>
    <row r="1123" spans="1:43" x14ac:dyDescent="0.35">
      <c r="A1123">
        <v>3075</v>
      </c>
      <c r="B1123" t="s">
        <v>4426</v>
      </c>
      <c r="C1123" t="s">
        <v>4427</v>
      </c>
      <c r="D1123">
        <v>0</v>
      </c>
      <c r="E1123">
        <v>1</v>
      </c>
      <c r="F1123">
        <v>1</v>
      </c>
      <c r="G1123" t="s">
        <v>11</v>
      </c>
      <c r="H1123">
        <v>2002</v>
      </c>
      <c r="I1123" t="s">
        <v>12</v>
      </c>
      <c r="J1123" t="s">
        <v>129</v>
      </c>
      <c r="K1123">
        <v>0</v>
      </c>
      <c r="L1123" t="s">
        <v>4428</v>
      </c>
      <c r="M1123">
        <v>4.9436999999999998</v>
      </c>
      <c r="N1123">
        <v>5.8000000000000003E-2</v>
      </c>
      <c r="Q1123">
        <v>36.548999999999999</v>
      </c>
      <c r="R1123">
        <v>0.115</v>
      </c>
      <c r="S1123" t="s">
        <v>131</v>
      </c>
      <c r="T1123">
        <v>0.28999999999999998</v>
      </c>
      <c r="W1123">
        <v>0</v>
      </c>
      <c r="X1123" t="s">
        <v>132</v>
      </c>
      <c r="Z1123">
        <v>5583</v>
      </c>
      <c r="AA1123">
        <v>1.04</v>
      </c>
      <c r="AB1123">
        <v>0.99</v>
      </c>
      <c r="AC1123">
        <v>0.23</v>
      </c>
      <c r="AD1123" t="s">
        <v>284</v>
      </c>
      <c r="AE1123">
        <v>4.4000000000000004</v>
      </c>
      <c r="AF1123" t="s">
        <v>132</v>
      </c>
      <c r="AG1123" t="s">
        <v>4429</v>
      </c>
      <c r="AH1123">
        <v>102.87734829999999</v>
      </c>
      <c r="AI1123" t="s">
        <v>4430</v>
      </c>
      <c r="AJ1123">
        <v>40.867228400000002</v>
      </c>
      <c r="AK1123">
        <v>43.039900000000003</v>
      </c>
      <c r="AL1123">
        <v>8.1</v>
      </c>
      <c r="AM1123">
        <v>6.4320000000000004</v>
      </c>
      <c r="AN1123">
        <v>7.9184099999999997</v>
      </c>
      <c r="AO1123" s="1">
        <v>43215</v>
      </c>
      <c r="AP1123" t="s">
        <v>3128</v>
      </c>
      <c r="AQ1123" s="1">
        <v>42026</v>
      </c>
    </row>
    <row r="1124" spans="1:43" x14ac:dyDescent="0.35">
      <c r="A1124">
        <v>3080</v>
      </c>
      <c r="B1124" t="s">
        <v>4431</v>
      </c>
      <c r="C1124" t="s">
        <v>4432</v>
      </c>
      <c r="D1124">
        <v>0</v>
      </c>
      <c r="E1124">
        <v>1</v>
      </c>
      <c r="F1124">
        <v>2</v>
      </c>
      <c r="G1124" t="s">
        <v>11</v>
      </c>
      <c r="H1124">
        <v>2005</v>
      </c>
      <c r="I1124" t="s">
        <v>12</v>
      </c>
      <c r="J1124" t="s">
        <v>129</v>
      </c>
      <c r="K1124">
        <v>0</v>
      </c>
      <c r="L1124" t="s">
        <v>4007</v>
      </c>
      <c r="M1124">
        <v>2483.6999999999998</v>
      </c>
      <c r="N1124">
        <v>3.93</v>
      </c>
      <c r="Q1124">
        <v>460.8535</v>
      </c>
      <c r="R1124">
        <v>1.45</v>
      </c>
      <c r="S1124" t="s">
        <v>131</v>
      </c>
      <c r="T1124">
        <v>0.27</v>
      </c>
      <c r="W1124">
        <v>0</v>
      </c>
      <c r="X1124" t="s">
        <v>4007</v>
      </c>
      <c r="Y1124" t="s">
        <v>1740</v>
      </c>
      <c r="Z1124">
        <v>6099</v>
      </c>
      <c r="AA1124">
        <v>1.42</v>
      </c>
      <c r="AB1124">
        <v>1.31</v>
      </c>
      <c r="AC1124">
        <v>0.38</v>
      </c>
      <c r="AD1124" t="s">
        <v>140</v>
      </c>
      <c r="AE1124">
        <v>4.42</v>
      </c>
      <c r="AF1124" t="s">
        <v>132</v>
      </c>
      <c r="AG1124" t="s">
        <v>4433</v>
      </c>
      <c r="AH1124">
        <v>103.00807500000001</v>
      </c>
      <c r="AI1124" t="s">
        <v>4434</v>
      </c>
      <c r="AJ1124">
        <v>-33.915267</v>
      </c>
      <c r="AK1124">
        <v>46.284500000000001</v>
      </c>
      <c r="AL1124">
        <v>7.21</v>
      </c>
      <c r="AM1124">
        <v>5.8360000000000003</v>
      </c>
      <c r="AN1124">
        <v>7.0564</v>
      </c>
      <c r="AO1124" s="1">
        <v>43640</v>
      </c>
      <c r="AP1124" t="s">
        <v>1419</v>
      </c>
      <c r="AQ1124" s="1">
        <v>43566</v>
      </c>
    </row>
    <row r="1125" spans="1:43" x14ac:dyDescent="0.35">
      <c r="A1125">
        <v>3085</v>
      </c>
      <c r="B1125" t="s">
        <v>4435</v>
      </c>
      <c r="C1125" t="s">
        <v>4432</v>
      </c>
      <c r="D1125">
        <v>1</v>
      </c>
      <c r="E1125">
        <v>1</v>
      </c>
      <c r="F1125">
        <v>2</v>
      </c>
      <c r="G1125" t="s">
        <v>11</v>
      </c>
      <c r="H1125">
        <v>2019</v>
      </c>
      <c r="I1125" t="s">
        <v>40</v>
      </c>
      <c r="J1125" t="s">
        <v>129</v>
      </c>
      <c r="K1125">
        <v>0</v>
      </c>
      <c r="L1125" t="s">
        <v>4007</v>
      </c>
      <c r="M1125">
        <v>8619.9</v>
      </c>
      <c r="N1125">
        <v>9.02</v>
      </c>
      <c r="Q1125">
        <v>931.24189999999999</v>
      </c>
      <c r="R1125">
        <v>2.93</v>
      </c>
      <c r="S1125" t="s">
        <v>131</v>
      </c>
      <c r="T1125">
        <v>0</v>
      </c>
      <c r="W1125">
        <v>0</v>
      </c>
      <c r="X1125" t="s">
        <v>4007</v>
      </c>
      <c r="Y1125" t="s">
        <v>1740</v>
      </c>
      <c r="Z1125">
        <v>6099</v>
      </c>
      <c r="AA1125">
        <v>1.42</v>
      </c>
      <c r="AB1125">
        <v>1.31</v>
      </c>
      <c r="AC1125">
        <v>0.38</v>
      </c>
      <c r="AD1125" t="s">
        <v>140</v>
      </c>
      <c r="AE1125">
        <v>4.42</v>
      </c>
      <c r="AF1125" t="s">
        <v>132</v>
      </c>
      <c r="AG1125" t="s">
        <v>4433</v>
      </c>
      <c r="AH1125">
        <v>103.00807500000001</v>
      </c>
      <c r="AI1125" t="s">
        <v>4434</v>
      </c>
      <c r="AJ1125">
        <v>-33.915267</v>
      </c>
      <c r="AK1125">
        <v>46.284500000000001</v>
      </c>
      <c r="AL1125">
        <v>7.21</v>
      </c>
      <c r="AM1125">
        <v>5.8360000000000003</v>
      </c>
      <c r="AN1125">
        <v>7.0564</v>
      </c>
      <c r="AO1125" s="1">
        <v>43563</v>
      </c>
      <c r="AP1125" t="s">
        <v>1419</v>
      </c>
      <c r="AQ1125" s="1">
        <v>43566</v>
      </c>
    </row>
    <row r="1126" spans="1:43" x14ac:dyDescent="0.35">
      <c r="A1126">
        <v>3087</v>
      </c>
      <c r="B1126" t="s">
        <v>4436</v>
      </c>
      <c r="C1126" t="s">
        <v>4437</v>
      </c>
      <c r="D1126">
        <v>0</v>
      </c>
      <c r="E1126">
        <v>1</v>
      </c>
      <c r="F1126">
        <v>1</v>
      </c>
      <c r="G1126" t="s">
        <v>11</v>
      </c>
      <c r="H1126">
        <v>2002</v>
      </c>
      <c r="I1126" t="s">
        <v>18</v>
      </c>
      <c r="J1126" t="s">
        <v>129</v>
      </c>
      <c r="K1126">
        <v>0</v>
      </c>
      <c r="L1126" t="s">
        <v>2299</v>
      </c>
      <c r="M1126">
        <v>1240</v>
      </c>
      <c r="N1126">
        <v>2.339</v>
      </c>
      <c r="Q1126">
        <v>1859.29618</v>
      </c>
      <c r="R1126">
        <v>5.85</v>
      </c>
      <c r="S1126" t="s">
        <v>182</v>
      </c>
      <c r="T1126">
        <v>0.48199999999999998</v>
      </c>
      <c r="W1126">
        <v>0</v>
      </c>
      <c r="X1126" t="s">
        <v>2299</v>
      </c>
      <c r="Y1126" t="s">
        <v>384</v>
      </c>
      <c r="Z1126">
        <v>6050</v>
      </c>
      <c r="AB1126">
        <v>1.1000000000000001</v>
      </c>
      <c r="AC1126">
        <v>0.02</v>
      </c>
      <c r="AD1126" t="s">
        <v>140</v>
      </c>
      <c r="AE1126">
        <v>4.59</v>
      </c>
      <c r="AF1126" t="s">
        <v>132</v>
      </c>
      <c r="AG1126" t="s">
        <v>4438</v>
      </c>
      <c r="AH1126">
        <v>103.678273</v>
      </c>
      <c r="AI1126" t="s">
        <v>4439</v>
      </c>
      <c r="AJ1126">
        <v>24.245140899999999</v>
      </c>
      <c r="AK1126">
        <v>31.166399999999999</v>
      </c>
      <c r="AL1126">
        <v>6.8560999999999996</v>
      </c>
      <c r="AM1126">
        <v>5.4669999999999996</v>
      </c>
      <c r="AN1126">
        <v>6.6978600000000004</v>
      </c>
      <c r="AO1126" s="1">
        <v>45089</v>
      </c>
      <c r="AP1126" t="s">
        <v>2302</v>
      </c>
      <c r="AQ1126" s="1">
        <v>45089</v>
      </c>
    </row>
    <row r="1127" spans="1:43" x14ac:dyDescent="0.35">
      <c r="A1127">
        <v>3093</v>
      </c>
      <c r="B1127" t="s">
        <v>4440</v>
      </c>
      <c r="C1127" t="s">
        <v>4441</v>
      </c>
      <c r="D1127">
        <v>1</v>
      </c>
      <c r="E1127">
        <v>1</v>
      </c>
      <c r="F1127">
        <v>2</v>
      </c>
      <c r="G1127" t="s">
        <v>11</v>
      </c>
      <c r="H1127">
        <v>2019</v>
      </c>
      <c r="I1127" t="s">
        <v>40</v>
      </c>
      <c r="J1127" t="s">
        <v>129</v>
      </c>
      <c r="K1127">
        <v>0</v>
      </c>
      <c r="L1127" t="s">
        <v>2742</v>
      </c>
      <c r="M1127">
        <v>14.0726</v>
      </c>
      <c r="N1127">
        <v>0.10589999999999999</v>
      </c>
      <c r="Q1127">
        <v>12.77</v>
      </c>
      <c r="R1127">
        <v>4.02E-2</v>
      </c>
      <c r="S1127" t="s">
        <v>131</v>
      </c>
      <c r="T1127">
        <v>0.09</v>
      </c>
      <c r="W1127">
        <v>0</v>
      </c>
      <c r="X1127" t="s">
        <v>2742</v>
      </c>
      <c r="Y1127" t="s">
        <v>4442</v>
      </c>
      <c r="Z1127">
        <v>5358</v>
      </c>
      <c r="AB1127">
        <v>0.8</v>
      </c>
      <c r="AC1127">
        <v>-7.0000000000000007E-2</v>
      </c>
      <c r="AD1127" t="s">
        <v>140</v>
      </c>
      <c r="AE1127">
        <v>4.3600000000000003</v>
      </c>
      <c r="AF1127" t="s">
        <v>132</v>
      </c>
      <c r="AG1127" t="s">
        <v>4443</v>
      </c>
      <c r="AH1127">
        <v>103.71371019999999</v>
      </c>
      <c r="AI1127" t="s">
        <v>4444</v>
      </c>
      <c r="AJ1127">
        <v>-55.260018899999999</v>
      </c>
      <c r="AK1127">
        <v>35.055300000000003</v>
      </c>
      <c r="AL1127">
        <v>8.17</v>
      </c>
      <c r="AM1127">
        <v>6.3280000000000003</v>
      </c>
      <c r="AN1127">
        <v>7.9605800000000002</v>
      </c>
      <c r="AO1127" s="1">
        <v>43501</v>
      </c>
      <c r="AP1127" t="s">
        <v>1304</v>
      </c>
      <c r="AQ1127" s="1">
        <v>43503</v>
      </c>
    </row>
    <row r="1128" spans="1:43" x14ac:dyDescent="0.35">
      <c r="A1128">
        <v>3094</v>
      </c>
      <c r="B1128" t="s">
        <v>4445</v>
      </c>
      <c r="C1128" t="s">
        <v>4441</v>
      </c>
      <c r="D1128">
        <v>1</v>
      </c>
      <c r="E1128">
        <v>1</v>
      </c>
      <c r="F1128">
        <v>2</v>
      </c>
      <c r="G1128" t="s">
        <v>11</v>
      </c>
      <c r="H1128">
        <v>2019</v>
      </c>
      <c r="I1128" t="s">
        <v>40</v>
      </c>
      <c r="J1128" t="s">
        <v>129</v>
      </c>
      <c r="K1128">
        <v>0</v>
      </c>
      <c r="L1128" t="s">
        <v>2742</v>
      </c>
      <c r="M1128">
        <v>95.944599999999994</v>
      </c>
      <c r="N1128">
        <v>0.38090000000000002</v>
      </c>
      <c r="Q1128">
        <v>14.31</v>
      </c>
      <c r="R1128">
        <v>4.4999999999999998E-2</v>
      </c>
      <c r="S1128" t="s">
        <v>131</v>
      </c>
      <c r="T1128">
        <v>0.14000000000000001</v>
      </c>
      <c r="W1128">
        <v>0</v>
      </c>
      <c r="X1128" t="s">
        <v>2742</v>
      </c>
      <c r="Y1128" t="s">
        <v>4442</v>
      </c>
      <c r="Z1128">
        <v>5358</v>
      </c>
      <c r="AB1128">
        <v>0.8</v>
      </c>
      <c r="AC1128">
        <v>-7.0000000000000007E-2</v>
      </c>
      <c r="AD1128" t="s">
        <v>140</v>
      </c>
      <c r="AE1128">
        <v>4.3600000000000003</v>
      </c>
      <c r="AF1128" t="s">
        <v>132</v>
      </c>
      <c r="AG1128" t="s">
        <v>4443</v>
      </c>
      <c r="AH1128">
        <v>103.71371019999999</v>
      </c>
      <c r="AI1128" t="s">
        <v>4444</v>
      </c>
      <c r="AJ1128">
        <v>-55.260018899999999</v>
      </c>
      <c r="AK1128">
        <v>35.055300000000003</v>
      </c>
      <c r="AL1128">
        <v>8.17</v>
      </c>
      <c r="AM1128">
        <v>6.3280000000000003</v>
      </c>
      <c r="AN1128">
        <v>7.9605800000000002</v>
      </c>
      <c r="AO1128" s="1">
        <v>43501</v>
      </c>
      <c r="AP1128" t="s">
        <v>1304</v>
      </c>
      <c r="AQ1128" s="1">
        <v>43503</v>
      </c>
    </row>
    <row r="1129" spans="1:43" x14ac:dyDescent="0.35">
      <c r="A1129">
        <v>3095</v>
      </c>
      <c r="B1129" t="s">
        <v>4446</v>
      </c>
      <c r="C1129" t="s">
        <v>4447</v>
      </c>
      <c r="D1129">
        <v>0</v>
      </c>
      <c r="E1129">
        <v>1</v>
      </c>
      <c r="F1129">
        <v>1</v>
      </c>
      <c r="G1129" t="s">
        <v>11</v>
      </c>
      <c r="H1129">
        <v>2000</v>
      </c>
      <c r="I1129" t="s">
        <v>12</v>
      </c>
      <c r="J1129" t="s">
        <v>129</v>
      </c>
      <c r="K1129">
        <v>0</v>
      </c>
      <c r="L1129" t="s">
        <v>1148</v>
      </c>
      <c r="M1129">
        <v>119.6</v>
      </c>
      <c r="N1129">
        <v>0.5</v>
      </c>
      <c r="Q1129">
        <v>334</v>
      </c>
      <c r="R1129">
        <v>1.05</v>
      </c>
      <c r="S1129" t="s">
        <v>131</v>
      </c>
      <c r="T1129">
        <v>0.35</v>
      </c>
      <c r="V1129">
        <v>405</v>
      </c>
      <c r="W1129">
        <v>0</v>
      </c>
      <c r="X1129" t="s">
        <v>1148</v>
      </c>
      <c r="Z1129">
        <v>6060</v>
      </c>
      <c r="AA1129">
        <v>1.1000000000000001</v>
      </c>
      <c r="AB1129">
        <v>1.18</v>
      </c>
      <c r="AC1129">
        <v>0.21</v>
      </c>
      <c r="AD1129" t="s">
        <v>140</v>
      </c>
      <c r="AE1129">
        <v>4.29</v>
      </c>
      <c r="AF1129" t="s">
        <v>132</v>
      </c>
      <c r="AG1129" t="s">
        <v>4448</v>
      </c>
      <c r="AH1129">
        <v>105.0746449</v>
      </c>
      <c r="AI1129" t="s">
        <v>4449</v>
      </c>
      <c r="AJ1129">
        <v>-5.3668142000000003</v>
      </c>
      <c r="AK1129">
        <v>29.9803</v>
      </c>
      <c r="AL1129">
        <v>6.2935100000000004</v>
      </c>
      <c r="AM1129">
        <v>4.9530000000000003</v>
      </c>
      <c r="AN1129">
        <v>6.1525699999999999</v>
      </c>
      <c r="AO1129" s="1">
        <v>43535</v>
      </c>
      <c r="AP1129" t="s">
        <v>1151</v>
      </c>
      <c r="AQ1129" s="1">
        <v>42089</v>
      </c>
    </row>
    <row r="1130" spans="1:43" x14ac:dyDescent="0.35">
      <c r="A1130">
        <v>3101</v>
      </c>
      <c r="B1130" t="s">
        <v>4450</v>
      </c>
      <c r="C1130" t="s">
        <v>4451</v>
      </c>
      <c r="D1130">
        <v>0</v>
      </c>
      <c r="E1130">
        <v>1</v>
      </c>
      <c r="F1130">
        <v>2</v>
      </c>
      <c r="G1130" t="s">
        <v>8</v>
      </c>
      <c r="H1130">
        <v>2021</v>
      </c>
      <c r="I1130" t="s">
        <v>34</v>
      </c>
      <c r="J1130" t="s">
        <v>648</v>
      </c>
      <c r="K1130">
        <v>0</v>
      </c>
      <c r="L1130" t="s">
        <v>649</v>
      </c>
      <c r="M1130">
        <v>14.3392065</v>
      </c>
      <c r="O1130">
        <v>2.3140000000000001</v>
      </c>
      <c r="P1130">
        <v>0.20599999999999999</v>
      </c>
      <c r="U1130">
        <v>118.75</v>
      </c>
      <c r="V1130">
        <v>842</v>
      </c>
      <c r="W1130">
        <v>0</v>
      </c>
      <c r="X1130" t="s">
        <v>649</v>
      </c>
      <c r="Z1130">
        <v>6295.7</v>
      </c>
      <c r="AA1130">
        <v>1.1399999999999999</v>
      </c>
      <c r="AE1130">
        <v>4.4400000000000004</v>
      </c>
      <c r="AF1130" t="s">
        <v>132</v>
      </c>
      <c r="AG1130" t="s">
        <v>4452</v>
      </c>
      <c r="AH1130">
        <v>12.5467785</v>
      </c>
      <c r="AI1130" t="s">
        <v>4453</v>
      </c>
      <c r="AJ1130">
        <v>-83.743767099999999</v>
      </c>
      <c r="AK1130">
        <v>57.584600000000002</v>
      </c>
      <c r="AL1130">
        <v>7.94</v>
      </c>
      <c r="AM1130">
        <v>6.6050000000000004</v>
      </c>
      <c r="AN1130">
        <v>7.80375</v>
      </c>
      <c r="AO1130" s="1">
        <v>44781</v>
      </c>
      <c r="AP1130" t="s">
        <v>652</v>
      </c>
      <c r="AQ1130" s="1">
        <v>44781</v>
      </c>
    </row>
    <row r="1131" spans="1:43" x14ac:dyDescent="0.35">
      <c r="A1131">
        <v>3103</v>
      </c>
      <c r="B1131" t="s">
        <v>4454</v>
      </c>
      <c r="C1131" t="s">
        <v>4451</v>
      </c>
      <c r="D1131">
        <v>1</v>
      </c>
      <c r="E1131">
        <v>1</v>
      </c>
      <c r="F1131">
        <v>2</v>
      </c>
      <c r="G1131" t="s">
        <v>11</v>
      </c>
      <c r="H1131">
        <v>2021</v>
      </c>
      <c r="I1131" t="s">
        <v>22</v>
      </c>
      <c r="J1131" t="s">
        <v>129</v>
      </c>
      <c r="K1131">
        <v>0</v>
      </c>
      <c r="L1131" t="s">
        <v>4455</v>
      </c>
      <c r="M1131">
        <v>40.869999999999997</v>
      </c>
      <c r="N1131">
        <v>0.24160000000000001</v>
      </c>
      <c r="Q1131">
        <v>18.399999999999999</v>
      </c>
      <c r="R1131">
        <v>5.7889999999999997E-2</v>
      </c>
      <c r="S1131" t="s">
        <v>131</v>
      </c>
      <c r="T1131">
        <v>7.0000000000000007E-2</v>
      </c>
      <c r="W1131">
        <v>0</v>
      </c>
      <c r="X1131" t="s">
        <v>4455</v>
      </c>
      <c r="Y1131" t="s">
        <v>1952</v>
      </c>
      <c r="Z1131">
        <v>6203</v>
      </c>
      <c r="AA1131">
        <v>1.19</v>
      </c>
      <c r="AB1131">
        <v>1.1299999999999999</v>
      </c>
      <c r="AC1131">
        <v>-0.12</v>
      </c>
      <c r="AD1131" t="s">
        <v>140</v>
      </c>
      <c r="AE1131">
        <v>4.5</v>
      </c>
      <c r="AF1131" t="s">
        <v>132</v>
      </c>
      <c r="AG1131" t="s">
        <v>4452</v>
      </c>
      <c r="AH1131">
        <v>12.5467785</v>
      </c>
      <c r="AI1131" t="s">
        <v>4453</v>
      </c>
      <c r="AJ1131">
        <v>-83.743767099999999</v>
      </c>
      <c r="AK1131">
        <v>57.584600000000002</v>
      </c>
      <c r="AL1131">
        <v>7.94</v>
      </c>
      <c r="AM1131">
        <v>6.6050000000000004</v>
      </c>
      <c r="AN1131">
        <v>7.80375</v>
      </c>
      <c r="AO1131" s="1">
        <v>44309</v>
      </c>
      <c r="AP1131" t="s">
        <v>1440</v>
      </c>
      <c r="AQ1131" s="1">
        <v>44309</v>
      </c>
    </row>
    <row r="1132" spans="1:43" x14ac:dyDescent="0.35">
      <c r="A1132">
        <v>3104</v>
      </c>
      <c r="B1132" t="s">
        <v>4456</v>
      </c>
      <c r="C1132" t="s">
        <v>4457</v>
      </c>
      <c r="D1132">
        <v>1</v>
      </c>
      <c r="E1132">
        <v>1</v>
      </c>
      <c r="F1132">
        <v>2</v>
      </c>
      <c r="G1132" t="s">
        <v>11</v>
      </c>
      <c r="H1132">
        <v>2007</v>
      </c>
      <c r="I1132" t="s">
        <v>12</v>
      </c>
      <c r="J1132" t="s">
        <v>129</v>
      </c>
      <c r="K1132">
        <v>0</v>
      </c>
      <c r="L1132" t="s">
        <v>2547</v>
      </c>
      <c r="M1132">
        <v>637.1</v>
      </c>
      <c r="N1132">
        <v>1.57</v>
      </c>
      <c r="Q1132">
        <v>494.54347999999999</v>
      </c>
      <c r="R1132">
        <v>1.556</v>
      </c>
      <c r="S1132" t="s">
        <v>131</v>
      </c>
      <c r="T1132">
        <v>9.1999999999999998E-2</v>
      </c>
      <c r="W1132">
        <v>0</v>
      </c>
      <c r="X1132" t="s">
        <v>2547</v>
      </c>
      <c r="Z1132">
        <v>4871</v>
      </c>
      <c r="AA1132">
        <v>4.0599999999999996</v>
      </c>
      <c r="AB1132">
        <v>1.27</v>
      </c>
      <c r="AE1132">
        <v>3.26</v>
      </c>
      <c r="AF1132" t="s">
        <v>132</v>
      </c>
      <c r="AG1132" t="s">
        <v>4458</v>
      </c>
      <c r="AH1132">
        <v>13.755809599999999</v>
      </c>
      <c r="AI1132" t="s">
        <v>4459</v>
      </c>
      <c r="AJ1132">
        <v>0.78934249999999995</v>
      </c>
      <c r="AK1132">
        <v>121.405</v>
      </c>
      <c r="AL1132">
        <v>8.0500000000000007</v>
      </c>
      <c r="AM1132">
        <v>5.6989999999999998</v>
      </c>
      <c r="AN1132">
        <v>7.7723800000000001</v>
      </c>
      <c r="AO1132" s="1">
        <v>43437</v>
      </c>
      <c r="AP1132" t="s">
        <v>1074</v>
      </c>
      <c r="AQ1132" s="1">
        <v>43440</v>
      </c>
    </row>
    <row r="1133" spans="1:43" x14ac:dyDescent="0.35">
      <c r="A1133">
        <v>3109</v>
      </c>
      <c r="B1133" t="s">
        <v>4460</v>
      </c>
      <c r="C1133" t="s">
        <v>4457</v>
      </c>
      <c r="D1133">
        <v>1</v>
      </c>
      <c r="E1133">
        <v>1</v>
      </c>
      <c r="F1133">
        <v>2</v>
      </c>
      <c r="G1133" t="s">
        <v>11</v>
      </c>
      <c r="H1133">
        <v>2014</v>
      </c>
      <c r="I1133" t="s">
        <v>12</v>
      </c>
      <c r="J1133" t="s">
        <v>129</v>
      </c>
      <c r="K1133">
        <v>0</v>
      </c>
      <c r="L1133" t="s">
        <v>2547</v>
      </c>
      <c r="M1133">
        <v>872.2</v>
      </c>
      <c r="N1133">
        <v>1.93</v>
      </c>
      <c r="Q1133">
        <v>334.67498999999998</v>
      </c>
      <c r="R1133">
        <v>1.0529999999999999</v>
      </c>
      <c r="S1133" t="s">
        <v>131</v>
      </c>
      <c r="T1133">
        <v>0.183</v>
      </c>
      <c r="W1133">
        <v>0</v>
      </c>
      <c r="X1133" t="s">
        <v>2547</v>
      </c>
      <c r="Z1133">
        <v>4871</v>
      </c>
      <c r="AA1133">
        <v>4.0599999999999996</v>
      </c>
      <c r="AB1133">
        <v>1.27</v>
      </c>
      <c r="AE1133">
        <v>3.26</v>
      </c>
      <c r="AF1133" t="s">
        <v>132</v>
      </c>
      <c r="AG1133" t="s">
        <v>4458</v>
      </c>
      <c r="AH1133">
        <v>13.755809599999999</v>
      </c>
      <c r="AI1133" t="s">
        <v>4459</v>
      </c>
      <c r="AJ1133">
        <v>0.78934249999999995</v>
      </c>
      <c r="AK1133">
        <v>121.405</v>
      </c>
      <c r="AL1133">
        <v>8.0500000000000007</v>
      </c>
      <c r="AM1133">
        <v>5.6989999999999998</v>
      </c>
      <c r="AN1133">
        <v>7.7723800000000001</v>
      </c>
      <c r="AO1133" s="1">
        <v>43437</v>
      </c>
      <c r="AP1133" t="s">
        <v>1074</v>
      </c>
      <c r="AQ1133" s="1">
        <v>43440</v>
      </c>
    </row>
    <row r="1134" spans="1:43" x14ac:dyDescent="0.35">
      <c r="A1134">
        <v>3112</v>
      </c>
      <c r="B1134" t="s">
        <v>4461</v>
      </c>
      <c r="C1134" t="s">
        <v>4462</v>
      </c>
      <c r="D1134">
        <v>1</v>
      </c>
      <c r="E1134">
        <v>1</v>
      </c>
      <c r="F1134">
        <v>1</v>
      </c>
      <c r="G1134" t="s">
        <v>11</v>
      </c>
      <c r="H1134">
        <v>2018</v>
      </c>
      <c r="I1134" t="s">
        <v>12</v>
      </c>
      <c r="J1134" t="s">
        <v>129</v>
      </c>
      <c r="K1134">
        <v>0</v>
      </c>
      <c r="L1134" t="s">
        <v>1575</v>
      </c>
      <c r="M1134">
        <v>1827</v>
      </c>
      <c r="N1134">
        <v>3.18</v>
      </c>
      <c r="Q1134">
        <v>1230.0020999999999</v>
      </c>
      <c r="R1134">
        <v>3.87</v>
      </c>
      <c r="S1134" t="s">
        <v>131</v>
      </c>
      <c r="T1134">
        <v>0.70499999999999996</v>
      </c>
      <c r="W1134">
        <v>0</v>
      </c>
      <c r="X1134" t="s">
        <v>1575</v>
      </c>
      <c r="Y1134" t="s">
        <v>278</v>
      </c>
      <c r="Z1134">
        <v>6012</v>
      </c>
      <c r="AA1134">
        <v>1.52</v>
      </c>
      <c r="AB1134">
        <v>1.29</v>
      </c>
      <c r="AC1134">
        <v>0.37</v>
      </c>
      <c r="AD1134" t="s">
        <v>140</v>
      </c>
      <c r="AF1134" t="s">
        <v>132</v>
      </c>
      <c r="AG1134" t="s">
        <v>4463</v>
      </c>
      <c r="AH1134">
        <v>108.0622029</v>
      </c>
      <c r="AI1134" t="s">
        <v>4464</v>
      </c>
      <c r="AJ1134">
        <v>-38.174638999999999</v>
      </c>
      <c r="AK1134">
        <v>77.969300000000004</v>
      </c>
      <c r="AL1134">
        <v>7.95</v>
      </c>
      <c r="AM1134">
        <v>6.5910000000000002</v>
      </c>
      <c r="AN1134">
        <v>7.81135</v>
      </c>
      <c r="AO1134" s="1">
        <v>43368</v>
      </c>
      <c r="AP1134" t="s">
        <v>655</v>
      </c>
      <c r="AQ1134" s="1">
        <v>43370</v>
      </c>
    </row>
    <row r="1135" spans="1:43" x14ac:dyDescent="0.35">
      <c r="A1135">
        <v>3114</v>
      </c>
      <c r="B1135" t="s">
        <v>4465</v>
      </c>
      <c r="C1135" t="s">
        <v>4466</v>
      </c>
      <c r="D1135">
        <v>1</v>
      </c>
      <c r="E1135">
        <v>1</v>
      </c>
      <c r="F1135">
        <v>1</v>
      </c>
      <c r="G1135" t="s">
        <v>11</v>
      </c>
      <c r="H1135">
        <v>2016</v>
      </c>
      <c r="I1135" t="s">
        <v>36</v>
      </c>
      <c r="J1135" t="s">
        <v>129</v>
      </c>
      <c r="K1135">
        <v>0</v>
      </c>
      <c r="L1135" t="s">
        <v>413</v>
      </c>
      <c r="M1135">
        <v>139.35</v>
      </c>
      <c r="N1135">
        <v>0.53</v>
      </c>
      <c r="Q1135">
        <v>1837.0573999999999</v>
      </c>
      <c r="R1135">
        <v>5.78</v>
      </c>
      <c r="S1135" t="s">
        <v>131</v>
      </c>
      <c r="T1135">
        <v>7.5999999999999998E-2</v>
      </c>
      <c r="W1135">
        <v>0</v>
      </c>
      <c r="X1135" t="s">
        <v>413</v>
      </c>
      <c r="Z1135">
        <v>4830</v>
      </c>
      <c r="AA1135">
        <v>9.09</v>
      </c>
      <c r="AB1135">
        <v>1.01</v>
      </c>
      <c r="AC1135">
        <v>-0.5</v>
      </c>
      <c r="AD1135" t="s">
        <v>140</v>
      </c>
      <c r="AE1135">
        <v>2.5299999999999998</v>
      </c>
      <c r="AF1135" t="s">
        <v>132</v>
      </c>
      <c r="AG1135" t="s">
        <v>4467</v>
      </c>
      <c r="AH1135">
        <v>14.486946</v>
      </c>
      <c r="AI1135" t="s">
        <v>4468</v>
      </c>
      <c r="AJ1135">
        <v>34.985330599999998</v>
      </c>
      <c r="AK1135">
        <v>219.21600000000001</v>
      </c>
      <c r="AL1135">
        <v>7.6040000000000001</v>
      </c>
      <c r="AM1135">
        <v>5.2210000000000001</v>
      </c>
      <c r="AN1135">
        <v>7.30769</v>
      </c>
      <c r="AO1135" s="1">
        <v>42403</v>
      </c>
      <c r="AP1135" t="s">
        <v>416</v>
      </c>
      <c r="AQ1135" s="1">
        <v>42404</v>
      </c>
    </row>
    <row r="1136" spans="1:43" x14ac:dyDescent="0.35">
      <c r="A1136">
        <v>3115</v>
      </c>
      <c r="B1136" t="s">
        <v>4469</v>
      </c>
      <c r="C1136" t="s">
        <v>4470</v>
      </c>
      <c r="D1136">
        <v>0</v>
      </c>
      <c r="E1136">
        <v>2</v>
      </c>
      <c r="F1136">
        <v>1</v>
      </c>
      <c r="G1136" t="s">
        <v>11</v>
      </c>
      <c r="H1136">
        <v>2012</v>
      </c>
      <c r="I1136" t="s">
        <v>9</v>
      </c>
      <c r="J1136" t="s">
        <v>129</v>
      </c>
      <c r="K1136">
        <v>0</v>
      </c>
      <c r="L1136" t="s">
        <v>2547</v>
      </c>
      <c r="M1136">
        <v>779.9</v>
      </c>
      <c r="N1136">
        <v>1.911</v>
      </c>
      <c r="Q1136">
        <v>534.27223000000004</v>
      </c>
      <c r="R1136">
        <v>1.681</v>
      </c>
      <c r="S1136" t="s">
        <v>131</v>
      </c>
      <c r="T1136">
        <v>5.6000000000000001E-2</v>
      </c>
      <c r="W1136">
        <v>0</v>
      </c>
      <c r="X1136" t="s">
        <v>2547</v>
      </c>
      <c r="Z1136">
        <v>4877</v>
      </c>
      <c r="AA1136">
        <v>5.14</v>
      </c>
      <c r="AB1136">
        <v>1.53</v>
      </c>
      <c r="AE1136">
        <v>3.19</v>
      </c>
      <c r="AF1136" t="s">
        <v>132</v>
      </c>
      <c r="AG1136" t="s">
        <v>4471</v>
      </c>
      <c r="AH1136">
        <v>14.559434899999999</v>
      </c>
      <c r="AI1136" t="s">
        <v>4472</v>
      </c>
      <c r="AJ1136">
        <v>33.9505774</v>
      </c>
      <c r="AK1136">
        <v>58.110500000000002</v>
      </c>
      <c r="AL1136">
        <v>6.0027200000000001</v>
      </c>
      <c r="AM1136">
        <v>3.8260000000000001</v>
      </c>
      <c r="AN1136">
        <v>5.7269500000000004</v>
      </c>
      <c r="AO1136" s="1">
        <v>43437</v>
      </c>
      <c r="AP1136" t="s">
        <v>1074</v>
      </c>
      <c r="AQ1136" s="1">
        <v>43440</v>
      </c>
    </row>
    <row r="1137" spans="1:43" x14ac:dyDescent="0.35">
      <c r="A1137">
        <v>3119</v>
      </c>
      <c r="B1137" t="s">
        <v>4473</v>
      </c>
      <c r="C1137" t="s">
        <v>4474</v>
      </c>
      <c r="D1137">
        <v>1</v>
      </c>
      <c r="E1137">
        <v>1</v>
      </c>
      <c r="F1137">
        <v>1</v>
      </c>
      <c r="G1137" t="s">
        <v>11</v>
      </c>
      <c r="H1137">
        <v>2014</v>
      </c>
      <c r="I1137" t="s">
        <v>40</v>
      </c>
      <c r="J1137" t="s">
        <v>129</v>
      </c>
      <c r="K1137">
        <v>0</v>
      </c>
      <c r="L1137" t="s">
        <v>2290</v>
      </c>
      <c r="M1137">
        <v>492.3</v>
      </c>
      <c r="N1137">
        <v>1.2</v>
      </c>
      <c r="Q1137">
        <v>104.88</v>
      </c>
      <c r="R1137">
        <v>0.33</v>
      </c>
      <c r="S1137" t="s">
        <v>131</v>
      </c>
      <c r="T1137">
        <v>9.6000000000000002E-2</v>
      </c>
      <c r="W1137">
        <v>0</v>
      </c>
      <c r="X1137" t="s">
        <v>2290</v>
      </c>
      <c r="Y1137" t="s">
        <v>4475</v>
      </c>
      <c r="Z1137">
        <v>5902</v>
      </c>
      <c r="AA1137">
        <v>1.01</v>
      </c>
      <c r="AB1137">
        <v>0.96</v>
      </c>
      <c r="AC1137">
        <v>-0.2</v>
      </c>
      <c r="AD1137" t="s">
        <v>140</v>
      </c>
      <c r="AE1137">
        <v>4.53</v>
      </c>
      <c r="AF1137" t="s">
        <v>132</v>
      </c>
      <c r="AG1137" t="s">
        <v>4476</v>
      </c>
      <c r="AH1137">
        <v>2.4694459000000002</v>
      </c>
      <c r="AI1137" t="s">
        <v>4477</v>
      </c>
      <c r="AJ1137">
        <v>-50.267899800000002</v>
      </c>
      <c r="AK1137">
        <v>51.165900000000001</v>
      </c>
      <c r="AL1137">
        <v>8.32</v>
      </c>
      <c r="AM1137">
        <v>6.8929999999999998</v>
      </c>
      <c r="AN1137">
        <v>8.1707699999999992</v>
      </c>
      <c r="AO1137" s="1">
        <v>42012</v>
      </c>
      <c r="AP1137" t="s">
        <v>298</v>
      </c>
      <c r="AQ1137" s="1">
        <v>42012</v>
      </c>
    </row>
    <row r="1138" spans="1:43" x14ac:dyDescent="0.35">
      <c r="A1138">
        <v>3120</v>
      </c>
      <c r="B1138" t="s">
        <v>4478</v>
      </c>
      <c r="C1138" t="s">
        <v>4479</v>
      </c>
      <c r="D1138">
        <v>1</v>
      </c>
      <c r="E1138">
        <v>1</v>
      </c>
      <c r="F1138">
        <v>1</v>
      </c>
      <c r="G1138" t="s">
        <v>8</v>
      </c>
      <c r="H1138">
        <v>2022</v>
      </c>
      <c r="I1138" t="s">
        <v>34</v>
      </c>
      <c r="J1138" t="s">
        <v>129</v>
      </c>
      <c r="K1138">
        <v>0</v>
      </c>
      <c r="L1138" t="s">
        <v>4480</v>
      </c>
      <c r="M1138">
        <v>29.04992</v>
      </c>
      <c r="N1138">
        <v>0.22900000000000001</v>
      </c>
      <c r="O1138">
        <v>3.71</v>
      </c>
      <c r="P1138">
        <v>0.33100000000000002</v>
      </c>
      <c r="T1138">
        <v>0.68</v>
      </c>
      <c r="V1138">
        <v>1133</v>
      </c>
      <c r="W1138">
        <v>0</v>
      </c>
      <c r="X1138" t="s">
        <v>4480</v>
      </c>
      <c r="Z1138">
        <v>8500</v>
      </c>
      <c r="AA1138">
        <v>1.75</v>
      </c>
      <c r="AB1138">
        <v>1.89</v>
      </c>
      <c r="AC1138">
        <v>0</v>
      </c>
      <c r="AD1138" t="s">
        <v>140</v>
      </c>
      <c r="AF1138" t="s">
        <v>132</v>
      </c>
      <c r="AG1138" t="s">
        <v>4481</v>
      </c>
      <c r="AH1138">
        <v>107.8436846</v>
      </c>
      <c r="AI1138" t="s">
        <v>4482</v>
      </c>
      <c r="AJ1138">
        <v>-68.833340300000003</v>
      </c>
      <c r="AK1138">
        <v>272.21699999999998</v>
      </c>
      <c r="AL1138">
        <v>9.2170000000000005</v>
      </c>
      <c r="AM1138">
        <v>8.8230000000000004</v>
      </c>
      <c r="AN1138">
        <v>9.2047500000000007</v>
      </c>
      <c r="AO1138" s="1">
        <v>44818</v>
      </c>
      <c r="AP1138" t="s">
        <v>3635</v>
      </c>
      <c r="AQ1138" s="1">
        <v>44818</v>
      </c>
    </row>
    <row r="1139" spans="1:43" x14ac:dyDescent="0.35">
      <c r="A1139">
        <v>3122</v>
      </c>
      <c r="B1139" t="s">
        <v>4483</v>
      </c>
      <c r="C1139" t="s">
        <v>4484</v>
      </c>
      <c r="D1139">
        <v>1</v>
      </c>
      <c r="E1139">
        <v>1</v>
      </c>
      <c r="F1139">
        <v>1</v>
      </c>
      <c r="G1139" t="s">
        <v>11</v>
      </c>
      <c r="H1139">
        <v>2022</v>
      </c>
      <c r="I1139" t="s">
        <v>15</v>
      </c>
      <c r="J1139" t="s">
        <v>129</v>
      </c>
      <c r="K1139">
        <v>0</v>
      </c>
      <c r="L1139" t="s">
        <v>1112</v>
      </c>
      <c r="M1139">
        <v>5859.0899200000003</v>
      </c>
      <c r="N1139">
        <v>6.4260000000000002</v>
      </c>
      <c r="Q1139">
        <v>1880.90851</v>
      </c>
      <c r="R1139">
        <v>5.9180000000000001</v>
      </c>
      <c r="S1139" t="s">
        <v>182</v>
      </c>
      <c r="T1139">
        <v>0.27300000000000002</v>
      </c>
      <c r="W1139">
        <v>0</v>
      </c>
      <c r="X1139" t="s">
        <v>1112</v>
      </c>
      <c r="AB1139">
        <v>1.03</v>
      </c>
      <c r="AF1139" t="s">
        <v>132</v>
      </c>
      <c r="AG1139" t="s">
        <v>4485</v>
      </c>
      <c r="AH1139">
        <v>109.3253986</v>
      </c>
      <c r="AI1139" t="s">
        <v>4486</v>
      </c>
      <c r="AJ1139">
        <v>-40.656065099999999</v>
      </c>
      <c r="AK1139">
        <v>61.4925</v>
      </c>
      <c r="AL1139">
        <v>7.57</v>
      </c>
      <c r="AM1139">
        <v>5.9859999999999998</v>
      </c>
      <c r="AN1139">
        <v>7.3984100000000002</v>
      </c>
      <c r="AO1139" s="1">
        <v>45089</v>
      </c>
      <c r="AP1139" t="s">
        <v>1115</v>
      </c>
      <c r="AQ1139" s="1">
        <v>45089</v>
      </c>
    </row>
    <row r="1140" spans="1:43" x14ac:dyDescent="0.35">
      <c r="A1140">
        <v>3123</v>
      </c>
      <c r="B1140" t="s">
        <v>4487</v>
      </c>
      <c r="C1140" t="s">
        <v>4488</v>
      </c>
      <c r="D1140">
        <v>0</v>
      </c>
      <c r="E1140">
        <v>1</v>
      </c>
      <c r="F1140">
        <v>1</v>
      </c>
      <c r="G1140" t="s">
        <v>11</v>
      </c>
      <c r="H1140">
        <v>2011</v>
      </c>
      <c r="I1140" t="s">
        <v>12</v>
      </c>
      <c r="J1140" t="s">
        <v>129</v>
      </c>
      <c r="K1140">
        <v>0</v>
      </c>
      <c r="L1140" t="s">
        <v>2967</v>
      </c>
      <c r="M1140">
        <v>177.11</v>
      </c>
      <c r="N1140">
        <v>0.76</v>
      </c>
      <c r="Q1140">
        <v>2415.4</v>
      </c>
      <c r="R1140">
        <v>7.6</v>
      </c>
      <c r="S1140" t="s">
        <v>131</v>
      </c>
      <c r="T1140">
        <v>6.6000000000000003E-2</v>
      </c>
      <c r="W1140">
        <v>0</v>
      </c>
      <c r="X1140" t="s">
        <v>2967</v>
      </c>
      <c r="Z1140">
        <v>4907</v>
      </c>
      <c r="AA1140">
        <v>8.6999999999999993</v>
      </c>
      <c r="AB1140">
        <v>1.91</v>
      </c>
      <c r="AC1140">
        <v>-0.02</v>
      </c>
      <c r="AD1140" t="s">
        <v>140</v>
      </c>
      <c r="AE1140">
        <v>2.9</v>
      </c>
      <c r="AF1140" t="s">
        <v>132</v>
      </c>
      <c r="AG1140" t="s">
        <v>4489</v>
      </c>
      <c r="AH1140">
        <v>15.1383168</v>
      </c>
      <c r="AI1140" t="s">
        <v>4490</v>
      </c>
      <c r="AJ1140">
        <v>20.2923139</v>
      </c>
      <c r="AK1140">
        <v>283.50200000000001</v>
      </c>
      <c r="AL1140">
        <v>8.09</v>
      </c>
      <c r="AM1140">
        <v>5.6210000000000004</v>
      </c>
      <c r="AN1140">
        <v>7.7982500000000003</v>
      </c>
      <c r="AO1140" s="1">
        <v>43215</v>
      </c>
      <c r="AP1140" t="s">
        <v>2970</v>
      </c>
      <c r="AQ1140" s="1">
        <v>41773</v>
      </c>
    </row>
    <row r="1141" spans="1:43" x14ac:dyDescent="0.35">
      <c r="A1141">
        <v>3125</v>
      </c>
      <c r="B1141" t="s">
        <v>4491</v>
      </c>
      <c r="C1141" t="s">
        <v>4492</v>
      </c>
      <c r="D1141">
        <v>1</v>
      </c>
      <c r="E1141">
        <v>2</v>
      </c>
      <c r="F1141">
        <v>1</v>
      </c>
      <c r="G1141" t="s">
        <v>11</v>
      </c>
      <c r="H1141">
        <v>2016</v>
      </c>
      <c r="I1141" t="s">
        <v>18</v>
      </c>
      <c r="J1141" t="s">
        <v>129</v>
      </c>
      <c r="K1141">
        <v>0</v>
      </c>
      <c r="L1141" t="s">
        <v>4493</v>
      </c>
      <c r="M1141">
        <v>299.36</v>
      </c>
      <c r="N1141">
        <v>1.0860000000000001</v>
      </c>
      <c r="Q1141">
        <v>2199.3836000000001</v>
      </c>
      <c r="R1141">
        <v>6.92</v>
      </c>
      <c r="S1141" t="s">
        <v>131</v>
      </c>
      <c r="T1141">
        <v>0.05</v>
      </c>
      <c r="W1141">
        <v>0</v>
      </c>
      <c r="X1141" t="s">
        <v>4493</v>
      </c>
      <c r="Y1141" t="s">
        <v>2961</v>
      </c>
      <c r="Z1141">
        <v>4658</v>
      </c>
      <c r="AA1141">
        <v>13.2</v>
      </c>
      <c r="AB1141">
        <v>1.9</v>
      </c>
      <c r="AC1141">
        <v>0.15</v>
      </c>
      <c r="AD1141" t="s">
        <v>140</v>
      </c>
      <c r="AE1141">
        <v>2.4900000000000002</v>
      </c>
      <c r="AF1141" t="s">
        <v>132</v>
      </c>
      <c r="AG1141" t="s">
        <v>4494</v>
      </c>
      <c r="AH1141">
        <v>112.95186289999999</v>
      </c>
      <c r="AI1141" t="s">
        <v>4495</v>
      </c>
      <c r="AJ1141">
        <v>17.0857195</v>
      </c>
      <c r="AK1141">
        <v>89.272099999999995</v>
      </c>
      <c r="AL1141">
        <v>5.44299</v>
      </c>
      <c r="AM1141">
        <v>2.9220000000000002</v>
      </c>
      <c r="AN1141">
        <v>5.1322799999999997</v>
      </c>
      <c r="AO1141" s="1">
        <v>42592</v>
      </c>
      <c r="AP1141" t="s">
        <v>917</v>
      </c>
      <c r="AQ1141" s="1">
        <v>42594</v>
      </c>
    </row>
    <row r="1142" spans="1:43" x14ac:dyDescent="0.35">
      <c r="A1142">
        <v>3126</v>
      </c>
      <c r="B1142" t="s">
        <v>4496</v>
      </c>
      <c r="C1142" t="s">
        <v>4497</v>
      </c>
      <c r="D1142">
        <v>1</v>
      </c>
      <c r="E1142">
        <v>1</v>
      </c>
      <c r="F1142">
        <v>1</v>
      </c>
      <c r="G1142" t="s">
        <v>11</v>
      </c>
      <c r="H1142">
        <v>2020</v>
      </c>
      <c r="I1142" t="s">
        <v>32</v>
      </c>
      <c r="J1142" t="s">
        <v>129</v>
      </c>
      <c r="K1142">
        <v>0</v>
      </c>
      <c r="L1142" t="s">
        <v>2508</v>
      </c>
      <c r="M1142">
        <v>495.4</v>
      </c>
      <c r="N1142">
        <v>1.5</v>
      </c>
      <c r="Q1142">
        <v>2065.895</v>
      </c>
      <c r="R1142">
        <v>6.5</v>
      </c>
      <c r="S1142" t="s">
        <v>131</v>
      </c>
      <c r="T1142">
        <v>0.27</v>
      </c>
      <c r="W1142">
        <v>0</v>
      </c>
      <c r="X1142" t="s">
        <v>2508</v>
      </c>
      <c r="Y1142" t="s">
        <v>147</v>
      </c>
      <c r="Z1142">
        <v>4348</v>
      </c>
      <c r="AA1142">
        <v>27</v>
      </c>
      <c r="AB1142">
        <v>1.7</v>
      </c>
      <c r="AC1142">
        <v>-0.17</v>
      </c>
      <c r="AD1142" t="s">
        <v>140</v>
      </c>
      <c r="AE1142">
        <v>1.9</v>
      </c>
      <c r="AF1142" t="s">
        <v>132</v>
      </c>
      <c r="AG1142" t="s">
        <v>4498</v>
      </c>
      <c r="AH1142">
        <v>114.6201698</v>
      </c>
      <c r="AI1142" t="s">
        <v>4499</v>
      </c>
      <c r="AJ1142">
        <v>66.2350517</v>
      </c>
      <c r="AK1142">
        <v>315.21100000000001</v>
      </c>
      <c r="AL1142">
        <v>6.9465700000000004</v>
      </c>
      <c r="AM1142">
        <v>3.9260000000000002</v>
      </c>
      <c r="AN1142">
        <v>6.5323799999999999</v>
      </c>
      <c r="AO1142" s="1">
        <v>44280</v>
      </c>
      <c r="AP1142" t="s">
        <v>2511</v>
      </c>
      <c r="AQ1142" s="1">
        <v>44287</v>
      </c>
    </row>
    <row r="1143" spans="1:43" x14ac:dyDescent="0.35">
      <c r="A1143">
        <v>3127</v>
      </c>
      <c r="B1143" t="s">
        <v>4500</v>
      </c>
      <c r="C1143" t="s">
        <v>4501</v>
      </c>
      <c r="D1143">
        <v>1</v>
      </c>
      <c r="E1143">
        <v>1</v>
      </c>
      <c r="F1143">
        <v>2</v>
      </c>
      <c r="G1143" t="s">
        <v>11</v>
      </c>
      <c r="H1143">
        <v>2008</v>
      </c>
      <c r="I1143" t="s">
        <v>40</v>
      </c>
      <c r="J1143" t="s">
        <v>129</v>
      </c>
      <c r="K1143">
        <v>0</v>
      </c>
      <c r="L1143" t="s">
        <v>2492</v>
      </c>
      <c r="M1143">
        <v>201.9</v>
      </c>
      <c r="N1143">
        <v>0.77</v>
      </c>
      <c r="Q1143">
        <v>336.89980000000003</v>
      </c>
      <c r="R1143">
        <v>1.06</v>
      </c>
      <c r="S1143" t="s">
        <v>131</v>
      </c>
      <c r="T1143">
        <v>0.26</v>
      </c>
      <c r="W1143">
        <v>0</v>
      </c>
      <c r="X1143" t="s">
        <v>2492</v>
      </c>
      <c r="Z1143">
        <v>6245</v>
      </c>
      <c r="AA1143">
        <v>2.57</v>
      </c>
      <c r="AB1143">
        <v>1.5</v>
      </c>
      <c r="AC1143">
        <v>-0.26</v>
      </c>
      <c r="AD1143" t="s">
        <v>140</v>
      </c>
      <c r="AE1143">
        <v>3.8</v>
      </c>
      <c r="AF1143" t="s">
        <v>132</v>
      </c>
      <c r="AG1143" t="s">
        <v>4502</v>
      </c>
      <c r="AH1143">
        <v>113.5130656</v>
      </c>
      <c r="AI1143" t="s">
        <v>4503</v>
      </c>
      <c r="AJ1143">
        <v>-22.295866100000001</v>
      </c>
      <c r="AK1143">
        <v>25.971599999999999</v>
      </c>
      <c r="AL1143">
        <v>4.4400000000000004</v>
      </c>
      <c r="AM1143">
        <v>3.355</v>
      </c>
      <c r="AN1143">
        <v>4.3079299999999998</v>
      </c>
      <c r="AO1143" s="1">
        <v>42619</v>
      </c>
      <c r="AP1143" t="s">
        <v>143</v>
      </c>
      <c r="AQ1143" s="1">
        <v>42621</v>
      </c>
    </row>
    <row r="1144" spans="1:43" x14ac:dyDescent="0.35">
      <c r="A1144">
        <v>3129</v>
      </c>
      <c r="B1144" t="s">
        <v>4504</v>
      </c>
      <c r="C1144" t="s">
        <v>4501</v>
      </c>
      <c r="D1144">
        <v>0</v>
      </c>
      <c r="E1144">
        <v>1</v>
      </c>
      <c r="F1144">
        <v>2</v>
      </c>
      <c r="G1144" t="s">
        <v>11</v>
      </c>
      <c r="H1144">
        <v>2008</v>
      </c>
      <c r="I1144" t="s">
        <v>40</v>
      </c>
      <c r="J1144" t="s">
        <v>129</v>
      </c>
      <c r="K1144">
        <v>0</v>
      </c>
      <c r="L1144" t="s">
        <v>4505</v>
      </c>
      <c r="M1144">
        <v>604</v>
      </c>
      <c r="N1144">
        <v>1.58</v>
      </c>
      <c r="Q1144">
        <v>781.83</v>
      </c>
      <c r="R1144">
        <v>2.46</v>
      </c>
      <c r="S1144" t="s">
        <v>131</v>
      </c>
      <c r="T1144">
        <v>0.02</v>
      </c>
      <c r="W1144">
        <v>0</v>
      </c>
      <c r="X1144" t="s">
        <v>4505</v>
      </c>
      <c r="Y1144" t="s">
        <v>4506</v>
      </c>
      <c r="Z1144">
        <v>6095</v>
      </c>
      <c r="AB1144">
        <v>1.44</v>
      </c>
      <c r="AC1144">
        <v>-0.42</v>
      </c>
      <c r="AD1144" t="s">
        <v>140</v>
      </c>
      <c r="AE1144">
        <v>3.83</v>
      </c>
      <c r="AF1144" t="s">
        <v>132</v>
      </c>
      <c r="AG1144" t="s">
        <v>4502</v>
      </c>
      <c r="AH1144">
        <v>113.5130656</v>
      </c>
      <c r="AI1144" t="s">
        <v>4503</v>
      </c>
      <c r="AJ1144">
        <v>-22.295866100000001</v>
      </c>
      <c r="AK1144">
        <v>25.971599999999999</v>
      </c>
      <c r="AL1144">
        <v>4.4400000000000004</v>
      </c>
      <c r="AM1144">
        <v>3.355</v>
      </c>
      <c r="AN1144">
        <v>4.3079299999999998</v>
      </c>
      <c r="AO1144" s="1">
        <v>42619</v>
      </c>
      <c r="AP1144" t="s">
        <v>319</v>
      </c>
      <c r="AQ1144" s="1">
        <v>41773</v>
      </c>
    </row>
    <row r="1145" spans="1:43" x14ac:dyDescent="0.35">
      <c r="A1145">
        <v>3131</v>
      </c>
      <c r="B1145" t="s">
        <v>4507</v>
      </c>
      <c r="C1145" t="s">
        <v>4508</v>
      </c>
      <c r="D1145">
        <v>0</v>
      </c>
      <c r="E1145">
        <v>1</v>
      </c>
      <c r="F1145">
        <v>2</v>
      </c>
      <c r="G1145" t="s">
        <v>11</v>
      </c>
      <c r="H1145">
        <v>2022</v>
      </c>
      <c r="I1145" t="s">
        <v>15</v>
      </c>
      <c r="J1145" t="s">
        <v>129</v>
      </c>
      <c r="K1145">
        <v>0</v>
      </c>
      <c r="L1145" t="s">
        <v>535</v>
      </c>
      <c r="M1145">
        <v>5172</v>
      </c>
      <c r="N1145">
        <v>6.4</v>
      </c>
      <c r="Q1145">
        <v>6038.7397300000002</v>
      </c>
      <c r="R1145">
        <v>19</v>
      </c>
      <c r="S1145" t="s">
        <v>182</v>
      </c>
      <c r="T1145">
        <v>0.61</v>
      </c>
      <c r="W1145">
        <v>0</v>
      </c>
      <c r="X1145" t="s">
        <v>535</v>
      </c>
      <c r="Y1145" t="s">
        <v>3198</v>
      </c>
      <c r="AB1145">
        <v>1.3</v>
      </c>
      <c r="AF1145" t="s">
        <v>132</v>
      </c>
      <c r="AG1145" t="s">
        <v>4509</v>
      </c>
      <c r="AH1145">
        <v>113.9052658</v>
      </c>
      <c r="AI1145" t="s">
        <v>4510</v>
      </c>
      <c r="AJ1145">
        <v>-75.544270699999998</v>
      </c>
      <c r="AK1145">
        <v>53.112000000000002</v>
      </c>
      <c r="AL1145">
        <v>7.32</v>
      </c>
      <c r="AM1145">
        <v>6.0010000000000003</v>
      </c>
      <c r="AN1145">
        <v>7.1814</v>
      </c>
      <c r="AO1145" s="1">
        <v>45174</v>
      </c>
      <c r="AP1145" t="s">
        <v>150</v>
      </c>
      <c r="AQ1145" s="1">
        <v>45174</v>
      </c>
    </row>
    <row r="1146" spans="1:43" x14ac:dyDescent="0.35">
      <c r="A1146">
        <v>3135</v>
      </c>
      <c r="B1146" t="s">
        <v>4511</v>
      </c>
      <c r="C1146" t="s">
        <v>4508</v>
      </c>
      <c r="D1146">
        <v>1</v>
      </c>
      <c r="E1146">
        <v>1</v>
      </c>
      <c r="F1146">
        <v>2</v>
      </c>
      <c r="G1146" t="s">
        <v>11</v>
      </c>
      <c r="H1146">
        <v>2022</v>
      </c>
      <c r="I1146" t="s">
        <v>15</v>
      </c>
      <c r="J1146" t="s">
        <v>129</v>
      </c>
      <c r="K1146">
        <v>1</v>
      </c>
      <c r="L1146" t="s">
        <v>1112</v>
      </c>
      <c r="M1146">
        <v>74839.945550000004</v>
      </c>
      <c r="N1146">
        <v>36.984000000000002</v>
      </c>
      <c r="Q1146">
        <v>7923.4621900000002</v>
      </c>
      <c r="R1146">
        <v>24.93</v>
      </c>
      <c r="S1146" t="s">
        <v>182</v>
      </c>
      <c r="T1146">
        <v>0.77300000000000002</v>
      </c>
      <c r="W1146">
        <v>0</v>
      </c>
      <c r="X1146" t="s">
        <v>1112</v>
      </c>
      <c r="AB1146">
        <v>1.19</v>
      </c>
      <c r="AF1146" t="s">
        <v>132</v>
      </c>
      <c r="AG1146" t="s">
        <v>4509</v>
      </c>
      <c r="AH1146">
        <v>113.9052658</v>
      </c>
      <c r="AI1146" t="s">
        <v>4510</v>
      </c>
      <c r="AJ1146">
        <v>-75.544270699999998</v>
      </c>
      <c r="AK1146">
        <v>53.112000000000002</v>
      </c>
      <c r="AL1146">
        <v>7.32</v>
      </c>
      <c r="AM1146">
        <v>6.0010000000000003</v>
      </c>
      <c r="AN1146">
        <v>7.1814</v>
      </c>
      <c r="AO1146" s="1">
        <v>45089</v>
      </c>
      <c r="AP1146" t="s">
        <v>1115</v>
      </c>
      <c r="AQ1146" s="1">
        <v>45089</v>
      </c>
    </row>
    <row r="1147" spans="1:43" x14ac:dyDescent="0.35">
      <c r="A1147">
        <v>3136</v>
      </c>
      <c r="B1147" t="s">
        <v>4512</v>
      </c>
      <c r="C1147" t="s">
        <v>4513</v>
      </c>
      <c r="D1147">
        <v>0</v>
      </c>
      <c r="E1147">
        <v>1</v>
      </c>
      <c r="F1147">
        <v>1</v>
      </c>
      <c r="G1147" t="s">
        <v>11</v>
      </c>
      <c r="H1147">
        <v>2006</v>
      </c>
      <c r="I1147" t="s">
        <v>15</v>
      </c>
      <c r="J1147" t="s">
        <v>129</v>
      </c>
      <c r="K1147">
        <v>0</v>
      </c>
      <c r="L1147" t="s">
        <v>4514</v>
      </c>
      <c r="M1147">
        <v>596.6</v>
      </c>
      <c r="N1147">
        <v>1.66</v>
      </c>
      <c r="Q1147">
        <v>839.07119999999998</v>
      </c>
      <c r="R1147">
        <v>2.64</v>
      </c>
      <c r="S1147" t="s">
        <v>131</v>
      </c>
      <c r="T1147">
        <v>1.0999999999999999E-2</v>
      </c>
      <c r="W1147">
        <v>0</v>
      </c>
      <c r="X1147" t="s">
        <v>4514</v>
      </c>
      <c r="Z1147">
        <v>4858</v>
      </c>
      <c r="AB1147">
        <v>1.73</v>
      </c>
      <c r="AC1147">
        <v>0.19</v>
      </c>
      <c r="AD1147" t="s">
        <v>140</v>
      </c>
      <c r="AE1147">
        <v>2.78</v>
      </c>
      <c r="AF1147" t="s">
        <v>132</v>
      </c>
      <c r="AG1147" t="s">
        <v>4515</v>
      </c>
      <c r="AH1147">
        <v>116.328824</v>
      </c>
      <c r="AI1147" t="s">
        <v>4516</v>
      </c>
      <c r="AJ1147">
        <v>28.026126999999999</v>
      </c>
      <c r="AL1147">
        <v>1.1251199999999999</v>
      </c>
      <c r="AM1147">
        <v>-0.93600000000000005</v>
      </c>
      <c r="AO1147" s="1">
        <v>42577</v>
      </c>
      <c r="AP1147" t="s">
        <v>177</v>
      </c>
      <c r="AQ1147" s="1">
        <v>42579</v>
      </c>
    </row>
    <row r="1148" spans="1:43" x14ac:dyDescent="0.35">
      <c r="A1148">
        <v>3140</v>
      </c>
      <c r="B1148" t="s">
        <v>4517</v>
      </c>
      <c r="C1148" t="s">
        <v>4518</v>
      </c>
      <c r="D1148">
        <v>1</v>
      </c>
      <c r="E1148">
        <v>1</v>
      </c>
      <c r="F1148">
        <v>1</v>
      </c>
      <c r="G1148" t="s">
        <v>11</v>
      </c>
      <c r="H1148">
        <v>2022</v>
      </c>
      <c r="I1148" t="s">
        <v>15</v>
      </c>
      <c r="J1148" t="s">
        <v>129</v>
      </c>
      <c r="K1148">
        <v>0</v>
      </c>
      <c r="L1148" t="s">
        <v>1112</v>
      </c>
      <c r="M1148">
        <v>14306.885190000001</v>
      </c>
      <c r="N1148">
        <v>11.842000000000001</v>
      </c>
      <c r="Q1148">
        <v>2707.5801999999999</v>
      </c>
      <c r="R1148">
        <v>8.5190000000000001</v>
      </c>
      <c r="S1148" t="s">
        <v>182</v>
      </c>
      <c r="T1148">
        <v>0.15</v>
      </c>
      <c r="W1148">
        <v>0</v>
      </c>
      <c r="X1148" t="s">
        <v>1112</v>
      </c>
      <c r="AB1148">
        <v>1.08</v>
      </c>
      <c r="AF1148" t="s">
        <v>132</v>
      </c>
      <c r="AG1148" t="s">
        <v>4519</v>
      </c>
      <c r="AH1148">
        <v>116.08214390000001</v>
      </c>
      <c r="AI1148" t="s">
        <v>4520</v>
      </c>
      <c r="AJ1148">
        <v>-5.0541223000000004</v>
      </c>
      <c r="AK1148">
        <v>49.330500000000001</v>
      </c>
      <c r="AL1148">
        <v>7.72</v>
      </c>
      <c r="AM1148">
        <v>6.258</v>
      </c>
      <c r="AN1148">
        <v>7.5654199999999996</v>
      </c>
      <c r="AO1148" s="1">
        <v>45089</v>
      </c>
      <c r="AP1148" t="s">
        <v>1115</v>
      </c>
      <c r="AQ1148" s="1">
        <v>45089</v>
      </c>
    </row>
    <row r="1149" spans="1:43" x14ac:dyDescent="0.35">
      <c r="A1149">
        <v>3141</v>
      </c>
      <c r="B1149" t="s">
        <v>4521</v>
      </c>
      <c r="C1149" t="s">
        <v>4522</v>
      </c>
      <c r="D1149">
        <v>0</v>
      </c>
      <c r="E1149">
        <v>1</v>
      </c>
      <c r="F1149">
        <v>3</v>
      </c>
      <c r="G1149" t="s">
        <v>8</v>
      </c>
      <c r="H1149">
        <v>2020</v>
      </c>
      <c r="I1149" t="s">
        <v>34</v>
      </c>
      <c r="J1149" t="s">
        <v>648</v>
      </c>
      <c r="K1149">
        <v>0</v>
      </c>
      <c r="L1149" t="s">
        <v>649</v>
      </c>
      <c r="M1149">
        <v>7.1079112100000001</v>
      </c>
      <c r="O1149">
        <v>2.2429999999999999</v>
      </c>
      <c r="P1149">
        <v>0.2</v>
      </c>
      <c r="U1149">
        <v>145.57</v>
      </c>
      <c r="V1149">
        <v>886</v>
      </c>
      <c r="W1149">
        <v>0</v>
      </c>
      <c r="X1149" t="s">
        <v>649</v>
      </c>
      <c r="Z1149">
        <v>5694.11</v>
      </c>
      <c r="AA1149">
        <v>0.9</v>
      </c>
      <c r="AE1149">
        <v>4.53</v>
      </c>
      <c r="AF1149" t="s">
        <v>132</v>
      </c>
      <c r="AG1149" t="s">
        <v>4523</v>
      </c>
      <c r="AH1149">
        <v>117.47936989999999</v>
      </c>
      <c r="AI1149" t="s">
        <v>4524</v>
      </c>
      <c r="AJ1149">
        <v>27.363134200000001</v>
      </c>
      <c r="AK1149">
        <v>22.403500000000001</v>
      </c>
      <c r="AL1149">
        <v>6.92035</v>
      </c>
      <c r="AM1149">
        <v>5.258</v>
      </c>
      <c r="AN1149">
        <v>6.7183099999999998</v>
      </c>
      <c r="AO1149" s="1">
        <v>44879</v>
      </c>
      <c r="AP1149" t="s">
        <v>652</v>
      </c>
      <c r="AQ1149" s="1">
        <v>44879</v>
      </c>
    </row>
    <row r="1150" spans="1:43" x14ac:dyDescent="0.35">
      <c r="A1150">
        <v>3145</v>
      </c>
      <c r="B1150" t="s">
        <v>4525</v>
      </c>
      <c r="C1150" t="s">
        <v>4522</v>
      </c>
      <c r="D1150">
        <v>0</v>
      </c>
      <c r="E1150">
        <v>1</v>
      </c>
      <c r="F1150">
        <v>3</v>
      </c>
      <c r="G1150" t="s">
        <v>8</v>
      </c>
      <c r="H1150">
        <v>2020</v>
      </c>
      <c r="I1150" t="s">
        <v>34</v>
      </c>
      <c r="J1150" t="s">
        <v>129</v>
      </c>
      <c r="K1150">
        <v>0</v>
      </c>
      <c r="L1150" t="s">
        <v>4526</v>
      </c>
      <c r="M1150">
        <v>20.5456</v>
      </c>
      <c r="O1150">
        <v>2.71</v>
      </c>
      <c r="P1150">
        <v>0.24199999999999999</v>
      </c>
      <c r="W1150">
        <v>0</v>
      </c>
      <c r="X1150" t="s">
        <v>4526</v>
      </c>
      <c r="Z1150">
        <v>5710</v>
      </c>
      <c r="AA1150">
        <v>0.93</v>
      </c>
      <c r="AB1150">
        <v>0.99</v>
      </c>
      <c r="AC1150">
        <v>0.05</v>
      </c>
      <c r="AD1150" t="s">
        <v>140</v>
      </c>
      <c r="AE1150">
        <v>4.5999999999999996</v>
      </c>
      <c r="AF1150" t="s">
        <v>132</v>
      </c>
      <c r="AG1150" t="s">
        <v>4523</v>
      </c>
      <c r="AH1150">
        <v>117.47936989999999</v>
      </c>
      <c r="AI1150" t="s">
        <v>4524</v>
      </c>
      <c r="AJ1150">
        <v>27.363134200000001</v>
      </c>
      <c r="AK1150">
        <v>22.403500000000001</v>
      </c>
      <c r="AL1150">
        <v>6.92035</v>
      </c>
      <c r="AM1150">
        <v>5.258</v>
      </c>
      <c r="AN1150">
        <v>6.7183099999999998</v>
      </c>
      <c r="AO1150" s="1">
        <v>45033</v>
      </c>
      <c r="AP1150" t="s">
        <v>1122</v>
      </c>
      <c r="AQ1150" s="1">
        <v>45033</v>
      </c>
    </row>
    <row r="1151" spans="1:43" x14ac:dyDescent="0.35">
      <c r="A1151">
        <v>3150</v>
      </c>
      <c r="B1151" t="s">
        <v>4527</v>
      </c>
      <c r="C1151" t="s">
        <v>4522</v>
      </c>
      <c r="D1151">
        <v>1</v>
      </c>
      <c r="E1151">
        <v>1</v>
      </c>
      <c r="F1151">
        <v>3</v>
      </c>
      <c r="G1151" t="s">
        <v>8</v>
      </c>
      <c r="H1151">
        <v>2023</v>
      </c>
      <c r="I1151" t="s">
        <v>34</v>
      </c>
      <c r="J1151" t="s">
        <v>129</v>
      </c>
      <c r="K1151">
        <v>0</v>
      </c>
      <c r="L1151" t="s">
        <v>4528</v>
      </c>
      <c r="M1151">
        <v>4.2090750000000003</v>
      </c>
      <c r="N1151">
        <v>5.0299999999999997E-2</v>
      </c>
      <c r="O1151">
        <v>1.073</v>
      </c>
      <c r="P1151">
        <v>9.6000000000000002E-2</v>
      </c>
      <c r="T1151">
        <v>0.16</v>
      </c>
      <c r="V1151">
        <v>1040</v>
      </c>
      <c r="W1151">
        <v>0</v>
      </c>
      <c r="X1151" t="s">
        <v>4528</v>
      </c>
      <c r="Y1151" t="s">
        <v>329</v>
      </c>
      <c r="Z1151">
        <v>5688</v>
      </c>
      <c r="AA1151">
        <v>0.91</v>
      </c>
      <c r="AB1151">
        <v>0.99</v>
      </c>
      <c r="AC1151">
        <v>0.03</v>
      </c>
      <c r="AD1151" t="s">
        <v>140</v>
      </c>
      <c r="AE1151">
        <v>4.5199999999999996</v>
      </c>
      <c r="AF1151" t="s">
        <v>132</v>
      </c>
      <c r="AG1151" t="s">
        <v>4523</v>
      </c>
      <c r="AH1151">
        <v>117.47936989999999</v>
      </c>
      <c r="AI1151" t="s">
        <v>4524</v>
      </c>
      <c r="AJ1151">
        <v>27.363134200000001</v>
      </c>
      <c r="AK1151">
        <v>22.403500000000001</v>
      </c>
      <c r="AL1151">
        <v>6.92035</v>
      </c>
      <c r="AM1151">
        <v>5.258</v>
      </c>
      <c r="AN1151">
        <v>6.7183099999999998</v>
      </c>
      <c r="AO1151" s="1">
        <v>45296</v>
      </c>
      <c r="AP1151" t="s">
        <v>400</v>
      </c>
      <c r="AQ1151" s="1">
        <v>45301</v>
      </c>
    </row>
    <row r="1152" spans="1:43" x14ac:dyDescent="0.35">
      <c r="A1152">
        <v>3151</v>
      </c>
      <c r="B1152" t="s">
        <v>4529</v>
      </c>
      <c r="C1152" t="s">
        <v>4530</v>
      </c>
      <c r="D1152">
        <v>1</v>
      </c>
      <c r="E1152">
        <v>1</v>
      </c>
      <c r="F1152">
        <v>1</v>
      </c>
      <c r="G1152" t="s">
        <v>11</v>
      </c>
      <c r="H1152">
        <v>2005</v>
      </c>
      <c r="I1152" t="s">
        <v>40</v>
      </c>
      <c r="J1152" t="s">
        <v>129</v>
      </c>
      <c r="K1152">
        <v>0</v>
      </c>
      <c r="L1152" t="s">
        <v>139</v>
      </c>
      <c r="M1152">
        <v>2.8180499999999999</v>
      </c>
      <c r="N1152">
        <v>0.04</v>
      </c>
      <c r="Q1152">
        <v>79.457499999999996</v>
      </c>
      <c r="R1152">
        <v>0.25</v>
      </c>
      <c r="S1152" t="s">
        <v>131</v>
      </c>
      <c r="T1152">
        <v>0</v>
      </c>
      <c r="W1152">
        <v>0</v>
      </c>
      <c r="X1152" t="s">
        <v>139</v>
      </c>
      <c r="Z1152">
        <v>4812</v>
      </c>
      <c r="AA1152">
        <v>0.77</v>
      </c>
      <c r="AB1152">
        <v>0.42</v>
      </c>
      <c r="AC1152">
        <v>0.1</v>
      </c>
      <c r="AD1152" t="s">
        <v>140</v>
      </c>
      <c r="AE1152">
        <v>4.28</v>
      </c>
      <c r="AF1152" t="s">
        <v>132</v>
      </c>
      <c r="AG1152" t="s">
        <v>4531</v>
      </c>
      <c r="AH1152">
        <v>114.84063930000001</v>
      </c>
      <c r="AI1152" t="s">
        <v>4532</v>
      </c>
      <c r="AJ1152">
        <v>-78.279146400000002</v>
      </c>
      <c r="AK1152">
        <v>37.689399999999999</v>
      </c>
      <c r="AL1152">
        <v>9.3699999999999992</v>
      </c>
      <c r="AM1152">
        <v>6.9980000000000002</v>
      </c>
      <c r="AN1152">
        <v>9.0540199999999995</v>
      </c>
      <c r="AO1152" s="1">
        <v>43347</v>
      </c>
      <c r="AP1152" t="s">
        <v>143</v>
      </c>
      <c r="AQ1152" s="1">
        <v>43349</v>
      </c>
    </row>
    <row r="1153" spans="1:43" x14ac:dyDescent="0.35">
      <c r="A1153">
        <v>3154</v>
      </c>
      <c r="B1153" t="s">
        <v>4533</v>
      </c>
      <c r="C1153" t="s">
        <v>4534</v>
      </c>
      <c r="D1153">
        <v>0</v>
      </c>
      <c r="E1153">
        <v>1</v>
      </c>
      <c r="F1153">
        <v>1</v>
      </c>
      <c r="G1153" t="s">
        <v>11</v>
      </c>
      <c r="H1153">
        <v>2009</v>
      </c>
      <c r="I1153" t="s">
        <v>40</v>
      </c>
      <c r="J1153" t="s">
        <v>129</v>
      </c>
      <c r="K1153">
        <v>0</v>
      </c>
      <c r="L1153" t="s">
        <v>2309</v>
      </c>
      <c r="M1153">
        <v>358</v>
      </c>
      <c r="N1153">
        <v>0.94</v>
      </c>
      <c r="Q1153">
        <v>203.4</v>
      </c>
      <c r="R1153">
        <v>0.64</v>
      </c>
      <c r="S1153" t="s">
        <v>131</v>
      </c>
      <c r="T1153">
        <v>0.24</v>
      </c>
      <c r="W1153">
        <v>0</v>
      </c>
      <c r="X1153" t="s">
        <v>2309</v>
      </c>
      <c r="Y1153" t="s">
        <v>634</v>
      </c>
      <c r="Z1153">
        <v>5432</v>
      </c>
      <c r="AB1153">
        <v>0.86</v>
      </c>
      <c r="AC1153">
        <v>-0.16</v>
      </c>
      <c r="AD1153" t="s">
        <v>140</v>
      </c>
      <c r="AE1153">
        <v>4.42</v>
      </c>
      <c r="AF1153" t="s">
        <v>132</v>
      </c>
      <c r="AG1153" t="s">
        <v>4535</v>
      </c>
      <c r="AH1153">
        <v>116.95826169999999</v>
      </c>
      <c r="AI1153" t="s">
        <v>4536</v>
      </c>
      <c r="AJ1153">
        <v>-54.265345000000003</v>
      </c>
      <c r="AK1153">
        <v>32.537599999999998</v>
      </c>
      <c r="AL1153">
        <v>8.1</v>
      </c>
      <c r="AM1153">
        <v>6.3159999999999998</v>
      </c>
      <c r="AN1153">
        <v>7.9098300000000004</v>
      </c>
      <c r="AO1153" s="1">
        <v>43215</v>
      </c>
      <c r="AP1153" t="s">
        <v>619</v>
      </c>
      <c r="AQ1153" s="1">
        <v>41773</v>
      </c>
    </row>
    <row r="1154" spans="1:43" x14ac:dyDescent="0.35">
      <c r="A1154">
        <v>3156</v>
      </c>
      <c r="B1154" t="s">
        <v>4537</v>
      </c>
      <c r="C1154" t="s">
        <v>4538</v>
      </c>
      <c r="D1154">
        <v>0</v>
      </c>
      <c r="E1154">
        <v>1</v>
      </c>
      <c r="F1154">
        <v>2</v>
      </c>
      <c r="G1154" t="s">
        <v>8</v>
      </c>
      <c r="H1154">
        <v>2021</v>
      </c>
      <c r="I1154" t="s">
        <v>34</v>
      </c>
      <c r="J1154" t="s">
        <v>648</v>
      </c>
      <c r="K1154">
        <v>0</v>
      </c>
      <c r="L1154" t="s">
        <v>649</v>
      </c>
      <c r="M1154">
        <v>9.0588209000000006</v>
      </c>
      <c r="O1154">
        <v>2.6760000000000002</v>
      </c>
      <c r="P1154">
        <v>0.23899999999999999</v>
      </c>
      <c r="U1154">
        <v>92.84</v>
      </c>
      <c r="V1154">
        <v>864</v>
      </c>
      <c r="W1154">
        <v>0</v>
      </c>
      <c r="X1154" t="s">
        <v>649</v>
      </c>
      <c r="Z1154">
        <v>5560.26</v>
      </c>
      <c r="AA1154">
        <v>0.96</v>
      </c>
      <c r="AE1154">
        <v>4.4400000000000004</v>
      </c>
      <c r="AF1154" t="s">
        <v>132</v>
      </c>
      <c r="AG1154" t="s">
        <v>4539</v>
      </c>
      <c r="AH1154">
        <v>117.9246417</v>
      </c>
      <c r="AI1154" t="s">
        <v>4540</v>
      </c>
      <c r="AJ1154">
        <v>9.3852411999999994</v>
      </c>
      <c r="AK1154">
        <v>48.9739</v>
      </c>
      <c r="AL1154">
        <v>8.58</v>
      </c>
      <c r="AM1154">
        <v>6.8810000000000002</v>
      </c>
      <c r="AN1154">
        <v>8.3935300000000002</v>
      </c>
      <c r="AO1154" s="1">
        <v>45296</v>
      </c>
      <c r="AP1154" t="s">
        <v>652</v>
      </c>
      <c r="AQ1154" s="1">
        <v>45296</v>
      </c>
    </row>
    <row r="1155" spans="1:43" x14ac:dyDescent="0.35">
      <c r="A1155">
        <v>3158</v>
      </c>
      <c r="B1155" t="s">
        <v>4541</v>
      </c>
      <c r="C1155" t="s">
        <v>4538</v>
      </c>
      <c r="D1155">
        <v>0</v>
      </c>
      <c r="E1155">
        <v>1</v>
      </c>
      <c r="F1155">
        <v>2</v>
      </c>
      <c r="G1155" t="s">
        <v>11</v>
      </c>
      <c r="H1155">
        <v>2021</v>
      </c>
      <c r="I1155" t="s">
        <v>15</v>
      </c>
      <c r="J1155" t="s">
        <v>648</v>
      </c>
      <c r="K1155">
        <v>0</v>
      </c>
      <c r="L1155" t="s">
        <v>649</v>
      </c>
      <c r="M1155">
        <v>21.400312899999999</v>
      </c>
      <c r="O1155">
        <v>3.0009999999999999</v>
      </c>
      <c r="P1155">
        <v>0.26800000000000002</v>
      </c>
      <c r="U1155">
        <v>35.28</v>
      </c>
      <c r="V1155">
        <v>622</v>
      </c>
      <c r="W1155">
        <v>0</v>
      </c>
      <c r="X1155" t="s">
        <v>649</v>
      </c>
      <c r="Z1155">
        <v>5560.26</v>
      </c>
      <c r="AA1155">
        <v>0.96</v>
      </c>
      <c r="AE1155">
        <v>4.4400000000000004</v>
      </c>
      <c r="AF1155" t="s">
        <v>132</v>
      </c>
      <c r="AG1155" t="s">
        <v>4539</v>
      </c>
      <c r="AH1155">
        <v>117.9246417</v>
      </c>
      <c r="AI1155" t="s">
        <v>4540</v>
      </c>
      <c r="AJ1155">
        <v>9.3852411999999994</v>
      </c>
      <c r="AK1155">
        <v>48.9739</v>
      </c>
      <c r="AL1155">
        <v>8.58</v>
      </c>
      <c r="AM1155">
        <v>6.8810000000000002</v>
      </c>
      <c r="AN1155">
        <v>8.3935300000000002</v>
      </c>
      <c r="AO1155" s="1">
        <v>45296</v>
      </c>
      <c r="AP1155" t="s">
        <v>652</v>
      </c>
      <c r="AQ1155" s="1">
        <v>45296</v>
      </c>
    </row>
    <row r="1156" spans="1:43" x14ac:dyDescent="0.35">
      <c r="A1156">
        <v>3160</v>
      </c>
      <c r="B1156" t="s">
        <v>4542</v>
      </c>
      <c r="C1156" t="s">
        <v>4543</v>
      </c>
      <c r="D1156">
        <v>1</v>
      </c>
      <c r="E1156">
        <v>1</v>
      </c>
      <c r="F1156">
        <v>1</v>
      </c>
      <c r="G1156" t="s">
        <v>11</v>
      </c>
      <c r="H1156">
        <v>2019</v>
      </c>
      <c r="I1156" t="s">
        <v>52</v>
      </c>
      <c r="J1156" t="s">
        <v>129</v>
      </c>
      <c r="K1156">
        <v>0</v>
      </c>
      <c r="L1156" t="s">
        <v>2275</v>
      </c>
      <c r="M1156">
        <v>45.790999999999997</v>
      </c>
      <c r="N1156">
        <v>0.246</v>
      </c>
      <c r="Q1156">
        <v>17.8</v>
      </c>
      <c r="R1156">
        <v>5.6000000000000001E-2</v>
      </c>
      <c r="S1156" t="s">
        <v>131</v>
      </c>
      <c r="T1156">
        <v>0.12</v>
      </c>
      <c r="W1156">
        <v>0</v>
      </c>
      <c r="X1156" t="s">
        <v>2275</v>
      </c>
      <c r="Y1156" t="s">
        <v>4442</v>
      </c>
      <c r="Z1156">
        <v>5676</v>
      </c>
      <c r="AB1156">
        <v>0.95</v>
      </c>
      <c r="AF1156" t="s">
        <v>132</v>
      </c>
      <c r="AG1156" t="s">
        <v>4544</v>
      </c>
      <c r="AH1156">
        <v>117.982556</v>
      </c>
      <c r="AI1156" t="s">
        <v>4545</v>
      </c>
      <c r="AJ1156">
        <v>-11.0337221</v>
      </c>
      <c r="AK1156">
        <v>31.526199999999999</v>
      </c>
      <c r="AL1156">
        <v>7.71</v>
      </c>
      <c r="AM1156">
        <v>6.0460000000000003</v>
      </c>
      <c r="AN1156">
        <v>7.5258099999999999</v>
      </c>
      <c r="AO1156" s="1">
        <v>43605</v>
      </c>
      <c r="AP1156" t="s">
        <v>569</v>
      </c>
      <c r="AQ1156" s="1">
        <v>43608</v>
      </c>
    </row>
    <row r="1157" spans="1:43" x14ac:dyDescent="0.35">
      <c r="A1157">
        <v>3161</v>
      </c>
      <c r="B1157" t="s">
        <v>4546</v>
      </c>
      <c r="C1157" t="s">
        <v>4547</v>
      </c>
      <c r="D1157">
        <v>1</v>
      </c>
      <c r="E1157">
        <v>1</v>
      </c>
      <c r="F1157">
        <v>1</v>
      </c>
      <c r="G1157" t="s">
        <v>11</v>
      </c>
      <c r="H1157">
        <v>2022</v>
      </c>
      <c r="I1157" t="s">
        <v>40</v>
      </c>
      <c r="J1157" t="s">
        <v>129</v>
      </c>
      <c r="K1157">
        <v>0</v>
      </c>
      <c r="L1157" t="s">
        <v>3923</v>
      </c>
      <c r="M1157">
        <v>623</v>
      </c>
      <c r="N1157">
        <v>1.51</v>
      </c>
      <c r="Q1157">
        <v>813.64071999999999</v>
      </c>
      <c r="R1157">
        <v>2.56</v>
      </c>
      <c r="S1157" t="s">
        <v>131</v>
      </c>
      <c r="T1157">
        <v>0.11</v>
      </c>
      <c r="W1157">
        <v>0</v>
      </c>
      <c r="X1157" t="s">
        <v>3923</v>
      </c>
      <c r="Y1157" t="s">
        <v>4548</v>
      </c>
      <c r="Z1157">
        <v>5078</v>
      </c>
      <c r="AA1157">
        <v>5.44</v>
      </c>
      <c r="AB1157">
        <v>1.64</v>
      </c>
      <c r="AC1157">
        <v>-0.21</v>
      </c>
      <c r="AD1157" t="s">
        <v>140</v>
      </c>
      <c r="AE1157">
        <v>3.19</v>
      </c>
      <c r="AF1157" t="s">
        <v>132</v>
      </c>
      <c r="AG1157" t="s">
        <v>4549</v>
      </c>
      <c r="AH1157">
        <v>117.3651424</v>
      </c>
      <c r="AI1157" t="s">
        <v>4550</v>
      </c>
      <c r="AJ1157">
        <v>-54.812613599999999</v>
      </c>
      <c r="AK1157">
        <v>129.96600000000001</v>
      </c>
      <c r="AL1157">
        <v>7.43</v>
      </c>
      <c r="AM1157">
        <v>5.2439999999999998</v>
      </c>
      <c r="AN1157">
        <v>7.1787200000000002</v>
      </c>
      <c r="AO1157" s="1">
        <v>44593</v>
      </c>
      <c r="AP1157" t="s">
        <v>2795</v>
      </c>
      <c r="AQ1157" s="1">
        <v>44593</v>
      </c>
    </row>
    <row r="1158" spans="1:43" x14ac:dyDescent="0.35">
      <c r="A1158">
        <v>3162</v>
      </c>
      <c r="B1158" t="s">
        <v>4551</v>
      </c>
      <c r="C1158" t="s">
        <v>4552</v>
      </c>
      <c r="D1158">
        <v>1</v>
      </c>
      <c r="E1158">
        <v>1</v>
      </c>
      <c r="F1158">
        <v>1</v>
      </c>
      <c r="G1158" t="s">
        <v>11</v>
      </c>
      <c r="H1158">
        <v>2003</v>
      </c>
      <c r="I1158" t="s">
        <v>40</v>
      </c>
      <c r="J1158" t="s">
        <v>129</v>
      </c>
      <c r="K1158">
        <v>0</v>
      </c>
      <c r="L1158" t="s">
        <v>139</v>
      </c>
      <c r="M1158">
        <v>21.998000000000001</v>
      </c>
      <c r="N1158">
        <v>0.14000000000000001</v>
      </c>
      <c r="Q1158">
        <v>155.73670000000001</v>
      </c>
      <c r="R1158">
        <v>0.49</v>
      </c>
      <c r="S1158" t="s">
        <v>131</v>
      </c>
      <c r="T1158">
        <v>0.17</v>
      </c>
      <c r="W1158">
        <v>0</v>
      </c>
      <c r="X1158" t="s">
        <v>139</v>
      </c>
      <c r="Z1158">
        <v>5769</v>
      </c>
      <c r="AA1158">
        <v>1.1200000000000001</v>
      </c>
      <c r="AB1158">
        <v>1.1000000000000001</v>
      </c>
      <c r="AC1158">
        <v>-0.55000000000000004</v>
      </c>
      <c r="AD1158" t="s">
        <v>140</v>
      </c>
      <c r="AE1158">
        <v>4.38</v>
      </c>
      <c r="AF1158" t="s">
        <v>132</v>
      </c>
      <c r="AG1158" t="s">
        <v>4553</v>
      </c>
      <c r="AH1158">
        <v>16.1663441</v>
      </c>
      <c r="AI1158" t="s">
        <v>4554</v>
      </c>
      <c r="AJ1158">
        <v>-39.490490899999998</v>
      </c>
      <c r="AK1158">
        <v>42.357999999999997</v>
      </c>
      <c r="AL1158">
        <v>7.72</v>
      </c>
      <c r="AM1158">
        <v>6.1870000000000003</v>
      </c>
      <c r="AN1158">
        <v>7.5609000000000002</v>
      </c>
      <c r="AO1158" s="1">
        <v>43347</v>
      </c>
      <c r="AP1158" t="s">
        <v>143</v>
      </c>
      <c r="AQ1158" s="1">
        <v>43349</v>
      </c>
    </row>
    <row r="1159" spans="1:43" x14ac:dyDescent="0.35">
      <c r="A1159">
        <v>3165</v>
      </c>
      <c r="B1159" t="s">
        <v>4555</v>
      </c>
      <c r="C1159" t="s">
        <v>4556</v>
      </c>
      <c r="D1159">
        <v>0</v>
      </c>
      <c r="E1159">
        <v>3</v>
      </c>
      <c r="F1159">
        <v>2</v>
      </c>
      <c r="G1159" t="s">
        <v>11</v>
      </c>
      <c r="H1159">
        <v>2003</v>
      </c>
      <c r="I1159" t="s">
        <v>40</v>
      </c>
      <c r="J1159" t="s">
        <v>129</v>
      </c>
      <c r="K1159">
        <v>0</v>
      </c>
      <c r="L1159" t="s">
        <v>2541</v>
      </c>
      <c r="M1159">
        <v>613.1</v>
      </c>
      <c r="N1159">
        <v>1.37</v>
      </c>
      <c r="Q1159">
        <v>384.57429999999999</v>
      </c>
      <c r="R1159">
        <v>1.21</v>
      </c>
      <c r="S1159" t="s">
        <v>131</v>
      </c>
      <c r="T1159">
        <v>0.41</v>
      </c>
      <c r="W1159">
        <v>0</v>
      </c>
      <c r="X1159" t="s">
        <v>2541</v>
      </c>
      <c r="Y1159" t="s">
        <v>329</v>
      </c>
      <c r="Z1159">
        <v>5666</v>
      </c>
      <c r="AB1159">
        <v>0.92</v>
      </c>
      <c r="AC1159">
        <v>-0.12</v>
      </c>
      <c r="AD1159" t="s">
        <v>140</v>
      </c>
      <c r="AE1159">
        <v>4.53</v>
      </c>
      <c r="AF1159" t="s">
        <v>132</v>
      </c>
      <c r="AG1159" t="s">
        <v>4557</v>
      </c>
      <c r="AH1159">
        <v>118.4209646</v>
      </c>
      <c r="AI1159" t="s">
        <v>4558</v>
      </c>
      <c r="AJ1159">
        <v>-63.646689199999997</v>
      </c>
      <c r="AK1159">
        <v>35.1205</v>
      </c>
      <c r="AL1159">
        <v>7.97</v>
      </c>
      <c r="AM1159">
        <v>6.3289999999999997</v>
      </c>
      <c r="AN1159">
        <v>7.7942999999999998</v>
      </c>
      <c r="AO1159" s="1">
        <v>43535</v>
      </c>
      <c r="AP1159" t="s">
        <v>2544</v>
      </c>
      <c r="AQ1159" s="1">
        <v>42118</v>
      </c>
    </row>
    <row r="1160" spans="1:43" x14ac:dyDescent="0.35">
      <c r="A1160">
        <v>3169</v>
      </c>
      <c r="B1160" t="s">
        <v>4559</v>
      </c>
      <c r="C1160" t="s">
        <v>4556</v>
      </c>
      <c r="D1160">
        <v>1</v>
      </c>
      <c r="E1160">
        <v>3</v>
      </c>
      <c r="F1160">
        <v>2</v>
      </c>
      <c r="G1160" t="s">
        <v>11</v>
      </c>
      <c r="H1160">
        <v>2013</v>
      </c>
      <c r="I1160" t="s">
        <v>40</v>
      </c>
      <c r="J1160" t="s">
        <v>129</v>
      </c>
      <c r="K1160">
        <v>0</v>
      </c>
      <c r="L1160" t="s">
        <v>4560</v>
      </c>
      <c r="M1160">
        <v>5370</v>
      </c>
      <c r="N1160">
        <v>5.75</v>
      </c>
      <c r="Q1160">
        <v>645.19489999999996</v>
      </c>
      <c r="R1160">
        <v>2.0299999999999998</v>
      </c>
      <c r="S1160" t="s">
        <v>131</v>
      </c>
      <c r="T1160">
        <v>0.17</v>
      </c>
      <c r="W1160">
        <v>0</v>
      </c>
      <c r="X1160" t="s">
        <v>4560</v>
      </c>
      <c r="Z1160">
        <v>5612</v>
      </c>
      <c r="AB1160">
        <v>0.87</v>
      </c>
      <c r="AE1160">
        <v>4.4400000000000004</v>
      </c>
      <c r="AF1160" t="s">
        <v>132</v>
      </c>
      <c r="AG1160" t="s">
        <v>4557</v>
      </c>
      <c r="AH1160">
        <v>118.4209646</v>
      </c>
      <c r="AI1160" t="s">
        <v>4558</v>
      </c>
      <c r="AJ1160">
        <v>-63.646689199999997</v>
      </c>
      <c r="AK1160">
        <v>35.1205</v>
      </c>
      <c r="AL1160">
        <v>7.97</v>
      </c>
      <c r="AM1160">
        <v>6.3289999999999997</v>
      </c>
      <c r="AN1160">
        <v>7.7942999999999998</v>
      </c>
      <c r="AO1160" s="1">
        <v>43535</v>
      </c>
      <c r="AP1160" t="s">
        <v>1074</v>
      </c>
      <c r="AQ1160" s="1">
        <v>43538</v>
      </c>
    </row>
    <row r="1161" spans="1:43" x14ac:dyDescent="0.35">
      <c r="A1161">
        <v>3171</v>
      </c>
      <c r="B1161" t="s">
        <v>4561</v>
      </c>
      <c r="C1161" t="s">
        <v>4562</v>
      </c>
      <c r="D1161">
        <v>1</v>
      </c>
      <c r="E1161">
        <v>1</v>
      </c>
      <c r="F1161">
        <v>1</v>
      </c>
      <c r="G1161" t="s">
        <v>11</v>
      </c>
      <c r="H1161">
        <v>2012</v>
      </c>
      <c r="I1161" t="s">
        <v>32</v>
      </c>
      <c r="J1161" t="s">
        <v>129</v>
      </c>
      <c r="K1161">
        <v>0</v>
      </c>
      <c r="L1161" t="s">
        <v>4563</v>
      </c>
      <c r="M1161">
        <v>480.5</v>
      </c>
      <c r="N1161">
        <v>1.2</v>
      </c>
      <c r="Q1161">
        <v>1906.9</v>
      </c>
      <c r="R1161">
        <v>6</v>
      </c>
      <c r="S1161" t="s">
        <v>131</v>
      </c>
      <c r="T1161">
        <v>7.0000000000000007E-2</v>
      </c>
      <c r="W1161">
        <v>0</v>
      </c>
      <c r="X1161" t="s">
        <v>4563</v>
      </c>
      <c r="Y1161" t="s">
        <v>2961</v>
      </c>
      <c r="Z1161">
        <v>4323</v>
      </c>
      <c r="AA1161">
        <v>21.4</v>
      </c>
      <c r="AB1161">
        <v>1.1000000000000001</v>
      </c>
      <c r="AC1161">
        <v>-0.32300000000000001</v>
      </c>
      <c r="AD1161" t="s">
        <v>140</v>
      </c>
      <c r="AE1161">
        <v>1.78</v>
      </c>
      <c r="AF1161" t="s">
        <v>132</v>
      </c>
      <c r="AG1161" t="s">
        <v>4564</v>
      </c>
      <c r="AH1161">
        <v>120.5662825</v>
      </c>
      <c r="AI1161" t="s">
        <v>4565</v>
      </c>
      <c r="AJ1161">
        <v>2.3350265000000001</v>
      </c>
      <c r="AK1161">
        <v>68.150899999999993</v>
      </c>
      <c r="AL1161">
        <v>4.3782100000000002</v>
      </c>
      <c r="AM1161">
        <v>1.4470000000000001</v>
      </c>
      <c r="AN1161">
        <v>3.97926</v>
      </c>
      <c r="AO1161" s="1">
        <v>41773</v>
      </c>
      <c r="AP1161" t="s">
        <v>352</v>
      </c>
      <c r="AQ1161" s="1">
        <v>41773</v>
      </c>
    </row>
    <row r="1162" spans="1:43" x14ac:dyDescent="0.35">
      <c r="A1162">
        <v>3172</v>
      </c>
      <c r="B1162" t="s">
        <v>4566</v>
      </c>
      <c r="C1162" t="s">
        <v>4567</v>
      </c>
      <c r="D1162">
        <v>0</v>
      </c>
      <c r="E1162">
        <v>1</v>
      </c>
      <c r="F1162">
        <v>2</v>
      </c>
      <c r="G1162" t="s">
        <v>11</v>
      </c>
      <c r="H1162">
        <v>2005</v>
      </c>
      <c r="I1162" t="s">
        <v>12</v>
      </c>
      <c r="J1162" t="s">
        <v>129</v>
      </c>
      <c r="K1162">
        <v>0</v>
      </c>
      <c r="L1162" t="s">
        <v>1460</v>
      </c>
      <c r="M1162">
        <v>1973</v>
      </c>
      <c r="N1162">
        <v>3.18</v>
      </c>
      <c r="Q1162">
        <v>896.2</v>
      </c>
      <c r="R1162">
        <v>2.82</v>
      </c>
      <c r="S1162" t="s">
        <v>131</v>
      </c>
      <c r="T1162">
        <v>0.46500000000000002</v>
      </c>
      <c r="W1162">
        <v>0</v>
      </c>
      <c r="X1162" t="s">
        <v>1460</v>
      </c>
      <c r="Z1162">
        <v>5752</v>
      </c>
      <c r="AB1162">
        <v>1.1000000000000001</v>
      </c>
      <c r="AC1162">
        <v>0.31</v>
      </c>
      <c r="AD1162" t="s">
        <v>140</v>
      </c>
      <c r="AE1162">
        <v>4.49</v>
      </c>
      <c r="AF1162" t="s">
        <v>132</v>
      </c>
      <c r="AG1162" t="s">
        <v>4568</v>
      </c>
      <c r="AH1162">
        <v>120.8691654</v>
      </c>
      <c r="AI1162" t="s">
        <v>4569</v>
      </c>
      <c r="AJ1162">
        <v>-1.1636019</v>
      </c>
      <c r="AK1162">
        <v>53.281700000000001</v>
      </c>
      <c r="AL1162">
        <v>8.25</v>
      </c>
      <c r="AM1162">
        <v>6.66</v>
      </c>
      <c r="AN1162">
        <v>8.0814199999999996</v>
      </c>
      <c r="AO1162" s="1">
        <v>43640</v>
      </c>
      <c r="AP1162" t="s">
        <v>1463</v>
      </c>
      <c r="AQ1162" s="1">
        <v>41843</v>
      </c>
    </row>
    <row r="1163" spans="1:43" x14ac:dyDescent="0.35">
      <c r="A1163">
        <v>3179</v>
      </c>
      <c r="B1163" t="s">
        <v>4570</v>
      </c>
      <c r="C1163" t="s">
        <v>4567</v>
      </c>
      <c r="D1163">
        <v>1</v>
      </c>
      <c r="E1163">
        <v>1</v>
      </c>
      <c r="F1163">
        <v>2</v>
      </c>
      <c r="G1163" t="s">
        <v>11</v>
      </c>
      <c r="H1163">
        <v>2021</v>
      </c>
      <c r="I1163" t="s">
        <v>15</v>
      </c>
      <c r="J1163" t="s">
        <v>129</v>
      </c>
      <c r="K1163">
        <v>0</v>
      </c>
      <c r="L1163" t="s">
        <v>1112</v>
      </c>
      <c r="M1163">
        <v>10478.844370000001</v>
      </c>
      <c r="N1163">
        <v>9.4079999999999995</v>
      </c>
      <c r="Q1163">
        <v>560.64931000000001</v>
      </c>
      <c r="R1163">
        <v>1.764</v>
      </c>
      <c r="S1163" t="s">
        <v>182</v>
      </c>
      <c r="T1163">
        <v>0.20699999999999999</v>
      </c>
      <c r="W1163">
        <v>0</v>
      </c>
      <c r="X1163" t="s">
        <v>1112</v>
      </c>
      <c r="AB1163">
        <v>1.01</v>
      </c>
      <c r="AF1163" t="s">
        <v>132</v>
      </c>
      <c r="AG1163" t="s">
        <v>4568</v>
      </c>
      <c r="AH1163">
        <v>120.8691654</v>
      </c>
      <c r="AI1163" t="s">
        <v>4569</v>
      </c>
      <c r="AJ1163">
        <v>-1.1636019</v>
      </c>
      <c r="AK1163">
        <v>53.281700000000001</v>
      </c>
      <c r="AL1163">
        <v>8.25</v>
      </c>
      <c r="AM1163">
        <v>6.66</v>
      </c>
      <c r="AN1163">
        <v>8.0814199999999996</v>
      </c>
      <c r="AO1163" s="1">
        <v>45089</v>
      </c>
      <c r="AP1163" t="s">
        <v>1115</v>
      </c>
      <c r="AQ1163" s="1">
        <v>45089</v>
      </c>
    </row>
    <row r="1164" spans="1:43" x14ac:dyDescent="0.35">
      <c r="A1164">
        <v>3181</v>
      </c>
      <c r="B1164" t="s">
        <v>4571</v>
      </c>
      <c r="C1164" t="s">
        <v>4572</v>
      </c>
      <c r="D1164">
        <v>1</v>
      </c>
      <c r="E1164">
        <v>1</v>
      </c>
      <c r="F1164">
        <v>2</v>
      </c>
      <c r="G1164" t="s">
        <v>11</v>
      </c>
      <c r="H1164">
        <v>2015</v>
      </c>
      <c r="I1164" t="s">
        <v>15</v>
      </c>
      <c r="J1164" t="s">
        <v>129</v>
      </c>
      <c r="K1164">
        <v>0</v>
      </c>
      <c r="L1164" t="s">
        <v>3120</v>
      </c>
      <c r="M1164">
        <v>352.2</v>
      </c>
      <c r="N1164">
        <v>1.08</v>
      </c>
      <c r="Q1164">
        <v>973</v>
      </c>
      <c r="R1164">
        <v>3.06</v>
      </c>
      <c r="S1164" t="s">
        <v>131</v>
      </c>
      <c r="T1164">
        <v>0.17</v>
      </c>
      <c r="W1164">
        <v>0</v>
      </c>
      <c r="X1164" t="s">
        <v>3120</v>
      </c>
      <c r="Y1164" t="s">
        <v>384</v>
      </c>
      <c r="Z1164">
        <v>6330</v>
      </c>
      <c r="AA1164">
        <v>1.55</v>
      </c>
      <c r="AB1164">
        <v>1.36</v>
      </c>
      <c r="AC1164">
        <v>0.25</v>
      </c>
      <c r="AD1164" t="s">
        <v>140</v>
      </c>
      <c r="AE1164">
        <v>4.1900000000000004</v>
      </c>
      <c r="AF1164" t="s">
        <v>132</v>
      </c>
      <c r="AG1164" t="s">
        <v>4573</v>
      </c>
      <c r="AH1164">
        <v>121.9155672</v>
      </c>
      <c r="AI1164" t="s">
        <v>4574</v>
      </c>
      <c r="AJ1164">
        <v>31.551155300000001</v>
      </c>
      <c r="AK1164">
        <v>76.521699999999996</v>
      </c>
      <c r="AL1164">
        <v>8.0500000000000007</v>
      </c>
      <c r="AM1164">
        <v>6.8659999999999997</v>
      </c>
      <c r="AN1164">
        <v>7.9223499999999998</v>
      </c>
      <c r="AO1164" s="1">
        <v>42095</v>
      </c>
      <c r="AP1164" t="s">
        <v>225</v>
      </c>
      <c r="AQ1164" s="1">
        <v>42095</v>
      </c>
    </row>
    <row r="1165" spans="1:43" x14ac:dyDescent="0.35">
      <c r="A1165">
        <v>3182</v>
      </c>
      <c r="B1165" t="s">
        <v>4575</v>
      </c>
      <c r="C1165" t="s">
        <v>4572</v>
      </c>
      <c r="D1165">
        <v>1</v>
      </c>
      <c r="E1165">
        <v>1</v>
      </c>
      <c r="F1165">
        <v>2</v>
      </c>
      <c r="G1165" t="s">
        <v>11</v>
      </c>
      <c r="H1165">
        <v>2015</v>
      </c>
      <c r="I1165" t="s">
        <v>15</v>
      </c>
      <c r="J1165" t="s">
        <v>129</v>
      </c>
      <c r="K1165">
        <v>0</v>
      </c>
      <c r="L1165" t="s">
        <v>3120</v>
      </c>
      <c r="M1165">
        <v>2374</v>
      </c>
      <c r="N1165">
        <v>3.86</v>
      </c>
      <c r="Q1165">
        <v>1540</v>
      </c>
      <c r="R1165">
        <v>4.8499999999999996</v>
      </c>
      <c r="S1165" t="s">
        <v>131</v>
      </c>
      <c r="T1165">
        <v>0.76</v>
      </c>
      <c r="W1165">
        <v>0</v>
      </c>
      <c r="X1165" t="s">
        <v>3120</v>
      </c>
      <c r="Y1165" t="s">
        <v>384</v>
      </c>
      <c r="Z1165">
        <v>6330</v>
      </c>
      <c r="AA1165">
        <v>1.55</v>
      </c>
      <c r="AB1165">
        <v>1.36</v>
      </c>
      <c r="AC1165">
        <v>0.25</v>
      </c>
      <c r="AD1165" t="s">
        <v>140</v>
      </c>
      <c r="AE1165">
        <v>4.1900000000000004</v>
      </c>
      <c r="AF1165" t="s">
        <v>132</v>
      </c>
      <c r="AG1165" t="s">
        <v>4573</v>
      </c>
      <c r="AH1165">
        <v>121.9155672</v>
      </c>
      <c r="AI1165" t="s">
        <v>4574</v>
      </c>
      <c r="AJ1165">
        <v>31.551155300000001</v>
      </c>
      <c r="AK1165">
        <v>76.521699999999996</v>
      </c>
      <c r="AL1165">
        <v>8.0500000000000007</v>
      </c>
      <c r="AM1165">
        <v>6.8659999999999997</v>
      </c>
      <c r="AN1165">
        <v>7.9223499999999998</v>
      </c>
      <c r="AO1165" s="1">
        <v>42095</v>
      </c>
      <c r="AP1165" t="s">
        <v>225</v>
      </c>
      <c r="AQ1165" s="1">
        <v>42095</v>
      </c>
    </row>
    <row r="1166" spans="1:43" x14ac:dyDescent="0.35">
      <c r="A1166">
        <v>3183</v>
      </c>
      <c r="B1166" t="s">
        <v>4576</v>
      </c>
      <c r="C1166" t="s">
        <v>4577</v>
      </c>
      <c r="D1166">
        <v>1</v>
      </c>
      <c r="E1166">
        <v>1</v>
      </c>
      <c r="F1166">
        <v>1</v>
      </c>
      <c r="G1166" t="s">
        <v>11</v>
      </c>
      <c r="H1166">
        <v>2009</v>
      </c>
      <c r="I1166" t="s">
        <v>40</v>
      </c>
      <c r="J1166" t="s">
        <v>129</v>
      </c>
      <c r="K1166">
        <v>0</v>
      </c>
      <c r="L1166" t="s">
        <v>139</v>
      </c>
      <c r="M1166">
        <v>2496</v>
      </c>
      <c r="N1166">
        <v>3.55</v>
      </c>
      <c r="Q1166">
        <v>533.95439999999996</v>
      </c>
      <c r="R1166">
        <v>1.68</v>
      </c>
      <c r="S1166" t="s">
        <v>131</v>
      </c>
      <c r="T1166">
        <v>0.1</v>
      </c>
      <c r="W1166">
        <v>0</v>
      </c>
      <c r="X1166" t="s">
        <v>139</v>
      </c>
      <c r="Z1166">
        <v>5801</v>
      </c>
      <c r="AA1166">
        <v>0.95</v>
      </c>
      <c r="AB1166">
        <v>1.08</v>
      </c>
      <c r="AC1166">
        <v>-0.03</v>
      </c>
      <c r="AD1166" t="s">
        <v>140</v>
      </c>
      <c r="AE1166">
        <v>4.51</v>
      </c>
      <c r="AF1166" t="s">
        <v>132</v>
      </c>
      <c r="AG1166" t="s">
        <v>4578</v>
      </c>
      <c r="AH1166">
        <v>16.9536005</v>
      </c>
      <c r="AI1166" t="s">
        <v>4579</v>
      </c>
      <c r="AJ1166">
        <v>-8.2336165000000001</v>
      </c>
      <c r="AK1166">
        <v>51.3444</v>
      </c>
      <c r="AL1166">
        <v>8.4499999999999993</v>
      </c>
      <c r="AM1166">
        <v>6.8760000000000003</v>
      </c>
      <c r="AN1166">
        <v>8.2814700000000006</v>
      </c>
      <c r="AO1166" s="1">
        <v>43347</v>
      </c>
      <c r="AP1166" t="s">
        <v>143</v>
      </c>
      <c r="AQ1166" s="1">
        <v>43349</v>
      </c>
    </row>
    <row r="1167" spans="1:43" x14ac:dyDescent="0.35">
      <c r="A1167">
        <v>3185</v>
      </c>
      <c r="B1167" t="s">
        <v>4580</v>
      </c>
      <c r="C1167" t="s">
        <v>4581</v>
      </c>
      <c r="D1167">
        <v>0</v>
      </c>
      <c r="E1167">
        <v>1</v>
      </c>
      <c r="F1167">
        <v>1</v>
      </c>
      <c r="G1167" t="s">
        <v>11</v>
      </c>
      <c r="H1167">
        <v>2016</v>
      </c>
      <c r="I1167" t="s">
        <v>15</v>
      </c>
      <c r="J1167" t="s">
        <v>129</v>
      </c>
      <c r="K1167">
        <v>0</v>
      </c>
      <c r="L1167" t="s">
        <v>2299</v>
      </c>
      <c r="M1167">
        <v>1150</v>
      </c>
      <c r="N1167">
        <v>2.2389999999999999</v>
      </c>
      <c r="Q1167">
        <v>2510.8444199999999</v>
      </c>
      <c r="R1167">
        <v>7.9</v>
      </c>
      <c r="S1167" t="s">
        <v>182</v>
      </c>
      <c r="T1167">
        <v>0.22500000000000001</v>
      </c>
      <c r="W1167">
        <v>0</v>
      </c>
      <c r="X1167" t="s">
        <v>2299</v>
      </c>
      <c r="Y1167" t="s">
        <v>3289</v>
      </c>
      <c r="Z1167">
        <v>5950</v>
      </c>
      <c r="AB1167">
        <v>1.1200000000000001</v>
      </c>
      <c r="AC1167">
        <v>0.28999999999999998</v>
      </c>
      <c r="AD1167" t="s">
        <v>140</v>
      </c>
      <c r="AE1167">
        <v>4.37</v>
      </c>
      <c r="AF1167" t="s">
        <v>132</v>
      </c>
      <c r="AG1167" t="s">
        <v>4582</v>
      </c>
      <c r="AH1167">
        <v>121.3474609</v>
      </c>
      <c r="AI1167" t="s">
        <v>4583</v>
      </c>
      <c r="AJ1167">
        <v>-74.410073199999999</v>
      </c>
      <c r="AK1167">
        <v>78.429299999999998</v>
      </c>
      <c r="AL1167">
        <v>9.11</v>
      </c>
      <c r="AM1167">
        <v>7.6970000000000001</v>
      </c>
      <c r="AN1167">
        <v>8.9544300000000003</v>
      </c>
      <c r="AO1167" s="1">
        <v>45089</v>
      </c>
      <c r="AP1167" t="s">
        <v>2302</v>
      </c>
      <c r="AQ1167" s="1">
        <v>45089</v>
      </c>
    </row>
    <row r="1168" spans="1:43" x14ac:dyDescent="0.35">
      <c r="A1168">
        <v>3187</v>
      </c>
      <c r="B1168" t="s">
        <v>4584</v>
      </c>
      <c r="C1168" t="s">
        <v>4585</v>
      </c>
      <c r="D1168">
        <v>1</v>
      </c>
      <c r="E1168">
        <v>1</v>
      </c>
      <c r="F1168">
        <v>1</v>
      </c>
      <c r="G1168" t="s">
        <v>11</v>
      </c>
      <c r="H1168">
        <v>2023</v>
      </c>
      <c r="I1168" t="s">
        <v>32</v>
      </c>
      <c r="J1168" t="s">
        <v>129</v>
      </c>
      <c r="K1168">
        <v>0</v>
      </c>
      <c r="L1168" t="s">
        <v>2497</v>
      </c>
      <c r="M1168">
        <v>663.87</v>
      </c>
      <c r="N1168">
        <v>2.0299999999999998</v>
      </c>
      <c r="Q1168">
        <v>8981.8307800000002</v>
      </c>
      <c r="R1168">
        <v>28.26</v>
      </c>
      <c r="S1168" t="s">
        <v>131</v>
      </c>
      <c r="T1168">
        <v>0.28000000000000003</v>
      </c>
      <c r="W1168">
        <v>0</v>
      </c>
      <c r="X1168" t="s">
        <v>2497</v>
      </c>
      <c r="Y1168" t="s">
        <v>4229</v>
      </c>
      <c r="Z1168">
        <v>3802</v>
      </c>
      <c r="AA1168">
        <v>86.4</v>
      </c>
      <c r="AB1168">
        <v>2.4900000000000002</v>
      </c>
      <c r="AC1168">
        <v>-0.03</v>
      </c>
      <c r="AD1168" t="s">
        <v>140</v>
      </c>
      <c r="AE1168">
        <v>0.54</v>
      </c>
      <c r="AF1168" t="s">
        <v>132</v>
      </c>
      <c r="AG1168" t="s">
        <v>4586</v>
      </c>
      <c r="AH1168">
        <v>17.432979</v>
      </c>
      <c r="AI1168" t="s">
        <v>4587</v>
      </c>
      <c r="AJ1168">
        <v>35.620499000000002</v>
      </c>
      <c r="AK1168">
        <v>61.124690000000001</v>
      </c>
      <c r="AL1168">
        <v>2.0676299999999999</v>
      </c>
      <c r="AM1168">
        <v>-1.8460000000000001</v>
      </c>
      <c r="AO1168" s="1">
        <v>45145</v>
      </c>
      <c r="AP1168" t="s">
        <v>1249</v>
      </c>
      <c r="AQ1168" s="1">
        <v>45145</v>
      </c>
    </row>
    <row r="1169" spans="1:43" x14ac:dyDescent="0.35">
      <c r="A1169">
        <v>3188</v>
      </c>
      <c r="B1169" t="s">
        <v>4588</v>
      </c>
      <c r="C1169" t="s">
        <v>4589</v>
      </c>
      <c r="D1169">
        <v>0</v>
      </c>
      <c r="E1169">
        <v>1</v>
      </c>
      <c r="F1169">
        <v>2</v>
      </c>
      <c r="G1169" t="s">
        <v>11</v>
      </c>
      <c r="H1169">
        <v>2001</v>
      </c>
      <c r="I1169" t="s">
        <v>15</v>
      </c>
      <c r="J1169" t="s">
        <v>129</v>
      </c>
      <c r="K1169">
        <v>0</v>
      </c>
      <c r="L1169" t="s">
        <v>1460</v>
      </c>
      <c r="M1169">
        <v>6.2771100000000004</v>
      </c>
      <c r="N1169">
        <v>7.0400000000000004E-2</v>
      </c>
      <c r="Q1169">
        <v>591</v>
      </c>
      <c r="R1169">
        <v>1.86</v>
      </c>
      <c r="S1169" t="s">
        <v>131</v>
      </c>
      <c r="T1169">
        <v>0.1249</v>
      </c>
      <c r="W1169">
        <v>0</v>
      </c>
      <c r="X1169" t="s">
        <v>1460</v>
      </c>
      <c r="Z1169">
        <v>5960</v>
      </c>
      <c r="AB1169">
        <v>1.18</v>
      </c>
      <c r="AC1169">
        <v>0.32400000000000001</v>
      </c>
      <c r="AD1169" t="s">
        <v>140</v>
      </c>
      <c r="AE1169">
        <v>4.41</v>
      </c>
      <c r="AF1169" t="s">
        <v>132</v>
      </c>
      <c r="AG1169" t="s">
        <v>4590</v>
      </c>
      <c r="AH1169">
        <v>124.5935429</v>
      </c>
      <c r="AI1169" t="s">
        <v>4591</v>
      </c>
      <c r="AJ1169">
        <v>61.4608518</v>
      </c>
      <c r="AK1169">
        <v>60.844700000000003</v>
      </c>
      <c r="AL1169">
        <v>8.1999999999999993</v>
      </c>
      <c r="AM1169">
        <v>6.7430000000000003</v>
      </c>
      <c r="AN1169">
        <v>8.0461100000000005</v>
      </c>
      <c r="AO1169" s="1">
        <v>43215</v>
      </c>
      <c r="AP1169" t="s">
        <v>1463</v>
      </c>
      <c r="AQ1169" s="1">
        <v>42089</v>
      </c>
    </row>
    <row r="1170" spans="1:43" x14ac:dyDescent="0.35">
      <c r="A1170">
        <v>3192</v>
      </c>
      <c r="B1170" t="s">
        <v>4592</v>
      </c>
      <c r="C1170" t="s">
        <v>4589</v>
      </c>
      <c r="D1170">
        <v>1</v>
      </c>
      <c r="E1170">
        <v>1</v>
      </c>
      <c r="F1170">
        <v>2</v>
      </c>
      <c r="G1170" t="s">
        <v>11</v>
      </c>
      <c r="H1170">
        <v>2021</v>
      </c>
      <c r="I1170" t="s">
        <v>15</v>
      </c>
      <c r="J1170" t="s">
        <v>129</v>
      </c>
      <c r="K1170">
        <v>0</v>
      </c>
      <c r="L1170" t="s">
        <v>160</v>
      </c>
      <c r="M1170">
        <v>16000</v>
      </c>
      <c r="N1170">
        <v>13.2</v>
      </c>
      <c r="Q1170">
        <v>4767.4260999999997</v>
      </c>
      <c r="R1170">
        <v>15</v>
      </c>
      <c r="S1170" t="s">
        <v>131</v>
      </c>
      <c r="T1170">
        <v>0.45</v>
      </c>
      <c r="W1170">
        <v>0</v>
      </c>
      <c r="X1170" t="s">
        <v>160</v>
      </c>
      <c r="Z1170">
        <v>5883.41</v>
      </c>
      <c r="AA1170">
        <v>1.26</v>
      </c>
      <c r="AB1170">
        <v>1.17</v>
      </c>
      <c r="AC1170">
        <v>0.30499999999999999</v>
      </c>
      <c r="AD1170" t="s">
        <v>140</v>
      </c>
      <c r="AE1170">
        <v>4.3099999999999996</v>
      </c>
      <c r="AF1170" t="s">
        <v>132</v>
      </c>
      <c r="AG1170" t="s">
        <v>4590</v>
      </c>
      <c r="AH1170">
        <v>124.5935429</v>
      </c>
      <c r="AI1170" t="s">
        <v>4591</v>
      </c>
      <c r="AJ1170">
        <v>61.4608518</v>
      </c>
      <c r="AK1170">
        <v>60.844700000000003</v>
      </c>
      <c r="AL1170">
        <v>8.1999999999999993</v>
      </c>
      <c r="AM1170">
        <v>6.7430000000000003</v>
      </c>
      <c r="AN1170">
        <v>8.0461100000000005</v>
      </c>
      <c r="AO1170" s="1">
        <v>44459</v>
      </c>
      <c r="AP1170" t="s">
        <v>163</v>
      </c>
      <c r="AQ1170" s="1">
        <v>44459</v>
      </c>
    </row>
    <row r="1171" spans="1:43" x14ac:dyDescent="0.35">
      <c r="A1171">
        <v>3193</v>
      </c>
      <c r="B1171" t="s">
        <v>4593</v>
      </c>
      <c r="C1171" t="s">
        <v>4594</v>
      </c>
      <c r="D1171">
        <v>0</v>
      </c>
      <c r="E1171">
        <v>1</v>
      </c>
      <c r="F1171">
        <v>1</v>
      </c>
      <c r="G1171" t="s">
        <v>11</v>
      </c>
      <c r="H1171">
        <v>2022</v>
      </c>
      <c r="I1171" t="s">
        <v>40</v>
      </c>
      <c r="J1171" t="s">
        <v>129</v>
      </c>
      <c r="K1171">
        <v>0</v>
      </c>
      <c r="L1171" t="s">
        <v>2299</v>
      </c>
      <c r="M1171">
        <v>1191</v>
      </c>
      <c r="N1171">
        <v>2.48</v>
      </c>
      <c r="Q1171">
        <v>982.08978000000002</v>
      </c>
      <c r="R1171">
        <v>3.09</v>
      </c>
      <c r="S1171" t="s">
        <v>182</v>
      </c>
      <c r="T1171">
        <v>0.224</v>
      </c>
      <c r="W1171">
        <v>0</v>
      </c>
      <c r="X1171" t="s">
        <v>2299</v>
      </c>
      <c r="Y1171" t="s">
        <v>4595</v>
      </c>
      <c r="Z1171">
        <v>4842</v>
      </c>
      <c r="AB1171">
        <v>1.68</v>
      </c>
      <c r="AC1171">
        <v>0.05</v>
      </c>
      <c r="AD1171" t="s">
        <v>140</v>
      </c>
      <c r="AE1171">
        <v>2.86</v>
      </c>
      <c r="AF1171" t="s">
        <v>132</v>
      </c>
      <c r="AG1171" t="s">
        <v>4596</v>
      </c>
      <c r="AH1171">
        <v>123.55499</v>
      </c>
      <c r="AI1171" t="s">
        <v>4597</v>
      </c>
      <c r="AJ1171">
        <v>-35.489924600000002</v>
      </c>
      <c r="AK1171">
        <v>75.116</v>
      </c>
      <c r="AL1171">
        <v>5.77</v>
      </c>
      <c r="AM1171">
        <v>3.5859999999999999</v>
      </c>
      <c r="AN1171">
        <v>5.4955499999999997</v>
      </c>
      <c r="AO1171" s="1">
        <v>45089</v>
      </c>
      <c r="AP1171" t="s">
        <v>2302</v>
      </c>
      <c r="AQ1171" s="1">
        <v>45089</v>
      </c>
    </row>
    <row r="1172" spans="1:43" x14ac:dyDescent="0.35">
      <c r="A1172">
        <v>3195</v>
      </c>
      <c r="B1172" t="s">
        <v>4598</v>
      </c>
      <c r="C1172" t="s">
        <v>4599</v>
      </c>
      <c r="D1172">
        <v>1</v>
      </c>
      <c r="E1172">
        <v>1</v>
      </c>
      <c r="F1172">
        <v>3</v>
      </c>
      <c r="G1172" t="s">
        <v>11</v>
      </c>
      <c r="H1172">
        <v>2006</v>
      </c>
      <c r="I1172" t="s">
        <v>40</v>
      </c>
      <c r="J1172" t="s">
        <v>129</v>
      </c>
      <c r="K1172">
        <v>0</v>
      </c>
      <c r="L1172" t="s">
        <v>4600</v>
      </c>
      <c r="M1172">
        <v>8.6669999999999998</v>
      </c>
      <c r="N1172">
        <v>7.85E-2</v>
      </c>
      <c r="Q1172">
        <v>10.199999999999999</v>
      </c>
      <c r="R1172">
        <v>3.2099999999999997E-2</v>
      </c>
      <c r="S1172" t="s">
        <v>131</v>
      </c>
      <c r="T1172">
        <v>0.1</v>
      </c>
      <c r="W1172">
        <v>0</v>
      </c>
      <c r="X1172" t="s">
        <v>4600</v>
      </c>
      <c r="Z1172">
        <v>5385</v>
      </c>
      <c r="AB1172">
        <v>0.86</v>
      </c>
      <c r="AC1172">
        <v>-0.05</v>
      </c>
      <c r="AD1172" t="s">
        <v>140</v>
      </c>
      <c r="AF1172" t="s">
        <v>132</v>
      </c>
      <c r="AG1172" t="s">
        <v>4601</v>
      </c>
      <c r="AH1172">
        <v>124.6010091</v>
      </c>
      <c r="AI1172" t="s">
        <v>4602</v>
      </c>
      <c r="AJ1172">
        <v>-12.6364246</v>
      </c>
      <c r="AK1172">
        <v>12.559100000000001</v>
      </c>
      <c r="AL1172">
        <v>5.9600400000000002</v>
      </c>
      <c r="AM1172">
        <v>4.165</v>
      </c>
      <c r="AN1172">
        <v>5.7539199999999999</v>
      </c>
      <c r="AO1172" s="1">
        <v>42089</v>
      </c>
      <c r="AP1172" t="s">
        <v>3726</v>
      </c>
      <c r="AQ1172" s="1">
        <v>42089</v>
      </c>
    </row>
    <row r="1173" spans="1:43" x14ac:dyDescent="0.35">
      <c r="A1173">
        <v>3197</v>
      </c>
      <c r="B1173" t="s">
        <v>4603</v>
      </c>
      <c r="C1173" t="s">
        <v>4599</v>
      </c>
      <c r="D1173">
        <v>0</v>
      </c>
      <c r="E1173">
        <v>1</v>
      </c>
      <c r="F1173">
        <v>3</v>
      </c>
      <c r="G1173" t="s">
        <v>11</v>
      </c>
      <c r="H1173">
        <v>2006</v>
      </c>
      <c r="I1173" t="s">
        <v>40</v>
      </c>
      <c r="J1173" t="s">
        <v>129</v>
      </c>
      <c r="K1173">
        <v>0</v>
      </c>
      <c r="L1173" t="s">
        <v>322</v>
      </c>
      <c r="M1173">
        <v>31.613</v>
      </c>
      <c r="N1173">
        <v>0.18820000000000001</v>
      </c>
      <c r="Q1173">
        <v>9.8526799999999994</v>
      </c>
      <c r="R1173">
        <v>3.1E-2</v>
      </c>
      <c r="S1173" t="s">
        <v>131</v>
      </c>
      <c r="T1173">
        <v>0.114</v>
      </c>
      <c r="W1173">
        <v>0</v>
      </c>
      <c r="X1173" t="s">
        <v>322</v>
      </c>
      <c r="Z1173">
        <v>5420.58</v>
      </c>
      <c r="AA1173">
        <v>0.89</v>
      </c>
      <c r="AB1173">
        <v>0.89</v>
      </c>
      <c r="AC1173">
        <v>1.2E-2</v>
      </c>
      <c r="AD1173" t="s">
        <v>140</v>
      </c>
      <c r="AE1173">
        <v>4.49</v>
      </c>
      <c r="AF1173" t="s">
        <v>132</v>
      </c>
      <c r="AG1173" t="s">
        <v>4601</v>
      </c>
      <c r="AH1173">
        <v>124.6010091</v>
      </c>
      <c r="AI1173" t="s">
        <v>4602</v>
      </c>
      <c r="AJ1173">
        <v>-12.6364246</v>
      </c>
      <c r="AK1173">
        <v>12.559100000000001</v>
      </c>
      <c r="AL1173">
        <v>5.9600400000000002</v>
      </c>
      <c r="AM1173">
        <v>4.165</v>
      </c>
      <c r="AN1173">
        <v>5.7539199999999999</v>
      </c>
      <c r="AO1173" s="1">
        <v>44459</v>
      </c>
      <c r="AP1173" t="s">
        <v>325</v>
      </c>
      <c r="AQ1173" s="1">
        <v>44459</v>
      </c>
    </row>
    <row r="1174" spans="1:43" x14ac:dyDescent="0.35">
      <c r="A1174">
        <v>3199</v>
      </c>
      <c r="B1174" t="s">
        <v>4604</v>
      </c>
      <c r="C1174" t="s">
        <v>4599</v>
      </c>
      <c r="D1174">
        <v>1</v>
      </c>
      <c r="E1174">
        <v>1</v>
      </c>
      <c r="F1174">
        <v>3</v>
      </c>
      <c r="G1174" t="s">
        <v>11</v>
      </c>
      <c r="H1174">
        <v>2006</v>
      </c>
      <c r="I1174" t="s">
        <v>40</v>
      </c>
      <c r="J1174" t="s">
        <v>129</v>
      </c>
      <c r="K1174">
        <v>0</v>
      </c>
      <c r="L1174" t="s">
        <v>4600</v>
      </c>
      <c r="M1174">
        <v>197</v>
      </c>
      <c r="N1174">
        <v>0.63</v>
      </c>
      <c r="Q1174">
        <v>18.100000000000001</v>
      </c>
      <c r="R1174">
        <v>5.7000000000000002E-2</v>
      </c>
      <c r="S1174" t="s">
        <v>131</v>
      </c>
      <c r="T1174">
        <v>7.0000000000000007E-2</v>
      </c>
      <c r="W1174">
        <v>0</v>
      </c>
      <c r="X1174" t="s">
        <v>4600</v>
      </c>
      <c r="Z1174">
        <v>5385</v>
      </c>
      <c r="AB1174">
        <v>0.86</v>
      </c>
      <c r="AC1174">
        <v>-0.05</v>
      </c>
      <c r="AD1174" t="s">
        <v>140</v>
      </c>
      <c r="AF1174" t="s">
        <v>132</v>
      </c>
      <c r="AG1174" t="s">
        <v>4601</v>
      </c>
      <c r="AH1174">
        <v>124.6010091</v>
      </c>
      <c r="AI1174" t="s">
        <v>4602</v>
      </c>
      <c r="AJ1174">
        <v>-12.6364246</v>
      </c>
      <c r="AK1174">
        <v>12.559100000000001</v>
      </c>
      <c r="AL1174">
        <v>5.9600400000000002</v>
      </c>
      <c r="AM1174">
        <v>4.165</v>
      </c>
      <c r="AN1174">
        <v>5.7539199999999999</v>
      </c>
      <c r="AO1174" s="1">
        <v>42089</v>
      </c>
      <c r="AP1174" t="s">
        <v>3726</v>
      </c>
      <c r="AQ1174" s="1">
        <v>42089</v>
      </c>
    </row>
    <row r="1175" spans="1:43" x14ac:dyDescent="0.35">
      <c r="A1175">
        <v>3201</v>
      </c>
      <c r="B1175" t="s">
        <v>4605</v>
      </c>
      <c r="C1175" t="s">
        <v>4606</v>
      </c>
      <c r="D1175">
        <v>1</v>
      </c>
      <c r="E1175">
        <v>1</v>
      </c>
      <c r="F1175">
        <v>1</v>
      </c>
      <c r="G1175" t="s">
        <v>11</v>
      </c>
      <c r="H1175">
        <v>2007</v>
      </c>
      <c r="I1175" t="s">
        <v>40</v>
      </c>
      <c r="J1175" t="s">
        <v>129</v>
      </c>
      <c r="K1175">
        <v>0</v>
      </c>
      <c r="L1175" t="s">
        <v>4607</v>
      </c>
      <c r="M1175">
        <v>851.8</v>
      </c>
      <c r="N1175">
        <v>1.76</v>
      </c>
      <c r="Q1175">
        <v>1900</v>
      </c>
      <c r="R1175">
        <v>6.1</v>
      </c>
      <c r="S1175" t="s">
        <v>131</v>
      </c>
      <c r="T1175">
        <v>0.4</v>
      </c>
      <c r="W1175">
        <v>0</v>
      </c>
      <c r="X1175" t="s">
        <v>4607</v>
      </c>
      <c r="Y1175" t="s">
        <v>4608</v>
      </c>
      <c r="Z1175">
        <v>5737</v>
      </c>
      <c r="AB1175">
        <v>1</v>
      </c>
      <c r="AC1175">
        <v>-0.18</v>
      </c>
      <c r="AD1175" t="s">
        <v>140</v>
      </c>
      <c r="AE1175">
        <v>4.59</v>
      </c>
      <c r="AF1175" t="s">
        <v>132</v>
      </c>
      <c r="AG1175" t="s">
        <v>4609</v>
      </c>
      <c r="AH1175">
        <v>125.7079153</v>
      </c>
      <c r="AI1175" t="s">
        <v>4610</v>
      </c>
      <c r="AJ1175">
        <v>1.8591088</v>
      </c>
      <c r="AK1175">
        <v>59.182000000000002</v>
      </c>
      <c r="AL1175">
        <v>8.6669999999999998</v>
      </c>
      <c r="AM1175">
        <v>7.1909999999999998</v>
      </c>
      <c r="AN1175">
        <v>8.5426099999999998</v>
      </c>
      <c r="AO1175" s="1">
        <v>42089</v>
      </c>
      <c r="AP1175" t="s">
        <v>4611</v>
      </c>
      <c r="AQ1175" s="1">
        <v>42089</v>
      </c>
    </row>
    <row r="1176" spans="1:43" x14ac:dyDescent="0.35">
      <c r="A1176">
        <v>3202</v>
      </c>
      <c r="B1176" t="s">
        <v>4612</v>
      </c>
      <c r="C1176" t="s">
        <v>4613</v>
      </c>
      <c r="D1176">
        <v>0</v>
      </c>
      <c r="E1176">
        <v>1</v>
      </c>
      <c r="F1176">
        <v>1</v>
      </c>
      <c r="G1176" t="s">
        <v>11</v>
      </c>
      <c r="H1176">
        <v>2003</v>
      </c>
      <c r="I1176" t="s">
        <v>30</v>
      </c>
      <c r="J1176" t="s">
        <v>129</v>
      </c>
      <c r="K1176">
        <v>0</v>
      </c>
      <c r="L1176" t="s">
        <v>139</v>
      </c>
      <c r="M1176">
        <v>2068</v>
      </c>
      <c r="N1176">
        <v>3.18</v>
      </c>
      <c r="Q1176">
        <v>587.9855</v>
      </c>
      <c r="R1176">
        <v>1.85</v>
      </c>
      <c r="S1176" t="s">
        <v>131</v>
      </c>
      <c r="T1176">
        <v>0.03</v>
      </c>
      <c r="W1176">
        <v>0</v>
      </c>
      <c r="X1176" t="s">
        <v>139</v>
      </c>
      <c r="Z1176">
        <v>5665</v>
      </c>
      <c r="AA1176">
        <v>1.02</v>
      </c>
      <c r="AB1176">
        <v>0.96</v>
      </c>
      <c r="AC1176">
        <v>0.17</v>
      </c>
      <c r="AD1176" t="s">
        <v>140</v>
      </c>
      <c r="AE1176">
        <v>4.4000000000000004</v>
      </c>
      <c r="AF1176" t="s">
        <v>132</v>
      </c>
      <c r="AG1176" t="s">
        <v>4614</v>
      </c>
      <c r="AH1176">
        <v>125.3661079</v>
      </c>
      <c r="AI1176" t="s">
        <v>4615</v>
      </c>
      <c r="AJ1176">
        <v>-39.7044432</v>
      </c>
      <c r="AK1176">
        <v>29.276</v>
      </c>
      <c r="AL1176">
        <v>7.17</v>
      </c>
      <c r="AM1176">
        <v>5.5739999999999998</v>
      </c>
      <c r="AN1176">
        <v>6.9921100000000003</v>
      </c>
      <c r="AO1176" s="1">
        <v>43640</v>
      </c>
      <c r="AP1176" t="s">
        <v>143</v>
      </c>
      <c r="AQ1176" s="1">
        <v>43349</v>
      </c>
    </row>
    <row r="1177" spans="1:43" x14ac:dyDescent="0.35">
      <c r="A1177">
        <v>3207</v>
      </c>
      <c r="B1177" t="s">
        <v>4616</v>
      </c>
      <c r="C1177" t="s">
        <v>4617</v>
      </c>
      <c r="D1177">
        <v>1</v>
      </c>
      <c r="E1177">
        <v>1</v>
      </c>
      <c r="F1177">
        <v>1</v>
      </c>
      <c r="G1177" t="s">
        <v>11</v>
      </c>
      <c r="H1177">
        <v>2011</v>
      </c>
      <c r="I1177" t="s">
        <v>40</v>
      </c>
      <c r="J1177" t="s">
        <v>129</v>
      </c>
      <c r="K1177">
        <v>0</v>
      </c>
      <c r="L1177" t="s">
        <v>139</v>
      </c>
      <c r="M1177">
        <v>615</v>
      </c>
      <c r="N1177">
        <v>1.36</v>
      </c>
      <c r="Q1177">
        <v>85.814099999999996</v>
      </c>
      <c r="R1177">
        <v>0.27</v>
      </c>
      <c r="S1177" t="s">
        <v>131</v>
      </c>
      <c r="T1177">
        <v>0.19</v>
      </c>
      <c r="W1177">
        <v>0</v>
      </c>
      <c r="X1177" t="s">
        <v>139</v>
      </c>
      <c r="Z1177">
        <v>5371</v>
      </c>
      <c r="AA1177">
        <v>0.97</v>
      </c>
      <c r="AB1177">
        <v>0.77</v>
      </c>
      <c r="AC1177">
        <v>0.32</v>
      </c>
      <c r="AD1177" t="s">
        <v>140</v>
      </c>
      <c r="AE1177">
        <v>4.3499999999999996</v>
      </c>
      <c r="AF1177" t="s">
        <v>132</v>
      </c>
      <c r="AG1177" t="s">
        <v>4618</v>
      </c>
      <c r="AH1177">
        <v>17.697934400000001</v>
      </c>
      <c r="AI1177" t="s">
        <v>4619</v>
      </c>
      <c r="AJ1177">
        <v>-66.188694699999999</v>
      </c>
      <c r="AK1177">
        <v>36.153100000000002</v>
      </c>
      <c r="AL1177">
        <v>8.06</v>
      </c>
      <c r="AM1177">
        <v>6.2290000000000001</v>
      </c>
      <c r="AN1177">
        <v>7.8374300000000003</v>
      </c>
      <c r="AO1177" s="1">
        <v>43347</v>
      </c>
      <c r="AP1177" t="s">
        <v>143</v>
      </c>
      <c r="AQ1177" s="1">
        <v>43349</v>
      </c>
    </row>
    <row r="1178" spans="1:43" x14ac:dyDescent="0.35">
      <c r="A1178">
        <v>3209</v>
      </c>
      <c r="B1178" t="s">
        <v>4620</v>
      </c>
      <c r="C1178" t="s">
        <v>4621</v>
      </c>
      <c r="D1178">
        <v>1</v>
      </c>
      <c r="E1178">
        <v>1</v>
      </c>
      <c r="F1178">
        <v>1</v>
      </c>
      <c r="G1178" t="s">
        <v>11</v>
      </c>
      <c r="H1178">
        <v>2018</v>
      </c>
      <c r="I1178" t="s">
        <v>12</v>
      </c>
      <c r="J1178" t="s">
        <v>129</v>
      </c>
      <c r="K1178">
        <v>0</v>
      </c>
      <c r="L1178" t="s">
        <v>2547</v>
      </c>
      <c r="M1178">
        <v>858</v>
      </c>
      <c r="N1178">
        <v>1.88</v>
      </c>
      <c r="Q1178">
        <v>561.92344000000003</v>
      </c>
      <c r="R1178">
        <v>1.768</v>
      </c>
      <c r="S1178" t="s">
        <v>131</v>
      </c>
      <c r="T1178">
        <v>0.124</v>
      </c>
      <c r="W1178">
        <v>0</v>
      </c>
      <c r="X1178" t="s">
        <v>2547</v>
      </c>
      <c r="Z1178">
        <v>4934</v>
      </c>
      <c r="AA1178">
        <v>4.96</v>
      </c>
      <c r="AB1178">
        <v>1.21</v>
      </c>
      <c r="AE1178">
        <v>3.21</v>
      </c>
      <c r="AF1178" t="s">
        <v>132</v>
      </c>
      <c r="AG1178" t="s">
        <v>4622</v>
      </c>
      <c r="AH1178">
        <v>128.40282869999999</v>
      </c>
      <c r="AI1178" t="s">
        <v>4623</v>
      </c>
      <c r="AJ1178">
        <v>13.5507189</v>
      </c>
      <c r="AK1178">
        <v>126.339</v>
      </c>
      <c r="AL1178">
        <v>7.82</v>
      </c>
      <c r="AM1178">
        <v>5.6139999999999999</v>
      </c>
      <c r="AN1178">
        <v>7.5741500000000004</v>
      </c>
      <c r="AO1178" s="1">
        <v>43437</v>
      </c>
      <c r="AP1178" t="s">
        <v>1074</v>
      </c>
      <c r="AQ1178" s="1">
        <v>43440</v>
      </c>
    </row>
    <row r="1179" spans="1:43" x14ac:dyDescent="0.35">
      <c r="A1179">
        <v>3210</v>
      </c>
      <c r="B1179" t="s">
        <v>4624</v>
      </c>
      <c r="C1179" t="s">
        <v>4625</v>
      </c>
      <c r="D1179">
        <v>0</v>
      </c>
      <c r="E1179">
        <v>1</v>
      </c>
      <c r="F1179">
        <v>2</v>
      </c>
      <c r="G1179" t="s">
        <v>11</v>
      </c>
      <c r="H1179">
        <v>2002</v>
      </c>
      <c r="I1179" t="s">
        <v>12</v>
      </c>
      <c r="J1179" t="s">
        <v>129</v>
      </c>
      <c r="K1179">
        <v>0</v>
      </c>
      <c r="L1179" t="s">
        <v>160</v>
      </c>
      <c r="M1179">
        <v>3570</v>
      </c>
      <c r="N1179">
        <v>4.6520000000000001</v>
      </c>
      <c r="Q1179">
        <v>905.81096000000002</v>
      </c>
      <c r="R1179">
        <v>2.85</v>
      </c>
      <c r="S1179" t="s">
        <v>131</v>
      </c>
      <c r="T1179">
        <v>0.26900000000000002</v>
      </c>
      <c r="W1179">
        <v>0</v>
      </c>
      <c r="X1179" t="s">
        <v>160</v>
      </c>
      <c r="Z1179">
        <v>5865.17</v>
      </c>
      <c r="AA1179">
        <v>1.52</v>
      </c>
      <c r="AB1179">
        <v>1.05</v>
      </c>
      <c r="AC1179">
        <v>-0.01</v>
      </c>
      <c r="AD1179" t="s">
        <v>140</v>
      </c>
      <c r="AE1179">
        <v>4.09</v>
      </c>
      <c r="AF1179" t="s">
        <v>132</v>
      </c>
      <c r="AG1179" t="s">
        <v>4626</v>
      </c>
      <c r="AH1179">
        <v>128.5128072</v>
      </c>
      <c r="AI1179" t="s">
        <v>4627</v>
      </c>
      <c r="AJ1179">
        <v>-1.5686323</v>
      </c>
      <c r="AK1179">
        <v>51.8949</v>
      </c>
      <c r="AL1179">
        <v>7.46</v>
      </c>
      <c r="AM1179">
        <v>5.9820000000000002</v>
      </c>
      <c r="AN1179">
        <v>7.3106999999999998</v>
      </c>
      <c r="AO1179" s="1">
        <v>44459</v>
      </c>
      <c r="AP1179" t="s">
        <v>163</v>
      </c>
      <c r="AQ1179" s="1">
        <v>44459</v>
      </c>
    </row>
    <row r="1180" spans="1:43" x14ac:dyDescent="0.35">
      <c r="A1180">
        <v>3218</v>
      </c>
      <c r="B1180" t="s">
        <v>4628</v>
      </c>
      <c r="C1180" t="s">
        <v>4625</v>
      </c>
      <c r="D1180">
        <v>1</v>
      </c>
      <c r="E1180">
        <v>1</v>
      </c>
      <c r="F1180">
        <v>2</v>
      </c>
      <c r="G1180" t="s">
        <v>11</v>
      </c>
      <c r="H1180">
        <v>2022</v>
      </c>
      <c r="I1180" t="s">
        <v>15</v>
      </c>
      <c r="J1180" t="s">
        <v>129</v>
      </c>
      <c r="K1180">
        <v>0</v>
      </c>
      <c r="L1180" t="s">
        <v>1112</v>
      </c>
      <c r="M1180">
        <v>18207.720979999998</v>
      </c>
      <c r="N1180">
        <v>13.959</v>
      </c>
      <c r="Q1180">
        <v>5977.0810199999996</v>
      </c>
      <c r="R1180">
        <v>18.806000000000001</v>
      </c>
      <c r="S1180" t="s">
        <v>182</v>
      </c>
      <c r="T1180">
        <v>9.0999999999999998E-2</v>
      </c>
      <c r="W1180">
        <v>0</v>
      </c>
      <c r="X1180" t="s">
        <v>1112</v>
      </c>
      <c r="AB1180">
        <v>1.0900000000000001</v>
      </c>
      <c r="AF1180" t="s">
        <v>132</v>
      </c>
      <c r="AG1180" t="s">
        <v>4626</v>
      </c>
      <c r="AH1180">
        <v>128.5128072</v>
      </c>
      <c r="AI1180" t="s">
        <v>4627</v>
      </c>
      <c r="AJ1180">
        <v>-1.5686323</v>
      </c>
      <c r="AK1180">
        <v>51.8949</v>
      </c>
      <c r="AL1180">
        <v>7.46</v>
      </c>
      <c r="AM1180">
        <v>5.9820000000000002</v>
      </c>
      <c r="AN1180">
        <v>7.3106999999999998</v>
      </c>
      <c r="AO1180" s="1">
        <v>45089</v>
      </c>
      <c r="AP1180" t="s">
        <v>1115</v>
      </c>
      <c r="AQ1180" s="1">
        <v>45089</v>
      </c>
    </row>
    <row r="1181" spans="1:43" x14ac:dyDescent="0.35">
      <c r="A1181">
        <v>3219</v>
      </c>
      <c r="B1181" t="s">
        <v>4629</v>
      </c>
      <c r="C1181" t="s">
        <v>4630</v>
      </c>
      <c r="D1181">
        <v>0</v>
      </c>
      <c r="E1181">
        <v>1</v>
      </c>
      <c r="F1181">
        <v>1</v>
      </c>
      <c r="G1181" t="s">
        <v>11</v>
      </c>
      <c r="H1181">
        <v>2016</v>
      </c>
      <c r="I1181" t="s">
        <v>15</v>
      </c>
      <c r="J1181" t="s">
        <v>129</v>
      </c>
      <c r="K1181">
        <v>0</v>
      </c>
      <c r="L1181" t="s">
        <v>2696</v>
      </c>
      <c r="M1181">
        <v>39.475000000000001</v>
      </c>
      <c r="N1181">
        <v>0.22800000000000001</v>
      </c>
      <c r="Q1181">
        <v>1732.1735000000001</v>
      </c>
      <c r="R1181">
        <v>5.45</v>
      </c>
      <c r="S1181" t="s">
        <v>131</v>
      </c>
      <c r="T1181">
        <v>0.42299999999999999</v>
      </c>
      <c r="W1181">
        <v>0</v>
      </c>
      <c r="X1181" t="s">
        <v>2696</v>
      </c>
      <c r="Y1181" t="s">
        <v>329</v>
      </c>
      <c r="Z1181">
        <v>5688</v>
      </c>
      <c r="AA1181">
        <v>1.22</v>
      </c>
      <c r="AB1181">
        <v>1.02</v>
      </c>
      <c r="AC1181">
        <v>0.25</v>
      </c>
      <c r="AD1181" t="s">
        <v>140</v>
      </c>
      <c r="AE1181">
        <v>4.2699999999999996</v>
      </c>
      <c r="AF1181" t="s">
        <v>132</v>
      </c>
      <c r="AG1181" t="s">
        <v>4631</v>
      </c>
      <c r="AH1181">
        <v>128.71955539999999</v>
      </c>
      <c r="AI1181" t="s">
        <v>4632</v>
      </c>
      <c r="AJ1181">
        <v>-14.457431100000001</v>
      </c>
      <c r="AK1181">
        <v>69.731099999999998</v>
      </c>
      <c r="AL1181">
        <v>8.83</v>
      </c>
      <c r="AM1181">
        <v>7.2160000000000002</v>
      </c>
      <c r="AN1181">
        <v>8.6469000000000005</v>
      </c>
      <c r="AO1181" s="1">
        <v>42683</v>
      </c>
      <c r="AP1181" t="s">
        <v>2699</v>
      </c>
      <c r="AQ1181" s="1">
        <v>42684</v>
      </c>
    </row>
    <row r="1182" spans="1:43" x14ac:dyDescent="0.35">
      <c r="A1182">
        <v>3221</v>
      </c>
      <c r="B1182" t="s">
        <v>4633</v>
      </c>
      <c r="C1182" t="s">
        <v>4634</v>
      </c>
      <c r="D1182">
        <v>1</v>
      </c>
      <c r="E1182">
        <v>1</v>
      </c>
      <c r="F1182">
        <v>1</v>
      </c>
      <c r="G1182" t="s">
        <v>11</v>
      </c>
      <c r="H1182">
        <v>2023</v>
      </c>
      <c r="I1182" t="s">
        <v>40</v>
      </c>
      <c r="J1182" t="s">
        <v>129</v>
      </c>
      <c r="K1182">
        <v>0</v>
      </c>
      <c r="L1182" t="s">
        <v>535</v>
      </c>
      <c r="M1182">
        <v>2690</v>
      </c>
      <c r="N1182">
        <v>3.8</v>
      </c>
      <c r="Q1182">
        <v>5085.2545099999998</v>
      </c>
      <c r="R1182">
        <v>16</v>
      </c>
      <c r="S1182" t="s">
        <v>182</v>
      </c>
      <c r="T1182">
        <v>0.16</v>
      </c>
      <c r="W1182">
        <v>0</v>
      </c>
      <c r="X1182" t="s">
        <v>535</v>
      </c>
      <c r="Y1182" t="s">
        <v>3364</v>
      </c>
      <c r="AB1182">
        <v>1</v>
      </c>
      <c r="AF1182" t="s">
        <v>132</v>
      </c>
      <c r="AG1182" t="s">
        <v>4635</v>
      </c>
      <c r="AH1182">
        <v>129.0949961</v>
      </c>
      <c r="AI1182" t="s">
        <v>4636</v>
      </c>
      <c r="AJ1182">
        <v>-30.0373339</v>
      </c>
      <c r="AK1182">
        <v>36.707999999999998</v>
      </c>
      <c r="AL1182">
        <v>8.08</v>
      </c>
      <c r="AM1182">
        <v>6.2640000000000002</v>
      </c>
      <c r="AN1182">
        <v>7.8567600000000004</v>
      </c>
      <c r="AO1182" s="1">
        <v>45174</v>
      </c>
      <c r="AP1182" t="s">
        <v>150</v>
      </c>
      <c r="AQ1182" s="1">
        <v>45174</v>
      </c>
    </row>
    <row r="1183" spans="1:43" x14ac:dyDescent="0.35">
      <c r="A1183">
        <v>3222</v>
      </c>
      <c r="B1183" t="s">
        <v>4637</v>
      </c>
      <c r="C1183" t="s">
        <v>4638</v>
      </c>
      <c r="D1183">
        <v>0</v>
      </c>
      <c r="E1183">
        <v>1</v>
      </c>
      <c r="F1183">
        <v>2</v>
      </c>
      <c r="G1183" t="s">
        <v>11</v>
      </c>
      <c r="H1183">
        <v>2008</v>
      </c>
      <c r="I1183" t="s">
        <v>40</v>
      </c>
      <c r="J1183" t="s">
        <v>129</v>
      </c>
      <c r="K1183">
        <v>0</v>
      </c>
      <c r="L1183" t="s">
        <v>2299</v>
      </c>
      <c r="M1183">
        <v>1257.2</v>
      </c>
      <c r="N1183">
        <v>2.1949999999999998</v>
      </c>
      <c r="Q1183">
        <v>1462.0106699999999</v>
      </c>
      <c r="R1183">
        <v>4.5999999999999996</v>
      </c>
      <c r="S1183" t="s">
        <v>182</v>
      </c>
      <c r="T1183">
        <v>0.26250000000000001</v>
      </c>
      <c r="W1183">
        <v>0</v>
      </c>
      <c r="X1183" t="s">
        <v>2299</v>
      </c>
      <c r="Y1183" t="s">
        <v>154</v>
      </c>
      <c r="Z1183">
        <v>5317</v>
      </c>
      <c r="AB1183">
        <v>0.89</v>
      </c>
      <c r="AC1183">
        <v>0.03</v>
      </c>
      <c r="AD1183" t="s">
        <v>140</v>
      </c>
      <c r="AE1183">
        <v>4.28</v>
      </c>
      <c r="AF1183" t="s">
        <v>132</v>
      </c>
      <c r="AG1183" t="s">
        <v>4639</v>
      </c>
      <c r="AH1183">
        <v>129.0735123</v>
      </c>
      <c r="AI1183" t="s">
        <v>4640</v>
      </c>
      <c r="AJ1183">
        <v>-34.459446900000003</v>
      </c>
      <c r="AK1183">
        <v>50.409300000000002</v>
      </c>
      <c r="AL1183">
        <v>8.9</v>
      </c>
      <c r="AM1183">
        <v>7.0620000000000003</v>
      </c>
      <c r="AN1183">
        <v>8.67835</v>
      </c>
      <c r="AO1183" s="1">
        <v>45089</v>
      </c>
      <c r="AP1183" t="s">
        <v>2302</v>
      </c>
      <c r="AQ1183" s="1">
        <v>45089</v>
      </c>
    </row>
    <row r="1184" spans="1:43" x14ac:dyDescent="0.35">
      <c r="A1184">
        <v>3226</v>
      </c>
      <c r="B1184" t="s">
        <v>4641</v>
      </c>
      <c r="C1184" t="s">
        <v>4638</v>
      </c>
      <c r="D1184">
        <v>1</v>
      </c>
      <c r="E1184">
        <v>1</v>
      </c>
      <c r="F1184">
        <v>2</v>
      </c>
      <c r="G1184" t="s">
        <v>11</v>
      </c>
      <c r="H1184">
        <v>2022</v>
      </c>
      <c r="I1184" t="s">
        <v>15</v>
      </c>
      <c r="J1184" t="s">
        <v>129</v>
      </c>
      <c r="K1184">
        <v>0</v>
      </c>
      <c r="L1184" t="s">
        <v>1112</v>
      </c>
      <c r="M1184">
        <v>17071.780449999998</v>
      </c>
      <c r="N1184">
        <v>12.688000000000001</v>
      </c>
      <c r="Q1184">
        <v>1630.77756</v>
      </c>
      <c r="R1184">
        <v>5.1310000000000002</v>
      </c>
      <c r="S1184" t="s">
        <v>182</v>
      </c>
      <c r="T1184">
        <v>8.8999999999999996E-2</v>
      </c>
      <c r="W1184">
        <v>0</v>
      </c>
      <c r="X1184" t="s">
        <v>1112</v>
      </c>
      <c r="AB1184">
        <v>0.93</v>
      </c>
      <c r="AF1184" t="s">
        <v>132</v>
      </c>
      <c r="AG1184" t="s">
        <v>4639</v>
      </c>
      <c r="AH1184">
        <v>129.0735123</v>
      </c>
      <c r="AI1184" t="s">
        <v>4640</v>
      </c>
      <c r="AJ1184">
        <v>-34.459446900000003</v>
      </c>
      <c r="AK1184">
        <v>50.409300000000002</v>
      </c>
      <c r="AL1184">
        <v>8.9</v>
      </c>
      <c r="AM1184">
        <v>7.0620000000000003</v>
      </c>
      <c r="AN1184">
        <v>8.67835</v>
      </c>
      <c r="AO1184" s="1">
        <v>45089</v>
      </c>
      <c r="AP1184" t="s">
        <v>1115</v>
      </c>
      <c r="AQ1184" s="1">
        <v>45089</v>
      </c>
    </row>
    <row r="1185" spans="1:43" x14ac:dyDescent="0.35">
      <c r="A1185">
        <v>3228</v>
      </c>
      <c r="B1185" t="s">
        <v>4642</v>
      </c>
      <c r="C1185" t="s">
        <v>4643</v>
      </c>
      <c r="D1185">
        <v>1</v>
      </c>
      <c r="E1185">
        <v>1</v>
      </c>
      <c r="F1185">
        <v>2</v>
      </c>
      <c r="G1185" t="s">
        <v>11</v>
      </c>
      <c r="H1185">
        <v>2002</v>
      </c>
      <c r="I1185" t="s">
        <v>30</v>
      </c>
      <c r="J1185" t="s">
        <v>129</v>
      </c>
      <c r="K1185">
        <v>0</v>
      </c>
      <c r="L1185" t="s">
        <v>139</v>
      </c>
      <c r="M1185">
        <v>188.3</v>
      </c>
      <c r="N1185">
        <v>0.65</v>
      </c>
      <c r="Q1185">
        <v>978.91639999999995</v>
      </c>
      <c r="R1185">
        <v>3.08</v>
      </c>
      <c r="S1185" t="s">
        <v>131</v>
      </c>
      <c r="T1185">
        <v>0.19</v>
      </c>
      <c r="W1185">
        <v>0</v>
      </c>
      <c r="X1185" t="s">
        <v>139</v>
      </c>
      <c r="Z1185">
        <v>5601</v>
      </c>
      <c r="AA1185">
        <v>1.53</v>
      </c>
      <c r="AB1185">
        <v>1.1399999999999999</v>
      </c>
      <c r="AC1185">
        <v>0.22</v>
      </c>
      <c r="AD1185" t="s">
        <v>140</v>
      </c>
      <c r="AE1185">
        <v>4.12</v>
      </c>
      <c r="AF1185" t="s">
        <v>132</v>
      </c>
      <c r="AG1185" t="s">
        <v>4644</v>
      </c>
      <c r="AH1185">
        <v>129.318331</v>
      </c>
      <c r="AI1185" t="s">
        <v>4645</v>
      </c>
      <c r="AJ1185">
        <v>-41.318423099999997</v>
      </c>
      <c r="AK1185">
        <v>97.239599999999996</v>
      </c>
      <c r="AL1185">
        <v>8.99</v>
      </c>
      <c r="AM1185">
        <v>7.3019999999999996</v>
      </c>
      <c r="AN1185">
        <v>8.7968200000000003</v>
      </c>
      <c r="AO1185" s="1">
        <v>43347</v>
      </c>
      <c r="AP1185" t="s">
        <v>143</v>
      </c>
      <c r="AQ1185" s="1">
        <v>43349</v>
      </c>
    </row>
    <row r="1186" spans="1:43" x14ac:dyDescent="0.35">
      <c r="A1186">
        <v>3231</v>
      </c>
      <c r="B1186" t="s">
        <v>4646</v>
      </c>
      <c r="C1186" t="s">
        <v>4643</v>
      </c>
      <c r="D1186">
        <v>1</v>
      </c>
      <c r="E1186">
        <v>1</v>
      </c>
      <c r="F1186">
        <v>2</v>
      </c>
      <c r="G1186" t="s">
        <v>11</v>
      </c>
      <c r="H1186">
        <v>2005</v>
      </c>
      <c r="I1186" t="s">
        <v>30</v>
      </c>
      <c r="J1186" t="s">
        <v>129</v>
      </c>
      <c r="K1186">
        <v>0</v>
      </c>
      <c r="L1186" t="s">
        <v>4647</v>
      </c>
      <c r="M1186">
        <v>379.1</v>
      </c>
      <c r="N1186">
        <v>1.03</v>
      </c>
      <c r="Q1186">
        <v>715.09</v>
      </c>
      <c r="R1186">
        <v>2.25</v>
      </c>
      <c r="S1186" t="s">
        <v>131</v>
      </c>
      <c r="T1186">
        <v>0.28000000000000003</v>
      </c>
      <c r="W1186">
        <v>0</v>
      </c>
      <c r="X1186" t="s">
        <v>4647</v>
      </c>
      <c r="AB1186">
        <v>1.01</v>
      </c>
      <c r="AF1186" t="s">
        <v>132</v>
      </c>
      <c r="AG1186" t="s">
        <v>4644</v>
      </c>
      <c r="AH1186">
        <v>129.318331</v>
      </c>
      <c r="AI1186" t="s">
        <v>4645</v>
      </c>
      <c r="AJ1186">
        <v>-41.318423099999997</v>
      </c>
      <c r="AK1186">
        <v>97.239599999999996</v>
      </c>
      <c r="AL1186">
        <v>8.99</v>
      </c>
      <c r="AM1186">
        <v>7.3019999999999996</v>
      </c>
      <c r="AN1186">
        <v>8.7968200000000003</v>
      </c>
      <c r="AO1186" s="1">
        <v>41773</v>
      </c>
      <c r="AP1186" t="s">
        <v>2363</v>
      </c>
      <c r="AQ1186" s="1">
        <v>41773</v>
      </c>
    </row>
    <row r="1187" spans="1:43" x14ac:dyDescent="0.35">
      <c r="A1187">
        <v>3232</v>
      </c>
      <c r="B1187" t="s">
        <v>4648</v>
      </c>
      <c r="C1187" t="s">
        <v>4649</v>
      </c>
      <c r="D1187">
        <v>0</v>
      </c>
      <c r="E1187">
        <v>1</v>
      </c>
      <c r="F1187">
        <v>1</v>
      </c>
      <c r="G1187" t="s">
        <v>11</v>
      </c>
      <c r="H1187">
        <v>2008</v>
      </c>
      <c r="I1187" t="s">
        <v>12</v>
      </c>
      <c r="J1187" t="s">
        <v>129</v>
      </c>
      <c r="K1187">
        <v>0</v>
      </c>
      <c r="L1187" t="s">
        <v>1575</v>
      </c>
      <c r="M1187">
        <v>1721</v>
      </c>
      <c r="N1187">
        <v>2.95</v>
      </c>
      <c r="Q1187">
        <v>321.00830000000002</v>
      </c>
      <c r="R1187">
        <v>1.01</v>
      </c>
      <c r="S1187" t="s">
        <v>131</v>
      </c>
      <c r="T1187">
        <v>0</v>
      </c>
      <c r="W1187">
        <v>0</v>
      </c>
      <c r="X1187" t="s">
        <v>1575</v>
      </c>
      <c r="Y1187" t="s">
        <v>1608</v>
      </c>
      <c r="Z1187">
        <v>4917</v>
      </c>
      <c r="AA1187">
        <v>2.58</v>
      </c>
      <c r="AB1187">
        <v>1.1599999999999999</v>
      </c>
      <c r="AC1187">
        <v>0.28000000000000003</v>
      </c>
      <c r="AD1187" t="s">
        <v>140</v>
      </c>
      <c r="AF1187" t="s">
        <v>132</v>
      </c>
      <c r="AG1187" t="s">
        <v>4650</v>
      </c>
      <c r="AH1187">
        <v>129.81534210000001</v>
      </c>
      <c r="AI1187" t="s">
        <v>4651</v>
      </c>
      <c r="AJ1187">
        <v>12.9599703</v>
      </c>
      <c r="AK1187">
        <v>83.332099999999997</v>
      </c>
      <c r="AL1187">
        <v>8.23</v>
      </c>
      <c r="AM1187">
        <v>5.9619999999999997</v>
      </c>
      <c r="AN1187">
        <v>7.9570699999999999</v>
      </c>
      <c r="AO1187" s="1">
        <v>43437</v>
      </c>
      <c r="AP1187" t="s">
        <v>655</v>
      </c>
      <c r="AQ1187" s="1">
        <v>43370</v>
      </c>
    </row>
    <row r="1188" spans="1:43" x14ac:dyDescent="0.35">
      <c r="A1188">
        <v>3237</v>
      </c>
      <c r="B1188" t="s">
        <v>4652</v>
      </c>
      <c r="C1188" t="s">
        <v>4653</v>
      </c>
      <c r="D1188">
        <v>0</v>
      </c>
      <c r="E1188">
        <v>1</v>
      </c>
      <c r="F1188">
        <v>2</v>
      </c>
      <c r="G1188" t="s">
        <v>8</v>
      </c>
      <c r="H1188">
        <v>2022</v>
      </c>
      <c r="I1188" t="s">
        <v>34</v>
      </c>
      <c r="J1188" t="s">
        <v>648</v>
      </c>
      <c r="K1188">
        <v>0</v>
      </c>
      <c r="L1188" t="s">
        <v>649</v>
      </c>
      <c r="M1188">
        <v>6.3980642000000003</v>
      </c>
      <c r="O1188">
        <v>2.62</v>
      </c>
      <c r="P1188">
        <v>0.23400000000000001</v>
      </c>
      <c r="U1188">
        <v>33.72</v>
      </c>
      <c r="V1188">
        <v>671</v>
      </c>
      <c r="W1188">
        <v>0</v>
      </c>
      <c r="X1188" t="s">
        <v>649</v>
      </c>
      <c r="Z1188">
        <v>4695</v>
      </c>
      <c r="AA1188">
        <v>0.63</v>
      </c>
      <c r="AE1188">
        <v>4.5</v>
      </c>
      <c r="AF1188" t="s">
        <v>132</v>
      </c>
      <c r="AG1188" t="s">
        <v>4654</v>
      </c>
      <c r="AH1188">
        <v>129.68830259999999</v>
      </c>
      <c r="AI1188" t="s">
        <v>4655</v>
      </c>
      <c r="AJ1188">
        <v>-13.2565267</v>
      </c>
      <c r="AK1188">
        <v>31.566600000000001</v>
      </c>
      <c r="AL1188">
        <v>9.67</v>
      </c>
      <c r="AM1188">
        <v>6.9480000000000004</v>
      </c>
      <c r="AN1188">
        <v>9.2703299999999995</v>
      </c>
      <c r="AO1188" s="1">
        <v>45000</v>
      </c>
      <c r="AP1188" t="s">
        <v>652</v>
      </c>
      <c r="AQ1188" s="1">
        <v>45000</v>
      </c>
    </row>
    <row r="1189" spans="1:43" x14ac:dyDescent="0.35">
      <c r="A1189">
        <v>3240</v>
      </c>
      <c r="B1189" t="s">
        <v>4656</v>
      </c>
      <c r="C1189" t="s">
        <v>4653</v>
      </c>
      <c r="D1189">
        <v>1</v>
      </c>
      <c r="E1189">
        <v>1</v>
      </c>
      <c r="F1189">
        <v>2</v>
      </c>
      <c r="G1189" t="s">
        <v>8</v>
      </c>
      <c r="H1189">
        <v>2022</v>
      </c>
      <c r="I1189" t="s">
        <v>34</v>
      </c>
      <c r="J1189" t="s">
        <v>129</v>
      </c>
      <c r="K1189">
        <v>0</v>
      </c>
      <c r="L1189" t="s">
        <v>4657</v>
      </c>
      <c r="M1189">
        <v>18.879740000000002</v>
      </c>
      <c r="N1189">
        <v>0.1242</v>
      </c>
      <c r="O1189">
        <v>2.39</v>
      </c>
      <c r="P1189">
        <v>0.21299999999999999</v>
      </c>
      <c r="Q1189">
        <v>9.6999999999999993</v>
      </c>
      <c r="R1189">
        <v>3.0519999999999999E-2</v>
      </c>
      <c r="S1189" t="s">
        <v>182</v>
      </c>
      <c r="T1189">
        <v>0.08</v>
      </c>
      <c r="U1189">
        <v>10.199999999999999</v>
      </c>
      <c r="V1189">
        <v>498</v>
      </c>
      <c r="W1189">
        <v>0</v>
      </c>
      <c r="X1189" t="s">
        <v>4657</v>
      </c>
      <c r="Y1189" t="s">
        <v>2655</v>
      </c>
      <c r="Z1189">
        <v>4511</v>
      </c>
      <c r="AA1189">
        <v>0.65</v>
      </c>
      <c r="AB1189">
        <v>0.73</v>
      </c>
      <c r="AC1189">
        <v>0</v>
      </c>
      <c r="AD1189" t="s">
        <v>140</v>
      </c>
      <c r="AE1189">
        <v>4.62</v>
      </c>
      <c r="AF1189" t="s">
        <v>132</v>
      </c>
      <c r="AG1189" t="s">
        <v>4654</v>
      </c>
      <c r="AH1189">
        <v>129.68830259999999</v>
      </c>
      <c r="AI1189" t="s">
        <v>4655</v>
      </c>
      <c r="AJ1189">
        <v>-13.2565267</v>
      </c>
      <c r="AK1189">
        <v>31.566600000000001</v>
      </c>
      <c r="AL1189">
        <v>9.67</v>
      </c>
      <c r="AM1189">
        <v>6.9480000000000004</v>
      </c>
      <c r="AN1189">
        <v>9.2703299999999995</v>
      </c>
      <c r="AO1189" s="1">
        <v>44636</v>
      </c>
      <c r="AP1189" t="s">
        <v>204</v>
      </c>
      <c r="AQ1189" s="1">
        <v>44636</v>
      </c>
    </row>
    <row r="1190" spans="1:43" x14ac:dyDescent="0.35">
      <c r="A1190">
        <v>3242</v>
      </c>
      <c r="B1190" t="s">
        <v>4658</v>
      </c>
      <c r="C1190" t="s">
        <v>4659</v>
      </c>
      <c r="D1190">
        <v>0</v>
      </c>
      <c r="E1190">
        <v>1</v>
      </c>
      <c r="F1190">
        <v>2</v>
      </c>
      <c r="G1190" t="s">
        <v>11</v>
      </c>
      <c r="H1190">
        <v>2003</v>
      </c>
      <c r="I1190" t="s">
        <v>26</v>
      </c>
      <c r="J1190" t="s">
        <v>129</v>
      </c>
      <c r="K1190">
        <v>0</v>
      </c>
      <c r="L1190" t="s">
        <v>342</v>
      </c>
      <c r="M1190">
        <v>51.643000000000001</v>
      </c>
      <c r="N1190">
        <v>0.29399999999999998</v>
      </c>
      <c r="Q1190">
        <v>591.14</v>
      </c>
      <c r="R1190">
        <v>1.86</v>
      </c>
      <c r="S1190" t="s">
        <v>131</v>
      </c>
      <c r="T1190">
        <v>0.63600000000000001</v>
      </c>
      <c r="W1190">
        <v>0</v>
      </c>
      <c r="X1190" t="s">
        <v>342</v>
      </c>
      <c r="Z1190">
        <v>6105</v>
      </c>
      <c r="AB1190">
        <v>1.27</v>
      </c>
      <c r="AC1190">
        <v>0.15</v>
      </c>
      <c r="AD1190" t="s">
        <v>140</v>
      </c>
      <c r="AE1190">
        <v>4.4000000000000004</v>
      </c>
      <c r="AF1190" t="s">
        <v>132</v>
      </c>
      <c r="AG1190" t="s">
        <v>4660</v>
      </c>
      <c r="AH1190">
        <v>130.60478130000001</v>
      </c>
      <c r="AI1190" t="s">
        <v>4661</v>
      </c>
      <c r="AJ1190">
        <v>4.5772338000000001</v>
      </c>
      <c r="AK1190">
        <v>57.603000000000002</v>
      </c>
      <c r="AL1190">
        <v>7.61</v>
      </c>
      <c r="AM1190">
        <v>6.2089999999999996</v>
      </c>
      <c r="AN1190">
        <v>7.4693399999999999</v>
      </c>
      <c r="AO1190" s="1">
        <v>41872</v>
      </c>
      <c r="AP1190" t="s">
        <v>345</v>
      </c>
      <c r="AQ1190" s="1">
        <v>41872</v>
      </c>
    </row>
    <row r="1191" spans="1:43" x14ac:dyDescent="0.35">
      <c r="A1191">
        <v>3248</v>
      </c>
      <c r="B1191" t="s">
        <v>4662</v>
      </c>
      <c r="C1191" t="s">
        <v>4659</v>
      </c>
      <c r="D1191">
        <v>0</v>
      </c>
      <c r="E1191">
        <v>1</v>
      </c>
      <c r="F1191">
        <v>2</v>
      </c>
      <c r="G1191" t="s">
        <v>11</v>
      </c>
      <c r="H1191">
        <v>2003</v>
      </c>
      <c r="I1191" t="s">
        <v>26</v>
      </c>
      <c r="J1191" t="s">
        <v>129</v>
      </c>
      <c r="K1191">
        <v>0</v>
      </c>
      <c r="L1191" t="s">
        <v>2299</v>
      </c>
      <c r="M1191">
        <v>2446</v>
      </c>
      <c r="N1191">
        <v>3.823</v>
      </c>
      <c r="Q1191">
        <v>3127.4315200000001</v>
      </c>
      <c r="R1191">
        <v>9.84</v>
      </c>
      <c r="S1191" t="s">
        <v>182</v>
      </c>
      <c r="T1191">
        <v>0.3805</v>
      </c>
      <c r="W1191">
        <v>0</v>
      </c>
      <c r="X1191" t="s">
        <v>2299</v>
      </c>
      <c r="Y1191" t="s">
        <v>484</v>
      </c>
      <c r="Z1191">
        <v>6068</v>
      </c>
      <c r="AB1191">
        <v>1.24</v>
      </c>
      <c r="AC1191">
        <v>0.13100000000000001</v>
      </c>
      <c r="AD1191" t="s">
        <v>140</v>
      </c>
      <c r="AE1191">
        <v>4.26</v>
      </c>
      <c r="AF1191" t="s">
        <v>132</v>
      </c>
      <c r="AG1191" t="s">
        <v>4660</v>
      </c>
      <c r="AH1191">
        <v>130.60478130000001</v>
      </c>
      <c r="AI1191" t="s">
        <v>4661</v>
      </c>
      <c r="AJ1191">
        <v>4.5772338000000001</v>
      </c>
      <c r="AK1191">
        <v>57.603000000000002</v>
      </c>
      <c r="AL1191">
        <v>7.61</v>
      </c>
      <c r="AM1191">
        <v>6.2089999999999996</v>
      </c>
      <c r="AN1191">
        <v>7.4693399999999999</v>
      </c>
      <c r="AO1191" s="1">
        <v>45089</v>
      </c>
      <c r="AP1191" t="s">
        <v>2302</v>
      </c>
      <c r="AQ1191" s="1">
        <v>45089</v>
      </c>
    </row>
    <row r="1192" spans="1:43" x14ac:dyDescent="0.35">
      <c r="A1192">
        <v>3256</v>
      </c>
      <c r="B1192" t="s">
        <v>4663</v>
      </c>
      <c r="C1192" t="s">
        <v>4664</v>
      </c>
      <c r="D1192">
        <v>1</v>
      </c>
      <c r="E1192">
        <v>2</v>
      </c>
      <c r="F1192">
        <v>1</v>
      </c>
      <c r="G1192" t="s">
        <v>11</v>
      </c>
      <c r="H1192">
        <v>2011</v>
      </c>
      <c r="I1192" t="s">
        <v>40</v>
      </c>
      <c r="J1192" t="s">
        <v>129</v>
      </c>
      <c r="K1192">
        <v>0</v>
      </c>
      <c r="L1192" t="s">
        <v>1112</v>
      </c>
      <c r="M1192">
        <v>1270.55195</v>
      </c>
      <c r="N1192">
        <v>2.4380000000000002</v>
      </c>
      <c r="Q1192">
        <v>2597.9294</v>
      </c>
      <c r="R1192">
        <v>8.1739999999999995</v>
      </c>
      <c r="S1192" t="s">
        <v>182</v>
      </c>
      <c r="T1192">
        <v>0.752</v>
      </c>
      <c r="W1192">
        <v>0</v>
      </c>
      <c r="X1192" t="s">
        <v>1112</v>
      </c>
      <c r="AB1192">
        <v>1.2</v>
      </c>
      <c r="AF1192" t="s">
        <v>132</v>
      </c>
      <c r="AG1192" t="s">
        <v>4665</v>
      </c>
      <c r="AH1192">
        <v>18.621465000000001</v>
      </c>
      <c r="AI1192" t="s">
        <v>4666</v>
      </c>
      <c r="AJ1192">
        <v>-5.0479716000000003</v>
      </c>
      <c r="AK1192">
        <v>38.661999999999999</v>
      </c>
      <c r="AL1192">
        <v>7.5</v>
      </c>
      <c r="AM1192">
        <v>6.0839999999999996</v>
      </c>
      <c r="AN1192">
        <v>7.3499600000000003</v>
      </c>
      <c r="AO1192" s="1">
        <v>45089</v>
      </c>
      <c r="AP1192" t="s">
        <v>1115</v>
      </c>
      <c r="AQ1192" s="1">
        <v>45089</v>
      </c>
    </row>
    <row r="1193" spans="1:43" x14ac:dyDescent="0.35">
      <c r="A1193">
        <v>3261</v>
      </c>
      <c r="B1193" t="s">
        <v>4667</v>
      </c>
      <c r="C1193" t="s">
        <v>4668</v>
      </c>
      <c r="D1193">
        <v>1</v>
      </c>
      <c r="E1193">
        <v>1</v>
      </c>
      <c r="F1193">
        <v>2</v>
      </c>
      <c r="G1193" t="s">
        <v>11</v>
      </c>
      <c r="H1193">
        <v>2023</v>
      </c>
      <c r="I1193" t="s">
        <v>40</v>
      </c>
      <c r="J1193" t="s">
        <v>129</v>
      </c>
      <c r="K1193">
        <v>0</v>
      </c>
      <c r="L1193" t="s">
        <v>530</v>
      </c>
      <c r="M1193">
        <v>15.016999999999999</v>
      </c>
      <c r="N1193">
        <v>0.121</v>
      </c>
      <c r="Q1193">
        <v>23</v>
      </c>
      <c r="R1193">
        <v>7.0000000000000007E-2</v>
      </c>
      <c r="S1193" t="s">
        <v>131</v>
      </c>
      <c r="T1193">
        <v>0.1</v>
      </c>
      <c r="U1193">
        <v>123</v>
      </c>
      <c r="W1193">
        <v>0</v>
      </c>
      <c r="X1193" t="s">
        <v>530</v>
      </c>
      <c r="Y1193" t="s">
        <v>329</v>
      </c>
      <c r="Z1193">
        <v>5783</v>
      </c>
      <c r="AA1193">
        <v>1.33</v>
      </c>
      <c r="AB1193">
        <v>1.04</v>
      </c>
      <c r="AC1193">
        <v>7.0000000000000007E-2</v>
      </c>
      <c r="AD1193" t="s">
        <v>140</v>
      </c>
      <c r="AE1193">
        <v>4.12</v>
      </c>
      <c r="AF1193" t="s">
        <v>132</v>
      </c>
      <c r="AG1193" t="s">
        <v>4669</v>
      </c>
      <c r="AH1193">
        <v>130.07447550000001</v>
      </c>
      <c r="AI1193" t="s">
        <v>4670</v>
      </c>
      <c r="AJ1193">
        <v>-71.876872599999999</v>
      </c>
      <c r="AK1193">
        <v>52.064799999999998</v>
      </c>
      <c r="AL1193">
        <v>7.78</v>
      </c>
      <c r="AM1193">
        <v>6.23</v>
      </c>
      <c r="AN1193">
        <v>7.6095899999999999</v>
      </c>
      <c r="AO1193" s="1">
        <v>45104</v>
      </c>
      <c r="AP1193" t="s">
        <v>533</v>
      </c>
      <c r="AQ1193" s="1">
        <v>45104</v>
      </c>
    </row>
    <row r="1194" spans="1:43" x14ac:dyDescent="0.35">
      <c r="A1194">
        <v>3262</v>
      </c>
      <c r="B1194" t="s">
        <v>4671</v>
      </c>
      <c r="C1194" t="s">
        <v>4668</v>
      </c>
      <c r="D1194">
        <v>1</v>
      </c>
      <c r="E1194">
        <v>1</v>
      </c>
      <c r="F1194">
        <v>2</v>
      </c>
      <c r="G1194" t="s">
        <v>11</v>
      </c>
      <c r="H1194">
        <v>2023</v>
      </c>
      <c r="I1194" t="s">
        <v>40</v>
      </c>
      <c r="J1194" t="s">
        <v>129</v>
      </c>
      <c r="K1194">
        <v>0</v>
      </c>
      <c r="L1194" t="s">
        <v>530</v>
      </c>
      <c r="M1194">
        <v>3449</v>
      </c>
      <c r="N1194">
        <v>4.5</v>
      </c>
      <c r="Q1194">
        <v>126</v>
      </c>
      <c r="R1194">
        <v>0.4</v>
      </c>
      <c r="S1194" t="s">
        <v>131</v>
      </c>
      <c r="T1194">
        <v>0.2</v>
      </c>
      <c r="U1194">
        <v>0.09</v>
      </c>
      <c r="W1194">
        <v>0</v>
      </c>
      <c r="X1194" t="s">
        <v>530</v>
      </c>
      <c r="Y1194" t="s">
        <v>329</v>
      </c>
      <c r="Z1194">
        <v>5783</v>
      </c>
      <c r="AA1194">
        <v>1.33</v>
      </c>
      <c r="AB1194">
        <v>1.04</v>
      </c>
      <c r="AC1194">
        <v>7.0000000000000007E-2</v>
      </c>
      <c r="AD1194" t="s">
        <v>140</v>
      </c>
      <c r="AE1194">
        <v>4.12</v>
      </c>
      <c r="AF1194" t="s">
        <v>132</v>
      </c>
      <c r="AG1194" t="s">
        <v>4669</v>
      </c>
      <c r="AH1194">
        <v>130.07447550000001</v>
      </c>
      <c r="AI1194" t="s">
        <v>4670</v>
      </c>
      <c r="AJ1194">
        <v>-71.876872599999999</v>
      </c>
      <c r="AK1194">
        <v>52.064799999999998</v>
      </c>
      <c r="AL1194">
        <v>7.78</v>
      </c>
      <c r="AM1194">
        <v>6.23</v>
      </c>
      <c r="AN1194">
        <v>7.6095899999999999</v>
      </c>
      <c r="AO1194" s="1">
        <v>45104</v>
      </c>
      <c r="AP1194" t="s">
        <v>533</v>
      </c>
      <c r="AQ1194" s="1">
        <v>45104</v>
      </c>
    </row>
    <row r="1195" spans="1:43" x14ac:dyDescent="0.35">
      <c r="A1195">
        <v>3263</v>
      </c>
      <c r="B1195" t="s">
        <v>4672</v>
      </c>
      <c r="C1195" t="s">
        <v>4673</v>
      </c>
      <c r="D1195">
        <v>0</v>
      </c>
      <c r="E1195">
        <v>2</v>
      </c>
      <c r="F1195">
        <v>1</v>
      </c>
      <c r="G1195" t="s">
        <v>11</v>
      </c>
      <c r="H1195">
        <v>1999</v>
      </c>
      <c r="I1195" t="s">
        <v>40</v>
      </c>
      <c r="J1195" t="s">
        <v>129</v>
      </c>
      <c r="K1195">
        <v>0</v>
      </c>
      <c r="L1195" t="s">
        <v>4674</v>
      </c>
      <c r="M1195">
        <v>3.508</v>
      </c>
      <c r="N1195">
        <v>4.7E-2</v>
      </c>
      <c r="Q1195">
        <v>146.20179999999999</v>
      </c>
      <c r="R1195">
        <v>0.46</v>
      </c>
      <c r="S1195" t="s">
        <v>131</v>
      </c>
      <c r="T1195">
        <v>1.4E-2</v>
      </c>
      <c r="W1195">
        <v>0</v>
      </c>
      <c r="X1195" t="s">
        <v>4674</v>
      </c>
      <c r="AB1195">
        <v>1.1499999999999999</v>
      </c>
      <c r="AF1195" t="s">
        <v>132</v>
      </c>
      <c r="AG1195" t="s">
        <v>4675</v>
      </c>
      <c r="AH1195">
        <v>131.9181715</v>
      </c>
      <c r="AI1195" t="s">
        <v>4676</v>
      </c>
      <c r="AJ1195">
        <v>-41.737774799999997</v>
      </c>
      <c r="AK1195">
        <v>29.1158</v>
      </c>
      <c r="AL1195">
        <v>6.35</v>
      </c>
      <c r="AM1195">
        <v>5.0119999999999996</v>
      </c>
      <c r="AN1195">
        <v>6.2104699999999999</v>
      </c>
      <c r="AO1195" s="1">
        <v>43215</v>
      </c>
      <c r="AP1195" t="s">
        <v>1469</v>
      </c>
      <c r="AQ1195" s="1">
        <v>42124</v>
      </c>
    </row>
    <row r="1196" spans="1:43" x14ac:dyDescent="0.35">
      <c r="A1196">
        <v>3267</v>
      </c>
      <c r="B1196" t="s">
        <v>4677</v>
      </c>
      <c r="C1196" t="s">
        <v>4678</v>
      </c>
      <c r="D1196">
        <v>1</v>
      </c>
      <c r="E1196">
        <v>1</v>
      </c>
      <c r="F1196">
        <v>1</v>
      </c>
      <c r="G1196" t="s">
        <v>11</v>
      </c>
      <c r="H1196">
        <v>2023</v>
      </c>
      <c r="I1196" t="s">
        <v>40</v>
      </c>
      <c r="J1196" t="s">
        <v>129</v>
      </c>
      <c r="K1196">
        <v>0</v>
      </c>
      <c r="L1196" t="s">
        <v>535</v>
      </c>
      <c r="M1196">
        <v>4356</v>
      </c>
      <c r="N1196">
        <v>5.3</v>
      </c>
      <c r="Q1196">
        <v>1716.2734</v>
      </c>
      <c r="R1196">
        <v>5.4</v>
      </c>
      <c r="S1196" t="s">
        <v>182</v>
      </c>
      <c r="T1196">
        <v>0.39</v>
      </c>
      <c r="W1196">
        <v>0</v>
      </c>
      <c r="X1196" t="s">
        <v>535</v>
      </c>
      <c r="Y1196" t="s">
        <v>329</v>
      </c>
      <c r="AB1196">
        <v>1.06</v>
      </c>
      <c r="AF1196" t="s">
        <v>132</v>
      </c>
      <c r="AG1196" t="s">
        <v>4679</v>
      </c>
      <c r="AH1196">
        <v>132.30156410000001</v>
      </c>
      <c r="AI1196" t="s">
        <v>4680</v>
      </c>
      <c r="AJ1196">
        <v>3.4850140999999999</v>
      </c>
      <c r="AK1196">
        <v>30.328800000000001</v>
      </c>
      <c r="AL1196">
        <v>7.45</v>
      </c>
      <c r="AM1196">
        <v>5.84</v>
      </c>
      <c r="AN1196">
        <v>7.2830000000000004</v>
      </c>
      <c r="AO1196" s="1">
        <v>45174</v>
      </c>
      <c r="AP1196" t="s">
        <v>150</v>
      </c>
      <c r="AQ1196" s="1">
        <v>45174</v>
      </c>
    </row>
    <row r="1197" spans="1:43" x14ac:dyDescent="0.35">
      <c r="A1197">
        <v>3268</v>
      </c>
      <c r="B1197" t="s">
        <v>4681</v>
      </c>
      <c r="C1197" t="s">
        <v>4682</v>
      </c>
      <c r="D1197">
        <v>0</v>
      </c>
      <c r="E1197">
        <v>1</v>
      </c>
      <c r="F1197">
        <v>2</v>
      </c>
      <c r="G1197" t="s">
        <v>11</v>
      </c>
      <c r="H1197">
        <v>2014</v>
      </c>
      <c r="I1197" t="s">
        <v>12</v>
      </c>
      <c r="J1197" t="s">
        <v>129</v>
      </c>
      <c r="K1197">
        <v>0</v>
      </c>
      <c r="L1197" t="s">
        <v>1575</v>
      </c>
      <c r="M1197">
        <v>341.5</v>
      </c>
      <c r="N1197">
        <v>1.0329999999999999</v>
      </c>
      <c r="Q1197">
        <v>343.25639999999999</v>
      </c>
      <c r="R1197">
        <v>1.08</v>
      </c>
      <c r="S1197" t="s">
        <v>131</v>
      </c>
      <c r="T1197">
        <v>0.14199999999999999</v>
      </c>
      <c r="W1197">
        <v>0</v>
      </c>
      <c r="X1197" t="s">
        <v>1575</v>
      </c>
      <c r="Y1197" t="s">
        <v>1608</v>
      </c>
      <c r="Z1197">
        <v>4867</v>
      </c>
      <c r="AA1197">
        <v>3.4</v>
      </c>
      <c r="AB1197">
        <v>1.26</v>
      </c>
      <c r="AC1197">
        <v>0.28000000000000003</v>
      </c>
      <c r="AD1197" t="s">
        <v>140</v>
      </c>
      <c r="AF1197" t="s">
        <v>132</v>
      </c>
      <c r="AG1197" t="s">
        <v>4683</v>
      </c>
      <c r="AH1197">
        <v>133.09922890000001</v>
      </c>
      <c r="AI1197" t="s">
        <v>4684</v>
      </c>
      <c r="AJ1197">
        <v>13.2330548</v>
      </c>
      <c r="AK1197">
        <v>85.432100000000005</v>
      </c>
      <c r="AL1197">
        <v>7.84</v>
      </c>
      <c r="AM1197">
        <v>5.5019999999999998</v>
      </c>
      <c r="AN1197">
        <v>7.5598999999999998</v>
      </c>
      <c r="AO1197" s="1">
        <v>43437</v>
      </c>
      <c r="AP1197" t="s">
        <v>655</v>
      </c>
      <c r="AQ1197" s="1">
        <v>43370</v>
      </c>
    </row>
    <row r="1198" spans="1:43" x14ac:dyDescent="0.35">
      <c r="A1198">
        <v>3271</v>
      </c>
      <c r="B1198" t="s">
        <v>4685</v>
      </c>
      <c r="C1198" t="s">
        <v>4682</v>
      </c>
      <c r="D1198">
        <v>0</v>
      </c>
      <c r="E1198">
        <v>1</v>
      </c>
      <c r="F1198">
        <v>2</v>
      </c>
      <c r="G1198" t="s">
        <v>11</v>
      </c>
      <c r="H1198">
        <v>2018</v>
      </c>
      <c r="I1198" t="s">
        <v>12</v>
      </c>
      <c r="J1198" t="s">
        <v>129</v>
      </c>
      <c r="K1198">
        <v>0</v>
      </c>
      <c r="L1198" t="s">
        <v>1575</v>
      </c>
      <c r="M1198">
        <v>3878</v>
      </c>
      <c r="N1198">
        <v>5.22</v>
      </c>
      <c r="Q1198">
        <v>1430.2349999999999</v>
      </c>
      <c r="R1198">
        <v>4.5</v>
      </c>
      <c r="S1198" t="s">
        <v>131</v>
      </c>
      <c r="T1198">
        <v>0.26600000000000001</v>
      </c>
      <c r="W1198">
        <v>0</v>
      </c>
      <c r="X1198" t="s">
        <v>1575</v>
      </c>
      <c r="Y1198" t="s">
        <v>1608</v>
      </c>
      <c r="Z1198">
        <v>4867</v>
      </c>
      <c r="AA1198">
        <v>3.4</v>
      </c>
      <c r="AB1198">
        <v>1.26</v>
      </c>
      <c r="AC1198">
        <v>0.28000000000000003</v>
      </c>
      <c r="AD1198" t="s">
        <v>140</v>
      </c>
      <c r="AF1198" t="s">
        <v>132</v>
      </c>
      <c r="AG1198" t="s">
        <v>4683</v>
      </c>
      <c r="AH1198">
        <v>133.09922890000001</v>
      </c>
      <c r="AI1198" t="s">
        <v>4684</v>
      </c>
      <c r="AJ1198">
        <v>13.2330548</v>
      </c>
      <c r="AK1198">
        <v>85.432100000000005</v>
      </c>
      <c r="AL1198">
        <v>7.84</v>
      </c>
      <c r="AM1198">
        <v>5.5019999999999998</v>
      </c>
      <c r="AN1198">
        <v>7.5598999999999998</v>
      </c>
      <c r="AO1198" s="1">
        <v>43437</v>
      </c>
      <c r="AP1198" t="s">
        <v>655</v>
      </c>
      <c r="AQ1198" s="1">
        <v>43370</v>
      </c>
    </row>
    <row r="1199" spans="1:43" x14ac:dyDescent="0.35">
      <c r="A1199">
        <v>3274</v>
      </c>
      <c r="B1199" t="s">
        <v>4686</v>
      </c>
      <c r="C1199" t="s">
        <v>4687</v>
      </c>
      <c r="D1199">
        <v>1</v>
      </c>
      <c r="E1199">
        <v>1</v>
      </c>
      <c r="F1199">
        <v>1</v>
      </c>
      <c r="G1199" t="s">
        <v>11</v>
      </c>
      <c r="H1199">
        <v>2007</v>
      </c>
      <c r="I1199" t="s">
        <v>12</v>
      </c>
      <c r="J1199" t="s">
        <v>129</v>
      </c>
      <c r="K1199">
        <v>0</v>
      </c>
      <c r="L1199" t="s">
        <v>1575</v>
      </c>
      <c r="M1199">
        <v>422.9</v>
      </c>
      <c r="N1199">
        <v>1.1910000000000001</v>
      </c>
      <c r="Q1199">
        <v>861.3193</v>
      </c>
      <c r="R1199">
        <v>2.71</v>
      </c>
      <c r="S1199" t="s">
        <v>131</v>
      </c>
      <c r="T1199">
        <v>0.11</v>
      </c>
      <c r="W1199">
        <v>0</v>
      </c>
      <c r="X1199" t="s">
        <v>1575</v>
      </c>
      <c r="Y1199" t="s">
        <v>484</v>
      </c>
      <c r="Z1199">
        <v>5963</v>
      </c>
      <c r="AA1199">
        <v>1.58</v>
      </c>
      <c r="AB1199">
        <v>1.26</v>
      </c>
      <c r="AC1199">
        <v>0.28000000000000003</v>
      </c>
      <c r="AD1199" t="s">
        <v>140</v>
      </c>
      <c r="AF1199" t="s">
        <v>132</v>
      </c>
      <c r="AG1199" t="s">
        <v>4688</v>
      </c>
      <c r="AH1199">
        <v>133.4611999</v>
      </c>
      <c r="AI1199" t="s">
        <v>4689</v>
      </c>
      <c r="AJ1199">
        <v>33.0566885</v>
      </c>
      <c r="AK1199">
        <v>78.0505</v>
      </c>
      <c r="AL1199">
        <v>8.0299999999999994</v>
      </c>
      <c r="AM1199">
        <v>6.6619999999999999</v>
      </c>
      <c r="AN1199">
        <v>7.8959700000000002</v>
      </c>
      <c r="AO1199" s="1">
        <v>43368</v>
      </c>
      <c r="AP1199" t="s">
        <v>655</v>
      </c>
      <c r="AQ1199" s="1">
        <v>43370</v>
      </c>
    </row>
    <row r="1200" spans="1:43" x14ac:dyDescent="0.35">
      <c r="A1200">
        <v>3277</v>
      </c>
      <c r="B1200" t="s">
        <v>4690</v>
      </c>
      <c r="C1200" t="s">
        <v>4691</v>
      </c>
      <c r="D1200">
        <v>0</v>
      </c>
      <c r="E1200">
        <v>1</v>
      </c>
      <c r="F1200">
        <v>1</v>
      </c>
      <c r="G1200" t="s">
        <v>11</v>
      </c>
      <c r="H1200">
        <v>2002</v>
      </c>
      <c r="I1200" t="s">
        <v>30</v>
      </c>
      <c r="J1200" t="s">
        <v>129</v>
      </c>
      <c r="K1200">
        <v>0</v>
      </c>
      <c r="L1200" t="s">
        <v>1460</v>
      </c>
      <c r="M1200">
        <v>3.9709699999999999</v>
      </c>
      <c r="N1200">
        <v>5.11E-2</v>
      </c>
      <c r="Q1200">
        <v>74.054389999999998</v>
      </c>
      <c r="R1200">
        <v>0.23300000000000001</v>
      </c>
      <c r="S1200" t="s">
        <v>131</v>
      </c>
      <c r="T1200">
        <v>9.5000000000000001E-2</v>
      </c>
      <c r="W1200">
        <v>0</v>
      </c>
      <c r="X1200" t="s">
        <v>1460</v>
      </c>
      <c r="Z1200">
        <v>5668</v>
      </c>
      <c r="AB1200">
        <v>1.1299999999999999</v>
      </c>
      <c r="AC1200">
        <v>0.34499999999999997</v>
      </c>
      <c r="AD1200" t="s">
        <v>140</v>
      </c>
      <c r="AE1200">
        <v>4.3</v>
      </c>
      <c r="AF1200" t="s">
        <v>132</v>
      </c>
      <c r="AG1200" t="s">
        <v>4692</v>
      </c>
      <c r="AH1200">
        <v>133.47822479999999</v>
      </c>
      <c r="AI1200" t="s">
        <v>4693</v>
      </c>
      <c r="AJ1200">
        <v>-66.800474699999995</v>
      </c>
      <c r="AK1200">
        <v>60.883099999999999</v>
      </c>
      <c r="AL1200">
        <v>8.16</v>
      </c>
      <c r="AM1200">
        <v>6.5</v>
      </c>
      <c r="AN1200">
        <v>7.9734800000000003</v>
      </c>
      <c r="AO1200" s="1">
        <v>43215</v>
      </c>
      <c r="AP1200" t="s">
        <v>1463</v>
      </c>
      <c r="AQ1200" s="1">
        <v>42397</v>
      </c>
    </row>
    <row r="1201" spans="1:43" x14ac:dyDescent="0.35">
      <c r="A1201">
        <v>3280</v>
      </c>
      <c r="B1201" t="s">
        <v>4694</v>
      </c>
      <c r="C1201" t="s">
        <v>4695</v>
      </c>
      <c r="D1201">
        <v>1</v>
      </c>
      <c r="E1201">
        <v>1</v>
      </c>
      <c r="F1201">
        <v>1</v>
      </c>
      <c r="G1201" t="s">
        <v>11</v>
      </c>
      <c r="H1201">
        <v>2017</v>
      </c>
      <c r="I1201" t="s">
        <v>15</v>
      </c>
      <c r="J1201" t="s">
        <v>129</v>
      </c>
      <c r="K1201">
        <v>0</v>
      </c>
      <c r="L1201" t="s">
        <v>4696</v>
      </c>
      <c r="M1201">
        <v>415.4</v>
      </c>
      <c r="N1201">
        <v>1.149</v>
      </c>
      <c r="Q1201">
        <v>1249.0718999999999</v>
      </c>
      <c r="R1201">
        <v>3.93</v>
      </c>
      <c r="S1201" t="s">
        <v>131</v>
      </c>
      <c r="T1201">
        <v>0.85599999999999998</v>
      </c>
      <c r="W1201">
        <v>0</v>
      </c>
      <c r="X1201" t="s">
        <v>4696</v>
      </c>
      <c r="Y1201" t="s">
        <v>265</v>
      </c>
      <c r="Z1201">
        <v>4698</v>
      </c>
      <c r="AA1201">
        <v>7.47</v>
      </c>
      <c r="AB1201">
        <v>1.17</v>
      </c>
      <c r="AC1201">
        <v>-0.11</v>
      </c>
      <c r="AD1201" t="s">
        <v>140</v>
      </c>
      <c r="AE1201">
        <v>2.94</v>
      </c>
      <c r="AF1201" t="s">
        <v>132</v>
      </c>
      <c r="AG1201" t="s">
        <v>4697</v>
      </c>
      <c r="AH1201">
        <v>133.82035300000001</v>
      </c>
      <c r="AI1201" t="s">
        <v>4698</v>
      </c>
      <c r="AJ1201">
        <v>-67.265362100000004</v>
      </c>
      <c r="AK1201">
        <v>184.03100000000001</v>
      </c>
      <c r="AL1201">
        <v>7.83</v>
      </c>
      <c r="AM1201">
        <v>5.2530000000000001</v>
      </c>
      <c r="AN1201">
        <v>7.5144000000000002</v>
      </c>
      <c r="AO1201" s="1">
        <v>43067</v>
      </c>
      <c r="AP1201" t="s">
        <v>1272</v>
      </c>
      <c r="AQ1201" s="1">
        <v>43069</v>
      </c>
    </row>
    <row r="1202" spans="1:43" x14ac:dyDescent="0.35">
      <c r="A1202">
        <v>3281</v>
      </c>
      <c r="B1202" t="s">
        <v>4699</v>
      </c>
      <c r="C1202" t="s">
        <v>4700</v>
      </c>
      <c r="D1202">
        <v>0</v>
      </c>
      <c r="E1202">
        <v>1</v>
      </c>
      <c r="F1202">
        <v>1</v>
      </c>
      <c r="G1202" t="s">
        <v>11</v>
      </c>
      <c r="H1202">
        <v>2012</v>
      </c>
      <c r="I1202" t="s">
        <v>40</v>
      </c>
      <c r="J1202" t="s">
        <v>129</v>
      </c>
      <c r="K1202">
        <v>0</v>
      </c>
      <c r="L1202" t="s">
        <v>4701</v>
      </c>
      <c r="M1202">
        <v>5.7361000000000004</v>
      </c>
      <c r="N1202">
        <v>6.1400000000000003E-2</v>
      </c>
      <c r="Q1202">
        <v>15.9</v>
      </c>
      <c r="R1202">
        <v>0.05</v>
      </c>
      <c r="S1202" t="s">
        <v>182</v>
      </c>
      <c r="T1202">
        <v>0.09</v>
      </c>
      <c r="W1202">
        <v>0</v>
      </c>
      <c r="X1202" t="s">
        <v>4701</v>
      </c>
      <c r="Z1202">
        <v>5370</v>
      </c>
      <c r="AA1202">
        <v>0.88</v>
      </c>
      <c r="AB1202">
        <v>0.93</v>
      </c>
      <c r="AF1202" t="s">
        <v>132</v>
      </c>
      <c r="AG1202" t="s">
        <v>4702</v>
      </c>
      <c r="AH1202">
        <v>135.30224749999999</v>
      </c>
      <c r="AI1202" t="s">
        <v>4703</v>
      </c>
      <c r="AJ1202">
        <v>-25.528234300000001</v>
      </c>
      <c r="AK1202">
        <v>45.935000000000002</v>
      </c>
      <c r="AL1202">
        <v>8.6300000000000008</v>
      </c>
      <c r="AM1202">
        <v>6.7610000000000001</v>
      </c>
      <c r="AN1202">
        <v>8.4099199999999996</v>
      </c>
      <c r="AO1202" s="1">
        <v>43215</v>
      </c>
      <c r="AP1202" t="s">
        <v>4704</v>
      </c>
      <c r="AQ1202" s="1">
        <v>41773</v>
      </c>
    </row>
    <row r="1203" spans="1:43" x14ac:dyDescent="0.35">
      <c r="A1203">
        <v>3283</v>
      </c>
      <c r="B1203" t="s">
        <v>4705</v>
      </c>
      <c r="C1203" t="s">
        <v>4706</v>
      </c>
      <c r="D1203">
        <v>1</v>
      </c>
      <c r="E1203">
        <v>1</v>
      </c>
      <c r="F1203">
        <v>1</v>
      </c>
      <c r="G1203" t="s">
        <v>11</v>
      </c>
      <c r="H1203">
        <v>2021</v>
      </c>
      <c r="I1203" t="s">
        <v>9</v>
      </c>
      <c r="J1203" t="s">
        <v>129</v>
      </c>
      <c r="K1203">
        <v>0</v>
      </c>
      <c r="L1203" t="s">
        <v>2431</v>
      </c>
      <c r="M1203">
        <v>273.10000000000002</v>
      </c>
      <c r="N1203">
        <v>0.9</v>
      </c>
      <c r="Q1203">
        <v>203.41018</v>
      </c>
      <c r="R1203">
        <v>0.64</v>
      </c>
      <c r="S1203" t="s">
        <v>131</v>
      </c>
      <c r="T1203">
        <v>0.25900000000000001</v>
      </c>
      <c r="W1203">
        <v>0</v>
      </c>
      <c r="X1203" t="s">
        <v>2431</v>
      </c>
      <c r="Y1203" t="s">
        <v>3217</v>
      </c>
      <c r="Z1203">
        <v>4862</v>
      </c>
      <c r="AA1203">
        <v>11.06</v>
      </c>
      <c r="AB1203">
        <v>1.28</v>
      </c>
      <c r="AC1203">
        <v>-0.28000000000000003</v>
      </c>
      <c r="AD1203" t="s">
        <v>140</v>
      </c>
      <c r="AE1203">
        <v>2.4500000000000002</v>
      </c>
      <c r="AF1203" t="s">
        <v>132</v>
      </c>
      <c r="AG1203" t="s">
        <v>4707</v>
      </c>
      <c r="AH1203">
        <v>137.99447359999999</v>
      </c>
      <c r="AI1203" t="s">
        <v>4708</v>
      </c>
      <c r="AJ1203">
        <v>-19.7474341</v>
      </c>
      <c r="AK1203">
        <v>103.33499999999999</v>
      </c>
      <c r="AL1203">
        <v>5.72</v>
      </c>
      <c r="AM1203">
        <v>3.54</v>
      </c>
      <c r="AN1203">
        <v>5.4529199999999998</v>
      </c>
      <c r="AO1203" s="1">
        <v>44571</v>
      </c>
      <c r="AP1203" t="s">
        <v>393</v>
      </c>
      <c r="AQ1203" s="1">
        <v>44571</v>
      </c>
    </row>
    <row r="1204" spans="1:43" x14ac:dyDescent="0.35">
      <c r="A1204">
        <v>3284</v>
      </c>
      <c r="B1204" t="s">
        <v>4709</v>
      </c>
      <c r="C1204" t="s">
        <v>4710</v>
      </c>
      <c r="D1204">
        <v>1</v>
      </c>
      <c r="E1204">
        <v>1</v>
      </c>
      <c r="F1204">
        <v>3</v>
      </c>
      <c r="G1204" t="s">
        <v>11</v>
      </c>
      <c r="H1204">
        <v>2008</v>
      </c>
      <c r="I1204" t="s">
        <v>12</v>
      </c>
      <c r="J1204" t="s">
        <v>129</v>
      </c>
      <c r="K1204">
        <v>0</v>
      </c>
      <c r="L1204" t="s">
        <v>139</v>
      </c>
      <c r="M1204">
        <v>5.3979200000000001</v>
      </c>
      <c r="N1204">
        <v>0.06</v>
      </c>
      <c r="Q1204">
        <v>6.3566000000000003</v>
      </c>
      <c r="R1204">
        <v>0.02</v>
      </c>
      <c r="S1204" t="s">
        <v>131</v>
      </c>
      <c r="T1204">
        <v>0.06</v>
      </c>
      <c r="W1204">
        <v>0</v>
      </c>
      <c r="X1204" t="s">
        <v>139</v>
      </c>
      <c r="Z1204">
        <v>5131</v>
      </c>
      <c r="AA1204">
        <v>0.78</v>
      </c>
      <c r="AB1204">
        <v>0.65</v>
      </c>
      <c r="AC1204">
        <v>-0.21</v>
      </c>
      <c r="AD1204" t="s">
        <v>140</v>
      </c>
      <c r="AE1204">
        <v>4.46</v>
      </c>
      <c r="AF1204" t="s">
        <v>132</v>
      </c>
      <c r="AG1204" t="s">
        <v>4711</v>
      </c>
      <c r="AH1204">
        <v>20.495656199999999</v>
      </c>
      <c r="AI1204" t="s">
        <v>4712</v>
      </c>
      <c r="AJ1204">
        <v>76.710147500000005</v>
      </c>
      <c r="AK1204">
        <v>16.9922</v>
      </c>
      <c r="AL1204">
        <v>7.17896</v>
      </c>
      <c r="AM1204">
        <v>5.1589999999999998</v>
      </c>
      <c r="AN1204">
        <v>6.92516</v>
      </c>
      <c r="AO1204" s="1">
        <v>43347</v>
      </c>
      <c r="AP1204" t="s">
        <v>143</v>
      </c>
      <c r="AQ1204" s="1">
        <v>43349</v>
      </c>
    </row>
    <row r="1205" spans="1:43" x14ac:dyDescent="0.35">
      <c r="A1205">
        <v>3289</v>
      </c>
      <c r="B1205" t="s">
        <v>4713</v>
      </c>
      <c r="C1205" t="s">
        <v>4710</v>
      </c>
      <c r="D1205">
        <v>1</v>
      </c>
      <c r="E1205">
        <v>1</v>
      </c>
      <c r="F1205">
        <v>3</v>
      </c>
      <c r="G1205" t="s">
        <v>11</v>
      </c>
      <c r="H1205">
        <v>2015</v>
      </c>
      <c r="I1205" t="s">
        <v>12</v>
      </c>
      <c r="J1205" t="s">
        <v>129</v>
      </c>
      <c r="K1205">
        <v>0</v>
      </c>
      <c r="L1205" t="s">
        <v>4714</v>
      </c>
      <c r="M1205">
        <v>15.298999999999999</v>
      </c>
      <c r="N1205">
        <v>0.1134</v>
      </c>
      <c r="Q1205">
        <v>7.86</v>
      </c>
      <c r="R1205">
        <v>2.4729999999999999E-2</v>
      </c>
      <c r="S1205" t="s">
        <v>131</v>
      </c>
      <c r="T1205">
        <v>9.8000000000000004E-2</v>
      </c>
      <c r="U1205">
        <v>28.35</v>
      </c>
      <c r="V1205">
        <v>584</v>
      </c>
      <c r="W1205">
        <v>0</v>
      </c>
      <c r="X1205" t="s">
        <v>4714</v>
      </c>
      <c r="Y1205" t="s">
        <v>4715</v>
      </c>
      <c r="Z1205">
        <v>5075</v>
      </c>
      <c r="AA1205">
        <v>0.78</v>
      </c>
      <c r="AB1205">
        <v>0.83</v>
      </c>
      <c r="AC1205">
        <v>-0.15</v>
      </c>
      <c r="AD1205" t="s">
        <v>140</v>
      </c>
      <c r="AE1205">
        <v>4.59</v>
      </c>
      <c r="AF1205" t="s">
        <v>132</v>
      </c>
      <c r="AG1205" t="s">
        <v>4711</v>
      </c>
      <c r="AH1205">
        <v>20.495656199999999</v>
      </c>
      <c r="AI1205" t="s">
        <v>4712</v>
      </c>
      <c r="AJ1205">
        <v>76.710147500000005</v>
      </c>
      <c r="AK1205">
        <v>16.9922</v>
      </c>
      <c r="AL1205">
        <v>7.17896</v>
      </c>
      <c r="AM1205">
        <v>5.1589999999999998</v>
      </c>
      <c r="AN1205">
        <v>6.92516</v>
      </c>
      <c r="AO1205" s="1">
        <v>42138</v>
      </c>
      <c r="AP1205" t="s">
        <v>225</v>
      </c>
      <c r="AQ1205" s="1">
        <v>42138</v>
      </c>
    </row>
    <row r="1206" spans="1:43" x14ac:dyDescent="0.35">
      <c r="A1206">
        <v>3291</v>
      </c>
      <c r="B1206" t="s">
        <v>4716</v>
      </c>
      <c r="C1206" t="s">
        <v>4710</v>
      </c>
      <c r="D1206">
        <v>0</v>
      </c>
      <c r="E1206">
        <v>1</v>
      </c>
      <c r="F1206">
        <v>3</v>
      </c>
      <c r="G1206" t="s">
        <v>11</v>
      </c>
      <c r="H1206">
        <v>2015</v>
      </c>
      <c r="I1206" t="s">
        <v>12</v>
      </c>
      <c r="J1206" t="s">
        <v>129</v>
      </c>
      <c r="K1206">
        <v>0</v>
      </c>
      <c r="L1206" t="s">
        <v>322</v>
      </c>
      <c r="M1206">
        <v>24.445900000000002</v>
      </c>
      <c r="N1206">
        <v>0.1532</v>
      </c>
      <c r="Q1206">
        <v>6.1023100000000001</v>
      </c>
      <c r="R1206">
        <v>1.9199999999999998E-2</v>
      </c>
      <c r="S1206" t="s">
        <v>131</v>
      </c>
      <c r="T1206">
        <v>0.17</v>
      </c>
      <c r="W1206">
        <v>0</v>
      </c>
      <c r="X1206" t="s">
        <v>322</v>
      </c>
      <c r="Z1206">
        <v>5171.13</v>
      </c>
      <c r="AA1206">
        <v>0.78</v>
      </c>
      <c r="AB1206">
        <v>0.8</v>
      </c>
      <c r="AC1206">
        <v>-0.123</v>
      </c>
      <c r="AD1206" t="s">
        <v>140</v>
      </c>
      <c r="AE1206">
        <v>4.55</v>
      </c>
      <c r="AF1206" t="s">
        <v>132</v>
      </c>
      <c r="AG1206" t="s">
        <v>4711</v>
      </c>
      <c r="AH1206">
        <v>20.495656199999999</v>
      </c>
      <c r="AI1206" t="s">
        <v>4712</v>
      </c>
      <c r="AJ1206">
        <v>76.710147500000005</v>
      </c>
      <c r="AK1206">
        <v>16.9922</v>
      </c>
      <c r="AL1206">
        <v>7.17896</v>
      </c>
      <c r="AM1206">
        <v>5.1589999999999998</v>
      </c>
      <c r="AN1206">
        <v>6.92516</v>
      </c>
      <c r="AO1206" s="1">
        <v>44459</v>
      </c>
      <c r="AP1206" t="s">
        <v>325</v>
      </c>
      <c r="AQ1206" s="1">
        <v>44459</v>
      </c>
    </row>
    <row r="1207" spans="1:43" x14ac:dyDescent="0.35">
      <c r="A1207">
        <v>3293</v>
      </c>
      <c r="B1207" t="s">
        <v>4717</v>
      </c>
      <c r="C1207" t="s">
        <v>4718</v>
      </c>
      <c r="D1207">
        <v>1</v>
      </c>
      <c r="E1207">
        <v>2</v>
      </c>
      <c r="F1207">
        <v>1</v>
      </c>
      <c r="G1207" t="s">
        <v>11</v>
      </c>
      <c r="H1207">
        <v>2011</v>
      </c>
      <c r="I1207" t="s">
        <v>28</v>
      </c>
      <c r="J1207" t="s">
        <v>129</v>
      </c>
      <c r="K1207">
        <v>0</v>
      </c>
      <c r="L1207" t="s">
        <v>1575</v>
      </c>
      <c r="M1207">
        <v>1807</v>
      </c>
      <c r="N1207">
        <v>2.98</v>
      </c>
      <c r="Q1207">
        <v>425.8922</v>
      </c>
      <c r="R1207">
        <v>1.34</v>
      </c>
      <c r="S1207" t="s">
        <v>131</v>
      </c>
      <c r="T1207">
        <v>0.57499999999999996</v>
      </c>
      <c r="W1207">
        <v>0</v>
      </c>
      <c r="X1207" t="s">
        <v>1575</v>
      </c>
      <c r="Y1207" t="s">
        <v>1608</v>
      </c>
      <c r="Z1207">
        <v>5748</v>
      </c>
      <c r="AA1207">
        <v>1.05</v>
      </c>
      <c r="AB1207">
        <v>1.08</v>
      </c>
      <c r="AC1207">
        <v>0.18</v>
      </c>
      <c r="AD1207" t="s">
        <v>140</v>
      </c>
      <c r="AF1207" t="s">
        <v>132</v>
      </c>
      <c r="AG1207" t="s">
        <v>4719</v>
      </c>
      <c r="AH1207">
        <v>138.7885794</v>
      </c>
      <c r="AI1207" t="s">
        <v>4720</v>
      </c>
      <c r="AJ1207">
        <v>23.374879199999999</v>
      </c>
      <c r="AK1207">
        <v>48.948900000000002</v>
      </c>
      <c r="AL1207">
        <v>8.0500000000000007</v>
      </c>
      <c r="AM1207">
        <v>6.53</v>
      </c>
      <c r="AN1207">
        <v>7.8859000000000004</v>
      </c>
      <c r="AO1207" s="1">
        <v>43368</v>
      </c>
      <c r="AP1207" t="s">
        <v>655</v>
      </c>
      <c r="AQ1207" s="1">
        <v>43370</v>
      </c>
    </row>
    <row r="1208" spans="1:43" x14ac:dyDescent="0.35">
      <c r="A1208">
        <v>3295</v>
      </c>
      <c r="B1208" t="s">
        <v>4721</v>
      </c>
      <c r="C1208" t="s">
        <v>4722</v>
      </c>
      <c r="D1208">
        <v>1</v>
      </c>
      <c r="E1208">
        <v>2</v>
      </c>
      <c r="F1208">
        <v>1</v>
      </c>
      <c r="G1208" t="s">
        <v>11</v>
      </c>
      <c r="H1208">
        <v>2001</v>
      </c>
      <c r="I1208" t="s">
        <v>15</v>
      </c>
      <c r="J1208" t="s">
        <v>129</v>
      </c>
      <c r="K1208">
        <v>0</v>
      </c>
      <c r="L1208" t="s">
        <v>139</v>
      </c>
      <c r="M1208">
        <v>111.4367</v>
      </c>
      <c r="O1208">
        <v>11.994</v>
      </c>
      <c r="P1208">
        <v>1.07</v>
      </c>
      <c r="Q1208">
        <v>1392.0953999999999</v>
      </c>
      <c r="R1208">
        <v>4.38</v>
      </c>
      <c r="S1208" t="s">
        <v>182</v>
      </c>
      <c r="T1208">
        <v>0.93</v>
      </c>
      <c r="W1208">
        <v>0</v>
      </c>
      <c r="X1208" t="s">
        <v>139</v>
      </c>
      <c r="Z1208">
        <v>5561</v>
      </c>
      <c r="AA1208">
        <v>1.04</v>
      </c>
      <c r="AB1208">
        <v>1.1499999999999999</v>
      </c>
      <c r="AC1208">
        <v>0.35</v>
      </c>
      <c r="AD1208" t="s">
        <v>140</v>
      </c>
      <c r="AE1208">
        <v>4.42</v>
      </c>
      <c r="AF1208" t="s">
        <v>132</v>
      </c>
      <c r="AG1208" t="s">
        <v>4723</v>
      </c>
      <c r="AH1208">
        <v>140.65695009999999</v>
      </c>
      <c r="AI1208" t="s">
        <v>4724</v>
      </c>
      <c r="AJ1208">
        <v>50.603776400000001</v>
      </c>
      <c r="AK1208">
        <v>66.471100000000007</v>
      </c>
      <c r="AL1208">
        <v>9.06</v>
      </c>
      <c r="AM1208">
        <v>7.3159999999999998</v>
      </c>
      <c r="AN1208">
        <v>8.8200800000000008</v>
      </c>
      <c r="AO1208" s="1">
        <v>43215</v>
      </c>
      <c r="AP1208" t="s">
        <v>143</v>
      </c>
      <c r="AQ1208" s="1">
        <v>43216</v>
      </c>
    </row>
    <row r="1209" spans="1:43" x14ac:dyDescent="0.35">
      <c r="A1209">
        <v>3302</v>
      </c>
      <c r="B1209" t="s">
        <v>4725</v>
      </c>
      <c r="C1209" t="s">
        <v>4726</v>
      </c>
      <c r="D1209">
        <v>0</v>
      </c>
      <c r="E1209">
        <v>1</v>
      </c>
      <c r="F1209">
        <v>2</v>
      </c>
      <c r="G1209" t="s">
        <v>8</v>
      </c>
      <c r="H1209">
        <v>2020</v>
      </c>
      <c r="I1209" t="s">
        <v>38</v>
      </c>
      <c r="J1209" t="s">
        <v>129</v>
      </c>
      <c r="K1209">
        <v>0</v>
      </c>
      <c r="L1209" t="s">
        <v>4727</v>
      </c>
      <c r="M1209">
        <v>0.71957300000000002</v>
      </c>
      <c r="N1209">
        <v>1.66E-2</v>
      </c>
      <c r="O1209">
        <v>1.613</v>
      </c>
      <c r="P1209">
        <v>0.14399999999999999</v>
      </c>
      <c r="Q1209">
        <v>5.6</v>
      </c>
      <c r="R1209">
        <v>1.762E-2</v>
      </c>
      <c r="S1209" t="s">
        <v>182</v>
      </c>
      <c r="W1209">
        <v>0</v>
      </c>
      <c r="X1209" t="s">
        <v>4727</v>
      </c>
      <c r="Y1209" t="s">
        <v>2328</v>
      </c>
      <c r="AA1209">
        <v>1.22</v>
      </c>
      <c r="AB1209">
        <v>1.18</v>
      </c>
      <c r="AE1209">
        <v>4.34</v>
      </c>
      <c r="AF1209" t="s">
        <v>132</v>
      </c>
      <c r="AG1209" t="s">
        <v>4728</v>
      </c>
      <c r="AH1209">
        <v>140.33908450000001</v>
      </c>
      <c r="AI1209" t="s">
        <v>4729</v>
      </c>
      <c r="AJ1209">
        <v>14.3678691</v>
      </c>
      <c r="AK1209">
        <v>109.86</v>
      </c>
      <c r="AL1209">
        <v>9.452</v>
      </c>
      <c r="AM1209">
        <v>8.0180000000000007</v>
      </c>
      <c r="AN1209">
        <v>9.3073300000000003</v>
      </c>
      <c r="AO1209" s="1">
        <v>43853</v>
      </c>
      <c r="AP1209" t="s">
        <v>1106</v>
      </c>
      <c r="AQ1209" s="1">
        <v>43860</v>
      </c>
    </row>
    <row r="1210" spans="1:43" x14ac:dyDescent="0.35">
      <c r="A1210">
        <v>3306</v>
      </c>
      <c r="B1210" t="s">
        <v>4730</v>
      </c>
      <c r="C1210" t="s">
        <v>4731</v>
      </c>
      <c r="D1210">
        <v>0</v>
      </c>
      <c r="E1210">
        <v>1</v>
      </c>
      <c r="F1210">
        <v>1</v>
      </c>
      <c r="G1210" t="s">
        <v>11</v>
      </c>
      <c r="H1210">
        <v>2021</v>
      </c>
      <c r="I1210" t="s">
        <v>26</v>
      </c>
      <c r="J1210" t="s">
        <v>129</v>
      </c>
      <c r="K1210">
        <v>0</v>
      </c>
      <c r="L1210" t="s">
        <v>2299</v>
      </c>
      <c r="M1210">
        <v>1711</v>
      </c>
      <c r="N1210">
        <v>2.8769999999999998</v>
      </c>
      <c r="Q1210">
        <v>1802.08707</v>
      </c>
      <c r="R1210">
        <v>5.67</v>
      </c>
      <c r="S1210" t="s">
        <v>182</v>
      </c>
      <c r="T1210">
        <v>0.871</v>
      </c>
      <c r="W1210">
        <v>0</v>
      </c>
      <c r="X1210" t="s">
        <v>2299</v>
      </c>
      <c r="Y1210" t="s">
        <v>1608</v>
      </c>
      <c r="Z1210">
        <v>5837</v>
      </c>
      <c r="AB1210">
        <v>1.08</v>
      </c>
      <c r="AC1210">
        <v>0.17</v>
      </c>
      <c r="AD1210" t="s">
        <v>140</v>
      </c>
      <c r="AE1210">
        <v>4.18</v>
      </c>
      <c r="AF1210" t="s">
        <v>132</v>
      </c>
      <c r="AG1210" t="s">
        <v>4732</v>
      </c>
      <c r="AH1210">
        <v>140.79129309999999</v>
      </c>
      <c r="AI1210" t="s">
        <v>4733</v>
      </c>
      <c r="AJ1210">
        <v>33.904829399999997</v>
      </c>
      <c r="AK1210">
        <v>85.395099999999999</v>
      </c>
      <c r="AL1210">
        <v>8.48</v>
      </c>
      <c r="AM1210">
        <v>6.9139999999999997</v>
      </c>
      <c r="AN1210">
        <v>8.3317300000000003</v>
      </c>
      <c r="AO1210" s="1">
        <v>45089</v>
      </c>
      <c r="AP1210" t="s">
        <v>2302</v>
      </c>
      <c r="AQ1210" s="1">
        <v>45089</v>
      </c>
    </row>
    <row r="1211" spans="1:43" x14ac:dyDescent="0.35">
      <c r="A1211">
        <v>3309</v>
      </c>
      <c r="B1211" t="s">
        <v>4734</v>
      </c>
      <c r="C1211" t="s">
        <v>4735</v>
      </c>
      <c r="D1211">
        <v>1</v>
      </c>
      <c r="E1211">
        <v>1</v>
      </c>
      <c r="F1211">
        <v>1</v>
      </c>
      <c r="G1211" t="s">
        <v>11</v>
      </c>
      <c r="H1211">
        <v>2022</v>
      </c>
      <c r="I1211" t="s">
        <v>15</v>
      </c>
      <c r="J1211" t="s">
        <v>129</v>
      </c>
      <c r="K1211">
        <v>0</v>
      </c>
      <c r="L1211" t="s">
        <v>1112</v>
      </c>
      <c r="M1211">
        <v>6383.78352</v>
      </c>
      <c r="N1211">
        <v>6.4619999999999997</v>
      </c>
      <c r="Q1211">
        <v>1748.0562399999999</v>
      </c>
      <c r="R1211">
        <v>5.5</v>
      </c>
      <c r="S1211" t="s">
        <v>182</v>
      </c>
      <c r="T1211">
        <v>0.20300000000000001</v>
      </c>
      <c r="W1211">
        <v>0</v>
      </c>
      <c r="X1211" t="s">
        <v>1112</v>
      </c>
      <c r="AB1211">
        <v>0.88</v>
      </c>
      <c r="AF1211" t="s">
        <v>132</v>
      </c>
      <c r="AG1211" t="s">
        <v>4736</v>
      </c>
      <c r="AH1211">
        <v>139.93318310000001</v>
      </c>
      <c r="AI1211" t="s">
        <v>4737</v>
      </c>
      <c r="AJ1211">
        <v>-59.478081500000002</v>
      </c>
      <c r="AK1211">
        <v>34.601100000000002</v>
      </c>
      <c r="AL1211">
        <v>8.6</v>
      </c>
      <c r="AM1211">
        <v>6.4690000000000003</v>
      </c>
      <c r="AN1211">
        <v>8.3618000000000006</v>
      </c>
      <c r="AO1211" s="1">
        <v>45089</v>
      </c>
      <c r="AP1211" t="s">
        <v>1115</v>
      </c>
      <c r="AQ1211" s="1">
        <v>45089</v>
      </c>
    </row>
    <row r="1212" spans="1:43" x14ac:dyDescent="0.35">
      <c r="A1212">
        <v>3310</v>
      </c>
      <c r="B1212" t="s">
        <v>4738</v>
      </c>
      <c r="C1212" t="s">
        <v>4739</v>
      </c>
      <c r="D1212">
        <v>1</v>
      </c>
      <c r="E1212">
        <v>1</v>
      </c>
      <c r="F1212">
        <v>1</v>
      </c>
      <c r="G1212" t="s">
        <v>11</v>
      </c>
      <c r="H1212">
        <v>2022</v>
      </c>
      <c r="I1212" t="s">
        <v>15</v>
      </c>
      <c r="J1212" t="s">
        <v>129</v>
      </c>
      <c r="K1212">
        <v>0</v>
      </c>
      <c r="L1212" t="s">
        <v>1112</v>
      </c>
      <c r="M1212">
        <v>10839.833409999999</v>
      </c>
      <c r="N1212">
        <v>9.9499999999999993</v>
      </c>
      <c r="Q1212">
        <v>7505.2</v>
      </c>
      <c r="R1212">
        <v>23.614000000000001</v>
      </c>
      <c r="S1212" t="s">
        <v>182</v>
      </c>
      <c r="T1212">
        <v>0.313</v>
      </c>
      <c r="W1212">
        <v>0</v>
      </c>
      <c r="X1212" t="s">
        <v>1112</v>
      </c>
      <c r="AB1212">
        <v>1.1100000000000001</v>
      </c>
      <c r="AF1212" t="s">
        <v>132</v>
      </c>
      <c r="AG1212" t="s">
        <v>4740</v>
      </c>
      <c r="AH1212">
        <v>138.10215479999999</v>
      </c>
      <c r="AI1212" t="s">
        <v>4741</v>
      </c>
      <c r="AJ1212">
        <v>-81.768450999999999</v>
      </c>
      <c r="AK1212">
        <v>61.360300000000002</v>
      </c>
      <c r="AL1212">
        <v>7.49</v>
      </c>
      <c r="AM1212">
        <v>6.0720000000000001</v>
      </c>
      <c r="AN1212">
        <v>7.3356700000000004</v>
      </c>
      <c r="AO1212" s="1">
        <v>45089</v>
      </c>
      <c r="AP1212" t="s">
        <v>1115</v>
      </c>
      <c r="AQ1212" s="1">
        <v>45089</v>
      </c>
    </row>
    <row r="1213" spans="1:43" x14ac:dyDescent="0.35">
      <c r="A1213">
        <v>3311</v>
      </c>
      <c r="B1213" t="s">
        <v>4742</v>
      </c>
      <c r="C1213" t="s">
        <v>4743</v>
      </c>
      <c r="D1213">
        <v>0</v>
      </c>
      <c r="E1213">
        <v>1</v>
      </c>
      <c r="F1213">
        <v>1</v>
      </c>
      <c r="G1213" t="s">
        <v>11</v>
      </c>
      <c r="H1213">
        <v>2005</v>
      </c>
      <c r="I1213" t="s">
        <v>15</v>
      </c>
      <c r="J1213" t="s">
        <v>129</v>
      </c>
      <c r="K1213">
        <v>0</v>
      </c>
      <c r="L1213" t="s">
        <v>139</v>
      </c>
      <c r="M1213">
        <v>1001.70001</v>
      </c>
      <c r="N1213">
        <v>1.94</v>
      </c>
      <c r="Q1213">
        <v>2310.6241</v>
      </c>
      <c r="R1213">
        <v>7.27</v>
      </c>
      <c r="S1213" t="s">
        <v>131</v>
      </c>
      <c r="T1213">
        <v>0.53</v>
      </c>
      <c r="W1213">
        <v>0</v>
      </c>
      <c r="X1213" t="s">
        <v>139</v>
      </c>
      <c r="Z1213">
        <v>5755</v>
      </c>
      <c r="AA1213">
        <v>0.91</v>
      </c>
      <c r="AB1213">
        <v>1.05</v>
      </c>
      <c r="AC1213">
        <v>-0.03</v>
      </c>
      <c r="AD1213" t="s">
        <v>140</v>
      </c>
      <c r="AE1213">
        <v>4.54</v>
      </c>
      <c r="AF1213" t="s">
        <v>132</v>
      </c>
      <c r="AG1213" t="s">
        <v>4744</v>
      </c>
      <c r="AH1213">
        <v>140.94550269999999</v>
      </c>
      <c r="AI1213" t="s">
        <v>4745</v>
      </c>
      <c r="AJ1213">
        <v>20.364607800000002</v>
      </c>
      <c r="AK1213">
        <v>34.434100000000001</v>
      </c>
      <c r="AL1213">
        <v>7.72</v>
      </c>
      <c r="AM1213">
        <v>6.1589999999999998</v>
      </c>
      <c r="AN1213">
        <v>7.5554300000000003</v>
      </c>
      <c r="AO1213" s="1">
        <v>43347</v>
      </c>
      <c r="AP1213" t="s">
        <v>143</v>
      </c>
      <c r="AQ1213" s="1">
        <v>43349</v>
      </c>
    </row>
    <row r="1214" spans="1:43" x14ac:dyDescent="0.35">
      <c r="A1214">
        <v>3315</v>
      </c>
      <c r="B1214" t="s">
        <v>4746</v>
      </c>
      <c r="C1214" t="s">
        <v>4747</v>
      </c>
      <c r="D1214">
        <v>1</v>
      </c>
      <c r="E1214">
        <v>1</v>
      </c>
      <c r="F1214">
        <v>1</v>
      </c>
      <c r="G1214" t="s">
        <v>11</v>
      </c>
      <c r="H1214">
        <v>2007</v>
      </c>
      <c r="I1214" t="s">
        <v>9</v>
      </c>
      <c r="J1214" t="s">
        <v>129</v>
      </c>
      <c r="K1214">
        <v>0</v>
      </c>
      <c r="L1214" t="s">
        <v>146</v>
      </c>
      <c r="M1214">
        <v>183.93</v>
      </c>
      <c r="N1214">
        <v>0.64800000000000002</v>
      </c>
      <c r="Q1214">
        <v>525.68818999999996</v>
      </c>
      <c r="R1214">
        <v>1.6539999999999999</v>
      </c>
      <c r="S1214" t="s">
        <v>131</v>
      </c>
      <c r="T1214">
        <v>0.04</v>
      </c>
      <c r="W1214">
        <v>0</v>
      </c>
      <c r="X1214" t="s">
        <v>146</v>
      </c>
      <c r="Y1214" t="s">
        <v>3404</v>
      </c>
      <c r="Z1214">
        <v>4797</v>
      </c>
      <c r="AA1214">
        <v>11.13</v>
      </c>
      <c r="AB1214">
        <v>1.07</v>
      </c>
      <c r="AC1214">
        <v>-0.32</v>
      </c>
      <c r="AD1214" t="s">
        <v>140</v>
      </c>
      <c r="AE1214">
        <v>2.37</v>
      </c>
      <c r="AF1214" t="s">
        <v>132</v>
      </c>
      <c r="AG1214" t="s">
        <v>4748</v>
      </c>
      <c r="AH1214">
        <v>142.16657530000001</v>
      </c>
      <c r="AI1214" t="s">
        <v>4749</v>
      </c>
      <c r="AJ1214">
        <v>45.6009241</v>
      </c>
      <c r="AK1214">
        <v>85.718299999999999</v>
      </c>
      <c r="AL1214">
        <v>5.3975499999999998</v>
      </c>
      <c r="AM1214">
        <v>3.056</v>
      </c>
      <c r="AN1214">
        <v>5.1259800000000002</v>
      </c>
      <c r="AO1214" s="1">
        <v>45188</v>
      </c>
      <c r="AP1214" t="s">
        <v>150</v>
      </c>
      <c r="AQ1214" s="1">
        <v>45188</v>
      </c>
    </row>
    <row r="1215" spans="1:43" x14ac:dyDescent="0.35">
      <c r="A1215">
        <v>3318</v>
      </c>
      <c r="B1215" t="s">
        <v>4750</v>
      </c>
      <c r="C1215" t="s">
        <v>4751</v>
      </c>
      <c r="D1215">
        <v>0</v>
      </c>
      <c r="E1215">
        <v>1</v>
      </c>
      <c r="F1215">
        <v>2</v>
      </c>
      <c r="G1215" t="s">
        <v>11</v>
      </c>
      <c r="H1215">
        <v>2020</v>
      </c>
      <c r="I1215" t="s">
        <v>32</v>
      </c>
      <c r="J1215" t="s">
        <v>129</v>
      </c>
      <c r="K1215">
        <v>0</v>
      </c>
      <c r="L1215" t="s">
        <v>4752</v>
      </c>
      <c r="M1215">
        <v>1047.0999999999999</v>
      </c>
      <c r="N1215">
        <v>3.3</v>
      </c>
      <c r="Q1215">
        <v>8613.1929999999993</v>
      </c>
      <c r="R1215">
        <v>27.1</v>
      </c>
      <c r="S1215" t="s">
        <v>131</v>
      </c>
      <c r="T1215">
        <v>0.17</v>
      </c>
      <c r="W1215">
        <v>0</v>
      </c>
      <c r="X1215" t="s">
        <v>4752</v>
      </c>
      <c r="Y1215" t="s">
        <v>167</v>
      </c>
      <c r="Z1215">
        <v>4140</v>
      </c>
      <c r="AA1215">
        <v>83.8</v>
      </c>
      <c r="AB1215">
        <v>4.3</v>
      </c>
      <c r="AC1215">
        <v>-0.17</v>
      </c>
      <c r="AD1215" t="s">
        <v>140</v>
      </c>
      <c r="AE1215">
        <v>1.3</v>
      </c>
      <c r="AF1215" t="s">
        <v>132</v>
      </c>
      <c r="AG1215" t="s">
        <v>4753</v>
      </c>
      <c r="AH1215">
        <v>144.27156590000001</v>
      </c>
      <c r="AI1215" t="s">
        <v>4754</v>
      </c>
      <c r="AJ1215">
        <v>81.326309600000002</v>
      </c>
      <c r="AK1215">
        <v>269.12599999999998</v>
      </c>
      <c r="AL1215">
        <v>4.2648900000000003</v>
      </c>
      <c r="AM1215">
        <v>0.77900000000000003</v>
      </c>
      <c r="AN1215">
        <v>3.8012199999999998</v>
      </c>
      <c r="AO1215" s="1">
        <v>43979</v>
      </c>
      <c r="AP1215" t="s">
        <v>1483</v>
      </c>
      <c r="AQ1215" s="1">
        <v>43986</v>
      </c>
    </row>
    <row r="1216" spans="1:43" x14ac:dyDescent="0.35">
      <c r="A1216">
        <v>3320</v>
      </c>
      <c r="B1216" t="s">
        <v>4755</v>
      </c>
      <c r="C1216" t="s">
        <v>4751</v>
      </c>
      <c r="D1216">
        <v>1</v>
      </c>
      <c r="E1216">
        <v>1</v>
      </c>
      <c r="F1216">
        <v>2</v>
      </c>
      <c r="G1216" t="s">
        <v>11</v>
      </c>
      <c r="H1216">
        <v>2022</v>
      </c>
      <c r="I1216" t="s">
        <v>15</v>
      </c>
      <c r="J1216" t="s">
        <v>129</v>
      </c>
      <c r="K1216">
        <v>0</v>
      </c>
      <c r="L1216" t="s">
        <v>1112</v>
      </c>
      <c r="M1216">
        <v>622.97802000000001</v>
      </c>
      <c r="N1216">
        <v>2.3250000000000002</v>
      </c>
      <c r="Q1216">
        <v>7185.7824499999997</v>
      </c>
      <c r="R1216">
        <v>22.609000000000002</v>
      </c>
      <c r="S1216" t="s">
        <v>131</v>
      </c>
      <c r="T1216">
        <v>9.5000000000000001E-2</v>
      </c>
      <c r="W1216">
        <v>0</v>
      </c>
      <c r="X1216" t="s">
        <v>1112</v>
      </c>
      <c r="AB1216">
        <v>4.3</v>
      </c>
      <c r="AF1216" t="s">
        <v>132</v>
      </c>
      <c r="AG1216" t="s">
        <v>4753</v>
      </c>
      <c r="AH1216">
        <v>144.27156590000001</v>
      </c>
      <c r="AI1216" t="s">
        <v>4754</v>
      </c>
      <c r="AJ1216">
        <v>81.326309600000002</v>
      </c>
      <c r="AK1216">
        <v>269.12599999999998</v>
      </c>
      <c r="AL1216">
        <v>4.2648900000000003</v>
      </c>
      <c r="AM1216">
        <v>0.77900000000000003</v>
      </c>
      <c r="AN1216">
        <v>3.8012199999999998</v>
      </c>
      <c r="AO1216" s="1">
        <v>45091</v>
      </c>
      <c r="AP1216" t="s">
        <v>1115</v>
      </c>
      <c r="AQ1216" s="1">
        <v>45091</v>
      </c>
    </row>
    <row r="1217" spans="1:43" x14ac:dyDescent="0.35">
      <c r="A1217">
        <v>3321</v>
      </c>
      <c r="B1217" t="s">
        <v>4756</v>
      </c>
      <c r="C1217" t="s">
        <v>4757</v>
      </c>
      <c r="D1217">
        <v>1</v>
      </c>
      <c r="E1217">
        <v>1</v>
      </c>
      <c r="F1217">
        <v>1</v>
      </c>
      <c r="G1217" t="s">
        <v>11</v>
      </c>
      <c r="H1217">
        <v>2011</v>
      </c>
      <c r="I1217" t="s">
        <v>12</v>
      </c>
      <c r="J1217" t="s">
        <v>129</v>
      </c>
      <c r="K1217">
        <v>0</v>
      </c>
      <c r="L1217" t="s">
        <v>139</v>
      </c>
      <c r="M1217">
        <v>705</v>
      </c>
      <c r="N1217">
        <v>1.58</v>
      </c>
      <c r="Q1217">
        <v>740.54390000000001</v>
      </c>
      <c r="R1217">
        <v>2.33</v>
      </c>
      <c r="S1217" t="s">
        <v>131</v>
      </c>
      <c r="T1217">
        <v>7.0000000000000007E-2</v>
      </c>
      <c r="W1217">
        <v>0</v>
      </c>
      <c r="X1217" t="s">
        <v>139</v>
      </c>
      <c r="Z1217">
        <v>4953</v>
      </c>
      <c r="AA1217">
        <v>5.26</v>
      </c>
      <c r="AB1217">
        <v>2.5299999999999998</v>
      </c>
      <c r="AC1217">
        <v>-0.31</v>
      </c>
      <c r="AD1217" t="s">
        <v>140</v>
      </c>
      <c r="AE1217">
        <v>3.4</v>
      </c>
      <c r="AF1217" t="s">
        <v>132</v>
      </c>
      <c r="AG1217" t="s">
        <v>4758</v>
      </c>
      <c r="AH1217">
        <v>143.9383526</v>
      </c>
      <c r="AI1217" t="s">
        <v>4759</v>
      </c>
      <c r="AJ1217">
        <v>34.780590199999999</v>
      </c>
      <c r="AK1217">
        <v>127.06100000000001</v>
      </c>
      <c r="AL1217">
        <v>7.62</v>
      </c>
      <c r="AM1217">
        <v>5.452</v>
      </c>
      <c r="AN1217">
        <v>7.38096</v>
      </c>
      <c r="AO1217" s="1">
        <v>43347</v>
      </c>
      <c r="AP1217" t="s">
        <v>143</v>
      </c>
      <c r="AQ1217" s="1">
        <v>43349</v>
      </c>
    </row>
    <row r="1218" spans="1:43" x14ac:dyDescent="0.35">
      <c r="A1218">
        <v>3323</v>
      </c>
      <c r="B1218" t="s">
        <v>4760</v>
      </c>
      <c r="C1218" t="s">
        <v>4761</v>
      </c>
      <c r="D1218">
        <v>0</v>
      </c>
      <c r="E1218">
        <v>1</v>
      </c>
      <c r="F1218">
        <v>2</v>
      </c>
      <c r="G1218" t="s">
        <v>11</v>
      </c>
      <c r="H1218">
        <v>2003</v>
      </c>
      <c r="I1218" t="s">
        <v>40</v>
      </c>
      <c r="J1218" t="s">
        <v>129</v>
      </c>
      <c r="K1218">
        <v>0</v>
      </c>
      <c r="L1218" t="s">
        <v>2541</v>
      </c>
      <c r="M1218">
        <v>435.1</v>
      </c>
      <c r="N1218">
        <v>1.18</v>
      </c>
      <c r="Q1218">
        <v>584.80719999999997</v>
      </c>
      <c r="R1218">
        <v>1.84</v>
      </c>
      <c r="S1218" t="s">
        <v>131</v>
      </c>
      <c r="T1218">
        <v>0.18</v>
      </c>
      <c r="W1218">
        <v>0</v>
      </c>
      <c r="X1218" t="s">
        <v>2541</v>
      </c>
      <c r="Z1218">
        <v>6005</v>
      </c>
      <c r="AB1218">
        <v>1.1499999999999999</v>
      </c>
      <c r="AC1218">
        <v>0.32</v>
      </c>
      <c r="AD1218" t="s">
        <v>140</v>
      </c>
      <c r="AE1218">
        <v>4.45</v>
      </c>
      <c r="AF1218" t="s">
        <v>132</v>
      </c>
      <c r="AG1218" t="s">
        <v>4762</v>
      </c>
      <c r="AH1218">
        <v>143.71140339999999</v>
      </c>
      <c r="AI1218" t="s">
        <v>4763</v>
      </c>
      <c r="AJ1218">
        <v>-12.1302976</v>
      </c>
      <c r="AK1218">
        <v>27.590199999999999</v>
      </c>
      <c r="AL1218">
        <v>6.5499299999999998</v>
      </c>
      <c r="AM1218">
        <v>5.1050000000000004</v>
      </c>
      <c r="AN1218">
        <v>6.38964</v>
      </c>
      <c r="AO1218" s="1">
        <v>42118</v>
      </c>
      <c r="AP1218" t="s">
        <v>2544</v>
      </c>
      <c r="AQ1218" s="1">
        <v>42118</v>
      </c>
    </row>
    <row r="1219" spans="1:43" x14ac:dyDescent="0.35">
      <c r="A1219">
        <v>3328</v>
      </c>
      <c r="B1219" t="s">
        <v>4764</v>
      </c>
      <c r="C1219" t="s">
        <v>4761</v>
      </c>
      <c r="D1219">
        <v>0</v>
      </c>
      <c r="E1219">
        <v>1</v>
      </c>
      <c r="F1219">
        <v>2</v>
      </c>
      <c r="G1219" t="s">
        <v>11</v>
      </c>
      <c r="H1219">
        <v>2003</v>
      </c>
      <c r="I1219" t="s">
        <v>40</v>
      </c>
      <c r="J1219" t="s">
        <v>129</v>
      </c>
      <c r="K1219">
        <v>0</v>
      </c>
      <c r="L1219" t="s">
        <v>2675</v>
      </c>
      <c r="M1219">
        <v>219.3</v>
      </c>
      <c r="N1219">
        <v>0.72089999999999999</v>
      </c>
      <c r="Q1219">
        <v>476.72500000000002</v>
      </c>
      <c r="R1219">
        <v>1.5</v>
      </c>
      <c r="S1219" t="s">
        <v>131</v>
      </c>
      <c r="T1219">
        <v>0.42499999999999999</v>
      </c>
      <c r="W1219">
        <v>0</v>
      </c>
      <c r="X1219" t="s">
        <v>2675</v>
      </c>
      <c r="Z1219">
        <v>6011</v>
      </c>
      <c r="AA1219">
        <v>1.03</v>
      </c>
      <c r="AB1219">
        <v>1.04</v>
      </c>
      <c r="AC1219">
        <v>0.28999999999999998</v>
      </c>
      <c r="AD1219" t="s">
        <v>140</v>
      </c>
      <c r="AF1219" t="s">
        <v>132</v>
      </c>
      <c r="AG1219" t="s">
        <v>4762</v>
      </c>
      <c r="AH1219">
        <v>143.71140339999999</v>
      </c>
      <c r="AI1219" t="s">
        <v>4763</v>
      </c>
      <c r="AJ1219">
        <v>-12.1302976</v>
      </c>
      <c r="AK1219">
        <v>27.590199999999999</v>
      </c>
      <c r="AL1219">
        <v>6.5499299999999998</v>
      </c>
      <c r="AM1219">
        <v>5.1050000000000004</v>
      </c>
      <c r="AN1219">
        <v>6.38964</v>
      </c>
      <c r="AO1219" s="1">
        <v>41962</v>
      </c>
      <c r="AP1219" t="s">
        <v>2678</v>
      </c>
      <c r="AQ1219" s="1">
        <v>41962</v>
      </c>
    </row>
    <row r="1220" spans="1:43" x14ac:dyDescent="0.35">
      <c r="A1220">
        <v>3333</v>
      </c>
      <c r="B1220" t="s">
        <v>4765</v>
      </c>
      <c r="C1220" t="s">
        <v>4766</v>
      </c>
      <c r="D1220">
        <v>1</v>
      </c>
      <c r="E1220">
        <v>1</v>
      </c>
      <c r="F1220">
        <v>1</v>
      </c>
      <c r="G1220" t="s">
        <v>11</v>
      </c>
      <c r="H1220">
        <v>2019</v>
      </c>
      <c r="I1220" t="s">
        <v>52</v>
      </c>
      <c r="J1220" t="s">
        <v>129</v>
      </c>
      <c r="K1220">
        <v>0</v>
      </c>
      <c r="L1220" t="s">
        <v>2275</v>
      </c>
      <c r="M1220">
        <v>158.99100000000001</v>
      </c>
      <c r="N1220">
        <v>0.53300000000000003</v>
      </c>
      <c r="Q1220">
        <v>66.599999999999994</v>
      </c>
      <c r="R1220">
        <v>0.20954999999999999</v>
      </c>
      <c r="S1220" t="s">
        <v>131</v>
      </c>
      <c r="T1220">
        <v>0.2</v>
      </c>
      <c r="W1220">
        <v>0</v>
      </c>
      <c r="X1220" t="s">
        <v>2275</v>
      </c>
      <c r="Y1220" t="s">
        <v>377</v>
      </c>
      <c r="Z1220">
        <v>4914</v>
      </c>
      <c r="AB1220">
        <v>0.8</v>
      </c>
      <c r="AF1220" t="s">
        <v>132</v>
      </c>
      <c r="AG1220" t="s">
        <v>4767</v>
      </c>
      <c r="AH1220">
        <v>20.5314418</v>
      </c>
      <c r="AI1220" t="s">
        <v>4768</v>
      </c>
      <c r="AJ1220">
        <v>-26.894067799999998</v>
      </c>
      <c r="AK1220">
        <v>30.686199999999999</v>
      </c>
      <c r="AL1220">
        <v>8.76</v>
      </c>
      <c r="AM1220">
        <v>6.5039999999999996</v>
      </c>
      <c r="AN1220">
        <v>8.4748699999999992</v>
      </c>
      <c r="AO1220" s="1">
        <v>43605</v>
      </c>
      <c r="AP1220" t="s">
        <v>569</v>
      </c>
      <c r="AQ1220" s="1">
        <v>43608</v>
      </c>
    </row>
    <row r="1221" spans="1:43" x14ac:dyDescent="0.35">
      <c r="A1221">
        <v>3334</v>
      </c>
      <c r="B1221" t="s">
        <v>4769</v>
      </c>
      <c r="C1221" t="s">
        <v>4770</v>
      </c>
      <c r="D1221">
        <v>0</v>
      </c>
      <c r="E1221">
        <v>1</v>
      </c>
      <c r="F1221">
        <v>2</v>
      </c>
      <c r="G1221" t="s">
        <v>11</v>
      </c>
      <c r="H1221">
        <v>2002</v>
      </c>
      <c r="I1221" t="s">
        <v>15</v>
      </c>
      <c r="J1221" t="s">
        <v>129</v>
      </c>
      <c r="K1221">
        <v>0</v>
      </c>
      <c r="L1221" t="s">
        <v>2541</v>
      </c>
      <c r="M1221">
        <v>2.9856500000000001</v>
      </c>
      <c r="N1221">
        <v>3.9E-2</v>
      </c>
      <c r="Q1221">
        <v>120.7754</v>
      </c>
      <c r="R1221">
        <v>0.38</v>
      </c>
      <c r="S1221" t="s">
        <v>131</v>
      </c>
      <c r="T1221">
        <v>1.2999999999999999E-2</v>
      </c>
      <c r="W1221">
        <v>0</v>
      </c>
      <c r="X1221" t="s">
        <v>2541</v>
      </c>
      <c r="Z1221">
        <v>5454</v>
      </c>
      <c r="AB1221">
        <v>0.9</v>
      </c>
      <c r="AC1221">
        <v>0.35</v>
      </c>
      <c r="AD1221" t="s">
        <v>140</v>
      </c>
      <c r="AE1221">
        <v>4.33</v>
      </c>
      <c r="AF1221" t="s">
        <v>132</v>
      </c>
      <c r="AG1221" t="s">
        <v>4771</v>
      </c>
      <c r="AH1221">
        <v>144.29941030000001</v>
      </c>
      <c r="AI1221" t="s">
        <v>4772</v>
      </c>
      <c r="AJ1221">
        <v>-43.272720999999997</v>
      </c>
      <c r="AK1221">
        <v>40.899099999999997</v>
      </c>
      <c r="AL1221">
        <v>8.23</v>
      </c>
      <c r="AM1221">
        <v>6.444</v>
      </c>
      <c r="AN1221">
        <v>8.0265000000000004</v>
      </c>
      <c r="AO1221" s="1">
        <v>43215</v>
      </c>
      <c r="AP1221" t="s">
        <v>2544</v>
      </c>
      <c r="AQ1221" s="1">
        <v>42118</v>
      </c>
    </row>
    <row r="1222" spans="1:43" x14ac:dyDescent="0.35">
      <c r="A1222">
        <v>3341</v>
      </c>
      <c r="B1222" t="s">
        <v>4773</v>
      </c>
      <c r="C1222" t="s">
        <v>4770</v>
      </c>
      <c r="D1222">
        <v>1</v>
      </c>
      <c r="E1222">
        <v>1</v>
      </c>
      <c r="F1222">
        <v>2</v>
      </c>
      <c r="G1222" t="s">
        <v>11</v>
      </c>
      <c r="H1222">
        <v>2022</v>
      </c>
      <c r="I1222" t="s">
        <v>15</v>
      </c>
      <c r="J1222" t="s">
        <v>129</v>
      </c>
      <c r="K1222">
        <v>0</v>
      </c>
      <c r="L1222" t="s">
        <v>4774</v>
      </c>
      <c r="M1222">
        <v>8241</v>
      </c>
      <c r="N1222">
        <v>8</v>
      </c>
      <c r="Q1222">
        <v>476.74261000000001</v>
      </c>
      <c r="R1222">
        <v>1.5</v>
      </c>
      <c r="S1222" t="s">
        <v>182</v>
      </c>
      <c r="T1222">
        <v>0.76</v>
      </c>
      <c r="W1222">
        <v>0</v>
      </c>
      <c r="X1222" t="s">
        <v>4774</v>
      </c>
      <c r="Y1222" t="s">
        <v>154</v>
      </c>
      <c r="Z1222">
        <v>5442</v>
      </c>
      <c r="AA1222">
        <v>0.94</v>
      </c>
      <c r="AB1222">
        <v>1</v>
      </c>
      <c r="AC1222">
        <v>0.34</v>
      </c>
      <c r="AD1222" t="s">
        <v>140</v>
      </c>
      <c r="AE1222">
        <v>4.3899999999999997</v>
      </c>
      <c r="AF1222" t="s">
        <v>132</v>
      </c>
      <c r="AG1222" t="s">
        <v>4771</v>
      </c>
      <c r="AH1222">
        <v>144.29941030000001</v>
      </c>
      <c r="AI1222" t="s">
        <v>4772</v>
      </c>
      <c r="AJ1222">
        <v>-43.272720999999997</v>
      </c>
      <c r="AK1222">
        <v>40.899099999999997</v>
      </c>
      <c r="AL1222">
        <v>8.23</v>
      </c>
      <c r="AM1222">
        <v>6.444</v>
      </c>
      <c r="AN1222">
        <v>8.0265000000000004</v>
      </c>
      <c r="AO1222" s="1">
        <v>44720</v>
      </c>
      <c r="AP1222" t="s">
        <v>2964</v>
      </c>
      <c r="AQ1222" s="1">
        <v>44720</v>
      </c>
    </row>
    <row r="1223" spans="1:43" x14ac:dyDescent="0.35">
      <c r="A1223">
        <v>3342</v>
      </c>
      <c r="B1223" t="s">
        <v>4775</v>
      </c>
      <c r="C1223" t="s">
        <v>4776</v>
      </c>
      <c r="D1223">
        <v>1</v>
      </c>
      <c r="E1223">
        <v>2</v>
      </c>
      <c r="F1223">
        <v>1</v>
      </c>
      <c r="G1223" t="s">
        <v>11</v>
      </c>
      <c r="H1223">
        <v>2010</v>
      </c>
      <c r="I1223" t="s">
        <v>40</v>
      </c>
      <c r="J1223" t="s">
        <v>129</v>
      </c>
      <c r="K1223">
        <v>0</v>
      </c>
      <c r="L1223" t="s">
        <v>2932</v>
      </c>
      <c r="M1223">
        <v>1313</v>
      </c>
      <c r="N1223">
        <v>2.4500000000000002</v>
      </c>
      <c r="Q1223">
        <v>216.12440000000001</v>
      </c>
      <c r="R1223">
        <v>0.68</v>
      </c>
      <c r="S1223" t="s">
        <v>131</v>
      </c>
      <c r="T1223">
        <v>0.15</v>
      </c>
      <c r="W1223">
        <v>0</v>
      </c>
      <c r="X1223" t="s">
        <v>2932</v>
      </c>
      <c r="Y1223" t="s">
        <v>278</v>
      </c>
      <c r="Z1223">
        <v>6136</v>
      </c>
      <c r="AA1223">
        <v>1.19</v>
      </c>
      <c r="AB1223">
        <v>1.1299999999999999</v>
      </c>
      <c r="AC1223">
        <v>0.06</v>
      </c>
      <c r="AD1223" t="s">
        <v>140</v>
      </c>
      <c r="AE1223">
        <v>4.46</v>
      </c>
      <c r="AF1223" t="s">
        <v>132</v>
      </c>
      <c r="AG1223" t="s">
        <v>4777</v>
      </c>
      <c r="AH1223">
        <v>20.905480399999998</v>
      </c>
      <c r="AI1223" t="s">
        <v>4778</v>
      </c>
      <c r="AJ1223">
        <v>-41.2701007</v>
      </c>
      <c r="AK1223">
        <v>55.440100000000001</v>
      </c>
      <c r="AL1223">
        <v>7.7</v>
      </c>
      <c r="AM1223">
        <v>6.3540000000000001</v>
      </c>
      <c r="AN1223">
        <v>7.5606600000000004</v>
      </c>
      <c r="AO1223" s="1">
        <v>42110</v>
      </c>
      <c r="AP1223" t="s">
        <v>2935</v>
      </c>
      <c r="AQ1223" s="1">
        <v>42110</v>
      </c>
    </row>
    <row r="1224" spans="1:43" x14ac:dyDescent="0.35">
      <c r="A1224">
        <v>3343</v>
      </c>
      <c r="B1224" t="s">
        <v>4779</v>
      </c>
      <c r="C1224" t="s">
        <v>4780</v>
      </c>
      <c r="D1224">
        <v>0</v>
      </c>
      <c r="E1224">
        <v>1</v>
      </c>
      <c r="F1224">
        <v>1</v>
      </c>
      <c r="G1224" t="s">
        <v>11</v>
      </c>
      <c r="H1224">
        <v>2009</v>
      </c>
      <c r="I1224" t="s">
        <v>40</v>
      </c>
      <c r="J1224" t="s">
        <v>129</v>
      </c>
      <c r="K1224">
        <v>0</v>
      </c>
      <c r="L1224" t="s">
        <v>139</v>
      </c>
      <c r="M1224">
        <v>788</v>
      </c>
      <c r="N1224">
        <v>1.52</v>
      </c>
      <c r="Q1224">
        <v>34.961300000000001</v>
      </c>
      <c r="R1224">
        <v>0.11</v>
      </c>
      <c r="S1224" t="s">
        <v>131</v>
      </c>
      <c r="T1224">
        <v>0.41</v>
      </c>
      <c r="W1224">
        <v>0</v>
      </c>
      <c r="X1224" t="s">
        <v>139</v>
      </c>
      <c r="Z1224">
        <v>5164</v>
      </c>
      <c r="AA1224">
        <v>0.8</v>
      </c>
      <c r="AB1224">
        <v>0.54</v>
      </c>
      <c r="AC1224">
        <v>-0.08</v>
      </c>
      <c r="AD1224" t="s">
        <v>140</v>
      </c>
      <c r="AE1224">
        <v>4.3600000000000003</v>
      </c>
      <c r="AF1224" t="s">
        <v>132</v>
      </c>
      <c r="AG1224" t="s">
        <v>4781</v>
      </c>
      <c r="AH1224">
        <v>147.51056629999999</v>
      </c>
      <c r="AI1224" t="s">
        <v>4782</v>
      </c>
      <c r="AJ1224">
        <v>-49.7905254</v>
      </c>
      <c r="AK1224">
        <v>33.522500000000001</v>
      </c>
      <c r="AL1224">
        <v>8.5399999999999991</v>
      </c>
      <c r="AM1224">
        <v>6.4909999999999997</v>
      </c>
      <c r="AN1224">
        <v>8.2946200000000001</v>
      </c>
      <c r="AO1224" s="1">
        <v>43535</v>
      </c>
      <c r="AP1224" t="s">
        <v>143</v>
      </c>
      <c r="AQ1224" s="1">
        <v>43349</v>
      </c>
    </row>
    <row r="1225" spans="1:43" x14ac:dyDescent="0.35">
      <c r="A1225">
        <v>3346</v>
      </c>
      <c r="B1225" t="s">
        <v>4783</v>
      </c>
      <c r="C1225" t="s">
        <v>4784</v>
      </c>
      <c r="D1225">
        <v>0</v>
      </c>
      <c r="E1225">
        <v>1</v>
      </c>
      <c r="F1225">
        <v>1</v>
      </c>
      <c r="G1225" t="s">
        <v>11</v>
      </c>
      <c r="H1225">
        <v>2011</v>
      </c>
      <c r="I1225" t="s">
        <v>40</v>
      </c>
      <c r="J1225" t="s">
        <v>129</v>
      </c>
      <c r="K1225">
        <v>0</v>
      </c>
      <c r="L1225" t="s">
        <v>3509</v>
      </c>
      <c r="M1225">
        <v>58.43</v>
      </c>
      <c r="N1225">
        <v>0.26</v>
      </c>
      <c r="Q1225">
        <v>3.6</v>
      </c>
      <c r="R1225">
        <v>1.0999999999999999E-2</v>
      </c>
      <c r="S1225" t="s">
        <v>338</v>
      </c>
      <c r="T1225">
        <v>0.11</v>
      </c>
      <c r="V1225">
        <v>298</v>
      </c>
      <c r="W1225">
        <v>0</v>
      </c>
      <c r="X1225" t="s">
        <v>3509</v>
      </c>
      <c r="Y1225" t="s">
        <v>525</v>
      </c>
      <c r="Z1225">
        <v>4715</v>
      </c>
      <c r="AB1225">
        <v>0.69</v>
      </c>
      <c r="AC1225">
        <v>-0.33</v>
      </c>
      <c r="AD1225" t="s">
        <v>140</v>
      </c>
      <c r="AE1225">
        <v>4.3899999999999997</v>
      </c>
      <c r="AF1225" t="s">
        <v>132</v>
      </c>
      <c r="AG1225" t="s">
        <v>4785</v>
      </c>
      <c r="AH1225">
        <v>147.78212260000001</v>
      </c>
      <c r="AI1225" t="s">
        <v>4786</v>
      </c>
      <c r="AJ1225">
        <v>-43.5048162</v>
      </c>
      <c r="AK1225">
        <v>11.281000000000001</v>
      </c>
      <c r="AL1225">
        <v>7.67</v>
      </c>
      <c r="AM1225">
        <v>4.7169999999999996</v>
      </c>
      <c r="AN1225">
        <v>7.1872600000000002</v>
      </c>
      <c r="AO1225" s="1">
        <v>43215</v>
      </c>
      <c r="AP1225" t="s">
        <v>549</v>
      </c>
      <c r="AQ1225" s="1">
        <v>42110</v>
      </c>
    </row>
    <row r="1226" spans="1:43" x14ac:dyDescent="0.35">
      <c r="A1226">
        <v>3348</v>
      </c>
      <c r="B1226" t="s">
        <v>4787</v>
      </c>
      <c r="C1226" t="s">
        <v>4788</v>
      </c>
      <c r="D1226">
        <v>0</v>
      </c>
      <c r="E1226">
        <v>1</v>
      </c>
      <c r="F1226">
        <v>1</v>
      </c>
      <c r="G1226" t="s">
        <v>11</v>
      </c>
      <c r="H1226">
        <v>2002</v>
      </c>
      <c r="I1226" t="s">
        <v>26</v>
      </c>
      <c r="J1226" t="s">
        <v>129</v>
      </c>
      <c r="K1226">
        <v>0</v>
      </c>
      <c r="L1226" t="s">
        <v>277</v>
      </c>
      <c r="M1226">
        <v>227</v>
      </c>
      <c r="N1226">
        <v>0.75700000000000001</v>
      </c>
      <c r="Q1226">
        <v>572.07000000000005</v>
      </c>
      <c r="R1226">
        <v>1.8</v>
      </c>
      <c r="S1226" t="s">
        <v>131</v>
      </c>
      <c r="T1226">
        <v>0.29699999999999999</v>
      </c>
      <c r="W1226">
        <v>0</v>
      </c>
      <c r="X1226" t="s">
        <v>277</v>
      </c>
      <c r="Y1226" t="s">
        <v>2642</v>
      </c>
      <c r="Z1226">
        <v>6050</v>
      </c>
      <c r="AB1226">
        <v>1.1200000000000001</v>
      </c>
      <c r="AC1226">
        <v>-0.03</v>
      </c>
      <c r="AD1226" t="s">
        <v>140</v>
      </c>
      <c r="AF1226" t="s">
        <v>132</v>
      </c>
      <c r="AG1226" t="s">
        <v>4789</v>
      </c>
      <c r="AH1226">
        <v>21.303380700000002</v>
      </c>
      <c r="AI1226" t="s">
        <v>4790</v>
      </c>
      <c r="AJ1226">
        <v>28.566016900000001</v>
      </c>
      <c r="AK1226">
        <v>44.8264</v>
      </c>
      <c r="AL1226">
        <v>7.12</v>
      </c>
      <c r="AM1226">
        <v>5.7839999999999998</v>
      </c>
      <c r="AN1226">
        <v>6.9834500000000004</v>
      </c>
      <c r="AO1226" s="1">
        <v>43215</v>
      </c>
      <c r="AP1226" t="s">
        <v>281</v>
      </c>
      <c r="AQ1226" s="1">
        <v>41773</v>
      </c>
    </row>
    <row r="1227" spans="1:43" x14ac:dyDescent="0.35">
      <c r="A1227">
        <v>3352</v>
      </c>
      <c r="B1227" t="s">
        <v>4791</v>
      </c>
      <c r="C1227" t="s">
        <v>4792</v>
      </c>
      <c r="D1227">
        <v>1</v>
      </c>
      <c r="E1227">
        <v>1</v>
      </c>
      <c r="F1227">
        <v>1</v>
      </c>
      <c r="G1227" t="s">
        <v>11</v>
      </c>
      <c r="H1227">
        <v>2022</v>
      </c>
      <c r="I1227" t="s">
        <v>15</v>
      </c>
      <c r="J1227" t="s">
        <v>129</v>
      </c>
      <c r="K1227">
        <v>0</v>
      </c>
      <c r="L1227" t="s">
        <v>1112</v>
      </c>
      <c r="M1227">
        <v>25775.78859</v>
      </c>
      <c r="N1227">
        <v>15.946999999999999</v>
      </c>
      <c r="Q1227">
        <v>2877.3005699999999</v>
      </c>
      <c r="R1227">
        <v>9.0530000000000008</v>
      </c>
      <c r="S1227" t="s">
        <v>182</v>
      </c>
      <c r="T1227">
        <v>0.219</v>
      </c>
      <c r="W1227">
        <v>0</v>
      </c>
      <c r="X1227" t="s">
        <v>1112</v>
      </c>
      <c r="AB1227">
        <v>0.81</v>
      </c>
      <c r="AF1227" t="s">
        <v>132</v>
      </c>
      <c r="AG1227" t="s">
        <v>4793</v>
      </c>
      <c r="AH1227">
        <v>148.92566740000001</v>
      </c>
      <c r="AI1227" t="s">
        <v>4794</v>
      </c>
      <c r="AJ1227">
        <v>-18.106938499999998</v>
      </c>
      <c r="AK1227">
        <v>40.366100000000003</v>
      </c>
      <c r="AL1227">
        <v>9.36</v>
      </c>
      <c r="AM1227">
        <v>7.0860000000000003</v>
      </c>
      <c r="AN1227">
        <v>9.0605899999999995</v>
      </c>
      <c r="AO1227" s="1">
        <v>45089</v>
      </c>
      <c r="AP1227" t="s">
        <v>1115</v>
      </c>
      <c r="AQ1227" s="1">
        <v>45089</v>
      </c>
    </row>
    <row r="1228" spans="1:43" x14ac:dyDescent="0.35">
      <c r="A1228">
        <v>3353</v>
      </c>
      <c r="B1228" t="s">
        <v>4795</v>
      </c>
      <c r="C1228" t="s">
        <v>4796</v>
      </c>
      <c r="D1228">
        <v>0</v>
      </c>
      <c r="E1228">
        <v>2</v>
      </c>
      <c r="F1228">
        <v>1</v>
      </c>
      <c r="G1228" t="s">
        <v>11</v>
      </c>
      <c r="H1228">
        <v>2006</v>
      </c>
      <c r="I1228" t="s">
        <v>12</v>
      </c>
      <c r="J1228" t="s">
        <v>129</v>
      </c>
      <c r="K1228">
        <v>0</v>
      </c>
      <c r="L1228" t="s">
        <v>139</v>
      </c>
      <c r="M1228">
        <v>2.1375000000000002</v>
      </c>
      <c r="N1228">
        <v>0.03</v>
      </c>
      <c r="Q1228">
        <v>521.24120000000005</v>
      </c>
      <c r="R1228">
        <v>1.64</v>
      </c>
      <c r="S1228" t="s">
        <v>131</v>
      </c>
      <c r="T1228">
        <v>0.01</v>
      </c>
      <c r="W1228">
        <v>0</v>
      </c>
      <c r="X1228" t="s">
        <v>139</v>
      </c>
      <c r="Z1228">
        <v>6018</v>
      </c>
      <c r="AA1228">
        <v>1.58</v>
      </c>
      <c r="AB1228">
        <v>1.39</v>
      </c>
      <c r="AC1228">
        <v>0.2</v>
      </c>
      <c r="AD1228" t="s">
        <v>140</v>
      </c>
      <c r="AE1228">
        <v>4.18</v>
      </c>
      <c r="AF1228" t="s">
        <v>132</v>
      </c>
      <c r="AG1228" t="s">
        <v>4797</v>
      </c>
      <c r="AH1228">
        <v>149.02437140000001</v>
      </c>
      <c r="AI1228" t="s">
        <v>4798</v>
      </c>
      <c r="AJ1228">
        <v>-3.8083543</v>
      </c>
      <c r="AK1228">
        <v>103.93600000000001</v>
      </c>
      <c r="AL1228">
        <v>8.73</v>
      </c>
      <c r="AM1228">
        <v>7.2990000000000004</v>
      </c>
      <c r="AN1228">
        <v>8.5880399999999995</v>
      </c>
      <c r="AO1228" s="1">
        <v>43368</v>
      </c>
      <c r="AP1228" t="s">
        <v>143</v>
      </c>
      <c r="AQ1228" s="1">
        <v>43349</v>
      </c>
    </row>
    <row r="1229" spans="1:43" x14ac:dyDescent="0.35">
      <c r="A1229">
        <v>3356</v>
      </c>
      <c r="B1229" t="s">
        <v>4799</v>
      </c>
      <c r="C1229" t="s">
        <v>4800</v>
      </c>
      <c r="D1229">
        <v>0</v>
      </c>
      <c r="E1229">
        <v>1</v>
      </c>
      <c r="F1229">
        <v>2</v>
      </c>
      <c r="G1229" t="s">
        <v>11</v>
      </c>
      <c r="H1229">
        <v>2009</v>
      </c>
      <c r="I1229" t="s">
        <v>52</v>
      </c>
      <c r="J1229" t="s">
        <v>129</v>
      </c>
      <c r="K1229">
        <v>0</v>
      </c>
      <c r="L1229" t="s">
        <v>3175</v>
      </c>
      <c r="M1229">
        <v>1534</v>
      </c>
      <c r="N1229">
        <v>2.6</v>
      </c>
      <c r="Q1229">
        <v>476.72500000000002</v>
      </c>
      <c r="R1229">
        <v>1.5</v>
      </c>
      <c r="S1229" t="s">
        <v>131</v>
      </c>
      <c r="T1229">
        <v>0.73</v>
      </c>
      <c r="W1229">
        <v>0</v>
      </c>
      <c r="X1229" t="s">
        <v>3175</v>
      </c>
      <c r="Y1229" t="s">
        <v>627</v>
      </c>
      <c r="AB1229">
        <v>1.02</v>
      </c>
      <c r="AC1229">
        <v>-0.04</v>
      </c>
      <c r="AD1229" t="s">
        <v>140</v>
      </c>
      <c r="AF1229" t="s">
        <v>132</v>
      </c>
      <c r="AG1229" t="s">
        <v>4801</v>
      </c>
      <c r="AH1229">
        <v>149.1235154</v>
      </c>
      <c r="AI1229" t="s">
        <v>4802</v>
      </c>
      <c r="AJ1229">
        <v>-24.099185899999998</v>
      </c>
      <c r="AK1229">
        <v>45.683</v>
      </c>
      <c r="AL1229">
        <v>7.93</v>
      </c>
      <c r="AM1229">
        <v>6.4630000000000001</v>
      </c>
      <c r="AN1229">
        <v>7.7713000000000001</v>
      </c>
      <c r="AO1229" s="1">
        <v>44049</v>
      </c>
      <c r="AP1229" t="s">
        <v>502</v>
      </c>
      <c r="AQ1229" s="1">
        <v>43496</v>
      </c>
    </row>
    <row r="1230" spans="1:43" x14ac:dyDescent="0.35">
      <c r="A1230">
        <v>3359</v>
      </c>
      <c r="B1230" t="s">
        <v>4803</v>
      </c>
      <c r="C1230" t="s">
        <v>4800</v>
      </c>
      <c r="D1230">
        <v>1</v>
      </c>
      <c r="E1230">
        <v>1</v>
      </c>
      <c r="F1230">
        <v>2</v>
      </c>
      <c r="G1230" t="s">
        <v>8</v>
      </c>
      <c r="H1230">
        <v>2020</v>
      </c>
      <c r="I1230" t="s">
        <v>34</v>
      </c>
      <c r="J1230" t="s">
        <v>129</v>
      </c>
      <c r="K1230">
        <v>0</v>
      </c>
      <c r="L1230" t="s">
        <v>4804</v>
      </c>
      <c r="M1230">
        <v>3.9844200000000001</v>
      </c>
      <c r="N1230">
        <v>4.9000000000000002E-2</v>
      </c>
      <c r="O1230">
        <v>2.16</v>
      </c>
      <c r="P1230">
        <v>0.193</v>
      </c>
      <c r="Q1230">
        <v>7.25</v>
      </c>
      <c r="R1230">
        <v>2.281E-2</v>
      </c>
      <c r="S1230" t="s">
        <v>182</v>
      </c>
      <c r="T1230">
        <v>7.4999999999999997E-2</v>
      </c>
      <c r="V1230">
        <v>1311</v>
      </c>
      <c r="W1230">
        <v>0</v>
      </c>
      <c r="X1230" t="s">
        <v>4804</v>
      </c>
      <c r="Y1230" t="s">
        <v>1740</v>
      </c>
      <c r="Z1230">
        <v>5863</v>
      </c>
      <c r="AA1230">
        <v>1.05</v>
      </c>
      <c r="AB1230">
        <v>1.02</v>
      </c>
      <c r="AC1230">
        <v>1.7999999999999999E-2</v>
      </c>
      <c r="AD1230" t="s">
        <v>140</v>
      </c>
      <c r="AE1230">
        <v>4.4000000000000004</v>
      </c>
      <c r="AF1230" t="s">
        <v>132</v>
      </c>
      <c r="AG1230" t="s">
        <v>4801</v>
      </c>
      <c r="AH1230">
        <v>149.1235154</v>
      </c>
      <c r="AI1230" t="s">
        <v>4802</v>
      </c>
      <c r="AJ1230">
        <v>-24.099185899999998</v>
      </c>
      <c r="AK1230">
        <v>45.683</v>
      </c>
      <c r="AL1230">
        <v>7.93</v>
      </c>
      <c r="AM1230">
        <v>6.4630000000000001</v>
      </c>
      <c r="AN1230">
        <v>7.7713000000000001</v>
      </c>
      <c r="AO1230" s="1">
        <v>44049</v>
      </c>
      <c r="AP1230" t="s">
        <v>542</v>
      </c>
      <c r="AQ1230" s="1">
        <v>44056</v>
      </c>
    </row>
    <row r="1231" spans="1:43" x14ac:dyDescent="0.35">
      <c r="A1231">
        <v>3361</v>
      </c>
      <c r="B1231" t="s">
        <v>4805</v>
      </c>
      <c r="C1231" t="s">
        <v>4806</v>
      </c>
      <c r="D1231">
        <v>0</v>
      </c>
      <c r="E1231">
        <v>1</v>
      </c>
      <c r="F1231">
        <v>1</v>
      </c>
      <c r="G1231" t="s">
        <v>11</v>
      </c>
      <c r="H1231">
        <v>2009</v>
      </c>
      <c r="I1231" t="s">
        <v>18</v>
      </c>
      <c r="J1231" t="s">
        <v>129</v>
      </c>
      <c r="K1231">
        <v>0</v>
      </c>
      <c r="L1231" t="s">
        <v>2299</v>
      </c>
      <c r="M1231">
        <v>1480</v>
      </c>
      <c r="N1231">
        <v>2.8730000000000002</v>
      </c>
      <c r="Q1231">
        <v>3909.2894099999999</v>
      </c>
      <c r="R1231">
        <v>12.3</v>
      </c>
      <c r="S1231" t="s">
        <v>182</v>
      </c>
      <c r="T1231">
        <v>0.77</v>
      </c>
      <c r="W1231">
        <v>0</v>
      </c>
      <c r="X1231" t="s">
        <v>2299</v>
      </c>
      <c r="Y1231" t="s">
        <v>3198</v>
      </c>
      <c r="Z1231">
        <v>6210</v>
      </c>
      <c r="AB1231">
        <v>1.42</v>
      </c>
      <c r="AC1231">
        <v>0.20200000000000001</v>
      </c>
      <c r="AD1231" t="s">
        <v>140</v>
      </c>
      <c r="AE1231">
        <v>4.0199999999999996</v>
      </c>
      <c r="AF1231" t="s">
        <v>132</v>
      </c>
      <c r="AG1231" t="s">
        <v>4807</v>
      </c>
      <c r="AH1231">
        <v>149.2409308</v>
      </c>
      <c r="AI1231" t="s">
        <v>4808</v>
      </c>
      <c r="AJ1231">
        <v>-15.895399299999999</v>
      </c>
      <c r="AK1231">
        <v>67.810699999999997</v>
      </c>
      <c r="AL1231">
        <v>7.41</v>
      </c>
      <c r="AM1231">
        <v>6.2240000000000002</v>
      </c>
      <c r="AN1231">
        <v>7.2837199999999998</v>
      </c>
      <c r="AO1231" s="1">
        <v>45089</v>
      </c>
      <c r="AP1231" t="s">
        <v>2302</v>
      </c>
      <c r="AQ1231" s="1">
        <v>45089</v>
      </c>
    </row>
    <row r="1232" spans="1:43" x14ac:dyDescent="0.35">
      <c r="A1232">
        <v>3364</v>
      </c>
      <c r="B1232" t="s">
        <v>4809</v>
      </c>
      <c r="C1232" t="s">
        <v>4810</v>
      </c>
      <c r="D1232">
        <v>0</v>
      </c>
      <c r="E1232">
        <v>2</v>
      </c>
      <c r="F1232">
        <v>1</v>
      </c>
      <c r="G1232" t="s">
        <v>11</v>
      </c>
      <c r="H1232">
        <v>2009</v>
      </c>
      <c r="I1232" t="s">
        <v>138</v>
      </c>
      <c r="J1232" t="s">
        <v>129</v>
      </c>
      <c r="K1232">
        <v>0</v>
      </c>
      <c r="L1232" t="s">
        <v>4811</v>
      </c>
      <c r="M1232">
        <v>1634</v>
      </c>
      <c r="N1232">
        <v>3.02</v>
      </c>
      <c r="Q1232">
        <v>4513</v>
      </c>
      <c r="R1232">
        <v>14.2</v>
      </c>
      <c r="S1232" t="s">
        <v>131</v>
      </c>
      <c r="T1232">
        <v>0.72299999999999998</v>
      </c>
      <c r="W1232">
        <v>0</v>
      </c>
      <c r="X1232" t="s">
        <v>132</v>
      </c>
      <c r="Z1232">
        <v>6389.05</v>
      </c>
      <c r="AA1232">
        <v>1.5</v>
      </c>
      <c r="AB1232">
        <v>1.28</v>
      </c>
      <c r="AC1232">
        <v>0.14699999999999999</v>
      </c>
      <c r="AD1232" t="s">
        <v>284</v>
      </c>
      <c r="AE1232">
        <v>4.1900000000000004</v>
      </c>
      <c r="AF1232" t="s">
        <v>132</v>
      </c>
      <c r="AG1232" t="s">
        <v>4812</v>
      </c>
      <c r="AH1232">
        <v>21.5378455</v>
      </c>
      <c r="AI1232" t="s">
        <v>4813</v>
      </c>
      <c r="AJ1232">
        <v>34.579338900000003</v>
      </c>
      <c r="AK1232">
        <v>37.861899999999999</v>
      </c>
      <c r="AL1232">
        <v>6.3310000000000004</v>
      </c>
      <c r="AM1232">
        <v>5.1689999999999996</v>
      </c>
      <c r="AN1232">
        <v>6.2241999999999997</v>
      </c>
      <c r="AO1232" s="1">
        <v>43493</v>
      </c>
      <c r="AP1232" t="s">
        <v>4814</v>
      </c>
      <c r="AQ1232" s="1">
        <v>43496</v>
      </c>
    </row>
    <row r="1233" spans="1:43" x14ac:dyDescent="0.35">
      <c r="A1233">
        <v>3366</v>
      </c>
      <c r="B1233" t="s">
        <v>4815</v>
      </c>
      <c r="C1233" t="s">
        <v>4816</v>
      </c>
      <c r="D1233">
        <v>1</v>
      </c>
      <c r="E1233">
        <v>1</v>
      </c>
      <c r="F1233">
        <v>1</v>
      </c>
      <c r="G1233" t="s">
        <v>11</v>
      </c>
      <c r="H1233">
        <v>2016</v>
      </c>
      <c r="I1233" t="s">
        <v>15</v>
      </c>
      <c r="J1233" t="s">
        <v>129</v>
      </c>
      <c r="K1233">
        <v>0</v>
      </c>
      <c r="L1233" t="s">
        <v>3892</v>
      </c>
      <c r="M1233">
        <v>1270</v>
      </c>
      <c r="N1233">
        <v>2.72</v>
      </c>
      <c r="Q1233">
        <v>1144.1880000000001</v>
      </c>
      <c r="R1233">
        <v>3.6</v>
      </c>
      <c r="S1233" t="s">
        <v>131</v>
      </c>
      <c r="T1233">
        <v>0.17</v>
      </c>
      <c r="W1233">
        <v>0</v>
      </c>
      <c r="X1233" t="s">
        <v>3892</v>
      </c>
      <c r="Y1233" t="s">
        <v>265</v>
      </c>
      <c r="Z1233">
        <v>4805</v>
      </c>
      <c r="AA1233">
        <v>8.8000000000000007</v>
      </c>
      <c r="AB1233">
        <v>1.66</v>
      </c>
      <c r="AC1233">
        <v>0.04</v>
      </c>
      <c r="AD1233" t="s">
        <v>140</v>
      </c>
      <c r="AE1233">
        <v>2.66</v>
      </c>
      <c r="AF1233" t="s">
        <v>132</v>
      </c>
      <c r="AG1233" t="s">
        <v>4817</v>
      </c>
      <c r="AH1233">
        <v>150.4066612</v>
      </c>
      <c r="AI1233" t="s">
        <v>4818</v>
      </c>
      <c r="AJ1233">
        <v>-17.333069900000002</v>
      </c>
      <c r="AK1233">
        <v>209.839</v>
      </c>
      <c r="AL1233">
        <v>7.47</v>
      </c>
      <c r="AM1233">
        <v>5.0380000000000003</v>
      </c>
      <c r="AN1233">
        <v>7.17997</v>
      </c>
      <c r="AO1233" s="1">
        <v>42704</v>
      </c>
      <c r="AP1233" t="s">
        <v>3895</v>
      </c>
      <c r="AQ1233" s="1">
        <v>42705</v>
      </c>
    </row>
    <row r="1234" spans="1:43" x14ac:dyDescent="0.35">
      <c r="A1234">
        <v>3367</v>
      </c>
      <c r="B1234" t="s">
        <v>4819</v>
      </c>
      <c r="C1234" t="s">
        <v>4820</v>
      </c>
      <c r="D1234">
        <v>1</v>
      </c>
      <c r="E1234">
        <v>3</v>
      </c>
      <c r="F1234">
        <v>1</v>
      </c>
      <c r="G1234" t="s">
        <v>11</v>
      </c>
      <c r="H1234">
        <v>2016</v>
      </c>
      <c r="I1234" t="s">
        <v>4821</v>
      </c>
      <c r="J1234" t="s">
        <v>129</v>
      </c>
      <c r="K1234">
        <v>0</v>
      </c>
      <c r="L1234" t="s">
        <v>4822</v>
      </c>
      <c r="M1234">
        <v>13.481</v>
      </c>
      <c r="N1234">
        <v>0.11700000000000001</v>
      </c>
      <c r="Q1234">
        <v>3941.0920000000001</v>
      </c>
      <c r="R1234">
        <v>12.4</v>
      </c>
      <c r="S1234" t="s">
        <v>131</v>
      </c>
      <c r="T1234">
        <v>0.05</v>
      </c>
      <c r="W1234">
        <v>0</v>
      </c>
      <c r="X1234" t="s">
        <v>4822</v>
      </c>
      <c r="Y1234" t="s">
        <v>1958</v>
      </c>
      <c r="Z1234">
        <v>5770</v>
      </c>
      <c r="AA1234">
        <v>1.55</v>
      </c>
      <c r="AB1234">
        <v>1.1200000000000001</v>
      </c>
      <c r="AC1234">
        <v>-0.17</v>
      </c>
      <c r="AD1234" t="s">
        <v>140</v>
      </c>
      <c r="AE1234">
        <v>4.0999999999999996</v>
      </c>
      <c r="AF1234" t="s">
        <v>132</v>
      </c>
      <c r="AG1234" t="s">
        <v>4823</v>
      </c>
      <c r="AH1234">
        <v>151.6695435</v>
      </c>
      <c r="AI1234" t="s">
        <v>4824</v>
      </c>
      <c r="AJ1234">
        <v>17.894979500000002</v>
      </c>
      <c r="AK1234">
        <v>73.583519999999993</v>
      </c>
      <c r="AL1234">
        <v>8.07</v>
      </c>
      <c r="AM1234">
        <v>6.5359999999999996</v>
      </c>
      <c r="AN1234">
        <v>7.9295</v>
      </c>
      <c r="AO1234" s="1">
        <v>42599</v>
      </c>
      <c r="AP1234" t="s">
        <v>1400</v>
      </c>
      <c r="AQ1234" s="1">
        <v>42600</v>
      </c>
    </row>
    <row r="1235" spans="1:43" x14ac:dyDescent="0.35">
      <c r="A1235">
        <v>3368</v>
      </c>
      <c r="B1235" t="s">
        <v>4825</v>
      </c>
      <c r="C1235" t="s">
        <v>4826</v>
      </c>
      <c r="D1235">
        <v>0</v>
      </c>
      <c r="E1235">
        <v>1</v>
      </c>
      <c r="F1235">
        <v>1</v>
      </c>
      <c r="G1235" t="s">
        <v>11</v>
      </c>
      <c r="H1235">
        <v>2009</v>
      </c>
      <c r="I1235" t="s">
        <v>18</v>
      </c>
      <c r="J1235" t="s">
        <v>129</v>
      </c>
      <c r="K1235">
        <v>0</v>
      </c>
      <c r="L1235" t="s">
        <v>160</v>
      </c>
      <c r="M1235">
        <v>3303</v>
      </c>
      <c r="N1235">
        <v>4.0720000000000001</v>
      </c>
      <c r="Q1235">
        <v>728.46271000000002</v>
      </c>
      <c r="R1235">
        <v>2.2919999999999998</v>
      </c>
      <c r="S1235" t="s">
        <v>131</v>
      </c>
      <c r="T1235">
        <v>0.71209999999999996</v>
      </c>
      <c r="W1235">
        <v>0</v>
      </c>
      <c r="X1235" t="s">
        <v>160</v>
      </c>
      <c r="Z1235">
        <v>4989.41</v>
      </c>
      <c r="AA1235">
        <v>0.8</v>
      </c>
      <c r="AB1235">
        <v>0.83</v>
      </c>
      <c r="AC1235">
        <v>0.104</v>
      </c>
      <c r="AD1235" t="s">
        <v>140</v>
      </c>
      <c r="AE1235">
        <v>4.55</v>
      </c>
      <c r="AF1235" t="s">
        <v>132</v>
      </c>
      <c r="AG1235" t="s">
        <v>4827</v>
      </c>
      <c r="AH1235">
        <v>152.1794175</v>
      </c>
      <c r="AI1235" t="s">
        <v>4828</v>
      </c>
      <c r="AJ1235">
        <v>34.2419984</v>
      </c>
      <c r="AK1235">
        <v>18.2912</v>
      </c>
      <c r="AL1235">
        <v>7.56</v>
      </c>
      <c r="AM1235">
        <v>5.3140000000000001</v>
      </c>
      <c r="AN1235">
        <v>7.2719399999999998</v>
      </c>
      <c r="AO1235" s="1">
        <v>44459</v>
      </c>
      <c r="AP1235" t="s">
        <v>163</v>
      </c>
      <c r="AQ1235" s="1">
        <v>44459</v>
      </c>
    </row>
    <row r="1236" spans="1:43" x14ac:dyDescent="0.35">
      <c r="A1236">
        <v>3373</v>
      </c>
      <c r="B1236" t="s">
        <v>4829</v>
      </c>
      <c r="C1236" t="s">
        <v>4830</v>
      </c>
      <c r="D1236">
        <v>1</v>
      </c>
      <c r="E1236">
        <v>1</v>
      </c>
      <c r="F1236">
        <v>1</v>
      </c>
      <c r="G1236" t="s">
        <v>11</v>
      </c>
      <c r="H1236">
        <v>2022</v>
      </c>
      <c r="I1236" t="s">
        <v>15</v>
      </c>
      <c r="J1236" t="s">
        <v>129</v>
      </c>
      <c r="K1236">
        <v>0</v>
      </c>
      <c r="L1236" t="s">
        <v>1112</v>
      </c>
      <c r="M1236">
        <v>18538.79293</v>
      </c>
      <c r="N1236">
        <v>13.895</v>
      </c>
      <c r="Q1236">
        <v>2511.7979</v>
      </c>
      <c r="R1236">
        <v>7.9029999999999996</v>
      </c>
      <c r="S1236" t="s">
        <v>182</v>
      </c>
      <c r="T1236">
        <v>0.156</v>
      </c>
      <c r="W1236">
        <v>0</v>
      </c>
      <c r="X1236" t="s">
        <v>1112</v>
      </c>
      <c r="AB1236">
        <v>1.04</v>
      </c>
      <c r="AF1236" t="s">
        <v>132</v>
      </c>
      <c r="AG1236" t="s">
        <v>4831</v>
      </c>
      <c r="AH1236">
        <v>152.34674659999999</v>
      </c>
      <c r="AI1236" t="s">
        <v>4832</v>
      </c>
      <c r="AJ1236">
        <v>2.371054</v>
      </c>
      <c r="AK1236">
        <v>35.909799999999997</v>
      </c>
      <c r="AL1236">
        <v>7.55</v>
      </c>
      <c r="AM1236">
        <v>5.9969999999999999</v>
      </c>
      <c r="AN1236">
        <v>7.3766499999999997</v>
      </c>
      <c r="AO1236" s="1">
        <v>45089</v>
      </c>
      <c r="AP1236" t="s">
        <v>1115</v>
      </c>
      <c r="AQ1236" s="1">
        <v>45089</v>
      </c>
    </row>
    <row r="1237" spans="1:43" x14ac:dyDescent="0.35">
      <c r="A1237">
        <v>3374</v>
      </c>
      <c r="B1237" t="s">
        <v>4833</v>
      </c>
      <c r="C1237" t="s">
        <v>4834</v>
      </c>
      <c r="D1237">
        <v>0</v>
      </c>
      <c r="E1237">
        <v>1</v>
      </c>
      <c r="F1237">
        <v>1</v>
      </c>
      <c r="G1237" t="s">
        <v>11</v>
      </c>
      <c r="H1237">
        <v>2004</v>
      </c>
      <c r="I1237" t="s">
        <v>12</v>
      </c>
      <c r="J1237" t="s">
        <v>129</v>
      </c>
      <c r="K1237">
        <v>0</v>
      </c>
      <c r="L1237" t="s">
        <v>4835</v>
      </c>
      <c r="M1237">
        <v>3.4148673999999999</v>
      </c>
      <c r="N1237">
        <v>4.691E-2</v>
      </c>
      <c r="Q1237">
        <v>324.1866</v>
      </c>
      <c r="R1237">
        <v>1.02</v>
      </c>
      <c r="S1237" t="s">
        <v>182</v>
      </c>
      <c r="T1237">
        <v>0.05</v>
      </c>
      <c r="W1237">
        <v>0</v>
      </c>
      <c r="X1237" t="s">
        <v>4835</v>
      </c>
      <c r="Z1237">
        <v>5438</v>
      </c>
      <c r="AA1237">
        <v>1.94</v>
      </c>
      <c r="AB1237">
        <v>1.18</v>
      </c>
      <c r="AC1237">
        <v>0.33</v>
      </c>
      <c r="AD1237" t="s">
        <v>140</v>
      </c>
      <c r="AE1237">
        <v>3.94</v>
      </c>
      <c r="AF1237" t="s">
        <v>132</v>
      </c>
      <c r="AG1237" t="s">
        <v>4836</v>
      </c>
      <c r="AH1237">
        <v>152.53193490000001</v>
      </c>
      <c r="AI1237" t="s">
        <v>4837</v>
      </c>
      <c r="AJ1237">
        <v>18.185728399999999</v>
      </c>
      <c r="AK1237">
        <v>73.612300000000005</v>
      </c>
      <c r="AL1237">
        <v>8.0185200000000005</v>
      </c>
      <c r="AM1237">
        <v>6.1989999999999998</v>
      </c>
      <c r="AN1237">
        <v>7.8097899999999996</v>
      </c>
      <c r="AO1237" s="1">
        <v>43437</v>
      </c>
      <c r="AP1237" t="s">
        <v>2734</v>
      </c>
      <c r="AQ1237" s="1">
        <v>42656</v>
      </c>
    </row>
    <row r="1238" spans="1:43" x14ac:dyDescent="0.35">
      <c r="A1238">
        <v>3380</v>
      </c>
      <c r="B1238" t="s">
        <v>4838</v>
      </c>
      <c r="C1238" t="s">
        <v>4839</v>
      </c>
      <c r="D1238">
        <v>1</v>
      </c>
      <c r="E1238">
        <v>1</v>
      </c>
      <c r="F1238">
        <v>1</v>
      </c>
      <c r="G1238" t="s">
        <v>11</v>
      </c>
      <c r="H1238">
        <v>2023</v>
      </c>
      <c r="I1238" t="s">
        <v>26</v>
      </c>
      <c r="J1238" t="s">
        <v>129</v>
      </c>
      <c r="K1238">
        <v>0</v>
      </c>
      <c r="L1238" t="s">
        <v>4840</v>
      </c>
      <c r="M1238">
        <v>146.05000000000001</v>
      </c>
      <c r="N1238">
        <v>0.57999999999999996</v>
      </c>
      <c r="O1238">
        <v>2.4900000000000002</v>
      </c>
      <c r="P1238">
        <v>0.222</v>
      </c>
      <c r="Q1238">
        <v>17.2</v>
      </c>
      <c r="R1238">
        <v>5.4120000000000001E-2</v>
      </c>
      <c r="S1238" t="s">
        <v>182</v>
      </c>
      <c r="T1238">
        <v>0.24</v>
      </c>
      <c r="V1238">
        <v>460</v>
      </c>
      <c r="W1238">
        <v>0</v>
      </c>
      <c r="X1238" t="s">
        <v>4840</v>
      </c>
      <c r="Y1238" t="s">
        <v>627</v>
      </c>
      <c r="Z1238">
        <v>5861</v>
      </c>
      <c r="AA1238">
        <v>1.54</v>
      </c>
      <c r="AB1238">
        <v>1.25</v>
      </c>
      <c r="AC1238">
        <v>0.06</v>
      </c>
      <c r="AD1238" t="s">
        <v>140</v>
      </c>
      <c r="AE1238">
        <v>4.16</v>
      </c>
      <c r="AF1238" t="s">
        <v>132</v>
      </c>
      <c r="AG1238" t="s">
        <v>4841</v>
      </c>
      <c r="AH1238">
        <v>154.11668689999999</v>
      </c>
      <c r="AI1238" t="s">
        <v>4842</v>
      </c>
      <c r="AJ1238">
        <v>28.682070800000002</v>
      </c>
      <c r="AK1238">
        <v>33.267299999999999</v>
      </c>
      <c r="AL1238">
        <v>6.4697399999999998</v>
      </c>
      <c r="AM1238">
        <v>4.8840000000000003</v>
      </c>
      <c r="AN1238">
        <v>6.3025900000000004</v>
      </c>
      <c r="AO1238" s="1">
        <v>45264</v>
      </c>
      <c r="AP1238" t="s">
        <v>2454</v>
      </c>
      <c r="AQ1238" s="1">
        <v>45264</v>
      </c>
    </row>
    <row r="1239" spans="1:43" x14ac:dyDescent="0.35">
      <c r="A1239">
        <v>3381</v>
      </c>
      <c r="B1239" t="s">
        <v>4843</v>
      </c>
      <c r="C1239" t="s">
        <v>4844</v>
      </c>
      <c r="D1239">
        <v>0</v>
      </c>
      <c r="E1239">
        <v>1</v>
      </c>
      <c r="F1239">
        <v>1</v>
      </c>
      <c r="G1239" t="s">
        <v>11</v>
      </c>
      <c r="H1239">
        <v>2009</v>
      </c>
      <c r="I1239" t="s">
        <v>18</v>
      </c>
      <c r="J1239" t="s">
        <v>129</v>
      </c>
      <c r="K1239">
        <v>0</v>
      </c>
      <c r="L1239" t="s">
        <v>2299</v>
      </c>
      <c r="M1239">
        <v>2188</v>
      </c>
      <c r="N1239">
        <v>3.331</v>
      </c>
      <c r="Q1239">
        <v>642.01337999999998</v>
      </c>
      <c r="R1239">
        <v>2.02</v>
      </c>
      <c r="S1239" t="s">
        <v>182</v>
      </c>
      <c r="T1239">
        <v>0.17399999999999999</v>
      </c>
      <c r="W1239">
        <v>0</v>
      </c>
      <c r="X1239" t="s">
        <v>2299</v>
      </c>
      <c r="Y1239" t="s">
        <v>278</v>
      </c>
      <c r="Z1239">
        <v>5950</v>
      </c>
      <c r="AB1239">
        <v>1.03</v>
      </c>
      <c r="AC1239">
        <v>-0.14000000000000001</v>
      </c>
      <c r="AD1239" t="s">
        <v>140</v>
      </c>
      <c r="AE1239">
        <v>4.41</v>
      </c>
      <c r="AF1239" t="s">
        <v>132</v>
      </c>
      <c r="AG1239" t="s">
        <v>4845</v>
      </c>
      <c r="AH1239">
        <v>154.5874958</v>
      </c>
      <c r="AI1239" t="s">
        <v>4846</v>
      </c>
      <c r="AJ1239">
        <v>12.6209392</v>
      </c>
      <c r="AK1239">
        <v>32.010399999999997</v>
      </c>
      <c r="AL1239">
        <v>7.02569</v>
      </c>
      <c r="AM1239">
        <v>5.5640000000000001</v>
      </c>
      <c r="AN1239">
        <v>6.8681700000000001</v>
      </c>
      <c r="AO1239" s="1">
        <v>45089</v>
      </c>
      <c r="AP1239" t="s">
        <v>2302</v>
      </c>
      <c r="AQ1239" s="1">
        <v>45089</v>
      </c>
    </row>
    <row r="1240" spans="1:43" x14ac:dyDescent="0.35">
      <c r="A1240">
        <v>3387</v>
      </c>
      <c r="B1240" t="s">
        <v>4847</v>
      </c>
      <c r="C1240" t="s">
        <v>4848</v>
      </c>
      <c r="D1240">
        <v>1</v>
      </c>
      <c r="E1240">
        <v>1</v>
      </c>
      <c r="F1240">
        <v>1</v>
      </c>
      <c r="G1240" t="s">
        <v>8</v>
      </c>
      <c r="H1240">
        <v>2018</v>
      </c>
      <c r="I1240" t="s">
        <v>38</v>
      </c>
      <c r="J1240" t="s">
        <v>129</v>
      </c>
      <c r="K1240">
        <v>0</v>
      </c>
      <c r="L1240" t="s">
        <v>4849</v>
      </c>
      <c r="M1240">
        <v>11.814299999999999</v>
      </c>
      <c r="N1240">
        <v>0.1066</v>
      </c>
      <c r="O1240">
        <v>7.3979999999999997</v>
      </c>
      <c r="P1240">
        <v>0.66</v>
      </c>
      <c r="Q1240">
        <v>34.961300000000001</v>
      </c>
      <c r="R1240">
        <v>0.11</v>
      </c>
      <c r="S1240" t="s">
        <v>182</v>
      </c>
      <c r="T1240">
        <v>0.22</v>
      </c>
      <c r="V1240">
        <v>1089</v>
      </c>
      <c r="W1240">
        <v>0</v>
      </c>
      <c r="X1240" t="s">
        <v>4849</v>
      </c>
      <c r="Z1240">
        <v>5576</v>
      </c>
      <c r="AA1240">
        <v>1.75</v>
      </c>
      <c r="AB1240">
        <v>1.1599999999999999</v>
      </c>
      <c r="AC1240">
        <v>0.42099999999999999</v>
      </c>
      <c r="AD1240" t="s">
        <v>140</v>
      </c>
      <c r="AE1240">
        <v>4.0199999999999996</v>
      </c>
      <c r="AF1240" t="s">
        <v>132</v>
      </c>
      <c r="AG1240" t="s">
        <v>4850</v>
      </c>
      <c r="AH1240">
        <v>154.67109769999999</v>
      </c>
      <c r="AI1240" t="s">
        <v>4851</v>
      </c>
      <c r="AJ1240">
        <v>10.1288464</v>
      </c>
      <c r="AK1240">
        <v>132.345</v>
      </c>
      <c r="AL1240">
        <v>9.3800000000000008</v>
      </c>
      <c r="AM1240">
        <v>7.7210000000000001</v>
      </c>
      <c r="AN1240">
        <v>9.2170199999999998</v>
      </c>
      <c r="AO1240" s="1">
        <v>43333</v>
      </c>
      <c r="AP1240" t="s">
        <v>1081</v>
      </c>
      <c r="AQ1240" s="1">
        <v>43335</v>
      </c>
    </row>
    <row r="1241" spans="1:43" x14ac:dyDescent="0.35">
      <c r="A1241">
        <v>3391</v>
      </c>
      <c r="B1241" t="s">
        <v>4852</v>
      </c>
      <c r="C1241" t="s">
        <v>4853</v>
      </c>
      <c r="D1241">
        <v>0</v>
      </c>
      <c r="E1241">
        <v>2</v>
      </c>
      <c r="F1241">
        <v>1</v>
      </c>
      <c r="G1241" t="s">
        <v>11</v>
      </c>
      <c r="H1241">
        <v>1999</v>
      </c>
      <c r="I1241" t="s">
        <v>4090</v>
      </c>
      <c r="J1241" t="s">
        <v>129</v>
      </c>
      <c r="K1241">
        <v>0</v>
      </c>
      <c r="L1241" t="s">
        <v>4234</v>
      </c>
      <c r="M1241">
        <v>256.77999999999997</v>
      </c>
      <c r="N1241">
        <v>0.91</v>
      </c>
      <c r="Q1241">
        <v>2517.11</v>
      </c>
      <c r="R1241">
        <v>7.92</v>
      </c>
      <c r="S1241" t="s">
        <v>131</v>
      </c>
      <c r="T1241">
        <v>0.68899999999999995</v>
      </c>
      <c r="W1241">
        <v>0</v>
      </c>
      <c r="X1241" t="s">
        <v>132</v>
      </c>
      <c r="Z1241">
        <v>6249.16</v>
      </c>
      <c r="AA1241">
        <v>2.13</v>
      </c>
      <c r="AB1241">
        <v>1.21</v>
      </c>
      <c r="AC1241">
        <v>0.224</v>
      </c>
      <c r="AD1241" t="s">
        <v>284</v>
      </c>
      <c r="AE1241">
        <v>3.86</v>
      </c>
      <c r="AF1241" t="s">
        <v>132</v>
      </c>
      <c r="AG1241" t="s">
        <v>4854</v>
      </c>
      <c r="AH1241">
        <v>155.54331930000001</v>
      </c>
      <c r="AI1241" t="s">
        <v>4855</v>
      </c>
      <c r="AJ1241">
        <v>41.228935399999997</v>
      </c>
      <c r="AK1241">
        <v>38.636400000000002</v>
      </c>
      <c r="AL1241">
        <v>5.7346899999999996</v>
      </c>
      <c r="AM1241">
        <v>4.4539999999999997</v>
      </c>
      <c r="AN1241">
        <v>5.6055099999999998</v>
      </c>
      <c r="AO1241" s="1">
        <v>43535</v>
      </c>
      <c r="AP1241" t="s">
        <v>521</v>
      </c>
      <c r="AQ1241" s="1">
        <v>41900</v>
      </c>
    </row>
    <row r="1242" spans="1:43" x14ac:dyDescent="0.35">
      <c r="A1242">
        <v>3394</v>
      </c>
      <c r="B1242" t="s">
        <v>4856</v>
      </c>
      <c r="C1242" t="s">
        <v>4857</v>
      </c>
      <c r="D1242">
        <v>1</v>
      </c>
      <c r="E1242">
        <v>1</v>
      </c>
      <c r="F1242">
        <v>1</v>
      </c>
      <c r="G1242" t="s">
        <v>11</v>
      </c>
      <c r="H1242">
        <v>2023</v>
      </c>
      <c r="I1242" t="s">
        <v>46</v>
      </c>
      <c r="J1242" t="s">
        <v>129</v>
      </c>
      <c r="K1242">
        <v>0</v>
      </c>
      <c r="L1242" t="s">
        <v>2299</v>
      </c>
      <c r="M1242">
        <v>3441</v>
      </c>
      <c r="N1242">
        <v>4.7610000000000001</v>
      </c>
      <c r="Q1242">
        <v>1592.32032</v>
      </c>
      <c r="R1242">
        <v>5.01</v>
      </c>
      <c r="S1242" t="s">
        <v>182</v>
      </c>
      <c r="T1242">
        <v>0.187</v>
      </c>
      <c r="W1242">
        <v>0</v>
      </c>
      <c r="X1242" t="s">
        <v>2299</v>
      </c>
      <c r="Y1242" t="s">
        <v>3198</v>
      </c>
      <c r="Z1242">
        <v>6314</v>
      </c>
      <c r="AB1242">
        <v>1.21</v>
      </c>
      <c r="AC1242">
        <v>0.04</v>
      </c>
      <c r="AD1242" t="s">
        <v>140</v>
      </c>
      <c r="AE1242">
        <v>4.49</v>
      </c>
      <c r="AF1242" t="s">
        <v>132</v>
      </c>
      <c r="AG1242" t="s">
        <v>4858</v>
      </c>
      <c r="AH1242">
        <v>155.168879</v>
      </c>
      <c r="AI1242" t="s">
        <v>4859</v>
      </c>
      <c r="AJ1242">
        <v>-53.6640291</v>
      </c>
      <c r="AK1242">
        <v>57.3063</v>
      </c>
      <c r="AL1242">
        <v>7.64</v>
      </c>
      <c r="AM1242">
        <v>6.3620000000000001</v>
      </c>
      <c r="AN1242">
        <v>7.5130400000000002</v>
      </c>
      <c r="AO1242" s="1">
        <v>45089</v>
      </c>
      <c r="AP1242" t="s">
        <v>2302</v>
      </c>
      <c r="AQ1242" s="1">
        <v>45089</v>
      </c>
    </row>
    <row r="1243" spans="1:43" x14ac:dyDescent="0.35">
      <c r="A1243">
        <v>3396</v>
      </c>
      <c r="B1243" t="s">
        <v>4860</v>
      </c>
      <c r="C1243" t="s">
        <v>4861</v>
      </c>
      <c r="D1243">
        <v>0</v>
      </c>
      <c r="E1243">
        <v>1</v>
      </c>
      <c r="F1243">
        <v>1</v>
      </c>
      <c r="G1243" t="s">
        <v>11</v>
      </c>
      <c r="H1243">
        <v>2009</v>
      </c>
      <c r="I1243" t="s">
        <v>40</v>
      </c>
      <c r="J1243" t="s">
        <v>129</v>
      </c>
      <c r="K1243">
        <v>0</v>
      </c>
      <c r="L1243" t="s">
        <v>322</v>
      </c>
      <c r="M1243">
        <v>49.609000000000002</v>
      </c>
      <c r="N1243">
        <v>0.25090000000000001</v>
      </c>
      <c r="Q1243">
        <v>11.79143</v>
      </c>
      <c r="R1243">
        <v>3.7100000000000001E-2</v>
      </c>
      <c r="S1243" t="s">
        <v>131</v>
      </c>
      <c r="T1243">
        <v>0.16</v>
      </c>
      <c r="W1243">
        <v>0</v>
      </c>
      <c r="X1243" t="s">
        <v>322</v>
      </c>
      <c r="Z1243">
        <v>5629.62</v>
      </c>
      <c r="AA1243">
        <v>0.92</v>
      </c>
      <c r="AB1243">
        <v>0.86</v>
      </c>
      <c r="AC1243">
        <v>-0.18</v>
      </c>
      <c r="AD1243" t="s">
        <v>140</v>
      </c>
      <c r="AE1243">
        <v>4.4400000000000004</v>
      </c>
      <c r="AF1243" t="s">
        <v>132</v>
      </c>
      <c r="AG1243" t="s">
        <v>4862</v>
      </c>
      <c r="AH1243">
        <v>155.98011439999999</v>
      </c>
      <c r="AI1243" t="s">
        <v>4863</v>
      </c>
      <c r="AJ1243">
        <v>-29.645102999999999</v>
      </c>
      <c r="AK1243">
        <v>21.9496</v>
      </c>
      <c r="AL1243">
        <v>6.92</v>
      </c>
      <c r="AM1243">
        <v>5.2450000000000001</v>
      </c>
      <c r="AN1243">
        <v>6.7395100000000001</v>
      </c>
      <c r="AO1243" s="1">
        <v>44459</v>
      </c>
      <c r="AP1243" t="s">
        <v>325</v>
      </c>
      <c r="AQ1243" s="1">
        <v>44459</v>
      </c>
    </row>
    <row r="1244" spans="1:43" x14ac:dyDescent="0.35">
      <c r="A1244">
        <v>3398</v>
      </c>
      <c r="B1244" t="s">
        <v>4864</v>
      </c>
      <c r="C1244" t="s">
        <v>4865</v>
      </c>
      <c r="D1244">
        <v>1</v>
      </c>
      <c r="E1244">
        <v>1</v>
      </c>
      <c r="F1244">
        <v>1</v>
      </c>
      <c r="G1244" t="s">
        <v>11</v>
      </c>
      <c r="H1244">
        <v>2016</v>
      </c>
      <c r="I1244" t="s">
        <v>15</v>
      </c>
      <c r="J1244" t="s">
        <v>129</v>
      </c>
      <c r="K1244">
        <v>0</v>
      </c>
      <c r="L1244" t="s">
        <v>2696</v>
      </c>
      <c r="M1244">
        <v>1179</v>
      </c>
      <c r="N1244">
        <v>2.2000000000000002</v>
      </c>
      <c r="Q1244">
        <v>352.79129999999998</v>
      </c>
      <c r="R1244">
        <v>1.1100000000000001</v>
      </c>
      <c r="S1244" t="s">
        <v>131</v>
      </c>
      <c r="T1244">
        <v>0.12</v>
      </c>
      <c r="W1244">
        <v>0</v>
      </c>
      <c r="X1244" t="s">
        <v>2696</v>
      </c>
      <c r="Y1244" t="s">
        <v>3364</v>
      </c>
      <c r="Z1244">
        <v>5577</v>
      </c>
      <c r="AA1244">
        <v>1.67</v>
      </c>
      <c r="AB1244">
        <v>1.03</v>
      </c>
      <c r="AC1244">
        <v>0.39</v>
      </c>
      <c r="AD1244" t="s">
        <v>140</v>
      </c>
      <c r="AE1244">
        <v>4.03</v>
      </c>
      <c r="AF1244" t="s">
        <v>132</v>
      </c>
      <c r="AG1244" t="s">
        <v>4866</v>
      </c>
      <c r="AH1244">
        <v>22.5043352</v>
      </c>
      <c r="AI1244" t="s">
        <v>4867</v>
      </c>
      <c r="AJ1244">
        <v>-19.605294499999999</v>
      </c>
      <c r="AK1244">
        <v>81.4893</v>
      </c>
      <c r="AL1244">
        <v>8.4</v>
      </c>
      <c r="AM1244">
        <v>6.7439999999999998</v>
      </c>
      <c r="AN1244">
        <v>8.2292299999999994</v>
      </c>
      <c r="AO1244" s="1">
        <v>42683</v>
      </c>
      <c r="AP1244" t="s">
        <v>2699</v>
      </c>
      <c r="AQ1244" s="1">
        <v>42684</v>
      </c>
    </row>
    <row r="1245" spans="1:43" x14ac:dyDescent="0.35">
      <c r="A1245">
        <v>3399</v>
      </c>
      <c r="B1245" t="s">
        <v>4868</v>
      </c>
      <c r="C1245" t="s">
        <v>4869</v>
      </c>
      <c r="D1245">
        <v>1</v>
      </c>
      <c r="E1245">
        <v>1</v>
      </c>
      <c r="F1245">
        <v>2</v>
      </c>
      <c r="G1245" t="s">
        <v>11</v>
      </c>
      <c r="H1245">
        <v>2000</v>
      </c>
      <c r="I1245" t="s">
        <v>15</v>
      </c>
      <c r="J1245" t="s">
        <v>129</v>
      </c>
      <c r="K1245">
        <v>0</v>
      </c>
      <c r="L1245" t="s">
        <v>4007</v>
      </c>
      <c r="M1245">
        <v>325.803</v>
      </c>
      <c r="N1245">
        <v>0.97</v>
      </c>
      <c r="Q1245">
        <v>1195.0408</v>
      </c>
      <c r="R1245">
        <v>3.76</v>
      </c>
      <c r="S1245" t="s">
        <v>131</v>
      </c>
      <c r="T1245">
        <v>0.35</v>
      </c>
      <c r="W1245">
        <v>0</v>
      </c>
      <c r="X1245" t="s">
        <v>4007</v>
      </c>
      <c r="Y1245" t="s">
        <v>826</v>
      </c>
      <c r="Z1245">
        <v>5744</v>
      </c>
      <c r="AA1245">
        <v>1.1399999999999999</v>
      </c>
      <c r="AB1245">
        <v>1.1499999999999999</v>
      </c>
      <c r="AC1245">
        <v>0.27</v>
      </c>
      <c r="AD1245" t="s">
        <v>140</v>
      </c>
      <c r="AE1245">
        <v>4.3899999999999997</v>
      </c>
      <c r="AF1245" t="s">
        <v>132</v>
      </c>
      <c r="AG1245" t="s">
        <v>4870</v>
      </c>
      <c r="AH1245">
        <v>160.70213509999999</v>
      </c>
      <c r="AI1245" t="s">
        <v>4871</v>
      </c>
      <c r="AJ1245">
        <v>-2.1847173</v>
      </c>
      <c r="AK1245">
        <v>34.653799999999997</v>
      </c>
      <c r="AL1245">
        <v>7.31637</v>
      </c>
      <c r="AM1245">
        <v>5.7210000000000001</v>
      </c>
      <c r="AN1245">
        <v>7.1392899999999999</v>
      </c>
      <c r="AO1245" s="1">
        <v>43563</v>
      </c>
      <c r="AP1245" t="s">
        <v>1419</v>
      </c>
      <c r="AQ1245" s="1">
        <v>43566</v>
      </c>
    </row>
    <row r="1246" spans="1:43" x14ac:dyDescent="0.35">
      <c r="A1246">
        <v>3405</v>
      </c>
      <c r="B1246" t="s">
        <v>4872</v>
      </c>
      <c r="C1246" t="s">
        <v>4869</v>
      </c>
      <c r="D1246">
        <v>1</v>
      </c>
      <c r="E1246">
        <v>1</v>
      </c>
      <c r="F1246">
        <v>2</v>
      </c>
      <c r="G1246" t="s">
        <v>11</v>
      </c>
      <c r="H1246">
        <v>2019</v>
      </c>
      <c r="I1246" t="s">
        <v>40</v>
      </c>
      <c r="J1246" t="s">
        <v>129</v>
      </c>
      <c r="K1246">
        <v>0</v>
      </c>
      <c r="L1246" t="s">
        <v>4007</v>
      </c>
      <c r="M1246">
        <v>11611.297500000001</v>
      </c>
      <c r="N1246">
        <v>10.5</v>
      </c>
      <c r="Q1246">
        <v>1166.4360999999999</v>
      </c>
      <c r="R1246">
        <v>3.67</v>
      </c>
      <c r="S1246" t="s">
        <v>131</v>
      </c>
      <c r="T1246">
        <v>0.46</v>
      </c>
      <c r="W1246">
        <v>0</v>
      </c>
      <c r="X1246" t="s">
        <v>4007</v>
      </c>
      <c r="Y1246" t="s">
        <v>826</v>
      </c>
      <c r="Z1246">
        <v>5744</v>
      </c>
      <c r="AA1246">
        <v>1.1399999999999999</v>
      </c>
      <c r="AB1246">
        <v>1.1499999999999999</v>
      </c>
      <c r="AC1246">
        <v>0.27</v>
      </c>
      <c r="AD1246" t="s">
        <v>140</v>
      </c>
      <c r="AE1246">
        <v>4.3899999999999997</v>
      </c>
      <c r="AF1246" t="s">
        <v>132</v>
      </c>
      <c r="AG1246" t="s">
        <v>4870</v>
      </c>
      <c r="AH1246">
        <v>160.70213509999999</v>
      </c>
      <c r="AI1246" t="s">
        <v>4871</v>
      </c>
      <c r="AJ1246">
        <v>-2.1847173</v>
      </c>
      <c r="AK1246">
        <v>34.653799999999997</v>
      </c>
      <c r="AL1246">
        <v>7.31637</v>
      </c>
      <c r="AM1246">
        <v>5.7210000000000001</v>
      </c>
      <c r="AN1246">
        <v>7.1392899999999999</v>
      </c>
      <c r="AO1246" s="1">
        <v>43563</v>
      </c>
      <c r="AP1246" t="s">
        <v>1419</v>
      </c>
      <c r="AQ1246" s="1">
        <v>43566</v>
      </c>
    </row>
    <row r="1247" spans="1:43" x14ac:dyDescent="0.35">
      <c r="A1247">
        <v>3407</v>
      </c>
      <c r="B1247" t="s">
        <v>4873</v>
      </c>
      <c r="C1247" t="s">
        <v>4874</v>
      </c>
      <c r="D1247">
        <v>1</v>
      </c>
      <c r="E1247">
        <v>1</v>
      </c>
      <c r="F1247">
        <v>1</v>
      </c>
      <c r="G1247" t="s">
        <v>11</v>
      </c>
      <c r="H1247">
        <v>2005</v>
      </c>
      <c r="I1247" t="s">
        <v>40</v>
      </c>
      <c r="J1247" t="s">
        <v>129</v>
      </c>
      <c r="K1247">
        <v>0</v>
      </c>
      <c r="L1247" t="s">
        <v>4875</v>
      </c>
      <c r="M1247">
        <v>143.58000000000001</v>
      </c>
      <c r="N1247">
        <v>0.47699999999999998</v>
      </c>
      <c r="Q1247">
        <v>117.59</v>
      </c>
      <c r="R1247">
        <v>0.37</v>
      </c>
      <c r="S1247" t="s">
        <v>131</v>
      </c>
      <c r="T1247">
        <v>0.14000000000000001</v>
      </c>
      <c r="W1247">
        <v>0</v>
      </c>
      <c r="X1247" t="s">
        <v>4875</v>
      </c>
      <c r="Y1247" t="s">
        <v>501</v>
      </c>
      <c r="Z1247">
        <v>4995</v>
      </c>
      <c r="AB1247">
        <v>0.7</v>
      </c>
      <c r="AC1247">
        <v>0.15</v>
      </c>
      <c r="AD1247" t="s">
        <v>140</v>
      </c>
      <c r="AE1247">
        <v>4.26</v>
      </c>
      <c r="AF1247" t="s">
        <v>132</v>
      </c>
      <c r="AG1247" t="s">
        <v>4876</v>
      </c>
      <c r="AH1247">
        <v>161.08666719999999</v>
      </c>
      <c r="AI1247" t="s">
        <v>4877</v>
      </c>
      <c r="AJ1247">
        <v>-33.577679400000001</v>
      </c>
      <c r="AK1247">
        <v>28.515899999999998</v>
      </c>
      <c r="AL1247">
        <v>8.3000000000000007</v>
      </c>
      <c r="AM1247">
        <v>6.1319999999999997</v>
      </c>
      <c r="AN1247">
        <v>8.0420599999999993</v>
      </c>
      <c r="AO1247" s="1">
        <v>41773</v>
      </c>
      <c r="AP1247" t="s">
        <v>4878</v>
      </c>
      <c r="AQ1247" s="1">
        <v>41773</v>
      </c>
    </row>
    <row r="1248" spans="1:43" x14ac:dyDescent="0.35">
      <c r="A1248">
        <v>3408</v>
      </c>
      <c r="B1248" t="s">
        <v>4879</v>
      </c>
      <c r="C1248" t="s">
        <v>4880</v>
      </c>
      <c r="D1248">
        <v>1</v>
      </c>
      <c r="E1248">
        <v>1</v>
      </c>
      <c r="F1248">
        <v>2</v>
      </c>
      <c r="G1248" t="s">
        <v>11</v>
      </c>
      <c r="H1248">
        <v>2022</v>
      </c>
      <c r="I1248" t="s">
        <v>15</v>
      </c>
      <c r="J1248" t="s">
        <v>129</v>
      </c>
      <c r="K1248">
        <v>0</v>
      </c>
      <c r="L1248" t="s">
        <v>1112</v>
      </c>
      <c r="M1248">
        <v>2.45946</v>
      </c>
      <c r="N1248">
        <v>3.5000000000000003E-2</v>
      </c>
      <c r="Q1248">
        <v>3.4961099999999998</v>
      </c>
      <c r="R1248">
        <v>1.0999999999999999E-2</v>
      </c>
      <c r="S1248" t="s">
        <v>131</v>
      </c>
      <c r="T1248">
        <v>0.54900000000000004</v>
      </c>
      <c r="W1248">
        <v>0</v>
      </c>
      <c r="X1248" t="s">
        <v>1112</v>
      </c>
      <c r="AB1248">
        <v>0.94</v>
      </c>
      <c r="AF1248" t="s">
        <v>132</v>
      </c>
      <c r="AG1248" t="s">
        <v>4881</v>
      </c>
      <c r="AH1248">
        <v>161.67792789999999</v>
      </c>
      <c r="AI1248" t="s">
        <v>4882</v>
      </c>
      <c r="AJ1248">
        <v>-1.6885763</v>
      </c>
      <c r="AK1248">
        <v>56.162999999999997</v>
      </c>
      <c r="AL1248">
        <v>9.1199999999999992</v>
      </c>
      <c r="AM1248">
        <v>7.29</v>
      </c>
      <c r="AN1248">
        <v>8.9465199999999996</v>
      </c>
      <c r="AO1248" s="1">
        <v>45091</v>
      </c>
      <c r="AP1248" t="s">
        <v>1115</v>
      </c>
      <c r="AQ1248" s="1">
        <v>45091</v>
      </c>
    </row>
    <row r="1249" spans="1:43" x14ac:dyDescent="0.35">
      <c r="A1249">
        <v>3409</v>
      </c>
      <c r="B1249" t="s">
        <v>4883</v>
      </c>
      <c r="C1249" t="s">
        <v>4880</v>
      </c>
      <c r="D1249">
        <v>1</v>
      </c>
      <c r="E1249">
        <v>1</v>
      </c>
      <c r="F1249">
        <v>2</v>
      </c>
      <c r="G1249" t="s">
        <v>11</v>
      </c>
      <c r="H1249">
        <v>2022</v>
      </c>
      <c r="I1249" t="s">
        <v>15</v>
      </c>
      <c r="J1249" t="s">
        <v>129</v>
      </c>
      <c r="K1249">
        <v>0</v>
      </c>
      <c r="L1249" t="s">
        <v>1112</v>
      </c>
      <c r="M1249">
        <v>14010.294099999999</v>
      </c>
      <c r="N1249">
        <v>11.154</v>
      </c>
      <c r="Q1249">
        <v>4154.01728</v>
      </c>
      <c r="R1249">
        <v>13.07</v>
      </c>
      <c r="S1249" t="s">
        <v>182</v>
      </c>
      <c r="T1249">
        <v>0.109</v>
      </c>
      <c r="W1249">
        <v>0</v>
      </c>
      <c r="X1249" t="s">
        <v>1112</v>
      </c>
      <c r="AB1249">
        <v>0.94</v>
      </c>
      <c r="AF1249" t="s">
        <v>132</v>
      </c>
      <c r="AG1249" t="s">
        <v>4881</v>
      </c>
      <c r="AH1249">
        <v>161.67792789999999</v>
      </c>
      <c r="AI1249" t="s">
        <v>4882</v>
      </c>
      <c r="AJ1249">
        <v>-1.6885763</v>
      </c>
      <c r="AK1249">
        <v>56.162999999999997</v>
      </c>
      <c r="AL1249">
        <v>9.1199999999999992</v>
      </c>
      <c r="AM1249">
        <v>7.29</v>
      </c>
      <c r="AN1249">
        <v>8.9465199999999996</v>
      </c>
      <c r="AO1249" s="1">
        <v>45089</v>
      </c>
      <c r="AP1249" t="s">
        <v>1115</v>
      </c>
      <c r="AQ1249" s="1">
        <v>45089</v>
      </c>
    </row>
    <row r="1250" spans="1:43" x14ac:dyDescent="0.35">
      <c r="A1250">
        <v>3410</v>
      </c>
      <c r="B1250" t="s">
        <v>4884</v>
      </c>
      <c r="C1250" t="s">
        <v>4885</v>
      </c>
      <c r="D1250">
        <v>1</v>
      </c>
      <c r="E1250">
        <v>1</v>
      </c>
      <c r="F1250">
        <v>3</v>
      </c>
      <c r="G1250" t="s">
        <v>11</v>
      </c>
      <c r="H1250">
        <v>2021</v>
      </c>
      <c r="I1250" t="s">
        <v>40</v>
      </c>
      <c r="J1250" t="s">
        <v>129</v>
      </c>
      <c r="K1250">
        <v>0</v>
      </c>
      <c r="L1250" t="s">
        <v>3012</v>
      </c>
      <c r="M1250">
        <v>7.3426</v>
      </c>
      <c r="N1250">
        <v>7.5600000000000001E-2</v>
      </c>
      <c r="Q1250">
        <v>4.2</v>
      </c>
      <c r="R1250">
        <v>1.321E-2</v>
      </c>
      <c r="S1250" t="s">
        <v>131</v>
      </c>
      <c r="T1250">
        <v>0.29499999999999998</v>
      </c>
      <c r="W1250">
        <v>0</v>
      </c>
      <c r="X1250" t="s">
        <v>3012</v>
      </c>
      <c r="Y1250" t="s">
        <v>4475</v>
      </c>
      <c r="Z1250">
        <v>5977</v>
      </c>
      <c r="AB1250">
        <v>1.04</v>
      </c>
      <c r="AC1250">
        <v>0.02</v>
      </c>
      <c r="AD1250" t="s">
        <v>140</v>
      </c>
      <c r="AE1250">
        <v>4.42</v>
      </c>
      <c r="AF1250" t="s">
        <v>132</v>
      </c>
      <c r="AG1250" t="s">
        <v>4886</v>
      </c>
      <c r="AH1250">
        <v>161.56270649999999</v>
      </c>
      <c r="AI1250" t="s">
        <v>4887</v>
      </c>
      <c r="AJ1250">
        <v>-41.464604000000001</v>
      </c>
      <c r="AK1250">
        <v>43.347499999999997</v>
      </c>
      <c r="AL1250">
        <v>7.49</v>
      </c>
      <c r="AM1250">
        <v>6.0650000000000004</v>
      </c>
      <c r="AN1250">
        <v>7.3376900000000003</v>
      </c>
      <c r="AO1250" s="1">
        <v>44502</v>
      </c>
      <c r="AP1250" t="s">
        <v>204</v>
      </c>
      <c r="AQ1250" s="1">
        <v>44502</v>
      </c>
    </row>
    <row r="1251" spans="1:43" x14ac:dyDescent="0.35">
      <c r="A1251">
        <v>3411</v>
      </c>
      <c r="B1251" t="s">
        <v>4888</v>
      </c>
      <c r="C1251" t="s">
        <v>4885</v>
      </c>
      <c r="D1251">
        <v>1</v>
      </c>
      <c r="E1251">
        <v>1</v>
      </c>
      <c r="F1251">
        <v>3</v>
      </c>
      <c r="G1251" t="s">
        <v>11</v>
      </c>
      <c r="H1251">
        <v>2021</v>
      </c>
      <c r="I1251" t="s">
        <v>40</v>
      </c>
      <c r="J1251" t="s">
        <v>129</v>
      </c>
      <c r="K1251">
        <v>0</v>
      </c>
      <c r="L1251" t="s">
        <v>3012</v>
      </c>
      <c r="M1251">
        <v>13.18</v>
      </c>
      <c r="N1251">
        <v>0.112</v>
      </c>
      <c r="Q1251">
        <v>7.1</v>
      </c>
      <c r="R1251">
        <v>2.2339999999999999E-2</v>
      </c>
      <c r="S1251" t="s">
        <v>131</v>
      </c>
      <c r="T1251">
        <v>0.2</v>
      </c>
      <c r="W1251">
        <v>0</v>
      </c>
      <c r="X1251" t="s">
        <v>3012</v>
      </c>
      <c r="Y1251" t="s">
        <v>4475</v>
      </c>
      <c r="Z1251">
        <v>5977</v>
      </c>
      <c r="AB1251">
        <v>1.04</v>
      </c>
      <c r="AC1251">
        <v>0.02</v>
      </c>
      <c r="AD1251" t="s">
        <v>140</v>
      </c>
      <c r="AE1251">
        <v>4.42</v>
      </c>
      <c r="AF1251" t="s">
        <v>132</v>
      </c>
      <c r="AG1251" t="s">
        <v>4886</v>
      </c>
      <c r="AH1251">
        <v>161.56270649999999</v>
      </c>
      <c r="AI1251" t="s">
        <v>4887</v>
      </c>
      <c r="AJ1251">
        <v>-41.464604000000001</v>
      </c>
      <c r="AK1251">
        <v>43.347499999999997</v>
      </c>
      <c r="AL1251">
        <v>7.49</v>
      </c>
      <c r="AM1251">
        <v>6.0650000000000004</v>
      </c>
      <c r="AN1251">
        <v>7.3376900000000003</v>
      </c>
      <c r="AO1251" s="1">
        <v>44502</v>
      </c>
      <c r="AP1251" t="s">
        <v>204</v>
      </c>
      <c r="AQ1251" s="1">
        <v>44502</v>
      </c>
    </row>
    <row r="1252" spans="1:43" x14ac:dyDescent="0.35">
      <c r="A1252">
        <v>3412</v>
      </c>
      <c r="B1252" t="s">
        <v>4889</v>
      </c>
      <c r="C1252" t="s">
        <v>4885</v>
      </c>
      <c r="D1252">
        <v>1</v>
      </c>
      <c r="E1252">
        <v>1</v>
      </c>
      <c r="F1252">
        <v>3</v>
      </c>
      <c r="G1252" t="s">
        <v>11</v>
      </c>
      <c r="H1252">
        <v>2021</v>
      </c>
      <c r="I1252" t="s">
        <v>40</v>
      </c>
      <c r="J1252" t="s">
        <v>129</v>
      </c>
      <c r="K1252">
        <v>0</v>
      </c>
      <c r="L1252" t="s">
        <v>3012</v>
      </c>
      <c r="M1252">
        <v>45.85</v>
      </c>
      <c r="N1252">
        <v>0.25650000000000001</v>
      </c>
      <c r="Q1252">
        <v>8.6999999999999993</v>
      </c>
      <c r="R1252">
        <v>2.7369999999999998E-2</v>
      </c>
      <c r="S1252" t="s">
        <v>131</v>
      </c>
      <c r="T1252">
        <v>0.09</v>
      </c>
      <c r="W1252">
        <v>0</v>
      </c>
      <c r="X1252" t="s">
        <v>3012</v>
      </c>
      <c r="Y1252" t="s">
        <v>4475</v>
      </c>
      <c r="Z1252">
        <v>5977</v>
      </c>
      <c r="AB1252">
        <v>1.04</v>
      </c>
      <c r="AC1252">
        <v>0.02</v>
      </c>
      <c r="AD1252" t="s">
        <v>140</v>
      </c>
      <c r="AE1252">
        <v>4.42</v>
      </c>
      <c r="AF1252" t="s">
        <v>132</v>
      </c>
      <c r="AG1252" t="s">
        <v>4886</v>
      </c>
      <c r="AH1252">
        <v>161.56270649999999</v>
      </c>
      <c r="AI1252" t="s">
        <v>4887</v>
      </c>
      <c r="AJ1252">
        <v>-41.464604000000001</v>
      </c>
      <c r="AK1252">
        <v>43.347499999999997</v>
      </c>
      <c r="AL1252">
        <v>7.49</v>
      </c>
      <c r="AM1252">
        <v>6.0650000000000004</v>
      </c>
      <c r="AN1252">
        <v>7.3376900000000003</v>
      </c>
      <c r="AO1252" s="1">
        <v>44504</v>
      </c>
      <c r="AP1252" t="s">
        <v>204</v>
      </c>
      <c r="AQ1252" s="1">
        <v>44504</v>
      </c>
    </row>
    <row r="1253" spans="1:43" x14ac:dyDescent="0.35">
      <c r="A1253">
        <v>3413</v>
      </c>
      <c r="B1253" t="s">
        <v>4890</v>
      </c>
      <c r="C1253" t="s">
        <v>4891</v>
      </c>
      <c r="D1253">
        <v>1</v>
      </c>
      <c r="E1253">
        <v>2</v>
      </c>
      <c r="F1253">
        <v>2</v>
      </c>
      <c r="G1253" t="s">
        <v>8</v>
      </c>
      <c r="H1253">
        <v>2022</v>
      </c>
      <c r="I1253" t="s">
        <v>34</v>
      </c>
      <c r="J1253" t="s">
        <v>129</v>
      </c>
      <c r="K1253">
        <v>0</v>
      </c>
      <c r="L1253" t="s">
        <v>4892</v>
      </c>
      <c r="M1253">
        <v>1.0391353000000001</v>
      </c>
      <c r="N1253">
        <v>2.085E-2</v>
      </c>
      <c r="O1253">
        <v>1.35</v>
      </c>
      <c r="P1253">
        <v>0.12</v>
      </c>
      <c r="Q1253">
        <v>7.8</v>
      </c>
      <c r="R1253">
        <v>2.4539999999999999E-2</v>
      </c>
      <c r="S1253" t="s">
        <v>182</v>
      </c>
      <c r="U1253">
        <v>2898</v>
      </c>
      <c r="V1253">
        <v>2042</v>
      </c>
      <c r="W1253">
        <v>0</v>
      </c>
      <c r="X1253" t="s">
        <v>4892</v>
      </c>
      <c r="Y1253" t="s">
        <v>278</v>
      </c>
      <c r="Z1253">
        <v>5987</v>
      </c>
      <c r="AA1253">
        <v>1.04</v>
      </c>
      <c r="AB1253">
        <v>1.1100000000000001</v>
      </c>
      <c r="AC1253">
        <v>0.1</v>
      </c>
      <c r="AD1253" t="s">
        <v>140</v>
      </c>
      <c r="AE1253">
        <v>4.49</v>
      </c>
      <c r="AF1253" t="s">
        <v>132</v>
      </c>
      <c r="AG1253" t="s">
        <v>4893</v>
      </c>
      <c r="AH1253">
        <v>162.77669689999999</v>
      </c>
      <c r="AI1253" t="s">
        <v>4894</v>
      </c>
      <c r="AJ1253">
        <v>25.641065000000001</v>
      </c>
      <c r="AK1253">
        <v>82.343199999999996</v>
      </c>
      <c r="AL1253">
        <v>9.1820000000000004</v>
      </c>
      <c r="AM1253">
        <v>7.7759999999999998</v>
      </c>
      <c r="AN1253">
        <v>9.0337599999999991</v>
      </c>
      <c r="AO1253" s="1">
        <v>44774</v>
      </c>
      <c r="AP1253" t="s">
        <v>728</v>
      </c>
      <c r="AQ1253" s="1">
        <v>44774</v>
      </c>
    </row>
    <row r="1254" spans="1:43" x14ac:dyDescent="0.35">
      <c r="A1254">
        <v>3415</v>
      </c>
      <c r="B1254" t="s">
        <v>4895</v>
      </c>
      <c r="C1254" t="s">
        <v>4891</v>
      </c>
      <c r="D1254">
        <v>0</v>
      </c>
      <c r="E1254">
        <v>2</v>
      </c>
      <c r="F1254">
        <v>2</v>
      </c>
      <c r="G1254" t="s">
        <v>8</v>
      </c>
      <c r="H1254">
        <v>2022</v>
      </c>
      <c r="I1254" t="s">
        <v>34</v>
      </c>
      <c r="J1254" t="s">
        <v>648</v>
      </c>
      <c r="K1254">
        <v>0</v>
      </c>
      <c r="L1254" t="s">
        <v>649</v>
      </c>
      <c r="M1254">
        <v>3.6451549000000001</v>
      </c>
      <c r="O1254">
        <v>2.9929999999999999</v>
      </c>
      <c r="P1254">
        <v>0.26700000000000002</v>
      </c>
      <c r="U1254">
        <v>283.72000000000003</v>
      </c>
      <c r="V1254">
        <v>1143</v>
      </c>
      <c r="W1254">
        <v>0</v>
      </c>
      <c r="X1254" t="s">
        <v>649</v>
      </c>
      <c r="Z1254">
        <v>5922</v>
      </c>
      <c r="AA1254">
        <v>1.05</v>
      </c>
      <c r="AE1254">
        <v>4.43</v>
      </c>
      <c r="AF1254" t="s">
        <v>132</v>
      </c>
      <c r="AG1254" t="s">
        <v>4893</v>
      </c>
      <c r="AH1254">
        <v>162.77669689999999</v>
      </c>
      <c r="AI1254" t="s">
        <v>4894</v>
      </c>
      <c r="AJ1254">
        <v>25.641065000000001</v>
      </c>
      <c r="AK1254">
        <v>82.343199999999996</v>
      </c>
      <c r="AL1254">
        <v>9.1820000000000004</v>
      </c>
      <c r="AM1254">
        <v>7.7759999999999998</v>
      </c>
      <c r="AN1254">
        <v>9.0337599999999991</v>
      </c>
      <c r="AO1254" s="1">
        <v>44782</v>
      </c>
      <c r="AP1254" t="s">
        <v>652</v>
      </c>
      <c r="AQ1254" s="1">
        <v>44782</v>
      </c>
    </row>
    <row r="1255" spans="1:43" x14ac:dyDescent="0.35">
      <c r="A1255">
        <v>3417</v>
      </c>
      <c r="B1255" t="s">
        <v>4896</v>
      </c>
      <c r="C1255" t="s">
        <v>4897</v>
      </c>
      <c r="D1255">
        <v>1</v>
      </c>
      <c r="E1255">
        <v>1</v>
      </c>
      <c r="F1255">
        <v>2</v>
      </c>
      <c r="G1255" t="s">
        <v>11</v>
      </c>
      <c r="H1255">
        <v>2009</v>
      </c>
      <c r="I1255" t="s">
        <v>26</v>
      </c>
      <c r="J1255" t="s">
        <v>129</v>
      </c>
      <c r="K1255">
        <v>0</v>
      </c>
      <c r="L1255" t="s">
        <v>4898</v>
      </c>
      <c r="M1255">
        <v>30.052</v>
      </c>
      <c r="N1255">
        <v>0.189</v>
      </c>
      <c r="Q1255">
        <v>222.47200000000001</v>
      </c>
      <c r="R1255">
        <v>0.7</v>
      </c>
      <c r="S1255" t="s">
        <v>131</v>
      </c>
      <c r="T1255">
        <v>0.2</v>
      </c>
      <c r="W1255">
        <v>0</v>
      </c>
      <c r="X1255" t="s">
        <v>4898</v>
      </c>
      <c r="Y1255" t="s">
        <v>329</v>
      </c>
      <c r="Z1255">
        <v>5793</v>
      </c>
      <c r="AA1255">
        <v>1</v>
      </c>
      <c r="AB1255">
        <v>1</v>
      </c>
      <c r="AC1255">
        <v>0.09</v>
      </c>
      <c r="AD1255" t="s">
        <v>140</v>
      </c>
      <c r="AE1255">
        <v>4.53</v>
      </c>
      <c r="AF1255" t="s">
        <v>132</v>
      </c>
      <c r="AG1255" t="s">
        <v>4899</v>
      </c>
      <c r="AH1255">
        <v>23.335042399999999</v>
      </c>
      <c r="AI1255" t="s">
        <v>4900</v>
      </c>
      <c r="AJ1255">
        <v>29.264918699999999</v>
      </c>
      <c r="AK1255">
        <v>50.350299999999997</v>
      </c>
      <c r="AL1255">
        <v>8.35</v>
      </c>
      <c r="AM1255">
        <v>6.851</v>
      </c>
      <c r="AN1255">
        <v>8.2095000000000002</v>
      </c>
      <c r="AO1255" s="1">
        <v>43493</v>
      </c>
      <c r="AP1255" t="s">
        <v>285</v>
      </c>
      <c r="AQ1255" s="1">
        <v>43496</v>
      </c>
    </row>
    <row r="1256" spans="1:43" x14ac:dyDescent="0.35">
      <c r="A1256">
        <v>3418</v>
      </c>
      <c r="B1256" t="s">
        <v>4901</v>
      </c>
      <c r="C1256" t="s">
        <v>4897</v>
      </c>
      <c r="D1256">
        <v>1</v>
      </c>
      <c r="E1256">
        <v>1</v>
      </c>
      <c r="F1256">
        <v>2</v>
      </c>
      <c r="G1256" t="s">
        <v>11</v>
      </c>
      <c r="H1256">
        <v>2009</v>
      </c>
      <c r="I1256" t="s">
        <v>26</v>
      </c>
      <c r="J1256" t="s">
        <v>129</v>
      </c>
      <c r="K1256">
        <v>0</v>
      </c>
      <c r="L1256" t="s">
        <v>4898</v>
      </c>
      <c r="M1256">
        <v>192.9</v>
      </c>
      <c r="N1256">
        <v>0.65400000000000003</v>
      </c>
      <c r="Q1256">
        <v>578.42600000000004</v>
      </c>
      <c r="R1256">
        <v>1.82</v>
      </c>
      <c r="S1256" t="s">
        <v>131</v>
      </c>
      <c r="T1256">
        <v>0.06</v>
      </c>
      <c r="W1256">
        <v>0</v>
      </c>
      <c r="X1256" t="s">
        <v>4898</v>
      </c>
      <c r="Y1256" t="s">
        <v>329</v>
      </c>
      <c r="Z1256">
        <v>5793</v>
      </c>
      <c r="AA1256">
        <v>1</v>
      </c>
      <c r="AB1256">
        <v>1</v>
      </c>
      <c r="AC1256">
        <v>0.09</v>
      </c>
      <c r="AD1256" t="s">
        <v>140</v>
      </c>
      <c r="AE1256">
        <v>4.53</v>
      </c>
      <c r="AF1256" t="s">
        <v>132</v>
      </c>
      <c r="AG1256" t="s">
        <v>4899</v>
      </c>
      <c r="AH1256">
        <v>23.335042399999999</v>
      </c>
      <c r="AI1256" t="s">
        <v>4900</v>
      </c>
      <c r="AJ1256">
        <v>29.264918699999999</v>
      </c>
      <c r="AK1256">
        <v>50.350299999999997</v>
      </c>
      <c r="AL1256">
        <v>8.35</v>
      </c>
      <c r="AM1256">
        <v>6.851</v>
      </c>
      <c r="AN1256">
        <v>8.2095000000000002</v>
      </c>
      <c r="AO1256" s="1">
        <v>43493</v>
      </c>
      <c r="AP1256" t="s">
        <v>285</v>
      </c>
      <c r="AQ1256" s="1">
        <v>43496</v>
      </c>
    </row>
    <row r="1257" spans="1:43" x14ac:dyDescent="0.35">
      <c r="A1257">
        <v>3419</v>
      </c>
      <c r="B1257" t="s">
        <v>4902</v>
      </c>
      <c r="C1257" t="s">
        <v>4903</v>
      </c>
      <c r="D1257">
        <v>1</v>
      </c>
      <c r="E1257">
        <v>1</v>
      </c>
      <c r="F1257">
        <v>1</v>
      </c>
      <c r="G1257" t="s">
        <v>11</v>
      </c>
      <c r="H1257">
        <v>2023</v>
      </c>
      <c r="I1257" t="s">
        <v>40</v>
      </c>
      <c r="J1257" t="s">
        <v>129</v>
      </c>
      <c r="K1257">
        <v>0</v>
      </c>
      <c r="L1257" t="s">
        <v>530</v>
      </c>
      <c r="M1257">
        <v>2164</v>
      </c>
      <c r="N1257">
        <v>3.48</v>
      </c>
      <c r="Q1257">
        <v>169</v>
      </c>
      <c r="R1257">
        <v>0.53</v>
      </c>
      <c r="S1257" t="s">
        <v>131</v>
      </c>
      <c r="T1257">
        <v>0.39</v>
      </c>
      <c r="U1257">
        <v>0.27</v>
      </c>
      <c r="W1257">
        <v>0</v>
      </c>
      <c r="X1257" t="s">
        <v>530</v>
      </c>
      <c r="Y1257" t="s">
        <v>4904</v>
      </c>
      <c r="Z1257">
        <v>5631</v>
      </c>
      <c r="AA1257">
        <v>1.9</v>
      </c>
      <c r="AB1257">
        <v>1.2</v>
      </c>
      <c r="AC1257">
        <v>0.22</v>
      </c>
      <c r="AD1257" t="s">
        <v>140</v>
      </c>
      <c r="AE1257">
        <v>3.94</v>
      </c>
      <c r="AF1257" t="s">
        <v>132</v>
      </c>
      <c r="AG1257" t="s">
        <v>4905</v>
      </c>
      <c r="AH1257">
        <v>163.97467760000001</v>
      </c>
      <c r="AI1257" t="s">
        <v>4906</v>
      </c>
      <c r="AJ1257">
        <v>-35.1145225</v>
      </c>
      <c r="AK1257">
        <v>57.780700000000003</v>
      </c>
      <c r="AL1257">
        <v>7.37</v>
      </c>
      <c r="AM1257">
        <v>5.6319999999999997</v>
      </c>
      <c r="AN1257">
        <v>7.1792899999999999</v>
      </c>
      <c r="AO1257" s="1">
        <v>45104</v>
      </c>
      <c r="AP1257" t="s">
        <v>533</v>
      </c>
      <c r="AQ1257" s="1">
        <v>45104</v>
      </c>
    </row>
    <row r="1258" spans="1:43" x14ac:dyDescent="0.35">
      <c r="A1258">
        <v>3420</v>
      </c>
      <c r="B1258" t="s">
        <v>4907</v>
      </c>
      <c r="C1258" t="s">
        <v>4908</v>
      </c>
      <c r="D1258">
        <v>1</v>
      </c>
      <c r="E1258">
        <v>1</v>
      </c>
      <c r="F1258">
        <v>1</v>
      </c>
      <c r="G1258" t="s">
        <v>11</v>
      </c>
      <c r="H1258">
        <v>2018</v>
      </c>
      <c r="I1258" t="s">
        <v>12</v>
      </c>
      <c r="J1258" t="s">
        <v>129</v>
      </c>
      <c r="K1258">
        <v>0</v>
      </c>
      <c r="L1258" t="s">
        <v>2547</v>
      </c>
      <c r="M1258">
        <v>1576</v>
      </c>
      <c r="N1258">
        <v>2.74</v>
      </c>
      <c r="Q1258">
        <v>400.4658</v>
      </c>
      <c r="R1258">
        <v>1.26</v>
      </c>
      <c r="S1258" t="s">
        <v>131</v>
      </c>
      <c r="T1258">
        <v>0.14000000000000001</v>
      </c>
      <c r="W1258">
        <v>0</v>
      </c>
      <c r="X1258" t="s">
        <v>2547</v>
      </c>
      <c r="Z1258">
        <v>4798</v>
      </c>
      <c r="AA1258">
        <v>4.2</v>
      </c>
      <c r="AB1258">
        <v>1.1100000000000001</v>
      </c>
      <c r="AE1258">
        <v>3.22</v>
      </c>
      <c r="AF1258" t="s">
        <v>132</v>
      </c>
      <c r="AG1258" t="s">
        <v>4909</v>
      </c>
      <c r="AH1258">
        <v>164.31263630000001</v>
      </c>
      <c r="AI1258" t="s">
        <v>4910</v>
      </c>
      <c r="AJ1258">
        <v>24.142937400000001</v>
      </c>
      <c r="AK1258">
        <v>98.160899999999998</v>
      </c>
      <c r="AL1258">
        <v>7.6</v>
      </c>
      <c r="AM1258">
        <v>5.2</v>
      </c>
      <c r="AN1258">
        <v>7.3024100000000001</v>
      </c>
      <c r="AO1258" s="1">
        <v>43437</v>
      </c>
      <c r="AP1258" t="s">
        <v>1074</v>
      </c>
      <c r="AQ1258" s="1">
        <v>43440</v>
      </c>
    </row>
    <row r="1259" spans="1:43" x14ac:dyDescent="0.35">
      <c r="A1259">
        <v>3421</v>
      </c>
      <c r="B1259" t="s">
        <v>4911</v>
      </c>
      <c r="C1259" t="s">
        <v>4912</v>
      </c>
      <c r="D1259">
        <v>0</v>
      </c>
      <c r="E1259">
        <v>1</v>
      </c>
      <c r="F1259">
        <v>1</v>
      </c>
      <c r="G1259" t="s">
        <v>17</v>
      </c>
      <c r="H1259">
        <v>2013</v>
      </c>
      <c r="I1259" t="s">
        <v>22</v>
      </c>
      <c r="J1259" t="s">
        <v>129</v>
      </c>
      <c r="K1259">
        <v>0</v>
      </c>
      <c r="L1259" t="s">
        <v>4913</v>
      </c>
      <c r="N1259">
        <v>56</v>
      </c>
      <c r="Q1259">
        <v>1589</v>
      </c>
      <c r="R1259">
        <v>5</v>
      </c>
      <c r="S1259" t="s">
        <v>182</v>
      </c>
      <c r="W1259">
        <v>0</v>
      </c>
      <c r="X1259" t="s">
        <v>4913</v>
      </c>
      <c r="Y1259" t="s">
        <v>4914</v>
      </c>
      <c r="AB1259">
        <v>1.6</v>
      </c>
      <c r="AF1259" t="s">
        <v>132</v>
      </c>
      <c r="AG1259" t="s">
        <v>4915</v>
      </c>
      <c r="AH1259">
        <v>164.26210320000001</v>
      </c>
      <c r="AI1259" t="s">
        <v>4916</v>
      </c>
      <c r="AJ1259">
        <v>-68.667291700000007</v>
      </c>
      <c r="AK1259">
        <v>86.227900000000005</v>
      </c>
      <c r="AL1259">
        <v>7.36</v>
      </c>
      <c r="AM1259">
        <v>6.7889999999999997</v>
      </c>
      <c r="AN1259">
        <v>7.3091499999999998</v>
      </c>
      <c r="AO1259" s="1">
        <v>41775</v>
      </c>
      <c r="AP1259" t="s">
        <v>782</v>
      </c>
      <c r="AQ1259" s="1">
        <v>41775</v>
      </c>
    </row>
    <row r="1260" spans="1:43" x14ac:dyDescent="0.35">
      <c r="A1260">
        <v>3426</v>
      </c>
      <c r="B1260" t="s">
        <v>4917</v>
      </c>
      <c r="C1260" t="s">
        <v>4918</v>
      </c>
      <c r="D1260">
        <v>0</v>
      </c>
      <c r="E1260">
        <v>1</v>
      </c>
      <c r="F1260">
        <v>2</v>
      </c>
      <c r="G1260" t="s">
        <v>11</v>
      </c>
      <c r="H1260">
        <v>2009</v>
      </c>
      <c r="I1260" t="s">
        <v>12</v>
      </c>
      <c r="J1260" t="s">
        <v>129</v>
      </c>
      <c r="K1260">
        <v>0</v>
      </c>
      <c r="L1260" t="s">
        <v>2775</v>
      </c>
      <c r="M1260">
        <v>507</v>
      </c>
      <c r="N1260">
        <v>1.51</v>
      </c>
      <c r="Q1260">
        <v>381.38</v>
      </c>
      <c r="R1260">
        <v>1.2</v>
      </c>
      <c r="S1260" t="s">
        <v>131</v>
      </c>
      <c r="T1260">
        <v>0.157</v>
      </c>
      <c r="W1260">
        <v>0</v>
      </c>
      <c r="X1260" t="s">
        <v>2775</v>
      </c>
      <c r="Z1260">
        <v>5002</v>
      </c>
      <c r="AA1260">
        <v>4.9000000000000004</v>
      </c>
      <c r="AB1260">
        <v>1.58</v>
      </c>
      <c r="AC1260">
        <v>0.05</v>
      </c>
      <c r="AD1260" t="s">
        <v>140</v>
      </c>
      <c r="AE1260">
        <v>3.4</v>
      </c>
      <c r="AF1260" t="s">
        <v>132</v>
      </c>
      <c r="AG1260" t="s">
        <v>4919</v>
      </c>
      <c r="AH1260">
        <v>164.69874799999999</v>
      </c>
      <c r="AI1260" t="s">
        <v>4920</v>
      </c>
      <c r="AJ1260">
        <v>1.7290087000000001</v>
      </c>
      <c r="AK1260">
        <v>136.95699999999999</v>
      </c>
      <c r="AL1260">
        <v>7.92</v>
      </c>
      <c r="AM1260">
        <v>5.6260000000000003</v>
      </c>
      <c r="AN1260">
        <v>7.6605600000000003</v>
      </c>
      <c r="AO1260" s="1">
        <v>43437</v>
      </c>
      <c r="AP1260" t="s">
        <v>233</v>
      </c>
      <c r="AQ1260" s="1">
        <v>41773</v>
      </c>
    </row>
    <row r="1261" spans="1:43" x14ac:dyDescent="0.35">
      <c r="A1261">
        <v>3428</v>
      </c>
      <c r="B1261" t="s">
        <v>4921</v>
      </c>
      <c r="C1261" t="s">
        <v>4918</v>
      </c>
      <c r="D1261">
        <v>1</v>
      </c>
      <c r="E1261">
        <v>1</v>
      </c>
      <c r="F1261">
        <v>2</v>
      </c>
      <c r="G1261" t="s">
        <v>11</v>
      </c>
      <c r="H1261">
        <v>2018</v>
      </c>
      <c r="I1261" t="s">
        <v>12</v>
      </c>
      <c r="J1261" t="s">
        <v>129</v>
      </c>
      <c r="K1261">
        <v>0</v>
      </c>
      <c r="L1261" t="s">
        <v>2547</v>
      </c>
      <c r="M1261">
        <v>1785</v>
      </c>
      <c r="N1261">
        <v>3.33</v>
      </c>
      <c r="Q1261">
        <v>1096.5135</v>
      </c>
      <c r="R1261">
        <v>3.45</v>
      </c>
      <c r="S1261" t="s">
        <v>131</v>
      </c>
      <c r="T1261">
        <v>0.28399999999999997</v>
      </c>
      <c r="W1261">
        <v>0</v>
      </c>
      <c r="X1261" t="s">
        <v>2547</v>
      </c>
      <c r="Z1261">
        <v>4918</v>
      </c>
      <c r="AA1261">
        <v>5.08</v>
      </c>
      <c r="AB1261">
        <v>1.54</v>
      </c>
      <c r="AE1261">
        <v>3.24</v>
      </c>
      <c r="AF1261" t="s">
        <v>132</v>
      </c>
      <c r="AG1261" t="s">
        <v>4919</v>
      </c>
      <c r="AH1261">
        <v>164.69874799999999</v>
      </c>
      <c r="AI1261" t="s">
        <v>4920</v>
      </c>
      <c r="AJ1261">
        <v>1.7290087000000001</v>
      </c>
      <c r="AK1261">
        <v>136.95699999999999</v>
      </c>
      <c r="AL1261">
        <v>7.92</v>
      </c>
      <c r="AM1261">
        <v>5.6260000000000003</v>
      </c>
      <c r="AN1261">
        <v>7.6605600000000003</v>
      </c>
      <c r="AO1261" s="1">
        <v>43437</v>
      </c>
      <c r="AP1261" t="s">
        <v>1074</v>
      </c>
      <c r="AQ1261" s="1">
        <v>43440</v>
      </c>
    </row>
    <row r="1262" spans="1:43" x14ac:dyDescent="0.35">
      <c r="A1262">
        <v>3430</v>
      </c>
      <c r="B1262" t="s">
        <v>4922</v>
      </c>
      <c r="C1262" t="s">
        <v>4923</v>
      </c>
      <c r="D1262">
        <v>0</v>
      </c>
      <c r="E1262">
        <v>1</v>
      </c>
      <c r="F1262">
        <v>1</v>
      </c>
      <c r="G1262" t="s">
        <v>11</v>
      </c>
      <c r="H1262">
        <v>2015</v>
      </c>
      <c r="I1262" t="s">
        <v>28</v>
      </c>
      <c r="J1262" t="s">
        <v>129</v>
      </c>
      <c r="K1262">
        <v>0</v>
      </c>
      <c r="L1262" t="s">
        <v>464</v>
      </c>
      <c r="M1262">
        <v>482</v>
      </c>
      <c r="N1262">
        <v>1.28</v>
      </c>
      <c r="Q1262">
        <v>1592.26</v>
      </c>
      <c r="R1262">
        <v>5.01</v>
      </c>
      <c r="S1262" t="s">
        <v>131</v>
      </c>
      <c r="T1262">
        <v>0.11</v>
      </c>
      <c r="W1262">
        <v>0</v>
      </c>
      <c r="X1262" t="s">
        <v>464</v>
      </c>
      <c r="Y1262" t="s">
        <v>420</v>
      </c>
      <c r="Z1262">
        <v>4218</v>
      </c>
      <c r="AA1262">
        <v>20</v>
      </c>
      <c r="AB1262">
        <v>1.2</v>
      </c>
      <c r="AC1262">
        <v>-0.18</v>
      </c>
      <c r="AD1262" t="s">
        <v>140</v>
      </c>
      <c r="AE1262">
        <v>1.78</v>
      </c>
      <c r="AF1262" t="s">
        <v>132</v>
      </c>
      <c r="AG1262" t="s">
        <v>4924</v>
      </c>
      <c r="AH1262">
        <v>164.8961152</v>
      </c>
      <c r="AI1262" t="s">
        <v>4925</v>
      </c>
      <c r="AJ1262">
        <v>43.814409400000002</v>
      </c>
      <c r="AK1262">
        <v>676.57899999999995</v>
      </c>
      <c r="AL1262">
        <v>8.15</v>
      </c>
      <c r="AM1262">
        <v>5.0220000000000002</v>
      </c>
      <c r="AN1262">
        <v>7.7211100000000004</v>
      </c>
      <c r="AO1262" s="1">
        <v>43215</v>
      </c>
      <c r="AP1262" t="s">
        <v>298</v>
      </c>
      <c r="AQ1262" s="1">
        <v>42040</v>
      </c>
    </row>
    <row r="1263" spans="1:43" x14ac:dyDescent="0.35">
      <c r="A1263">
        <v>3432</v>
      </c>
      <c r="B1263" t="s">
        <v>4926</v>
      </c>
      <c r="C1263" t="s">
        <v>4927</v>
      </c>
      <c r="D1263">
        <v>1</v>
      </c>
      <c r="E1263">
        <v>1</v>
      </c>
      <c r="F1263">
        <v>1</v>
      </c>
      <c r="G1263" t="s">
        <v>11</v>
      </c>
      <c r="H1263">
        <v>2020</v>
      </c>
      <c r="I1263" t="s">
        <v>52</v>
      </c>
      <c r="J1263" t="s">
        <v>129</v>
      </c>
      <c r="K1263">
        <v>0</v>
      </c>
      <c r="L1263" t="s">
        <v>4928</v>
      </c>
      <c r="M1263">
        <v>55.087000000000003</v>
      </c>
      <c r="N1263">
        <v>0.26200000000000001</v>
      </c>
      <c r="O1263">
        <v>3.89</v>
      </c>
      <c r="P1263">
        <v>0.34699999999999998</v>
      </c>
      <c r="Q1263">
        <v>42.44</v>
      </c>
      <c r="R1263">
        <v>0.13353000000000001</v>
      </c>
      <c r="S1263" t="s">
        <v>182</v>
      </c>
      <c r="T1263">
        <v>0.19700000000000001</v>
      </c>
      <c r="U1263">
        <v>7.42</v>
      </c>
      <c r="V1263">
        <v>385</v>
      </c>
      <c r="W1263">
        <v>0</v>
      </c>
      <c r="X1263" t="s">
        <v>4928</v>
      </c>
      <c r="Y1263" t="s">
        <v>4715</v>
      </c>
      <c r="Z1263">
        <v>5212</v>
      </c>
      <c r="AA1263">
        <v>0.87</v>
      </c>
      <c r="AB1263">
        <v>0.83</v>
      </c>
      <c r="AC1263">
        <v>0.04</v>
      </c>
      <c r="AD1263" t="s">
        <v>140</v>
      </c>
      <c r="AE1263">
        <v>4.54</v>
      </c>
      <c r="AF1263" t="s">
        <v>132</v>
      </c>
      <c r="AG1263" t="s">
        <v>4929</v>
      </c>
      <c r="AH1263">
        <v>164.8563364</v>
      </c>
      <c r="AI1263" t="s">
        <v>4930</v>
      </c>
      <c r="AJ1263">
        <v>-56.623556399999998</v>
      </c>
      <c r="AK1263">
        <v>36.994100000000003</v>
      </c>
      <c r="AL1263">
        <v>8.6199999999999992</v>
      </c>
      <c r="AM1263">
        <v>6.5910000000000002</v>
      </c>
      <c r="AN1263">
        <v>8.3821300000000001</v>
      </c>
      <c r="AO1263" s="1">
        <v>44029</v>
      </c>
      <c r="AP1263" t="s">
        <v>1483</v>
      </c>
      <c r="AQ1263" s="1">
        <v>44035</v>
      </c>
    </row>
    <row r="1264" spans="1:43" x14ac:dyDescent="0.35">
      <c r="A1264">
        <v>3434</v>
      </c>
      <c r="B1264" t="s">
        <v>4931</v>
      </c>
      <c r="C1264" t="s">
        <v>4932</v>
      </c>
      <c r="D1264">
        <v>0</v>
      </c>
      <c r="E1264">
        <v>1</v>
      </c>
      <c r="F1264">
        <v>1</v>
      </c>
      <c r="G1264" t="s">
        <v>11</v>
      </c>
      <c r="H1264">
        <v>2021</v>
      </c>
      <c r="I1264" t="s">
        <v>26</v>
      </c>
      <c r="J1264" t="s">
        <v>129</v>
      </c>
      <c r="K1264">
        <v>0</v>
      </c>
      <c r="L1264" t="s">
        <v>2299</v>
      </c>
      <c r="M1264">
        <v>2170</v>
      </c>
      <c r="N1264">
        <v>3.383</v>
      </c>
      <c r="Q1264">
        <v>2459.9918699999998</v>
      </c>
      <c r="R1264">
        <v>7.74</v>
      </c>
      <c r="S1264" t="s">
        <v>182</v>
      </c>
      <c r="T1264">
        <v>3.6999999999999998E-2</v>
      </c>
      <c r="W1264">
        <v>0</v>
      </c>
      <c r="X1264" t="s">
        <v>2299</v>
      </c>
      <c r="Y1264" t="s">
        <v>484</v>
      </c>
      <c r="Z1264">
        <v>5722</v>
      </c>
      <c r="AB1264">
        <v>1.0900000000000001</v>
      </c>
      <c r="AC1264">
        <v>0.11</v>
      </c>
      <c r="AD1264" t="s">
        <v>140</v>
      </c>
      <c r="AE1264">
        <v>4.07</v>
      </c>
      <c r="AF1264" t="s">
        <v>132</v>
      </c>
      <c r="AG1264" t="s">
        <v>4933</v>
      </c>
      <c r="AH1264">
        <v>166.32317839999999</v>
      </c>
      <c r="AI1264" t="s">
        <v>4934</v>
      </c>
      <c r="AJ1264">
        <v>81.038986800000004</v>
      </c>
      <c r="AK1264">
        <v>87.804900000000004</v>
      </c>
      <c r="AL1264">
        <v>8.39</v>
      </c>
      <c r="AM1264">
        <v>6.7709999999999999</v>
      </c>
      <c r="AN1264">
        <v>8.2106709999999996</v>
      </c>
      <c r="AO1264" s="1">
        <v>45089</v>
      </c>
      <c r="AP1264" t="s">
        <v>2302</v>
      </c>
      <c r="AQ1264" s="1">
        <v>45089</v>
      </c>
    </row>
    <row r="1265" spans="1:43" x14ac:dyDescent="0.35">
      <c r="A1265">
        <v>3437</v>
      </c>
      <c r="B1265" t="s">
        <v>4935</v>
      </c>
      <c r="C1265" t="s">
        <v>1285</v>
      </c>
      <c r="D1265">
        <v>0</v>
      </c>
      <c r="E1265">
        <v>1</v>
      </c>
      <c r="F1265">
        <v>2</v>
      </c>
      <c r="G1265" t="s">
        <v>11</v>
      </c>
      <c r="H1265">
        <v>2021</v>
      </c>
      <c r="I1265" t="s">
        <v>15</v>
      </c>
      <c r="J1265" t="s">
        <v>129</v>
      </c>
      <c r="K1265">
        <v>0</v>
      </c>
      <c r="L1265" t="s">
        <v>160</v>
      </c>
      <c r="M1265">
        <v>3190</v>
      </c>
      <c r="N1265">
        <v>3.1</v>
      </c>
      <c r="Q1265">
        <v>18.05265</v>
      </c>
      <c r="R1265">
        <v>5.6800000000000003E-2</v>
      </c>
      <c r="S1265" t="s">
        <v>131</v>
      </c>
      <c r="T1265">
        <v>0.14000000000000001</v>
      </c>
      <c r="W1265">
        <v>0</v>
      </c>
      <c r="X1265" t="s">
        <v>160</v>
      </c>
      <c r="Z1265">
        <v>3719.95</v>
      </c>
      <c r="AA1265">
        <v>0.37</v>
      </c>
      <c r="AB1265">
        <v>0.39</v>
      </c>
      <c r="AC1265">
        <v>-0.36099999999999999</v>
      </c>
      <c r="AD1265" t="s">
        <v>140</v>
      </c>
      <c r="AE1265">
        <v>4.9000000000000004</v>
      </c>
      <c r="AF1265" t="s">
        <v>132</v>
      </c>
      <c r="AG1265" t="s">
        <v>1287</v>
      </c>
      <c r="AH1265">
        <v>165.83447100000001</v>
      </c>
      <c r="AI1265" t="s">
        <v>1288</v>
      </c>
      <c r="AJ1265">
        <v>35.972316999999997</v>
      </c>
      <c r="AK1265">
        <v>5.6757730000000004</v>
      </c>
      <c r="AL1265">
        <v>7.49</v>
      </c>
      <c r="AM1265">
        <v>3.5009999999999999</v>
      </c>
      <c r="AO1265" s="1">
        <v>44459</v>
      </c>
      <c r="AP1265" t="s">
        <v>163</v>
      </c>
      <c r="AQ1265" s="1">
        <v>44459</v>
      </c>
    </row>
    <row r="1266" spans="1:43" x14ac:dyDescent="0.35">
      <c r="A1266">
        <v>3439</v>
      </c>
      <c r="B1266" t="s">
        <v>4936</v>
      </c>
      <c r="C1266" t="s">
        <v>4937</v>
      </c>
      <c r="D1266">
        <v>1</v>
      </c>
      <c r="E1266">
        <v>1</v>
      </c>
      <c r="F1266">
        <v>1</v>
      </c>
      <c r="G1266" t="s">
        <v>11</v>
      </c>
      <c r="H1266">
        <v>2015</v>
      </c>
      <c r="I1266" t="s">
        <v>46</v>
      </c>
      <c r="J1266" t="s">
        <v>129</v>
      </c>
      <c r="K1266">
        <v>0</v>
      </c>
      <c r="L1266" t="s">
        <v>139</v>
      </c>
      <c r="M1266">
        <v>4375</v>
      </c>
      <c r="N1266">
        <v>5.15</v>
      </c>
      <c r="Q1266">
        <v>1188.6841999999999</v>
      </c>
      <c r="R1266">
        <v>3.74</v>
      </c>
      <c r="S1266" t="s">
        <v>131</v>
      </c>
      <c r="T1266">
        <v>0.06</v>
      </c>
      <c r="W1266">
        <v>0</v>
      </c>
      <c r="X1266" t="s">
        <v>139</v>
      </c>
      <c r="Z1266">
        <v>5312</v>
      </c>
      <c r="AA1266">
        <v>0.84</v>
      </c>
      <c r="AB1266">
        <v>0.7</v>
      </c>
      <c r="AC1266">
        <v>0.41</v>
      </c>
      <c r="AD1266" t="s">
        <v>140</v>
      </c>
      <c r="AE1266">
        <v>4.43</v>
      </c>
      <c r="AF1266" t="s">
        <v>132</v>
      </c>
      <c r="AG1266" t="s">
        <v>4938</v>
      </c>
      <c r="AH1266">
        <v>165.8658796</v>
      </c>
      <c r="AI1266" t="s">
        <v>4939</v>
      </c>
      <c r="AJ1266">
        <v>-22.094330299999999</v>
      </c>
      <c r="AK1266">
        <v>72.219499999999996</v>
      </c>
      <c r="AL1266">
        <v>9.9550000000000001</v>
      </c>
      <c r="AM1266">
        <v>7.9560000000000004</v>
      </c>
      <c r="AN1266">
        <v>9.6527799999999999</v>
      </c>
      <c r="AO1266" s="1">
        <v>43347</v>
      </c>
      <c r="AP1266" t="s">
        <v>143</v>
      </c>
      <c r="AQ1266" s="1">
        <v>43349</v>
      </c>
    </row>
    <row r="1267" spans="1:43" x14ac:dyDescent="0.35">
      <c r="A1267">
        <v>3441</v>
      </c>
      <c r="B1267" t="s">
        <v>4940</v>
      </c>
      <c r="C1267" t="s">
        <v>4941</v>
      </c>
      <c r="D1267">
        <v>1</v>
      </c>
      <c r="E1267">
        <v>1</v>
      </c>
      <c r="F1267">
        <v>1</v>
      </c>
      <c r="G1267" t="s">
        <v>11</v>
      </c>
      <c r="H1267">
        <v>2011</v>
      </c>
      <c r="I1267" t="s">
        <v>12</v>
      </c>
      <c r="J1267" t="s">
        <v>129</v>
      </c>
      <c r="K1267">
        <v>0</v>
      </c>
      <c r="L1267" t="s">
        <v>2547</v>
      </c>
      <c r="M1267">
        <v>362.5</v>
      </c>
      <c r="N1267">
        <v>1.1100000000000001</v>
      </c>
      <c r="Q1267">
        <v>403.64409999999998</v>
      </c>
      <c r="R1267">
        <v>1.27</v>
      </c>
      <c r="S1267" t="s">
        <v>131</v>
      </c>
      <c r="T1267">
        <v>0.17</v>
      </c>
      <c r="W1267">
        <v>0</v>
      </c>
      <c r="X1267" t="s">
        <v>2547</v>
      </c>
      <c r="Z1267">
        <v>5020</v>
      </c>
      <c r="AA1267">
        <v>4.75</v>
      </c>
      <c r="AB1267">
        <v>1.37</v>
      </c>
      <c r="AE1267">
        <v>3.33</v>
      </c>
      <c r="AF1267" t="s">
        <v>132</v>
      </c>
      <c r="AG1267" t="s">
        <v>4942</v>
      </c>
      <c r="AH1267">
        <v>166.18534840000001</v>
      </c>
      <c r="AI1267" t="s">
        <v>4943</v>
      </c>
      <c r="AJ1267">
        <v>-2.5132965999999999</v>
      </c>
      <c r="AK1267">
        <v>140.065</v>
      </c>
      <c r="AL1267">
        <v>8.2100000000000009</v>
      </c>
      <c r="AM1267">
        <v>6.05</v>
      </c>
      <c r="AN1267">
        <v>7.9699099999999996</v>
      </c>
      <c r="AO1267" s="1">
        <v>43437</v>
      </c>
      <c r="AP1267" t="s">
        <v>1074</v>
      </c>
      <c r="AQ1267" s="1">
        <v>43440</v>
      </c>
    </row>
    <row r="1268" spans="1:43" x14ac:dyDescent="0.35">
      <c r="A1268">
        <v>3443</v>
      </c>
      <c r="B1268" t="s">
        <v>4944</v>
      </c>
      <c r="C1268" t="s">
        <v>4945</v>
      </c>
      <c r="D1268">
        <v>0</v>
      </c>
      <c r="E1268">
        <v>1</v>
      </c>
      <c r="F1268">
        <v>1</v>
      </c>
      <c r="G1268" t="s">
        <v>11</v>
      </c>
      <c r="H1268">
        <v>2011</v>
      </c>
      <c r="I1268" t="s">
        <v>28</v>
      </c>
      <c r="J1268" t="s">
        <v>129</v>
      </c>
      <c r="K1268">
        <v>0</v>
      </c>
      <c r="L1268" t="s">
        <v>452</v>
      </c>
      <c r="M1268">
        <v>647.29999999999995</v>
      </c>
      <c r="N1268">
        <v>1.4</v>
      </c>
      <c r="Q1268">
        <v>1271.32</v>
      </c>
      <c r="R1268">
        <v>4</v>
      </c>
      <c r="S1268" t="s">
        <v>131</v>
      </c>
      <c r="T1268">
        <v>0.3</v>
      </c>
      <c r="W1268">
        <v>0</v>
      </c>
      <c r="X1268" t="s">
        <v>452</v>
      </c>
      <c r="Y1268" t="s">
        <v>2961</v>
      </c>
      <c r="Z1268">
        <v>4152</v>
      </c>
      <c r="AA1268">
        <v>35</v>
      </c>
      <c r="AB1268">
        <v>0.91</v>
      </c>
      <c r="AC1268">
        <v>-0.24</v>
      </c>
      <c r="AD1268" t="s">
        <v>140</v>
      </c>
      <c r="AE1268">
        <v>2.06</v>
      </c>
      <c r="AF1268" t="s">
        <v>132</v>
      </c>
      <c r="AG1268" t="s">
        <v>4946</v>
      </c>
      <c r="AH1268">
        <v>166.44150200000001</v>
      </c>
      <c r="AI1268" t="s">
        <v>4947</v>
      </c>
      <c r="AJ1268">
        <v>44.301549999999999</v>
      </c>
      <c r="AK1268">
        <v>587.65899999999999</v>
      </c>
      <c r="AL1268">
        <v>7.4052100000000003</v>
      </c>
      <c r="AM1268">
        <v>3.911</v>
      </c>
      <c r="AN1268">
        <v>6.8824500000000004</v>
      </c>
      <c r="AO1268" s="1">
        <v>43215</v>
      </c>
      <c r="AP1268" t="s">
        <v>455</v>
      </c>
      <c r="AQ1268" s="1">
        <v>42138</v>
      </c>
    </row>
    <row r="1269" spans="1:43" x14ac:dyDescent="0.35">
      <c r="A1269">
        <v>3445</v>
      </c>
      <c r="B1269" t="s">
        <v>4948</v>
      </c>
      <c r="C1269" t="s">
        <v>4949</v>
      </c>
      <c r="D1269">
        <v>0</v>
      </c>
      <c r="E1269">
        <v>2</v>
      </c>
      <c r="F1269">
        <v>1</v>
      </c>
      <c r="G1269" t="s">
        <v>11</v>
      </c>
      <c r="H1269">
        <v>2009</v>
      </c>
      <c r="I1269" t="s">
        <v>12</v>
      </c>
      <c r="J1269" t="s">
        <v>129</v>
      </c>
      <c r="K1269">
        <v>0</v>
      </c>
      <c r="L1269" t="s">
        <v>139</v>
      </c>
      <c r="M1269">
        <v>498.89999</v>
      </c>
      <c r="N1269">
        <v>1.35</v>
      </c>
      <c r="Q1269">
        <v>254.26400000000001</v>
      </c>
      <c r="R1269">
        <v>0.8</v>
      </c>
      <c r="S1269" t="s">
        <v>131</v>
      </c>
      <c r="T1269">
        <v>0.71</v>
      </c>
      <c r="W1269">
        <v>0</v>
      </c>
      <c r="X1269" t="s">
        <v>139</v>
      </c>
      <c r="Z1269">
        <v>5807</v>
      </c>
      <c r="AA1269">
        <v>1.85</v>
      </c>
      <c r="AB1269">
        <v>1.67</v>
      </c>
      <c r="AC1269">
        <v>0.34</v>
      </c>
      <c r="AD1269" t="s">
        <v>140</v>
      </c>
      <c r="AE1269">
        <v>4.13</v>
      </c>
      <c r="AF1269" t="s">
        <v>132</v>
      </c>
      <c r="AG1269" t="s">
        <v>4950</v>
      </c>
      <c r="AH1269">
        <v>166.31256569999999</v>
      </c>
      <c r="AI1269" t="s">
        <v>4951</v>
      </c>
      <c r="AJ1269">
        <v>-10.291345</v>
      </c>
      <c r="AK1269">
        <v>85.300600000000003</v>
      </c>
      <c r="AL1269">
        <v>8.09</v>
      </c>
      <c r="AM1269">
        <v>6.5540000000000003</v>
      </c>
      <c r="AN1269">
        <v>7.92849</v>
      </c>
      <c r="AO1269" s="1">
        <v>43437</v>
      </c>
      <c r="AP1269" t="s">
        <v>143</v>
      </c>
      <c r="AQ1269" s="1">
        <v>43349</v>
      </c>
    </row>
    <row r="1270" spans="1:43" x14ac:dyDescent="0.35">
      <c r="A1270">
        <v>3449</v>
      </c>
      <c r="B1270" t="s">
        <v>4952</v>
      </c>
      <c r="C1270" t="s">
        <v>4953</v>
      </c>
      <c r="D1270">
        <v>1</v>
      </c>
      <c r="E1270">
        <v>1</v>
      </c>
      <c r="F1270">
        <v>3</v>
      </c>
      <c r="G1270" t="s">
        <v>11</v>
      </c>
      <c r="H1270">
        <v>2021</v>
      </c>
      <c r="I1270" t="s">
        <v>40</v>
      </c>
      <c r="J1270" t="s">
        <v>129</v>
      </c>
      <c r="K1270">
        <v>0</v>
      </c>
      <c r="L1270" t="s">
        <v>3012</v>
      </c>
      <c r="M1270">
        <v>8.1244999999999994</v>
      </c>
      <c r="N1270">
        <v>7.7700000000000005E-2</v>
      </c>
      <c r="Q1270">
        <v>8.9</v>
      </c>
      <c r="R1270">
        <v>2.8000000000000001E-2</v>
      </c>
      <c r="S1270" t="s">
        <v>131</v>
      </c>
      <c r="T1270">
        <v>0.13800000000000001</v>
      </c>
      <c r="W1270">
        <v>0</v>
      </c>
      <c r="X1270" t="s">
        <v>3012</v>
      </c>
      <c r="Y1270" t="s">
        <v>278</v>
      </c>
      <c r="Z1270">
        <v>5845</v>
      </c>
      <c r="AB1270">
        <v>0.89</v>
      </c>
      <c r="AC1270">
        <v>-0.18</v>
      </c>
      <c r="AD1270" t="s">
        <v>140</v>
      </c>
      <c r="AE1270">
        <v>4.3899999999999997</v>
      </c>
      <c r="AF1270" t="s">
        <v>132</v>
      </c>
      <c r="AG1270" t="s">
        <v>4954</v>
      </c>
      <c r="AH1270">
        <v>166.97426160000001</v>
      </c>
      <c r="AI1270" t="s">
        <v>4955</v>
      </c>
      <c r="AJ1270">
        <v>-30.1751383</v>
      </c>
      <c r="AK1270">
        <v>25.411100000000001</v>
      </c>
      <c r="AL1270">
        <v>6.51</v>
      </c>
      <c r="AM1270">
        <v>4.9950000000000001</v>
      </c>
      <c r="AN1270">
        <v>6.3554700000000004</v>
      </c>
      <c r="AO1270" s="1">
        <v>44502</v>
      </c>
      <c r="AP1270" t="s">
        <v>204</v>
      </c>
      <c r="AQ1270" s="1">
        <v>44502</v>
      </c>
    </row>
    <row r="1271" spans="1:43" x14ac:dyDescent="0.35">
      <c r="A1271">
        <v>3450</v>
      </c>
      <c r="B1271" t="s">
        <v>4956</v>
      </c>
      <c r="C1271" t="s">
        <v>4953</v>
      </c>
      <c r="D1271">
        <v>1</v>
      </c>
      <c r="E1271">
        <v>1</v>
      </c>
      <c r="F1271">
        <v>3</v>
      </c>
      <c r="G1271" t="s">
        <v>11</v>
      </c>
      <c r="H1271">
        <v>2021</v>
      </c>
      <c r="I1271" t="s">
        <v>40</v>
      </c>
      <c r="J1271" t="s">
        <v>129</v>
      </c>
      <c r="K1271">
        <v>0</v>
      </c>
      <c r="L1271" t="s">
        <v>3012</v>
      </c>
      <c r="M1271">
        <v>19.88</v>
      </c>
      <c r="N1271">
        <v>0.14099999999999999</v>
      </c>
      <c r="Q1271">
        <v>3.5</v>
      </c>
      <c r="R1271">
        <v>1.1010000000000001E-2</v>
      </c>
      <c r="S1271" t="s">
        <v>131</v>
      </c>
      <c r="T1271">
        <v>0.29299999999999998</v>
      </c>
      <c r="W1271">
        <v>0</v>
      </c>
      <c r="X1271" t="s">
        <v>3012</v>
      </c>
      <c r="Y1271" t="s">
        <v>278</v>
      </c>
      <c r="Z1271">
        <v>5845</v>
      </c>
      <c r="AB1271">
        <v>0.89</v>
      </c>
      <c r="AC1271">
        <v>-0.18</v>
      </c>
      <c r="AD1271" t="s">
        <v>140</v>
      </c>
      <c r="AE1271">
        <v>4.3899999999999997</v>
      </c>
      <c r="AF1271" t="s">
        <v>132</v>
      </c>
      <c r="AG1271" t="s">
        <v>4954</v>
      </c>
      <c r="AH1271">
        <v>166.97426160000001</v>
      </c>
      <c r="AI1271" t="s">
        <v>4955</v>
      </c>
      <c r="AJ1271">
        <v>-30.1751383</v>
      </c>
      <c r="AK1271">
        <v>25.411100000000001</v>
      </c>
      <c r="AL1271">
        <v>6.51</v>
      </c>
      <c r="AM1271">
        <v>4.9950000000000001</v>
      </c>
      <c r="AN1271">
        <v>6.3554700000000004</v>
      </c>
      <c r="AO1271" s="1">
        <v>44502</v>
      </c>
      <c r="AP1271" t="s">
        <v>204</v>
      </c>
      <c r="AQ1271" s="1">
        <v>44502</v>
      </c>
    </row>
    <row r="1272" spans="1:43" x14ac:dyDescent="0.35">
      <c r="A1272">
        <v>3451</v>
      </c>
      <c r="B1272" t="s">
        <v>4957</v>
      </c>
      <c r="C1272" t="s">
        <v>4953</v>
      </c>
      <c r="D1272">
        <v>1</v>
      </c>
      <c r="E1272">
        <v>1</v>
      </c>
      <c r="F1272">
        <v>3</v>
      </c>
      <c r="G1272" t="s">
        <v>11</v>
      </c>
      <c r="H1272">
        <v>2021</v>
      </c>
      <c r="I1272" t="s">
        <v>40</v>
      </c>
      <c r="J1272" t="s">
        <v>129</v>
      </c>
      <c r="K1272">
        <v>0</v>
      </c>
      <c r="L1272" t="s">
        <v>3012</v>
      </c>
      <c r="M1272">
        <v>103.5</v>
      </c>
      <c r="N1272">
        <v>0.42399999999999999</v>
      </c>
      <c r="Q1272">
        <v>12.7</v>
      </c>
      <c r="R1272">
        <v>3.9960000000000002E-2</v>
      </c>
      <c r="S1272" t="s">
        <v>131</v>
      </c>
      <c r="T1272">
        <v>0.27</v>
      </c>
      <c r="W1272">
        <v>0</v>
      </c>
      <c r="X1272" t="s">
        <v>3012</v>
      </c>
      <c r="Y1272" t="s">
        <v>278</v>
      </c>
      <c r="Z1272">
        <v>5845</v>
      </c>
      <c r="AB1272">
        <v>0.89</v>
      </c>
      <c r="AC1272">
        <v>-0.18</v>
      </c>
      <c r="AD1272" t="s">
        <v>140</v>
      </c>
      <c r="AE1272">
        <v>4.3899999999999997</v>
      </c>
      <c r="AF1272" t="s">
        <v>132</v>
      </c>
      <c r="AG1272" t="s">
        <v>4954</v>
      </c>
      <c r="AH1272">
        <v>166.97426160000001</v>
      </c>
      <c r="AI1272" t="s">
        <v>4955</v>
      </c>
      <c r="AJ1272">
        <v>-30.1751383</v>
      </c>
      <c r="AK1272">
        <v>25.411100000000001</v>
      </c>
      <c r="AL1272">
        <v>6.51</v>
      </c>
      <c r="AM1272">
        <v>4.9950000000000001</v>
      </c>
      <c r="AN1272">
        <v>6.3554700000000004</v>
      </c>
      <c r="AO1272" s="1">
        <v>44504</v>
      </c>
      <c r="AP1272" t="s">
        <v>204</v>
      </c>
      <c r="AQ1272" s="1">
        <v>44504</v>
      </c>
    </row>
    <row r="1273" spans="1:43" x14ac:dyDescent="0.35">
      <c r="A1273">
        <v>3452</v>
      </c>
      <c r="B1273" t="s">
        <v>4958</v>
      </c>
      <c r="C1273" t="s">
        <v>4959</v>
      </c>
      <c r="D1273">
        <v>1</v>
      </c>
      <c r="E1273">
        <v>1</v>
      </c>
      <c r="F1273">
        <v>1</v>
      </c>
      <c r="G1273" t="s">
        <v>11</v>
      </c>
      <c r="H1273">
        <v>2021</v>
      </c>
      <c r="I1273" t="s">
        <v>15</v>
      </c>
      <c r="J1273" t="s">
        <v>129</v>
      </c>
      <c r="K1273">
        <v>0</v>
      </c>
      <c r="L1273" t="s">
        <v>4415</v>
      </c>
      <c r="M1273">
        <v>514</v>
      </c>
      <c r="N1273">
        <v>1.24</v>
      </c>
      <c r="Q1273">
        <v>362.32619999999997</v>
      </c>
      <c r="R1273">
        <v>1.1399999999999999</v>
      </c>
      <c r="S1273" t="s">
        <v>131</v>
      </c>
      <c r="T1273">
        <v>0.41</v>
      </c>
      <c r="W1273">
        <v>0</v>
      </c>
      <c r="X1273" t="s">
        <v>4415</v>
      </c>
      <c r="Z1273">
        <v>4725</v>
      </c>
      <c r="AA1273">
        <v>7.43</v>
      </c>
      <c r="AB1273">
        <v>0.96</v>
      </c>
      <c r="AC1273">
        <v>-0.45</v>
      </c>
      <c r="AD1273" t="s">
        <v>140</v>
      </c>
      <c r="AE1273">
        <v>2.76</v>
      </c>
      <c r="AF1273" t="s">
        <v>132</v>
      </c>
      <c r="AG1273" t="s">
        <v>4960</v>
      </c>
      <c r="AH1273">
        <v>167.5966158</v>
      </c>
      <c r="AI1273" t="s">
        <v>4961</v>
      </c>
      <c r="AJ1273">
        <v>43.918989699999997</v>
      </c>
      <c r="AK1273">
        <v>396.08199999999999</v>
      </c>
      <c r="AL1273">
        <v>8.57</v>
      </c>
      <c r="AM1273">
        <v>6.0149999999999997</v>
      </c>
      <c r="AN1273">
        <v>8.2737700000000007</v>
      </c>
      <c r="AO1273" s="1">
        <v>44232</v>
      </c>
      <c r="AP1273" t="s">
        <v>1440</v>
      </c>
      <c r="AQ1273" s="1">
        <v>44238</v>
      </c>
    </row>
    <row r="1274" spans="1:43" x14ac:dyDescent="0.35">
      <c r="A1274">
        <v>3453</v>
      </c>
      <c r="B1274" t="s">
        <v>4962</v>
      </c>
      <c r="C1274" t="s">
        <v>4963</v>
      </c>
      <c r="D1274">
        <v>1</v>
      </c>
      <c r="E1274">
        <v>1</v>
      </c>
      <c r="F1274">
        <v>1</v>
      </c>
      <c r="G1274" t="s">
        <v>11</v>
      </c>
      <c r="H1274">
        <v>2022</v>
      </c>
      <c r="I1274" t="s">
        <v>15</v>
      </c>
      <c r="J1274" t="s">
        <v>129</v>
      </c>
      <c r="K1274">
        <v>0</v>
      </c>
      <c r="L1274" t="s">
        <v>1112</v>
      </c>
      <c r="M1274">
        <v>6449.0833700000003</v>
      </c>
      <c r="N1274">
        <v>6.9249999999999998</v>
      </c>
      <c r="Q1274">
        <v>6707.7685300000003</v>
      </c>
      <c r="R1274">
        <v>21.105</v>
      </c>
      <c r="S1274" t="s">
        <v>182</v>
      </c>
      <c r="T1274">
        <v>0.35699999999999998</v>
      </c>
      <c r="W1274">
        <v>0</v>
      </c>
      <c r="X1274" t="s">
        <v>1112</v>
      </c>
      <c r="AB1274">
        <v>1.06</v>
      </c>
      <c r="AF1274" t="s">
        <v>132</v>
      </c>
      <c r="AG1274" t="s">
        <v>4964</v>
      </c>
      <c r="AH1274">
        <v>167.5545621</v>
      </c>
      <c r="AI1274" t="s">
        <v>4965</v>
      </c>
      <c r="AJ1274">
        <v>-7.3901482999999999</v>
      </c>
      <c r="AK1274">
        <v>32.412999999999997</v>
      </c>
      <c r="AL1274">
        <v>6.8182799999999997</v>
      </c>
      <c r="AM1274">
        <v>5.2709999999999999</v>
      </c>
      <c r="AN1274">
        <v>6.6434600000000001</v>
      </c>
      <c r="AO1274" s="1">
        <v>45089</v>
      </c>
      <c r="AP1274" t="s">
        <v>1115</v>
      </c>
      <c r="AQ1274" s="1">
        <v>45089</v>
      </c>
    </row>
    <row r="1275" spans="1:43" x14ac:dyDescent="0.35">
      <c r="A1275">
        <v>3454</v>
      </c>
      <c r="B1275" t="s">
        <v>4966</v>
      </c>
      <c r="C1275" t="s">
        <v>4967</v>
      </c>
      <c r="D1275">
        <v>1</v>
      </c>
      <c r="E1275">
        <v>1</v>
      </c>
      <c r="F1275">
        <v>1</v>
      </c>
      <c r="G1275" t="s">
        <v>4968</v>
      </c>
      <c r="H1275">
        <v>2019</v>
      </c>
      <c r="I1275" t="s">
        <v>4969</v>
      </c>
      <c r="J1275" t="s">
        <v>129</v>
      </c>
      <c r="K1275">
        <v>0</v>
      </c>
      <c r="L1275" t="s">
        <v>4970</v>
      </c>
      <c r="N1275">
        <v>130</v>
      </c>
      <c r="Q1275">
        <v>794.57500000000005</v>
      </c>
      <c r="R1275">
        <v>2.5</v>
      </c>
      <c r="S1275" t="s">
        <v>182</v>
      </c>
      <c r="W1275">
        <v>0</v>
      </c>
      <c r="X1275" t="s">
        <v>4970</v>
      </c>
      <c r="Y1275" t="s">
        <v>4971</v>
      </c>
      <c r="Z1275">
        <v>10000</v>
      </c>
      <c r="AA1275">
        <v>2.25</v>
      </c>
      <c r="AB1275">
        <v>2.4</v>
      </c>
      <c r="AF1275" t="s">
        <v>132</v>
      </c>
      <c r="AG1275" t="s">
        <v>4972</v>
      </c>
      <c r="AH1275">
        <v>167.01334220000001</v>
      </c>
      <c r="AI1275" t="s">
        <v>4973</v>
      </c>
      <c r="AJ1275">
        <v>-77.654853000000003</v>
      </c>
      <c r="AK1275">
        <v>183.857</v>
      </c>
      <c r="AL1275">
        <v>8.44</v>
      </c>
      <c r="AM1275">
        <v>5.9409999999999998</v>
      </c>
      <c r="AN1275">
        <v>8.3386700000000005</v>
      </c>
      <c r="AO1275" s="1">
        <v>43756</v>
      </c>
      <c r="AP1275" t="s">
        <v>1234</v>
      </c>
      <c r="AQ1275" s="1">
        <v>43762</v>
      </c>
    </row>
    <row r="1276" spans="1:43" x14ac:dyDescent="0.35">
      <c r="A1276">
        <v>3455</v>
      </c>
      <c r="B1276" t="s">
        <v>4974</v>
      </c>
      <c r="C1276" t="s">
        <v>4975</v>
      </c>
      <c r="D1276">
        <v>0</v>
      </c>
      <c r="E1276">
        <v>1</v>
      </c>
      <c r="F1276">
        <v>1</v>
      </c>
      <c r="G1276" t="s">
        <v>11</v>
      </c>
      <c r="H1276">
        <v>2010</v>
      </c>
      <c r="I1276" t="s">
        <v>12</v>
      </c>
      <c r="J1276" t="s">
        <v>129</v>
      </c>
      <c r="K1276">
        <v>0</v>
      </c>
      <c r="L1276" t="s">
        <v>586</v>
      </c>
      <c r="M1276">
        <v>9.4893067000000002</v>
      </c>
      <c r="W1276">
        <v>0</v>
      </c>
      <c r="AF1276" t="s">
        <v>132</v>
      </c>
      <c r="AG1276" t="s">
        <v>4976</v>
      </c>
      <c r="AH1276">
        <v>168.63765839999999</v>
      </c>
      <c r="AI1276" t="s">
        <v>4977</v>
      </c>
      <c r="AJ1276">
        <v>25.710596200000001</v>
      </c>
      <c r="AK1276">
        <v>21.561800000000002</v>
      </c>
      <c r="AL1276">
        <v>7.76</v>
      </c>
      <c r="AM1276">
        <v>5.734</v>
      </c>
      <c r="AN1276">
        <v>7.5136000000000003</v>
      </c>
      <c r="AO1276" s="1">
        <v>44852</v>
      </c>
      <c r="AP1276" t="s">
        <v>247</v>
      </c>
      <c r="AQ1276" s="1">
        <v>44852</v>
      </c>
    </row>
    <row r="1277" spans="1:43" x14ac:dyDescent="0.35">
      <c r="A1277">
        <v>3465</v>
      </c>
      <c r="B1277" t="s">
        <v>4978</v>
      </c>
      <c r="C1277" t="s">
        <v>4979</v>
      </c>
      <c r="D1277">
        <v>1</v>
      </c>
      <c r="E1277">
        <v>1</v>
      </c>
      <c r="F1277">
        <v>1</v>
      </c>
      <c r="G1277" t="s">
        <v>11</v>
      </c>
      <c r="H1277">
        <v>2011</v>
      </c>
      <c r="I1277" t="s">
        <v>12</v>
      </c>
      <c r="J1277" t="s">
        <v>129</v>
      </c>
      <c r="K1277">
        <v>0</v>
      </c>
      <c r="L1277" t="s">
        <v>2547</v>
      </c>
      <c r="M1277">
        <v>433.8</v>
      </c>
      <c r="N1277">
        <v>1.26</v>
      </c>
      <c r="Q1277">
        <v>624.21812</v>
      </c>
      <c r="R1277">
        <v>1.964</v>
      </c>
      <c r="S1277" t="s">
        <v>131</v>
      </c>
      <c r="T1277">
        <v>7.9000000000000001E-2</v>
      </c>
      <c r="W1277">
        <v>0</v>
      </c>
      <c r="X1277" t="s">
        <v>2547</v>
      </c>
      <c r="Z1277">
        <v>4925</v>
      </c>
      <c r="AA1277">
        <v>4.5999999999999996</v>
      </c>
      <c r="AB1277">
        <v>1.41</v>
      </c>
      <c r="AE1277">
        <v>3.36</v>
      </c>
      <c r="AF1277" t="s">
        <v>132</v>
      </c>
      <c r="AG1277" t="s">
        <v>4980</v>
      </c>
      <c r="AH1277">
        <v>169.4475218</v>
      </c>
      <c r="AI1277" t="s">
        <v>4981</v>
      </c>
      <c r="AJ1277">
        <v>-23.975487999999999</v>
      </c>
      <c r="AK1277">
        <v>113.70399999999999</v>
      </c>
      <c r="AL1277">
        <v>8.0500000000000007</v>
      </c>
      <c r="AM1277">
        <v>5.8129999999999997</v>
      </c>
      <c r="AN1277">
        <v>7.7907900000000003</v>
      </c>
      <c r="AO1277" s="1">
        <v>43437</v>
      </c>
      <c r="AP1277" t="s">
        <v>1074</v>
      </c>
      <c r="AQ1277" s="1">
        <v>43440</v>
      </c>
    </row>
    <row r="1278" spans="1:43" x14ac:dyDescent="0.35">
      <c r="A1278">
        <v>3468</v>
      </c>
      <c r="B1278" t="s">
        <v>4982</v>
      </c>
      <c r="C1278" t="s">
        <v>4983</v>
      </c>
      <c r="D1278">
        <v>0</v>
      </c>
      <c r="E1278">
        <v>1</v>
      </c>
      <c r="F1278">
        <v>1</v>
      </c>
      <c r="G1278" t="s">
        <v>11</v>
      </c>
      <c r="H1278">
        <v>2012</v>
      </c>
      <c r="I1278" t="s">
        <v>40</v>
      </c>
      <c r="J1278" t="s">
        <v>129</v>
      </c>
      <c r="K1278">
        <v>0</v>
      </c>
      <c r="L1278" t="s">
        <v>2355</v>
      </c>
      <c r="M1278">
        <v>4951</v>
      </c>
      <c r="N1278">
        <v>5.6</v>
      </c>
      <c r="Q1278">
        <v>2161.1999999999998</v>
      </c>
      <c r="R1278">
        <v>6.8</v>
      </c>
      <c r="S1278" t="s">
        <v>131</v>
      </c>
      <c r="T1278">
        <v>0.85</v>
      </c>
      <c r="W1278">
        <v>0</v>
      </c>
      <c r="X1278" t="s">
        <v>2355</v>
      </c>
      <c r="Y1278" t="s">
        <v>2421</v>
      </c>
      <c r="Z1278">
        <v>5759</v>
      </c>
      <c r="AA1278">
        <v>1</v>
      </c>
      <c r="AB1278">
        <v>1</v>
      </c>
      <c r="AC1278">
        <v>0.02</v>
      </c>
      <c r="AD1278" t="s">
        <v>140</v>
      </c>
      <c r="AE1278">
        <v>4.38</v>
      </c>
      <c r="AF1278" t="s">
        <v>132</v>
      </c>
      <c r="AG1278" t="s">
        <v>4984</v>
      </c>
      <c r="AH1278">
        <v>170.2147665</v>
      </c>
      <c r="AI1278" t="s">
        <v>4985</v>
      </c>
      <c r="AJ1278">
        <v>-23.218106299999999</v>
      </c>
      <c r="AK1278">
        <v>42.172699999999999</v>
      </c>
      <c r="AL1278">
        <v>8</v>
      </c>
      <c r="AM1278">
        <v>6.4189999999999996</v>
      </c>
      <c r="AN1278">
        <v>7.8288900000000003</v>
      </c>
      <c r="AO1278" s="1">
        <v>43563</v>
      </c>
      <c r="AP1278" t="s">
        <v>493</v>
      </c>
      <c r="AQ1278" s="1">
        <v>41773</v>
      </c>
    </row>
    <row r="1279" spans="1:43" x14ac:dyDescent="0.35">
      <c r="A1279">
        <v>3472</v>
      </c>
      <c r="B1279" t="s">
        <v>4986</v>
      </c>
      <c r="C1279" t="s">
        <v>4987</v>
      </c>
      <c r="D1279">
        <v>1</v>
      </c>
      <c r="E1279">
        <v>2</v>
      </c>
      <c r="F1279">
        <v>1</v>
      </c>
      <c r="G1279" t="s">
        <v>11</v>
      </c>
      <c r="H1279">
        <v>2018</v>
      </c>
      <c r="I1279" t="s">
        <v>12</v>
      </c>
      <c r="J1279" t="s">
        <v>129</v>
      </c>
      <c r="K1279">
        <v>0</v>
      </c>
      <c r="L1279" t="s">
        <v>1575</v>
      </c>
      <c r="M1279">
        <v>968.8</v>
      </c>
      <c r="N1279">
        <v>1.8640000000000001</v>
      </c>
      <c r="Q1279">
        <v>740.54390000000001</v>
      </c>
      <c r="R1279">
        <v>2.33</v>
      </c>
      <c r="S1279" t="s">
        <v>131</v>
      </c>
      <c r="T1279">
        <v>0.22600000000000001</v>
      </c>
      <c r="W1279">
        <v>0</v>
      </c>
      <c r="X1279" t="s">
        <v>1575</v>
      </c>
      <c r="Z1279">
        <v>5271</v>
      </c>
      <c r="AA1279">
        <v>0.93</v>
      </c>
      <c r="AB1279">
        <v>0.92</v>
      </c>
      <c r="AC1279">
        <v>0.36</v>
      </c>
      <c r="AD1279" t="s">
        <v>140</v>
      </c>
      <c r="AF1279" t="s">
        <v>132</v>
      </c>
      <c r="AG1279" t="s">
        <v>4988</v>
      </c>
      <c r="AH1279">
        <v>170.4549045</v>
      </c>
      <c r="AI1279" t="s">
        <v>4989</v>
      </c>
      <c r="AJ1279">
        <v>18.189608199999999</v>
      </c>
      <c r="AK1279">
        <v>32.445900000000002</v>
      </c>
      <c r="AL1279">
        <v>7.93</v>
      </c>
      <c r="AM1279">
        <v>6.0279999999999996</v>
      </c>
      <c r="AN1279">
        <v>7.7544599999999999</v>
      </c>
      <c r="AO1279" s="1">
        <v>43368</v>
      </c>
      <c r="AP1279" t="s">
        <v>655</v>
      </c>
      <c r="AQ1279" s="1">
        <v>43370</v>
      </c>
    </row>
    <row r="1280" spans="1:43" x14ac:dyDescent="0.35">
      <c r="A1280">
        <v>3473</v>
      </c>
      <c r="B1280" t="s">
        <v>4990</v>
      </c>
      <c r="C1280" t="s">
        <v>4991</v>
      </c>
      <c r="D1280">
        <v>1</v>
      </c>
      <c r="E1280">
        <v>1</v>
      </c>
      <c r="F1280">
        <v>1</v>
      </c>
      <c r="G1280" t="s">
        <v>11</v>
      </c>
      <c r="H1280">
        <v>2005</v>
      </c>
      <c r="I1280" t="s">
        <v>12</v>
      </c>
      <c r="J1280" t="s">
        <v>129</v>
      </c>
      <c r="K1280">
        <v>0</v>
      </c>
      <c r="L1280" t="s">
        <v>139</v>
      </c>
      <c r="M1280">
        <v>439.29998999999998</v>
      </c>
      <c r="N1280">
        <v>1.1100000000000001</v>
      </c>
      <c r="Q1280">
        <v>139.84520000000001</v>
      </c>
      <c r="R1280">
        <v>0.44</v>
      </c>
      <c r="S1280" t="s">
        <v>131</v>
      </c>
      <c r="T1280">
        <v>0.09</v>
      </c>
      <c r="W1280">
        <v>0</v>
      </c>
      <c r="X1280" t="s">
        <v>139</v>
      </c>
      <c r="Z1280">
        <v>5282</v>
      </c>
      <c r="AA1280">
        <v>0.98</v>
      </c>
      <c r="AB1280">
        <v>0.76</v>
      </c>
      <c r="AC1280">
        <v>0.35</v>
      </c>
      <c r="AD1280" t="s">
        <v>140</v>
      </c>
      <c r="AE1280">
        <v>4.34</v>
      </c>
      <c r="AF1280" t="s">
        <v>132</v>
      </c>
      <c r="AG1280" t="s">
        <v>4992</v>
      </c>
      <c r="AH1280">
        <v>171.07155760000001</v>
      </c>
      <c r="AI1280" t="s">
        <v>4993</v>
      </c>
      <c r="AJ1280">
        <v>-1.5297609999999999</v>
      </c>
      <c r="AK1280">
        <v>54.790100000000002</v>
      </c>
      <c r="AL1280">
        <v>9.1</v>
      </c>
      <c r="AM1280">
        <v>7.1619999999999999</v>
      </c>
      <c r="AN1280">
        <v>8.8682300000000005</v>
      </c>
      <c r="AO1280" s="1">
        <v>43347</v>
      </c>
      <c r="AP1280" t="s">
        <v>143</v>
      </c>
      <c r="AQ1280" s="1">
        <v>43349</v>
      </c>
    </row>
    <row r="1281" spans="1:43" x14ac:dyDescent="0.35">
      <c r="A1281">
        <v>3476</v>
      </c>
      <c r="B1281" t="s">
        <v>4994</v>
      </c>
      <c r="C1281" t="s">
        <v>4995</v>
      </c>
      <c r="D1281">
        <v>1</v>
      </c>
      <c r="E1281">
        <v>1</v>
      </c>
      <c r="F1281">
        <v>1</v>
      </c>
      <c r="G1281" t="s">
        <v>11</v>
      </c>
      <c r="H1281">
        <v>2021</v>
      </c>
      <c r="I1281" t="s">
        <v>9</v>
      </c>
      <c r="J1281" t="s">
        <v>129</v>
      </c>
      <c r="K1281">
        <v>0</v>
      </c>
      <c r="L1281" t="s">
        <v>2431</v>
      </c>
      <c r="M1281">
        <v>310.39999999999998</v>
      </c>
      <c r="N1281">
        <v>1.08</v>
      </c>
      <c r="Q1281">
        <v>308.29354999999998</v>
      </c>
      <c r="R1281">
        <v>0.97</v>
      </c>
      <c r="S1281" t="s">
        <v>131</v>
      </c>
      <c r="T1281">
        <v>0.2</v>
      </c>
      <c r="W1281">
        <v>0</v>
      </c>
      <c r="X1281" t="s">
        <v>2431</v>
      </c>
      <c r="Y1281" t="s">
        <v>147</v>
      </c>
      <c r="Z1281">
        <v>4886</v>
      </c>
      <c r="AA1281">
        <v>11.21</v>
      </c>
      <c r="AB1281">
        <v>1.76</v>
      </c>
      <c r="AC1281">
        <v>-0.16</v>
      </c>
      <c r="AD1281" t="s">
        <v>140</v>
      </c>
      <c r="AE1281">
        <v>2.57</v>
      </c>
      <c r="AF1281" t="s">
        <v>132</v>
      </c>
      <c r="AG1281" t="s">
        <v>4996</v>
      </c>
      <c r="AH1281">
        <v>171.4874082</v>
      </c>
      <c r="AI1281" t="s">
        <v>4997</v>
      </c>
      <c r="AJ1281">
        <v>55.850665300000003</v>
      </c>
      <c r="AK1281">
        <v>111.093</v>
      </c>
      <c r="AL1281">
        <v>5.7291600000000003</v>
      </c>
      <c r="AM1281">
        <v>3.5680000000000001</v>
      </c>
      <c r="AN1281">
        <v>5.4640300000000002</v>
      </c>
      <c r="AO1281" s="1">
        <v>44571</v>
      </c>
      <c r="AP1281" t="s">
        <v>393</v>
      </c>
      <c r="AQ1281" s="1">
        <v>44571</v>
      </c>
    </row>
    <row r="1282" spans="1:43" x14ac:dyDescent="0.35">
      <c r="A1282">
        <v>3477</v>
      </c>
      <c r="B1282" t="s">
        <v>4998</v>
      </c>
      <c r="C1282" t="s">
        <v>4999</v>
      </c>
      <c r="D1282">
        <v>0</v>
      </c>
      <c r="E1282">
        <v>2</v>
      </c>
      <c r="F1282">
        <v>2</v>
      </c>
      <c r="G1282" t="s">
        <v>11</v>
      </c>
      <c r="H1282">
        <v>2004</v>
      </c>
      <c r="I1282" t="s">
        <v>12</v>
      </c>
      <c r="J1282" t="s">
        <v>129</v>
      </c>
      <c r="K1282">
        <v>0</v>
      </c>
      <c r="L1282" t="s">
        <v>1460</v>
      </c>
      <c r="M1282">
        <v>17.043099999999999</v>
      </c>
      <c r="N1282">
        <v>0.1232</v>
      </c>
      <c r="Q1282">
        <v>34.6</v>
      </c>
      <c r="R1282">
        <v>0.109</v>
      </c>
      <c r="S1282" t="s">
        <v>131</v>
      </c>
      <c r="T1282">
        <v>0.254</v>
      </c>
      <c r="W1282">
        <v>0</v>
      </c>
      <c r="X1282" t="s">
        <v>132</v>
      </c>
      <c r="Z1282">
        <v>5069.6099999999997</v>
      </c>
      <c r="AA1282">
        <v>0.75</v>
      </c>
      <c r="AB1282">
        <v>0.85</v>
      </c>
      <c r="AC1282">
        <v>0.33800000000000002</v>
      </c>
      <c r="AD1282" t="s">
        <v>284</v>
      </c>
      <c r="AE1282">
        <v>4.62</v>
      </c>
      <c r="AF1282" t="s">
        <v>132</v>
      </c>
      <c r="AG1282" t="s">
        <v>5000</v>
      </c>
      <c r="AH1282">
        <v>171.68968699999999</v>
      </c>
      <c r="AI1282" t="s">
        <v>5001</v>
      </c>
      <c r="AJ1282">
        <v>3.0071330999999999</v>
      </c>
      <c r="AK1282">
        <v>18.203800000000001</v>
      </c>
      <c r="AL1282">
        <v>7.5672699999999997</v>
      </c>
      <c r="AM1282">
        <v>5.2560000000000002</v>
      </c>
      <c r="AN1282">
        <v>7.2600499999999997</v>
      </c>
      <c r="AO1282" s="1">
        <v>43215</v>
      </c>
      <c r="AP1282" t="s">
        <v>1463</v>
      </c>
      <c r="AQ1282" s="1">
        <v>41843</v>
      </c>
    </row>
    <row r="1283" spans="1:43" x14ac:dyDescent="0.35">
      <c r="A1283">
        <v>3484</v>
      </c>
      <c r="B1283" t="s">
        <v>5002</v>
      </c>
      <c r="C1283" t="s">
        <v>4999</v>
      </c>
      <c r="D1283">
        <v>1</v>
      </c>
      <c r="E1283">
        <v>2</v>
      </c>
      <c r="F1283">
        <v>2</v>
      </c>
      <c r="G1283" t="s">
        <v>11</v>
      </c>
      <c r="H1283">
        <v>2023</v>
      </c>
      <c r="I1283" t="s">
        <v>36</v>
      </c>
      <c r="J1283" t="s">
        <v>129</v>
      </c>
      <c r="K1283">
        <v>0</v>
      </c>
      <c r="L1283" t="s">
        <v>5003</v>
      </c>
      <c r="M1283">
        <v>95.233000000000004</v>
      </c>
      <c r="Q1283">
        <v>17.899999999999999</v>
      </c>
      <c r="R1283">
        <v>5.6320000000000002E-2</v>
      </c>
      <c r="S1283" t="s">
        <v>131</v>
      </c>
      <c r="T1283">
        <v>6.3E-2</v>
      </c>
      <c r="W1283">
        <v>0</v>
      </c>
      <c r="X1283" t="s">
        <v>5003</v>
      </c>
      <c r="Y1283" t="s">
        <v>377</v>
      </c>
      <c r="Z1283">
        <v>4929</v>
      </c>
      <c r="AB1283">
        <v>0.85</v>
      </c>
      <c r="AC1283">
        <v>0.3</v>
      </c>
      <c r="AD1283" t="s">
        <v>140</v>
      </c>
      <c r="AE1283">
        <v>4.57</v>
      </c>
      <c r="AF1283" t="s">
        <v>132</v>
      </c>
      <c r="AG1283" t="s">
        <v>5000</v>
      </c>
      <c r="AH1283">
        <v>171.68968699999999</v>
      </c>
      <c r="AI1283" t="s">
        <v>5001</v>
      </c>
      <c r="AJ1283">
        <v>3.0071330999999999</v>
      </c>
      <c r="AK1283">
        <v>18.203800000000001</v>
      </c>
      <c r="AL1283">
        <v>7.5672699999999997</v>
      </c>
      <c r="AM1283">
        <v>5.2560000000000002</v>
      </c>
      <c r="AN1283">
        <v>7.2600499999999997</v>
      </c>
      <c r="AO1283" s="1">
        <v>45188</v>
      </c>
      <c r="AP1283" t="s">
        <v>150</v>
      </c>
      <c r="AQ1283" s="1">
        <v>45188</v>
      </c>
    </row>
    <row r="1284" spans="1:43" x14ac:dyDescent="0.35">
      <c r="A1284">
        <v>3485</v>
      </c>
      <c r="B1284" t="s">
        <v>5004</v>
      </c>
      <c r="C1284" t="s">
        <v>5005</v>
      </c>
      <c r="D1284">
        <v>1</v>
      </c>
      <c r="E1284">
        <v>1</v>
      </c>
      <c r="F1284">
        <v>2</v>
      </c>
      <c r="G1284" t="s">
        <v>11</v>
      </c>
      <c r="H1284">
        <v>2011</v>
      </c>
      <c r="I1284" t="s">
        <v>12</v>
      </c>
      <c r="J1284" t="s">
        <v>129</v>
      </c>
      <c r="K1284">
        <v>0</v>
      </c>
      <c r="L1284" t="s">
        <v>2547</v>
      </c>
      <c r="M1284">
        <v>841</v>
      </c>
      <c r="N1284">
        <v>1.98</v>
      </c>
      <c r="Q1284">
        <v>390.93090000000001</v>
      </c>
      <c r="R1284">
        <v>1.23</v>
      </c>
      <c r="S1284" t="s">
        <v>131</v>
      </c>
      <c r="T1284">
        <v>0.25</v>
      </c>
      <c r="W1284">
        <v>0</v>
      </c>
      <c r="X1284" t="s">
        <v>2547</v>
      </c>
      <c r="Z1284">
        <v>4862</v>
      </c>
      <c r="AA1284">
        <v>5.52</v>
      </c>
      <c r="AB1284">
        <v>1.46</v>
      </c>
      <c r="AE1284">
        <v>3.09</v>
      </c>
      <c r="AF1284" t="s">
        <v>132</v>
      </c>
      <c r="AG1284" t="s">
        <v>5006</v>
      </c>
      <c r="AH1284">
        <v>172.12616209999999</v>
      </c>
      <c r="AI1284" t="s">
        <v>5007</v>
      </c>
      <c r="AJ1284">
        <v>43.966202500000001</v>
      </c>
      <c r="AK1284">
        <v>146.6</v>
      </c>
      <c r="AL1284">
        <v>7.65</v>
      </c>
      <c r="AM1284">
        <v>5.335</v>
      </c>
      <c r="AN1284">
        <v>7.3774699999999998</v>
      </c>
      <c r="AO1284" s="1">
        <v>43437</v>
      </c>
      <c r="AP1284" t="s">
        <v>1074</v>
      </c>
      <c r="AQ1284" s="1">
        <v>43440</v>
      </c>
    </row>
    <row r="1285" spans="1:43" x14ac:dyDescent="0.35">
      <c r="A1285">
        <v>3488</v>
      </c>
      <c r="B1285" t="s">
        <v>5008</v>
      </c>
      <c r="C1285" t="s">
        <v>5005</v>
      </c>
      <c r="D1285">
        <v>1</v>
      </c>
      <c r="E1285">
        <v>1</v>
      </c>
      <c r="F1285">
        <v>2</v>
      </c>
      <c r="G1285" t="s">
        <v>11</v>
      </c>
      <c r="H1285">
        <v>2018</v>
      </c>
      <c r="I1285" t="s">
        <v>12</v>
      </c>
      <c r="J1285" t="s">
        <v>129</v>
      </c>
      <c r="K1285">
        <v>0</v>
      </c>
      <c r="L1285" t="s">
        <v>2266</v>
      </c>
      <c r="M1285">
        <v>1278</v>
      </c>
      <c r="Q1285">
        <v>1808.4527</v>
      </c>
      <c r="R1285">
        <v>5.69</v>
      </c>
      <c r="S1285" t="s">
        <v>131</v>
      </c>
      <c r="T1285">
        <v>0.41099999999999998</v>
      </c>
      <c r="W1285">
        <v>0</v>
      </c>
      <c r="X1285" t="s">
        <v>2266</v>
      </c>
      <c r="AB1285">
        <v>1.72</v>
      </c>
      <c r="AF1285" t="s">
        <v>132</v>
      </c>
      <c r="AG1285" t="s">
        <v>5006</v>
      </c>
      <c r="AH1285">
        <v>172.12616209999999</v>
      </c>
      <c r="AI1285" t="s">
        <v>5007</v>
      </c>
      <c r="AJ1285">
        <v>43.966202500000001</v>
      </c>
      <c r="AK1285">
        <v>146.6</v>
      </c>
      <c r="AL1285">
        <v>7.65</v>
      </c>
      <c r="AM1285">
        <v>5.335</v>
      </c>
      <c r="AN1285">
        <v>7.3774699999999998</v>
      </c>
      <c r="AO1285" s="1">
        <v>43430</v>
      </c>
      <c r="AP1285" t="s">
        <v>416</v>
      </c>
      <c r="AQ1285" s="1">
        <v>43433</v>
      </c>
    </row>
    <row r="1286" spans="1:43" x14ac:dyDescent="0.35">
      <c r="A1286">
        <v>3489</v>
      </c>
      <c r="B1286" t="s">
        <v>5009</v>
      </c>
      <c r="C1286" t="s">
        <v>5010</v>
      </c>
      <c r="D1286">
        <v>1</v>
      </c>
      <c r="E1286">
        <v>1</v>
      </c>
      <c r="F1286">
        <v>1</v>
      </c>
      <c r="G1286" t="s">
        <v>11</v>
      </c>
      <c r="H1286">
        <v>2014</v>
      </c>
      <c r="I1286" t="s">
        <v>15</v>
      </c>
      <c r="J1286" t="s">
        <v>129</v>
      </c>
      <c r="K1286">
        <v>0</v>
      </c>
      <c r="L1286" t="s">
        <v>5011</v>
      </c>
      <c r="M1286">
        <v>184.2</v>
      </c>
      <c r="N1286">
        <v>0.81</v>
      </c>
      <c r="Q1286">
        <v>2606.1</v>
      </c>
      <c r="R1286">
        <v>8.1999999999999993</v>
      </c>
      <c r="S1286" t="s">
        <v>131</v>
      </c>
      <c r="T1286">
        <v>0.02</v>
      </c>
      <c r="W1286">
        <v>0</v>
      </c>
      <c r="X1286" t="s">
        <v>5011</v>
      </c>
      <c r="Y1286" t="s">
        <v>2961</v>
      </c>
      <c r="Z1286">
        <v>4780</v>
      </c>
      <c r="AB1286">
        <v>2.1</v>
      </c>
      <c r="AC1286">
        <v>0.31</v>
      </c>
      <c r="AD1286" t="s">
        <v>140</v>
      </c>
      <c r="AE1286">
        <v>2.94</v>
      </c>
      <c r="AF1286" t="s">
        <v>132</v>
      </c>
      <c r="AG1286" t="s">
        <v>5012</v>
      </c>
      <c r="AH1286">
        <v>321.5962275</v>
      </c>
      <c r="AI1286" t="s">
        <v>5013</v>
      </c>
      <c r="AJ1286">
        <v>-37.829478199999997</v>
      </c>
      <c r="AK1286">
        <v>78.638099999999994</v>
      </c>
      <c r="AL1286">
        <v>5.64</v>
      </c>
      <c r="AM1286">
        <v>2.9940000000000002</v>
      </c>
      <c r="AN1286">
        <v>5.2861399999999996</v>
      </c>
      <c r="AO1286" s="1">
        <v>41801</v>
      </c>
      <c r="AP1286" t="s">
        <v>1089</v>
      </c>
      <c r="AQ1286" s="1">
        <v>41801</v>
      </c>
    </row>
    <row r="1287" spans="1:43" x14ac:dyDescent="0.35">
      <c r="A1287">
        <v>3490</v>
      </c>
      <c r="B1287" t="s">
        <v>5014</v>
      </c>
      <c r="C1287" t="s">
        <v>5015</v>
      </c>
      <c r="D1287">
        <v>1</v>
      </c>
      <c r="E1287">
        <v>1</v>
      </c>
      <c r="F1287">
        <v>1</v>
      </c>
      <c r="G1287" t="s">
        <v>11</v>
      </c>
      <c r="H1287">
        <v>2020</v>
      </c>
      <c r="I1287" t="s">
        <v>15</v>
      </c>
      <c r="J1287" t="s">
        <v>129</v>
      </c>
      <c r="K1287">
        <v>0</v>
      </c>
      <c r="L1287" t="s">
        <v>1119</v>
      </c>
      <c r="M1287">
        <v>55.198999999999998</v>
      </c>
      <c r="N1287">
        <v>0.24299999999999999</v>
      </c>
      <c r="Q1287">
        <v>12.9</v>
      </c>
      <c r="R1287">
        <v>4.0590000000000001E-2</v>
      </c>
      <c r="S1287" t="s">
        <v>131</v>
      </c>
      <c r="T1287">
        <v>0.18</v>
      </c>
      <c r="W1287">
        <v>0</v>
      </c>
      <c r="X1287" t="s">
        <v>1119</v>
      </c>
      <c r="Y1287" t="s">
        <v>1086</v>
      </c>
      <c r="AB1287">
        <v>0.63</v>
      </c>
      <c r="AF1287" t="s">
        <v>132</v>
      </c>
      <c r="AG1287" t="s">
        <v>5016</v>
      </c>
      <c r="AH1287">
        <v>327.49770569999998</v>
      </c>
      <c r="AI1287" t="s">
        <v>5017</v>
      </c>
      <c r="AJ1287">
        <v>-41.2440371</v>
      </c>
      <c r="AK1287">
        <v>23.6434</v>
      </c>
      <c r="AL1287">
        <v>10.56</v>
      </c>
      <c r="AM1287">
        <v>7.1390000000000002</v>
      </c>
      <c r="AN1287">
        <v>9.9320699999999995</v>
      </c>
      <c r="AO1287" s="1">
        <v>44082</v>
      </c>
      <c r="AP1287" t="s">
        <v>1122</v>
      </c>
      <c r="AQ1287" s="1">
        <v>44077</v>
      </c>
    </row>
    <row r="1288" spans="1:43" x14ac:dyDescent="0.35">
      <c r="A1288">
        <v>3491</v>
      </c>
      <c r="B1288" t="s">
        <v>5018</v>
      </c>
      <c r="C1288" t="s">
        <v>5019</v>
      </c>
      <c r="D1288">
        <v>1</v>
      </c>
      <c r="E1288">
        <v>1</v>
      </c>
      <c r="F1288">
        <v>1</v>
      </c>
      <c r="G1288" t="s">
        <v>11</v>
      </c>
      <c r="H1288">
        <v>2015</v>
      </c>
      <c r="I1288" t="s">
        <v>15</v>
      </c>
      <c r="J1288" t="s">
        <v>129</v>
      </c>
      <c r="K1288">
        <v>0</v>
      </c>
      <c r="L1288" t="s">
        <v>5020</v>
      </c>
      <c r="M1288">
        <v>144.30000000000001</v>
      </c>
      <c r="N1288">
        <v>0.72</v>
      </c>
      <c r="Q1288">
        <v>629.30340000000001</v>
      </c>
      <c r="R1288">
        <v>1.98</v>
      </c>
      <c r="S1288" t="s">
        <v>131</v>
      </c>
      <c r="T1288">
        <v>0.09</v>
      </c>
      <c r="W1288">
        <v>0</v>
      </c>
      <c r="X1288" t="s">
        <v>5020</v>
      </c>
      <c r="Y1288" t="s">
        <v>265</v>
      </c>
      <c r="Z1288">
        <v>4945</v>
      </c>
      <c r="AA1288">
        <v>11.6</v>
      </c>
      <c r="AB1288">
        <v>2.42</v>
      </c>
      <c r="AC1288">
        <v>0.03</v>
      </c>
      <c r="AD1288" t="s">
        <v>140</v>
      </c>
      <c r="AE1288">
        <v>2.6</v>
      </c>
      <c r="AF1288" t="s">
        <v>132</v>
      </c>
      <c r="AG1288" t="s">
        <v>5021</v>
      </c>
      <c r="AH1288">
        <v>327.5005089</v>
      </c>
      <c r="AI1288" t="s">
        <v>5022</v>
      </c>
      <c r="AJ1288">
        <v>-64.712699299999997</v>
      </c>
      <c r="AK1288">
        <v>105.18</v>
      </c>
      <c r="AL1288">
        <v>5.62</v>
      </c>
      <c r="AM1288">
        <v>3.2919999999999998</v>
      </c>
      <c r="AN1288">
        <v>5.3607300000000002</v>
      </c>
      <c r="AO1288" s="1">
        <v>42159</v>
      </c>
      <c r="AP1288" t="s">
        <v>2616</v>
      </c>
      <c r="AQ1288" s="1">
        <v>42159</v>
      </c>
    </row>
    <row r="1289" spans="1:43" x14ac:dyDescent="0.35">
      <c r="A1289">
        <v>3492</v>
      </c>
      <c r="B1289" t="s">
        <v>5023</v>
      </c>
      <c r="C1289" t="s">
        <v>5024</v>
      </c>
      <c r="D1289">
        <v>1</v>
      </c>
      <c r="E1289">
        <v>1</v>
      </c>
      <c r="F1289">
        <v>1</v>
      </c>
      <c r="G1289" t="s">
        <v>11</v>
      </c>
      <c r="H1289">
        <v>2016</v>
      </c>
      <c r="I1289" t="s">
        <v>26</v>
      </c>
      <c r="J1289" t="s">
        <v>129</v>
      </c>
      <c r="K1289">
        <v>0</v>
      </c>
      <c r="L1289" t="s">
        <v>2641</v>
      </c>
      <c r="M1289">
        <v>499.48</v>
      </c>
      <c r="N1289">
        <v>1.1339999999999999</v>
      </c>
      <c r="Q1289">
        <v>495.81479999999999</v>
      </c>
      <c r="R1289">
        <v>1.56</v>
      </c>
      <c r="S1289" t="s">
        <v>131</v>
      </c>
      <c r="T1289">
        <v>0.54900000000000004</v>
      </c>
      <c r="W1289">
        <v>0</v>
      </c>
      <c r="X1289" t="s">
        <v>2641</v>
      </c>
      <c r="Y1289" t="s">
        <v>1608</v>
      </c>
      <c r="Z1289">
        <v>5180</v>
      </c>
      <c r="AB1289">
        <v>0.78</v>
      </c>
      <c r="AC1289">
        <v>-0.26</v>
      </c>
      <c r="AD1289" t="s">
        <v>140</v>
      </c>
      <c r="AE1289">
        <v>4.43</v>
      </c>
      <c r="AF1289" t="s">
        <v>132</v>
      </c>
      <c r="AG1289" t="s">
        <v>5025</v>
      </c>
      <c r="AH1289">
        <v>332.40897200000001</v>
      </c>
      <c r="AI1289" t="s">
        <v>5026</v>
      </c>
      <c r="AJ1289">
        <v>71.313956000000005</v>
      </c>
      <c r="AK1289">
        <v>58.958199999999998</v>
      </c>
      <c r="AL1289">
        <v>9.61</v>
      </c>
      <c r="AM1289">
        <v>7.6520000000000001</v>
      </c>
      <c r="AN1289">
        <v>9.3879809999999999</v>
      </c>
      <c r="AO1289" s="1">
        <v>42424</v>
      </c>
      <c r="AP1289" t="s">
        <v>416</v>
      </c>
      <c r="AQ1289" s="1">
        <v>42425</v>
      </c>
    </row>
    <row r="1290" spans="1:43" x14ac:dyDescent="0.35">
      <c r="A1290">
        <v>3493</v>
      </c>
      <c r="B1290" t="s">
        <v>5027</v>
      </c>
      <c r="C1290" t="s">
        <v>5028</v>
      </c>
      <c r="D1290">
        <v>1</v>
      </c>
      <c r="E1290">
        <v>2</v>
      </c>
      <c r="F1290">
        <v>1</v>
      </c>
      <c r="G1290" t="s">
        <v>11</v>
      </c>
      <c r="H1290">
        <v>2016</v>
      </c>
      <c r="I1290" t="s">
        <v>26</v>
      </c>
      <c r="J1290" t="s">
        <v>129</v>
      </c>
      <c r="K1290">
        <v>0</v>
      </c>
      <c r="L1290" t="s">
        <v>2641</v>
      </c>
      <c r="M1290">
        <v>232.08</v>
      </c>
      <c r="N1290">
        <v>0.70599999999999996</v>
      </c>
      <c r="Q1290">
        <v>851.78440000000001</v>
      </c>
      <c r="R1290">
        <v>2.68</v>
      </c>
      <c r="S1290" t="s">
        <v>131</v>
      </c>
      <c r="T1290">
        <v>0.16300000000000001</v>
      </c>
      <c r="W1290">
        <v>0</v>
      </c>
      <c r="X1290" t="s">
        <v>2641</v>
      </c>
      <c r="Y1290" t="s">
        <v>1608</v>
      </c>
      <c r="Z1290">
        <v>5530</v>
      </c>
      <c r="AB1290">
        <v>0.87</v>
      </c>
      <c r="AC1290">
        <v>-0.12</v>
      </c>
      <c r="AD1290" t="s">
        <v>140</v>
      </c>
      <c r="AE1290">
        <v>4.45</v>
      </c>
      <c r="AF1290" t="s">
        <v>132</v>
      </c>
      <c r="AG1290" t="s">
        <v>5029</v>
      </c>
      <c r="AH1290">
        <v>333.02707900000001</v>
      </c>
      <c r="AI1290" t="s">
        <v>5030</v>
      </c>
      <c r="AJ1290">
        <v>29.066208199999998</v>
      </c>
      <c r="AK1290">
        <v>66.336100000000002</v>
      </c>
      <c r="AL1290">
        <v>9.18</v>
      </c>
      <c r="AM1290">
        <v>7.4989999999999997</v>
      </c>
      <c r="AN1290">
        <v>9.0038610000000006</v>
      </c>
      <c r="AO1290" s="1">
        <v>42424</v>
      </c>
      <c r="AP1290" t="s">
        <v>416</v>
      </c>
      <c r="AQ1290" s="1">
        <v>42425</v>
      </c>
    </row>
    <row r="1291" spans="1:43" x14ac:dyDescent="0.35">
      <c r="A1291">
        <v>3494</v>
      </c>
      <c r="B1291" t="s">
        <v>5031</v>
      </c>
      <c r="C1291" t="s">
        <v>5032</v>
      </c>
      <c r="D1291">
        <v>1</v>
      </c>
      <c r="E1291">
        <v>1</v>
      </c>
      <c r="F1291">
        <v>2</v>
      </c>
      <c r="G1291" t="s">
        <v>8</v>
      </c>
      <c r="H1291">
        <v>2023</v>
      </c>
      <c r="I1291" t="s">
        <v>34</v>
      </c>
      <c r="J1291" t="s">
        <v>129</v>
      </c>
      <c r="K1291">
        <v>0</v>
      </c>
      <c r="L1291" t="s">
        <v>5033</v>
      </c>
      <c r="M1291">
        <v>7.610303</v>
      </c>
      <c r="N1291">
        <v>6.8989999999999996E-2</v>
      </c>
      <c r="O1291">
        <v>1.829</v>
      </c>
      <c r="P1291">
        <v>0.16300000000000001</v>
      </c>
      <c r="T1291">
        <v>0.17</v>
      </c>
      <c r="V1291">
        <v>721</v>
      </c>
      <c r="W1291">
        <v>0</v>
      </c>
      <c r="X1291" t="s">
        <v>5033</v>
      </c>
      <c r="Z1291">
        <v>4930</v>
      </c>
      <c r="AA1291">
        <v>0.74</v>
      </c>
      <c r="AB1291">
        <v>0.76</v>
      </c>
      <c r="AC1291">
        <v>-0.1</v>
      </c>
      <c r="AD1291" t="s">
        <v>5034</v>
      </c>
      <c r="AE1291">
        <v>4.5999999999999996</v>
      </c>
      <c r="AF1291" t="s">
        <v>132</v>
      </c>
      <c r="AG1291" t="s">
        <v>5035</v>
      </c>
      <c r="AH1291">
        <v>343.57237939999999</v>
      </c>
      <c r="AI1291" t="s">
        <v>5036</v>
      </c>
      <c r="AJ1291">
        <v>-43.010229099999997</v>
      </c>
      <c r="AK1291">
        <v>46.212200000000003</v>
      </c>
      <c r="AL1291">
        <v>9.9499999999999993</v>
      </c>
      <c r="AM1291">
        <v>7.5570000000000004</v>
      </c>
      <c r="AN1291">
        <v>9.6175200000000007</v>
      </c>
      <c r="AO1291" s="1">
        <v>45188</v>
      </c>
      <c r="AP1291" t="s">
        <v>1183</v>
      </c>
      <c r="AQ1291" s="1">
        <v>45188</v>
      </c>
    </row>
    <row r="1292" spans="1:43" x14ac:dyDescent="0.35">
      <c r="A1292">
        <v>3495</v>
      </c>
      <c r="B1292" t="s">
        <v>5037</v>
      </c>
      <c r="C1292" t="s">
        <v>5032</v>
      </c>
      <c r="D1292">
        <v>0</v>
      </c>
      <c r="E1292">
        <v>1</v>
      </c>
      <c r="F1292">
        <v>2</v>
      </c>
      <c r="G1292" t="s">
        <v>8</v>
      </c>
      <c r="H1292">
        <v>2023</v>
      </c>
      <c r="I1292" t="s">
        <v>34</v>
      </c>
      <c r="J1292" t="s">
        <v>648</v>
      </c>
      <c r="K1292">
        <v>0</v>
      </c>
      <c r="L1292" t="s">
        <v>649</v>
      </c>
      <c r="M1292">
        <v>14.245660300000001</v>
      </c>
      <c r="O1292">
        <v>3.6819999999999999</v>
      </c>
      <c r="P1292">
        <v>0.32800000000000001</v>
      </c>
      <c r="U1292">
        <v>180.49</v>
      </c>
      <c r="V1292">
        <v>1021</v>
      </c>
      <c r="W1292">
        <v>0</v>
      </c>
      <c r="X1292" t="s">
        <v>649</v>
      </c>
      <c r="Z1292">
        <v>4760</v>
      </c>
      <c r="AA1292">
        <v>0.76</v>
      </c>
      <c r="AE1292">
        <v>4.57</v>
      </c>
      <c r="AF1292" t="s">
        <v>132</v>
      </c>
      <c r="AG1292" t="s">
        <v>5035</v>
      </c>
      <c r="AH1292">
        <v>343.57237939999999</v>
      </c>
      <c r="AI1292" t="s">
        <v>5036</v>
      </c>
      <c r="AJ1292">
        <v>-43.010229099999997</v>
      </c>
      <c r="AK1292">
        <v>46.212200000000003</v>
      </c>
      <c r="AL1292">
        <v>9.9499999999999993</v>
      </c>
      <c r="AM1292">
        <v>7.5570000000000004</v>
      </c>
      <c r="AN1292">
        <v>9.6175200000000007</v>
      </c>
      <c r="AO1292" s="1">
        <v>45236</v>
      </c>
      <c r="AP1292" t="s">
        <v>652</v>
      </c>
      <c r="AQ1292" s="1">
        <v>45236</v>
      </c>
    </row>
    <row r="1293" spans="1:43" x14ac:dyDescent="0.35">
      <c r="A1293">
        <v>3497</v>
      </c>
      <c r="B1293" t="s">
        <v>5038</v>
      </c>
      <c r="C1293" t="s">
        <v>5039</v>
      </c>
      <c r="D1293">
        <v>1</v>
      </c>
      <c r="E1293">
        <v>1</v>
      </c>
      <c r="F1293">
        <v>1</v>
      </c>
      <c r="G1293" t="s">
        <v>11</v>
      </c>
      <c r="H1293">
        <v>2021</v>
      </c>
      <c r="I1293" t="s">
        <v>15</v>
      </c>
      <c r="J1293" t="s">
        <v>129</v>
      </c>
      <c r="K1293">
        <v>0</v>
      </c>
      <c r="L1293" t="s">
        <v>5040</v>
      </c>
      <c r="M1293">
        <v>1481.6</v>
      </c>
      <c r="N1293">
        <v>2.84</v>
      </c>
      <c r="Q1293">
        <v>616.58711000000005</v>
      </c>
      <c r="R1293">
        <v>1.94</v>
      </c>
      <c r="S1293" t="s">
        <v>131</v>
      </c>
      <c r="T1293">
        <v>0.21</v>
      </c>
      <c r="W1293">
        <v>0</v>
      </c>
      <c r="X1293" t="s">
        <v>5040</v>
      </c>
      <c r="Y1293" t="s">
        <v>147</v>
      </c>
      <c r="Z1293">
        <v>4823</v>
      </c>
      <c r="AA1293">
        <v>5.27</v>
      </c>
      <c r="AB1293">
        <v>1.39</v>
      </c>
      <c r="AC1293">
        <v>0.06</v>
      </c>
      <c r="AD1293" t="s">
        <v>140</v>
      </c>
      <c r="AE1293">
        <v>2.99</v>
      </c>
      <c r="AF1293" t="s">
        <v>132</v>
      </c>
      <c r="AG1293" t="s">
        <v>5041</v>
      </c>
      <c r="AH1293">
        <v>349.20719489999999</v>
      </c>
      <c r="AI1293" t="s">
        <v>5042</v>
      </c>
      <c r="AJ1293">
        <v>-21.203310099999999</v>
      </c>
      <c r="AK1293">
        <v>101.76600000000001</v>
      </c>
      <c r="AL1293">
        <v>7.25</v>
      </c>
      <c r="AM1293">
        <v>4.907</v>
      </c>
      <c r="AN1293">
        <v>6.9765800000000002</v>
      </c>
      <c r="AO1293" s="1">
        <v>44333</v>
      </c>
      <c r="AP1293" t="s">
        <v>2387</v>
      </c>
      <c r="AQ1293" s="1">
        <v>44333</v>
      </c>
    </row>
    <row r="1294" spans="1:43" x14ac:dyDescent="0.35">
      <c r="A1294">
        <v>3498</v>
      </c>
      <c r="B1294" t="s">
        <v>5043</v>
      </c>
      <c r="C1294" t="s">
        <v>5044</v>
      </c>
      <c r="D1294">
        <v>1</v>
      </c>
      <c r="E1294">
        <v>2</v>
      </c>
      <c r="F1294">
        <v>1</v>
      </c>
      <c r="G1294" t="s">
        <v>8</v>
      </c>
      <c r="H1294">
        <v>2014</v>
      </c>
      <c r="I1294" t="s">
        <v>38</v>
      </c>
      <c r="J1294" t="s">
        <v>129</v>
      </c>
      <c r="K1294">
        <v>0</v>
      </c>
      <c r="L1294" t="s">
        <v>971</v>
      </c>
      <c r="M1294">
        <v>9.0949000000000009</v>
      </c>
      <c r="N1294">
        <v>7.7649999999999997E-2</v>
      </c>
      <c r="O1294">
        <v>2.5299999999999998</v>
      </c>
      <c r="P1294">
        <v>0.22600000000000001</v>
      </c>
      <c r="Q1294">
        <v>10.1</v>
      </c>
      <c r="R1294">
        <v>3.1780000000000003E-2</v>
      </c>
      <c r="S1294" t="s">
        <v>182</v>
      </c>
      <c r="T1294">
        <v>8.8999999999999996E-2</v>
      </c>
      <c r="U1294">
        <v>51.4</v>
      </c>
      <c r="V1294">
        <v>745</v>
      </c>
      <c r="W1294">
        <v>0</v>
      </c>
      <c r="X1294" t="s">
        <v>971</v>
      </c>
      <c r="Z1294">
        <v>5089</v>
      </c>
      <c r="AA1294">
        <v>0.72</v>
      </c>
      <c r="AB1294">
        <v>0.76</v>
      </c>
      <c r="AC1294">
        <v>-0.16</v>
      </c>
      <c r="AD1294" t="s">
        <v>140</v>
      </c>
      <c r="AF1294" t="s">
        <v>132</v>
      </c>
      <c r="AG1294" t="s">
        <v>5045</v>
      </c>
      <c r="AH1294">
        <v>353.95435170000002</v>
      </c>
      <c r="AI1294" t="s">
        <v>5046</v>
      </c>
      <c r="AJ1294">
        <v>0.4447043</v>
      </c>
      <c r="AK1294">
        <v>62.449100000000001</v>
      </c>
      <c r="AL1294">
        <v>10.19</v>
      </c>
      <c r="AM1294">
        <v>8.0289999999999999</v>
      </c>
      <c r="AN1294">
        <v>9.9320799999999991</v>
      </c>
      <c r="AO1294" s="1">
        <v>45033</v>
      </c>
      <c r="AP1294" t="s">
        <v>974</v>
      </c>
      <c r="AQ1294" s="1">
        <v>45033</v>
      </c>
    </row>
    <row r="1295" spans="1:43" x14ac:dyDescent="0.35">
      <c r="A1295">
        <v>3502</v>
      </c>
      <c r="B1295" t="s">
        <v>5047</v>
      </c>
      <c r="C1295" t="s">
        <v>5048</v>
      </c>
      <c r="D1295">
        <v>0</v>
      </c>
      <c r="E1295">
        <v>1</v>
      </c>
      <c r="F1295">
        <v>1</v>
      </c>
      <c r="G1295" t="s">
        <v>11</v>
      </c>
      <c r="H1295">
        <v>2010</v>
      </c>
      <c r="I1295" t="s">
        <v>40</v>
      </c>
      <c r="J1295" t="s">
        <v>129</v>
      </c>
      <c r="K1295">
        <v>0</v>
      </c>
      <c r="L1295" t="s">
        <v>5049</v>
      </c>
      <c r="M1295">
        <v>57.435000000000002</v>
      </c>
      <c r="N1295">
        <v>0.25</v>
      </c>
      <c r="Q1295">
        <v>111.2405</v>
      </c>
      <c r="R1295">
        <v>0.35</v>
      </c>
      <c r="S1295" t="s">
        <v>131</v>
      </c>
      <c r="T1295">
        <v>0.16600000000000001</v>
      </c>
      <c r="W1295">
        <v>0</v>
      </c>
      <c r="X1295" t="s">
        <v>132</v>
      </c>
      <c r="Z1295">
        <v>3986</v>
      </c>
      <c r="AA1295">
        <v>0.66</v>
      </c>
      <c r="AB1295">
        <v>0.62</v>
      </c>
      <c r="AE1295">
        <v>4.59</v>
      </c>
      <c r="AF1295" t="s">
        <v>132</v>
      </c>
      <c r="AG1295" t="s">
        <v>5050</v>
      </c>
      <c r="AH1295">
        <v>41.680074900000001</v>
      </c>
      <c r="AI1295" t="s">
        <v>5051</v>
      </c>
      <c r="AJ1295">
        <v>-23.086004800000001</v>
      </c>
      <c r="AK1295">
        <v>23.370999999999999</v>
      </c>
      <c r="AL1295">
        <v>10.25</v>
      </c>
      <c r="AM1295">
        <v>6.7359999999999998</v>
      </c>
      <c r="AN1295">
        <v>9.5989299999999993</v>
      </c>
      <c r="AO1295" s="1">
        <v>43215</v>
      </c>
      <c r="AP1295" t="s">
        <v>2272</v>
      </c>
      <c r="AQ1295" s="1">
        <v>42138</v>
      </c>
    </row>
    <row r="1296" spans="1:43" x14ac:dyDescent="0.35">
      <c r="A1296">
        <v>3504</v>
      </c>
      <c r="B1296" t="s">
        <v>5052</v>
      </c>
      <c r="C1296" t="s">
        <v>5053</v>
      </c>
      <c r="D1296">
        <v>0</v>
      </c>
      <c r="E1296">
        <v>1</v>
      </c>
      <c r="F1296">
        <v>3</v>
      </c>
      <c r="G1296" t="s">
        <v>11</v>
      </c>
      <c r="H1296">
        <v>2005</v>
      </c>
      <c r="I1296" t="s">
        <v>12</v>
      </c>
      <c r="J1296" t="s">
        <v>129</v>
      </c>
      <c r="K1296">
        <v>0</v>
      </c>
      <c r="L1296" t="s">
        <v>5054</v>
      </c>
      <c r="M1296">
        <v>6.6738549999999996</v>
      </c>
      <c r="N1296">
        <v>6.9199999999999998E-2</v>
      </c>
      <c r="Q1296">
        <v>1233.1804</v>
      </c>
      <c r="R1296">
        <v>3.88</v>
      </c>
      <c r="S1296" t="s">
        <v>131</v>
      </c>
      <c r="T1296">
        <v>0.14269999999999999</v>
      </c>
      <c r="W1296">
        <v>0</v>
      </c>
      <c r="X1296" t="s">
        <v>5054</v>
      </c>
      <c r="Y1296" t="s">
        <v>329</v>
      </c>
      <c r="Z1296">
        <v>5485</v>
      </c>
      <c r="AA1296">
        <v>1</v>
      </c>
      <c r="AB1296">
        <v>0.99</v>
      </c>
      <c r="AC1296">
        <v>0.26</v>
      </c>
      <c r="AD1296" t="s">
        <v>140</v>
      </c>
      <c r="AE1296">
        <v>4.22</v>
      </c>
      <c r="AF1296" t="s">
        <v>132</v>
      </c>
      <c r="AG1296" t="s">
        <v>5055</v>
      </c>
      <c r="AH1296">
        <v>47.809275</v>
      </c>
      <c r="AI1296" t="s">
        <v>5056</v>
      </c>
      <c r="AJ1296">
        <v>21.097130199999999</v>
      </c>
      <c r="AK1296">
        <v>50.48</v>
      </c>
      <c r="AL1296">
        <v>8.5200010000000006</v>
      </c>
      <c r="AM1296">
        <v>6.8280000000000003</v>
      </c>
      <c r="AN1296">
        <v>8.3330699999999993</v>
      </c>
      <c r="AO1296" s="1">
        <v>43368</v>
      </c>
      <c r="AP1296" t="s">
        <v>5057</v>
      </c>
      <c r="AQ1296" s="1">
        <v>42138</v>
      </c>
    </row>
    <row r="1297" spans="1:43" x14ac:dyDescent="0.35">
      <c r="A1297">
        <v>3509</v>
      </c>
      <c r="B1297" t="s">
        <v>5058</v>
      </c>
      <c r="C1297" t="s">
        <v>5053</v>
      </c>
      <c r="D1297">
        <v>1</v>
      </c>
      <c r="E1297">
        <v>1</v>
      </c>
      <c r="F1297">
        <v>3</v>
      </c>
      <c r="G1297" t="s">
        <v>11</v>
      </c>
      <c r="H1297">
        <v>2006</v>
      </c>
      <c r="I1297" t="s">
        <v>12</v>
      </c>
      <c r="J1297" t="s">
        <v>129</v>
      </c>
      <c r="K1297">
        <v>0</v>
      </c>
      <c r="L1297" t="s">
        <v>1575</v>
      </c>
      <c r="M1297">
        <v>147.74700000000001</v>
      </c>
      <c r="N1297">
        <v>0.54900000000000004</v>
      </c>
      <c r="Q1297">
        <v>416.35730000000001</v>
      </c>
      <c r="R1297">
        <v>1.31</v>
      </c>
      <c r="S1297" t="s">
        <v>131</v>
      </c>
      <c r="T1297">
        <v>0.15659999999999999</v>
      </c>
      <c r="W1297">
        <v>0</v>
      </c>
      <c r="X1297" t="s">
        <v>1575</v>
      </c>
      <c r="Y1297" t="s">
        <v>1608</v>
      </c>
      <c r="Z1297">
        <v>5544</v>
      </c>
      <c r="AA1297">
        <v>1.07</v>
      </c>
      <c r="AB1297">
        <v>1.01</v>
      </c>
      <c r="AC1297">
        <v>0.24</v>
      </c>
      <c r="AD1297" t="s">
        <v>140</v>
      </c>
      <c r="AF1297" t="s">
        <v>132</v>
      </c>
      <c r="AG1297" t="s">
        <v>5055</v>
      </c>
      <c r="AH1297">
        <v>47.809275</v>
      </c>
      <c r="AI1297" t="s">
        <v>5056</v>
      </c>
      <c r="AJ1297">
        <v>21.097130199999999</v>
      </c>
      <c r="AK1297">
        <v>50.48</v>
      </c>
      <c r="AL1297">
        <v>8.5200010000000006</v>
      </c>
      <c r="AM1297">
        <v>6.8280000000000003</v>
      </c>
      <c r="AN1297">
        <v>8.3330699999999993</v>
      </c>
      <c r="AO1297" s="1">
        <v>43368</v>
      </c>
      <c r="AP1297" t="s">
        <v>655</v>
      </c>
      <c r="AQ1297" s="1">
        <v>43370</v>
      </c>
    </row>
    <row r="1298" spans="1:43" x14ac:dyDescent="0.35">
      <c r="A1298">
        <v>3512</v>
      </c>
      <c r="B1298" t="s">
        <v>5059</v>
      </c>
      <c r="C1298" t="s">
        <v>5053</v>
      </c>
      <c r="D1298">
        <v>1</v>
      </c>
      <c r="E1298">
        <v>1</v>
      </c>
      <c r="F1298">
        <v>3</v>
      </c>
      <c r="G1298" t="s">
        <v>11</v>
      </c>
      <c r="H1298">
        <v>2009</v>
      </c>
      <c r="I1298" t="s">
        <v>12</v>
      </c>
      <c r="J1298" t="s">
        <v>129</v>
      </c>
      <c r="K1298">
        <v>0</v>
      </c>
      <c r="L1298" t="s">
        <v>1575</v>
      </c>
      <c r="M1298">
        <v>981.8</v>
      </c>
      <c r="N1298">
        <v>1.94</v>
      </c>
      <c r="Q1298">
        <v>187.5197</v>
      </c>
      <c r="R1298">
        <v>0.59</v>
      </c>
      <c r="S1298" t="s">
        <v>131</v>
      </c>
      <c r="T1298">
        <v>0.185</v>
      </c>
      <c r="W1298">
        <v>0</v>
      </c>
      <c r="X1298" t="s">
        <v>1575</v>
      </c>
      <c r="Y1298" t="s">
        <v>1608</v>
      </c>
      <c r="Z1298">
        <v>5544</v>
      </c>
      <c r="AA1298">
        <v>1.07</v>
      </c>
      <c r="AB1298">
        <v>1.01</v>
      </c>
      <c r="AC1298">
        <v>0.24</v>
      </c>
      <c r="AD1298" t="s">
        <v>140</v>
      </c>
      <c r="AF1298" t="s">
        <v>132</v>
      </c>
      <c r="AG1298" t="s">
        <v>5055</v>
      </c>
      <c r="AH1298">
        <v>47.809275</v>
      </c>
      <c r="AI1298" t="s">
        <v>5056</v>
      </c>
      <c r="AJ1298">
        <v>21.097130199999999</v>
      </c>
      <c r="AK1298">
        <v>50.48</v>
      </c>
      <c r="AL1298">
        <v>8.5200010000000006</v>
      </c>
      <c r="AM1298">
        <v>6.8280000000000003</v>
      </c>
      <c r="AN1298">
        <v>8.3330699999999993</v>
      </c>
      <c r="AO1298" s="1">
        <v>43368</v>
      </c>
      <c r="AP1298" t="s">
        <v>655</v>
      </c>
      <c r="AQ1298" s="1">
        <v>43370</v>
      </c>
    </row>
    <row r="1299" spans="1:43" x14ac:dyDescent="0.35">
      <c r="A1299">
        <v>3514</v>
      </c>
      <c r="B1299" t="s">
        <v>5060</v>
      </c>
      <c r="C1299" t="s">
        <v>5061</v>
      </c>
      <c r="D1299">
        <v>1</v>
      </c>
      <c r="E1299">
        <v>1</v>
      </c>
      <c r="F1299">
        <v>1</v>
      </c>
      <c r="G1299" t="s">
        <v>11</v>
      </c>
      <c r="H1299">
        <v>2022</v>
      </c>
      <c r="I1299" t="s">
        <v>15</v>
      </c>
      <c r="J1299" t="s">
        <v>129</v>
      </c>
      <c r="K1299">
        <v>0</v>
      </c>
      <c r="L1299" t="s">
        <v>1112</v>
      </c>
      <c r="M1299">
        <v>50.659050000000001</v>
      </c>
      <c r="N1299">
        <v>0.23400000000000001</v>
      </c>
      <c r="Q1299">
        <v>21.61233</v>
      </c>
      <c r="R1299">
        <v>6.8000000000000005E-2</v>
      </c>
      <c r="S1299" t="s">
        <v>131</v>
      </c>
      <c r="T1299">
        <v>0.30399999999999999</v>
      </c>
      <c r="W1299">
        <v>0</v>
      </c>
      <c r="X1299" t="s">
        <v>1112</v>
      </c>
      <c r="AB1299">
        <v>0.67</v>
      </c>
      <c r="AF1299" t="s">
        <v>132</v>
      </c>
      <c r="AG1299" t="s">
        <v>5062</v>
      </c>
      <c r="AH1299">
        <v>64.259788099999994</v>
      </c>
      <c r="AI1299" t="s">
        <v>5063</v>
      </c>
      <c r="AJ1299">
        <v>-40.798519800000001</v>
      </c>
      <c r="AK1299">
        <v>40.270699999999998</v>
      </c>
      <c r="AL1299">
        <v>10.48</v>
      </c>
      <c r="AM1299">
        <v>7.3810000000000002</v>
      </c>
      <c r="AN1299">
        <v>9.8884100000000004</v>
      </c>
      <c r="AO1299" s="1">
        <v>45091</v>
      </c>
      <c r="AP1299" t="s">
        <v>1115</v>
      </c>
      <c r="AQ1299" s="1">
        <v>45091</v>
      </c>
    </row>
    <row r="1300" spans="1:43" x14ac:dyDescent="0.35">
      <c r="A1300">
        <v>3515</v>
      </c>
      <c r="B1300" t="s">
        <v>5064</v>
      </c>
      <c r="C1300" t="s">
        <v>5065</v>
      </c>
      <c r="D1300">
        <v>0</v>
      </c>
      <c r="E1300">
        <v>2</v>
      </c>
      <c r="F1300">
        <v>1</v>
      </c>
      <c r="G1300" t="s">
        <v>17</v>
      </c>
      <c r="H1300">
        <v>2022</v>
      </c>
      <c r="I1300" t="s">
        <v>15</v>
      </c>
      <c r="J1300" t="s">
        <v>129</v>
      </c>
      <c r="K1300">
        <v>0</v>
      </c>
      <c r="L1300" t="s">
        <v>5066</v>
      </c>
      <c r="M1300">
        <v>23000</v>
      </c>
      <c r="N1300">
        <v>17.5</v>
      </c>
      <c r="Q1300">
        <v>8835.6297099999992</v>
      </c>
      <c r="R1300">
        <v>27.8</v>
      </c>
      <c r="S1300" t="s">
        <v>182</v>
      </c>
      <c r="T1300">
        <v>0.52</v>
      </c>
      <c r="V1300">
        <v>1250</v>
      </c>
      <c r="W1300">
        <v>0</v>
      </c>
      <c r="X1300" t="s">
        <v>5066</v>
      </c>
      <c r="Y1300" t="s">
        <v>802</v>
      </c>
      <c r="AB1300">
        <v>1.3</v>
      </c>
      <c r="AF1300" t="s">
        <v>132</v>
      </c>
      <c r="AG1300" t="s">
        <v>5067</v>
      </c>
      <c r="AH1300">
        <v>68.020520899999994</v>
      </c>
      <c r="AI1300" t="s">
        <v>5068</v>
      </c>
      <c r="AJ1300">
        <v>5.4100745000000003</v>
      </c>
      <c r="AK1300">
        <v>43.407299999999999</v>
      </c>
      <c r="AL1300">
        <v>6.3700900000000003</v>
      </c>
      <c r="AM1300">
        <v>5.3330000000000002</v>
      </c>
      <c r="AN1300">
        <v>6.2556799999999999</v>
      </c>
      <c r="AO1300" s="1">
        <v>44754</v>
      </c>
      <c r="AP1300" t="s">
        <v>613</v>
      </c>
      <c r="AQ1300" s="1">
        <v>44754</v>
      </c>
    </row>
    <row r="1301" spans="1:43" x14ac:dyDescent="0.35">
      <c r="A1301">
        <v>3517</v>
      </c>
      <c r="B1301" t="s">
        <v>5069</v>
      </c>
      <c r="C1301" t="s">
        <v>5070</v>
      </c>
      <c r="D1301">
        <v>1</v>
      </c>
      <c r="E1301">
        <v>1</v>
      </c>
      <c r="F1301">
        <v>3</v>
      </c>
      <c r="G1301" t="s">
        <v>8</v>
      </c>
      <c r="H1301">
        <v>2023</v>
      </c>
      <c r="I1301" t="s">
        <v>34</v>
      </c>
      <c r="J1301" t="s">
        <v>129</v>
      </c>
      <c r="K1301">
        <v>0</v>
      </c>
      <c r="L1301" t="s">
        <v>5071</v>
      </c>
      <c r="M1301">
        <v>13.63083</v>
      </c>
      <c r="N1301">
        <v>0.107</v>
      </c>
      <c r="O1301">
        <v>3.48</v>
      </c>
      <c r="P1301">
        <v>0.31</v>
      </c>
      <c r="Q1301">
        <v>9.6</v>
      </c>
      <c r="R1301">
        <v>3.0200000000000001E-2</v>
      </c>
      <c r="S1301" t="s">
        <v>182</v>
      </c>
      <c r="U1301">
        <v>61</v>
      </c>
      <c r="V1301">
        <v>777</v>
      </c>
      <c r="W1301">
        <v>0</v>
      </c>
      <c r="X1301" t="s">
        <v>5071</v>
      </c>
      <c r="Z1301">
        <v>5289</v>
      </c>
      <c r="AA1301">
        <v>0.98</v>
      </c>
      <c r="AB1301">
        <v>0.89</v>
      </c>
      <c r="AC1301">
        <v>0.24</v>
      </c>
      <c r="AD1301" t="s">
        <v>140</v>
      </c>
      <c r="AE1301">
        <v>4.3899999999999997</v>
      </c>
      <c r="AF1301" t="s">
        <v>132</v>
      </c>
      <c r="AG1301" t="s">
        <v>5072</v>
      </c>
      <c r="AH1301">
        <v>93.057844599999996</v>
      </c>
      <c r="AI1301" t="s">
        <v>5073</v>
      </c>
      <c r="AJ1301">
        <v>-14.6493167</v>
      </c>
      <c r="AK1301">
        <v>68.191999999999993</v>
      </c>
      <c r="AL1301">
        <v>9.49</v>
      </c>
      <c r="AM1301">
        <v>7.5869999999999997</v>
      </c>
      <c r="AN1301">
        <v>9.27468</v>
      </c>
      <c r="AO1301" s="1">
        <v>45174</v>
      </c>
      <c r="AP1301" t="s">
        <v>150</v>
      </c>
      <c r="AQ1301" s="1">
        <v>45174</v>
      </c>
    </row>
    <row r="1302" spans="1:43" x14ac:dyDescent="0.35">
      <c r="A1302">
        <v>3519</v>
      </c>
      <c r="B1302" t="s">
        <v>5074</v>
      </c>
      <c r="C1302" t="s">
        <v>5070</v>
      </c>
      <c r="D1302">
        <v>1</v>
      </c>
      <c r="E1302">
        <v>1</v>
      </c>
      <c r="F1302">
        <v>3</v>
      </c>
      <c r="G1302" t="s">
        <v>11</v>
      </c>
      <c r="H1302">
        <v>2023</v>
      </c>
      <c r="I1302" t="s">
        <v>22</v>
      </c>
      <c r="J1302" t="s">
        <v>129</v>
      </c>
      <c r="K1302">
        <v>0</v>
      </c>
      <c r="L1302" t="s">
        <v>5071</v>
      </c>
      <c r="M1302">
        <v>3.53796</v>
      </c>
      <c r="N1302">
        <v>4.36E-2</v>
      </c>
      <c r="O1302">
        <v>1.58</v>
      </c>
      <c r="P1302">
        <v>0.14099999999999999</v>
      </c>
      <c r="Q1302">
        <v>4.5</v>
      </c>
      <c r="R1302">
        <v>1.4160000000000001E-2</v>
      </c>
      <c r="S1302" t="s">
        <v>182</v>
      </c>
      <c r="U1302">
        <v>373</v>
      </c>
      <c r="V1302">
        <v>1217</v>
      </c>
      <c r="W1302">
        <v>0</v>
      </c>
      <c r="X1302" t="s">
        <v>5071</v>
      </c>
      <c r="Z1302">
        <v>5289</v>
      </c>
      <c r="AA1302">
        <v>0.98</v>
      </c>
      <c r="AB1302">
        <v>0.89</v>
      </c>
      <c r="AC1302">
        <v>0.24</v>
      </c>
      <c r="AD1302" t="s">
        <v>140</v>
      </c>
      <c r="AE1302">
        <v>4.3899999999999997</v>
      </c>
      <c r="AF1302" t="s">
        <v>132</v>
      </c>
      <c r="AG1302" t="s">
        <v>5072</v>
      </c>
      <c r="AH1302">
        <v>93.057844599999996</v>
      </c>
      <c r="AI1302" t="s">
        <v>5073</v>
      </c>
      <c r="AJ1302">
        <v>-14.6493167</v>
      </c>
      <c r="AK1302">
        <v>68.191999999999993</v>
      </c>
      <c r="AL1302">
        <v>9.49</v>
      </c>
      <c r="AM1302">
        <v>7.5869999999999997</v>
      </c>
      <c r="AN1302">
        <v>9.27468</v>
      </c>
      <c r="AO1302" s="1">
        <v>45174</v>
      </c>
      <c r="AP1302" t="s">
        <v>150</v>
      </c>
      <c r="AQ1302" s="1">
        <v>45174</v>
      </c>
    </row>
    <row r="1303" spans="1:43" x14ac:dyDescent="0.35">
      <c r="A1303">
        <v>3520</v>
      </c>
      <c r="B1303" t="s">
        <v>5075</v>
      </c>
      <c r="C1303" t="s">
        <v>5070</v>
      </c>
      <c r="D1303">
        <v>1</v>
      </c>
      <c r="E1303">
        <v>1</v>
      </c>
      <c r="F1303">
        <v>3</v>
      </c>
      <c r="G1303" t="s">
        <v>11</v>
      </c>
      <c r="H1303">
        <v>2023</v>
      </c>
      <c r="I1303" t="s">
        <v>22</v>
      </c>
      <c r="J1303" t="s">
        <v>129</v>
      </c>
      <c r="K1303">
        <v>0</v>
      </c>
      <c r="L1303" t="s">
        <v>5071</v>
      </c>
      <c r="M1303">
        <v>6.4297500000000003</v>
      </c>
      <c r="N1303">
        <v>6.4899999999999999E-2</v>
      </c>
      <c r="O1303">
        <v>1.37</v>
      </c>
      <c r="P1303">
        <v>0.122</v>
      </c>
      <c r="Q1303">
        <v>5.0999999999999996</v>
      </c>
      <c r="R1303">
        <v>1.6049999999999998E-2</v>
      </c>
      <c r="S1303" t="s">
        <v>182</v>
      </c>
      <c r="U1303">
        <v>167</v>
      </c>
      <c r="V1303">
        <v>998</v>
      </c>
      <c r="W1303">
        <v>0</v>
      </c>
      <c r="X1303" t="s">
        <v>5071</v>
      </c>
      <c r="Z1303">
        <v>5289</v>
      </c>
      <c r="AA1303">
        <v>0.98</v>
      </c>
      <c r="AB1303">
        <v>0.89</v>
      </c>
      <c r="AC1303">
        <v>0.24</v>
      </c>
      <c r="AD1303" t="s">
        <v>140</v>
      </c>
      <c r="AE1303">
        <v>4.3899999999999997</v>
      </c>
      <c r="AF1303" t="s">
        <v>132</v>
      </c>
      <c r="AG1303" t="s">
        <v>5072</v>
      </c>
      <c r="AH1303">
        <v>93.057844599999996</v>
      </c>
      <c r="AI1303" t="s">
        <v>5073</v>
      </c>
      <c r="AJ1303">
        <v>-14.6493167</v>
      </c>
      <c r="AK1303">
        <v>68.191999999999993</v>
      </c>
      <c r="AL1303">
        <v>9.49</v>
      </c>
      <c r="AM1303">
        <v>7.5869999999999997</v>
      </c>
      <c r="AN1303">
        <v>9.27468</v>
      </c>
      <c r="AO1303" s="1">
        <v>45174</v>
      </c>
      <c r="AP1303" t="s">
        <v>150</v>
      </c>
      <c r="AQ1303" s="1">
        <v>45174</v>
      </c>
    </row>
    <row r="1304" spans="1:43" x14ac:dyDescent="0.35">
      <c r="A1304">
        <v>3521</v>
      </c>
      <c r="B1304" t="s">
        <v>5076</v>
      </c>
      <c r="C1304" t="s">
        <v>5077</v>
      </c>
      <c r="D1304">
        <v>1</v>
      </c>
      <c r="E1304">
        <v>1</v>
      </c>
      <c r="F1304">
        <v>1</v>
      </c>
      <c r="G1304" t="s">
        <v>11</v>
      </c>
      <c r="H1304">
        <v>2021</v>
      </c>
      <c r="I1304" t="s">
        <v>220</v>
      </c>
      <c r="J1304" t="s">
        <v>129</v>
      </c>
      <c r="K1304">
        <v>0</v>
      </c>
      <c r="L1304" t="s">
        <v>5078</v>
      </c>
      <c r="M1304">
        <v>159.98599999999999</v>
      </c>
      <c r="N1304">
        <v>0.49199999999999999</v>
      </c>
      <c r="Q1304">
        <v>263.79757999999998</v>
      </c>
      <c r="R1304">
        <v>0.83</v>
      </c>
      <c r="S1304" t="s">
        <v>131</v>
      </c>
      <c r="T1304">
        <v>0.30499999999999999</v>
      </c>
      <c r="W1304">
        <v>0</v>
      </c>
      <c r="X1304" t="s">
        <v>5078</v>
      </c>
      <c r="Y1304" t="s">
        <v>251</v>
      </c>
      <c r="AB1304">
        <v>0.62</v>
      </c>
      <c r="AF1304" t="s">
        <v>132</v>
      </c>
      <c r="AG1304" t="s">
        <v>5079</v>
      </c>
      <c r="AH1304">
        <v>106.4257786</v>
      </c>
      <c r="AI1304" t="s">
        <v>5080</v>
      </c>
      <c r="AJ1304">
        <v>27.470413199999999</v>
      </c>
      <c r="AK1304">
        <v>22.8386</v>
      </c>
      <c r="AL1304">
        <v>10.14</v>
      </c>
      <c r="AM1304">
        <v>6.7809999999999997</v>
      </c>
      <c r="AN1304">
        <v>9.5770099999999996</v>
      </c>
      <c r="AO1304" s="1">
        <v>44571</v>
      </c>
      <c r="AP1304" t="s">
        <v>1057</v>
      </c>
      <c r="AQ1304" s="1">
        <v>44571</v>
      </c>
    </row>
    <row r="1305" spans="1:43" x14ac:dyDescent="0.35">
      <c r="A1305">
        <v>3522</v>
      </c>
      <c r="B1305" t="s">
        <v>5081</v>
      </c>
      <c r="C1305" t="s">
        <v>5082</v>
      </c>
      <c r="D1305">
        <v>1</v>
      </c>
      <c r="E1305">
        <v>1</v>
      </c>
      <c r="F1305">
        <v>1</v>
      </c>
      <c r="G1305" t="s">
        <v>11</v>
      </c>
      <c r="H1305">
        <v>2019</v>
      </c>
      <c r="I1305" t="s">
        <v>52</v>
      </c>
      <c r="J1305" t="s">
        <v>129</v>
      </c>
      <c r="K1305">
        <v>0</v>
      </c>
      <c r="L1305" t="s">
        <v>2275</v>
      </c>
      <c r="M1305">
        <v>41.515999999999998</v>
      </c>
      <c r="N1305">
        <v>0.217</v>
      </c>
      <c r="Q1305">
        <v>12.7</v>
      </c>
      <c r="R1305">
        <v>3.9960000000000002E-2</v>
      </c>
      <c r="S1305" t="s">
        <v>131</v>
      </c>
      <c r="T1305">
        <v>0.16</v>
      </c>
      <c r="W1305">
        <v>0</v>
      </c>
      <c r="X1305" t="s">
        <v>2275</v>
      </c>
      <c r="Y1305" t="s">
        <v>377</v>
      </c>
      <c r="Z1305">
        <v>4881</v>
      </c>
      <c r="AB1305">
        <v>0.79</v>
      </c>
      <c r="AF1305" t="s">
        <v>132</v>
      </c>
      <c r="AG1305" t="s">
        <v>5083</v>
      </c>
      <c r="AH1305">
        <v>109.04493290000001</v>
      </c>
      <c r="AI1305" t="s">
        <v>5084</v>
      </c>
      <c r="AJ1305">
        <v>-3.6661272999999999</v>
      </c>
      <c r="AK1305">
        <v>33.156199999999998</v>
      </c>
      <c r="AL1305">
        <v>9.01</v>
      </c>
      <c r="AM1305">
        <v>6.6740000000000004</v>
      </c>
      <c r="AN1305">
        <v>8.7082899999999999</v>
      </c>
      <c r="AO1305" s="1">
        <v>43605</v>
      </c>
      <c r="AP1305" t="s">
        <v>569</v>
      </c>
      <c r="AQ1305" s="1">
        <v>43608</v>
      </c>
    </row>
    <row r="1306" spans="1:43" x14ac:dyDescent="0.35">
      <c r="A1306">
        <v>3523</v>
      </c>
      <c r="B1306" t="s">
        <v>5085</v>
      </c>
      <c r="C1306" t="s">
        <v>5086</v>
      </c>
      <c r="D1306">
        <v>1</v>
      </c>
      <c r="E1306">
        <v>1</v>
      </c>
      <c r="F1306">
        <v>1</v>
      </c>
      <c r="G1306" t="s">
        <v>11</v>
      </c>
      <c r="H1306">
        <v>2022</v>
      </c>
      <c r="I1306" t="s">
        <v>15</v>
      </c>
      <c r="J1306" t="s">
        <v>129</v>
      </c>
      <c r="K1306">
        <v>0</v>
      </c>
      <c r="L1306" t="s">
        <v>1112</v>
      </c>
      <c r="M1306">
        <v>26125.564969999999</v>
      </c>
      <c r="N1306">
        <v>15.898</v>
      </c>
      <c r="Q1306">
        <v>2589.98369</v>
      </c>
      <c r="R1306">
        <v>8.1489999999999991</v>
      </c>
      <c r="S1306" t="s">
        <v>182</v>
      </c>
      <c r="T1306">
        <v>0.13800000000000001</v>
      </c>
      <c r="W1306">
        <v>0</v>
      </c>
      <c r="X1306" t="s">
        <v>1112</v>
      </c>
      <c r="AB1306">
        <v>0.78</v>
      </c>
      <c r="AF1306" t="s">
        <v>132</v>
      </c>
      <c r="AG1306" t="s">
        <v>5087</v>
      </c>
      <c r="AH1306">
        <v>111.2025182</v>
      </c>
      <c r="AI1306" t="s">
        <v>5088</v>
      </c>
      <c r="AJ1306">
        <v>-51.3257507</v>
      </c>
      <c r="AK1306">
        <v>50.167700000000004</v>
      </c>
      <c r="AL1306">
        <v>10.18</v>
      </c>
      <c r="AM1306">
        <v>7.71</v>
      </c>
      <c r="AN1306">
        <v>9.8826400000000003</v>
      </c>
      <c r="AO1306" s="1">
        <v>45089</v>
      </c>
      <c r="AP1306" t="s">
        <v>1115</v>
      </c>
      <c r="AQ1306" s="1">
        <v>45089</v>
      </c>
    </row>
    <row r="1307" spans="1:43" x14ac:dyDescent="0.35">
      <c r="A1307">
        <v>3524</v>
      </c>
      <c r="B1307" t="s">
        <v>5089</v>
      </c>
      <c r="C1307" t="s">
        <v>5090</v>
      </c>
      <c r="D1307">
        <v>1</v>
      </c>
      <c r="E1307">
        <v>2</v>
      </c>
      <c r="F1307">
        <v>2</v>
      </c>
      <c r="G1307" t="s">
        <v>11</v>
      </c>
      <c r="H1307">
        <v>2020</v>
      </c>
      <c r="I1307" t="s">
        <v>15</v>
      </c>
      <c r="J1307" t="s">
        <v>129</v>
      </c>
      <c r="K1307">
        <v>0</v>
      </c>
      <c r="L1307" t="s">
        <v>1119</v>
      </c>
      <c r="M1307">
        <v>60.722000000000001</v>
      </c>
      <c r="N1307">
        <v>0.25600000000000001</v>
      </c>
      <c r="Q1307">
        <v>8.1</v>
      </c>
      <c r="R1307">
        <v>2.5489999999999999E-2</v>
      </c>
      <c r="S1307" t="s">
        <v>131</v>
      </c>
      <c r="T1307">
        <v>0.17</v>
      </c>
      <c r="W1307">
        <v>0</v>
      </c>
      <c r="X1307" t="s">
        <v>1119</v>
      </c>
      <c r="Y1307" t="s">
        <v>1162</v>
      </c>
      <c r="AB1307">
        <v>0.61</v>
      </c>
      <c r="AF1307" t="s">
        <v>132</v>
      </c>
      <c r="AG1307" t="s">
        <v>5091</v>
      </c>
      <c r="AH1307">
        <v>118.5439118</v>
      </c>
      <c r="AI1307" t="s">
        <v>5092</v>
      </c>
      <c r="AJ1307">
        <v>-25.302307299999999</v>
      </c>
      <c r="AK1307">
        <v>17.788599999999999</v>
      </c>
      <c r="AL1307">
        <v>9.75</v>
      </c>
      <c r="AM1307">
        <v>6.1689999999999996</v>
      </c>
      <c r="AN1307">
        <v>9.0852799999999991</v>
      </c>
      <c r="AO1307" s="1">
        <v>44082</v>
      </c>
      <c r="AP1307" t="s">
        <v>1122</v>
      </c>
      <c r="AQ1307" s="1">
        <v>44077</v>
      </c>
    </row>
    <row r="1308" spans="1:43" x14ac:dyDescent="0.35">
      <c r="A1308">
        <v>3525</v>
      </c>
      <c r="B1308" t="s">
        <v>5093</v>
      </c>
      <c r="C1308" t="s">
        <v>5090</v>
      </c>
      <c r="D1308">
        <v>1</v>
      </c>
      <c r="E1308">
        <v>2</v>
      </c>
      <c r="F1308">
        <v>2</v>
      </c>
      <c r="G1308" t="s">
        <v>11</v>
      </c>
      <c r="H1308">
        <v>2020</v>
      </c>
      <c r="I1308" t="s">
        <v>15</v>
      </c>
      <c r="J1308" t="s">
        <v>129</v>
      </c>
      <c r="K1308">
        <v>0</v>
      </c>
      <c r="L1308" t="s">
        <v>1119</v>
      </c>
      <c r="M1308">
        <v>3477.768</v>
      </c>
      <c r="N1308">
        <v>3.8050000000000002</v>
      </c>
      <c r="Q1308">
        <v>48.4</v>
      </c>
      <c r="R1308">
        <v>0.15228</v>
      </c>
      <c r="S1308" t="s">
        <v>131</v>
      </c>
      <c r="T1308">
        <v>0.16</v>
      </c>
      <c r="W1308">
        <v>0</v>
      </c>
      <c r="X1308" t="s">
        <v>1119</v>
      </c>
      <c r="Y1308" t="s">
        <v>1162</v>
      </c>
      <c r="AB1308">
        <v>0.61</v>
      </c>
      <c r="AF1308" t="s">
        <v>132</v>
      </c>
      <c r="AG1308" t="s">
        <v>5091</v>
      </c>
      <c r="AH1308">
        <v>118.5439118</v>
      </c>
      <c r="AI1308" t="s">
        <v>5092</v>
      </c>
      <c r="AJ1308">
        <v>-25.302307299999999</v>
      </c>
      <c r="AK1308">
        <v>17.788599999999999</v>
      </c>
      <c r="AL1308">
        <v>9.75</v>
      </c>
      <c r="AM1308">
        <v>6.1689999999999996</v>
      </c>
      <c r="AN1308">
        <v>9.0852799999999991</v>
      </c>
      <c r="AO1308" s="1">
        <v>44082</v>
      </c>
      <c r="AP1308" t="s">
        <v>1122</v>
      </c>
      <c r="AQ1308" s="1">
        <v>44077</v>
      </c>
    </row>
    <row r="1309" spans="1:43" x14ac:dyDescent="0.35">
      <c r="A1309">
        <v>3526</v>
      </c>
      <c r="B1309" t="s">
        <v>5094</v>
      </c>
      <c r="C1309" t="s">
        <v>5095</v>
      </c>
      <c r="D1309">
        <v>1</v>
      </c>
      <c r="E1309">
        <v>1</v>
      </c>
      <c r="F1309">
        <v>5</v>
      </c>
      <c r="G1309" t="s">
        <v>8</v>
      </c>
      <c r="H1309">
        <v>2016</v>
      </c>
      <c r="I1309" t="s">
        <v>38</v>
      </c>
      <c r="J1309" t="s">
        <v>129</v>
      </c>
      <c r="K1309">
        <v>0</v>
      </c>
      <c r="L1309" t="s">
        <v>5096</v>
      </c>
      <c r="M1309">
        <v>15.572098</v>
      </c>
      <c r="W1309">
        <v>0</v>
      </c>
      <c r="X1309" t="s">
        <v>5096</v>
      </c>
      <c r="Z1309">
        <v>6226</v>
      </c>
      <c r="AA1309">
        <v>1.34</v>
      </c>
      <c r="AB1309">
        <v>1.17</v>
      </c>
      <c r="AF1309" t="s">
        <v>132</v>
      </c>
      <c r="AG1309" t="s">
        <v>5097</v>
      </c>
      <c r="AH1309">
        <v>126.6158279</v>
      </c>
      <c r="AI1309" t="s">
        <v>5098</v>
      </c>
      <c r="AJ1309">
        <v>10.080370800000001</v>
      </c>
      <c r="AK1309">
        <v>106.289</v>
      </c>
      <c r="AL1309">
        <v>8.93</v>
      </c>
      <c r="AM1309">
        <v>7.7220000000000004</v>
      </c>
      <c r="AN1309">
        <v>8.8099799999999995</v>
      </c>
      <c r="AO1309" s="1">
        <v>43619</v>
      </c>
      <c r="AP1309" t="s">
        <v>1419</v>
      </c>
      <c r="AQ1309" s="1">
        <v>43629</v>
      </c>
    </row>
    <row r="1310" spans="1:43" x14ac:dyDescent="0.35">
      <c r="A1310">
        <v>3529</v>
      </c>
      <c r="B1310" t="s">
        <v>5099</v>
      </c>
      <c r="C1310" t="s">
        <v>5095</v>
      </c>
      <c r="D1310">
        <v>0</v>
      </c>
      <c r="E1310">
        <v>1</v>
      </c>
      <c r="F1310">
        <v>5</v>
      </c>
      <c r="G1310" t="s">
        <v>8</v>
      </c>
      <c r="H1310">
        <v>2016</v>
      </c>
      <c r="I1310" t="s">
        <v>38</v>
      </c>
      <c r="J1310" t="s">
        <v>648</v>
      </c>
      <c r="K1310">
        <v>0</v>
      </c>
      <c r="L1310" t="s">
        <v>649</v>
      </c>
      <c r="M1310">
        <v>31.71802083</v>
      </c>
      <c r="O1310">
        <v>2.2999999999999998</v>
      </c>
      <c r="P1310">
        <v>0.20499999999999999</v>
      </c>
      <c r="U1310">
        <v>55.62</v>
      </c>
      <c r="V1310">
        <v>697</v>
      </c>
      <c r="W1310">
        <v>1</v>
      </c>
      <c r="X1310" t="s">
        <v>649</v>
      </c>
      <c r="Z1310">
        <v>6352.33</v>
      </c>
      <c r="AA1310">
        <v>1.31</v>
      </c>
      <c r="AE1310">
        <v>4.3099999999999996</v>
      </c>
      <c r="AF1310" t="s">
        <v>132</v>
      </c>
      <c r="AG1310" t="s">
        <v>5097</v>
      </c>
      <c r="AH1310">
        <v>126.6158279</v>
      </c>
      <c r="AI1310" t="s">
        <v>5098</v>
      </c>
      <c r="AJ1310">
        <v>10.080370800000001</v>
      </c>
      <c r="AK1310">
        <v>106.289</v>
      </c>
      <c r="AL1310">
        <v>8.93</v>
      </c>
      <c r="AM1310">
        <v>7.7220000000000004</v>
      </c>
      <c r="AN1310">
        <v>8.8099799999999995</v>
      </c>
      <c r="AO1310" s="1">
        <v>44782</v>
      </c>
      <c r="AP1310" t="s">
        <v>652</v>
      </c>
      <c r="AQ1310" s="1">
        <v>44782</v>
      </c>
    </row>
    <row r="1311" spans="1:43" x14ac:dyDescent="0.35">
      <c r="A1311">
        <v>3532</v>
      </c>
      <c r="B1311" t="s">
        <v>5100</v>
      </c>
      <c r="C1311" t="s">
        <v>5095</v>
      </c>
      <c r="D1311">
        <v>0</v>
      </c>
      <c r="E1311">
        <v>1</v>
      </c>
      <c r="F1311">
        <v>5</v>
      </c>
      <c r="G1311" t="s">
        <v>8</v>
      </c>
      <c r="H1311">
        <v>2016</v>
      </c>
      <c r="I1311" t="s">
        <v>38</v>
      </c>
      <c r="J1311" t="s">
        <v>129</v>
      </c>
      <c r="K1311">
        <v>0</v>
      </c>
      <c r="L1311" t="s">
        <v>5101</v>
      </c>
      <c r="M1311">
        <v>156</v>
      </c>
      <c r="O1311">
        <v>3.96</v>
      </c>
      <c r="P1311">
        <v>0.35299999999999998</v>
      </c>
      <c r="W1311">
        <v>0</v>
      </c>
      <c r="X1311" t="s">
        <v>5101</v>
      </c>
      <c r="Z1311">
        <v>6199</v>
      </c>
      <c r="AA1311">
        <v>1.4</v>
      </c>
      <c r="AB1311">
        <v>1.1499999999999999</v>
      </c>
      <c r="AC1311">
        <v>-0.11</v>
      </c>
      <c r="AD1311" t="s">
        <v>140</v>
      </c>
      <c r="AE1311">
        <v>4.18</v>
      </c>
      <c r="AF1311" t="s">
        <v>132</v>
      </c>
      <c r="AG1311" t="s">
        <v>5097</v>
      </c>
      <c r="AH1311">
        <v>126.6158279</v>
      </c>
      <c r="AI1311" t="s">
        <v>5098</v>
      </c>
      <c r="AJ1311">
        <v>10.080370800000001</v>
      </c>
      <c r="AK1311">
        <v>106.289</v>
      </c>
      <c r="AL1311">
        <v>8.93</v>
      </c>
      <c r="AM1311">
        <v>7.7220000000000004</v>
      </c>
      <c r="AN1311">
        <v>8.8099799999999995</v>
      </c>
      <c r="AO1311" s="1">
        <v>43619</v>
      </c>
      <c r="AP1311" t="s">
        <v>5102</v>
      </c>
      <c r="AQ1311" s="1">
        <v>42558</v>
      </c>
    </row>
    <row r="1312" spans="1:43" x14ac:dyDescent="0.35">
      <c r="A1312">
        <v>3536</v>
      </c>
      <c r="B1312" t="s">
        <v>5103</v>
      </c>
      <c r="C1312" t="s">
        <v>5095</v>
      </c>
      <c r="D1312">
        <v>1</v>
      </c>
      <c r="E1312">
        <v>1</v>
      </c>
      <c r="F1312">
        <v>5</v>
      </c>
      <c r="G1312" t="s">
        <v>8</v>
      </c>
      <c r="H1312">
        <v>2016</v>
      </c>
      <c r="I1312" t="s">
        <v>38</v>
      </c>
      <c r="J1312" t="s">
        <v>129</v>
      </c>
      <c r="K1312">
        <v>0</v>
      </c>
      <c r="L1312" t="s">
        <v>5096</v>
      </c>
      <c r="W1312">
        <v>0</v>
      </c>
      <c r="X1312" t="s">
        <v>5096</v>
      </c>
      <c r="Z1312">
        <v>6226</v>
      </c>
      <c r="AA1312">
        <v>1.34</v>
      </c>
      <c r="AB1312">
        <v>1.17</v>
      </c>
      <c r="AF1312" t="s">
        <v>132</v>
      </c>
      <c r="AG1312" t="s">
        <v>5097</v>
      </c>
      <c r="AH1312">
        <v>126.6158279</v>
      </c>
      <c r="AI1312" t="s">
        <v>5098</v>
      </c>
      <c r="AJ1312">
        <v>10.080370800000001</v>
      </c>
      <c r="AK1312">
        <v>106.289</v>
      </c>
      <c r="AL1312">
        <v>8.93</v>
      </c>
      <c r="AM1312">
        <v>7.7220000000000004</v>
      </c>
      <c r="AN1312">
        <v>8.8099799999999995</v>
      </c>
      <c r="AO1312" s="1">
        <v>43619</v>
      </c>
      <c r="AP1312" t="s">
        <v>1419</v>
      </c>
      <c r="AQ1312" s="1">
        <v>43629</v>
      </c>
    </row>
    <row r="1313" spans="1:43" x14ac:dyDescent="0.35">
      <c r="A1313">
        <v>3538</v>
      </c>
      <c r="B1313" t="s">
        <v>5104</v>
      </c>
      <c r="C1313" t="s">
        <v>5095</v>
      </c>
      <c r="D1313">
        <v>0</v>
      </c>
      <c r="E1313">
        <v>1</v>
      </c>
      <c r="F1313">
        <v>5</v>
      </c>
      <c r="G1313" t="s">
        <v>8</v>
      </c>
      <c r="H1313">
        <v>2016</v>
      </c>
      <c r="I1313" t="s">
        <v>38</v>
      </c>
      <c r="J1313" t="s">
        <v>129</v>
      </c>
      <c r="K1313">
        <v>0</v>
      </c>
      <c r="L1313" t="s">
        <v>5101</v>
      </c>
      <c r="M1313">
        <v>324</v>
      </c>
      <c r="O1313">
        <v>10.199999999999999</v>
      </c>
      <c r="P1313">
        <v>0.91</v>
      </c>
      <c r="W1313">
        <v>0</v>
      </c>
      <c r="X1313" t="s">
        <v>5101</v>
      </c>
      <c r="Z1313">
        <v>6199</v>
      </c>
      <c r="AA1313">
        <v>1.4</v>
      </c>
      <c r="AB1313">
        <v>1.1499999999999999</v>
      </c>
      <c r="AC1313">
        <v>-0.11</v>
      </c>
      <c r="AD1313" t="s">
        <v>140</v>
      </c>
      <c r="AE1313">
        <v>4.18</v>
      </c>
      <c r="AF1313" t="s">
        <v>132</v>
      </c>
      <c r="AG1313" t="s">
        <v>5097</v>
      </c>
      <c r="AH1313">
        <v>126.6158279</v>
      </c>
      <c r="AI1313" t="s">
        <v>5098</v>
      </c>
      <c r="AJ1313">
        <v>10.080370800000001</v>
      </c>
      <c r="AK1313">
        <v>106.289</v>
      </c>
      <c r="AL1313">
        <v>8.93</v>
      </c>
      <c r="AM1313">
        <v>7.7220000000000004</v>
      </c>
      <c r="AN1313">
        <v>8.8099799999999995</v>
      </c>
      <c r="AO1313" s="1">
        <v>43619</v>
      </c>
      <c r="AP1313" t="s">
        <v>5102</v>
      </c>
      <c r="AQ1313" s="1">
        <v>42558</v>
      </c>
    </row>
    <row r="1314" spans="1:43" x14ac:dyDescent="0.35">
      <c r="A1314">
        <v>3541</v>
      </c>
      <c r="B1314" t="s">
        <v>5105</v>
      </c>
      <c r="C1314" t="s">
        <v>5106</v>
      </c>
      <c r="D1314">
        <v>1</v>
      </c>
      <c r="E1314">
        <v>1</v>
      </c>
      <c r="F1314">
        <v>1</v>
      </c>
      <c r="G1314" t="s">
        <v>11</v>
      </c>
      <c r="H1314">
        <v>2020</v>
      </c>
      <c r="I1314" t="s">
        <v>15</v>
      </c>
      <c r="J1314" t="s">
        <v>129</v>
      </c>
      <c r="K1314">
        <v>0</v>
      </c>
      <c r="L1314" t="s">
        <v>1119</v>
      </c>
      <c r="M1314">
        <v>34.15</v>
      </c>
      <c r="N1314">
        <v>0.17599999999999999</v>
      </c>
      <c r="Q1314">
        <v>14.4</v>
      </c>
      <c r="R1314">
        <v>4.5310000000000003E-2</v>
      </c>
      <c r="S1314" t="s">
        <v>131</v>
      </c>
      <c r="T1314">
        <v>0.25</v>
      </c>
      <c r="W1314">
        <v>0</v>
      </c>
      <c r="X1314" t="s">
        <v>1119</v>
      </c>
      <c r="AB1314">
        <v>0.62</v>
      </c>
      <c r="AF1314" t="s">
        <v>132</v>
      </c>
      <c r="AG1314" t="s">
        <v>5107</v>
      </c>
      <c r="AH1314">
        <v>15.588173299999999</v>
      </c>
      <c r="AI1314" t="s">
        <v>5108</v>
      </c>
      <c r="AJ1314">
        <v>-10.4246208</v>
      </c>
      <c r="AK1314">
        <v>21.0974</v>
      </c>
      <c r="AL1314">
        <v>10.06</v>
      </c>
      <c r="AM1314">
        <v>6.5330000000000004</v>
      </c>
      <c r="AN1314">
        <v>9.3782599999999992</v>
      </c>
      <c r="AO1314" s="1">
        <v>44082</v>
      </c>
      <c r="AP1314" t="s">
        <v>1122</v>
      </c>
      <c r="AQ1314" s="1">
        <v>44077</v>
      </c>
    </row>
    <row r="1315" spans="1:43" x14ac:dyDescent="0.35">
      <c r="A1315">
        <v>3542</v>
      </c>
      <c r="B1315" t="s">
        <v>5109</v>
      </c>
      <c r="C1315" t="s">
        <v>5110</v>
      </c>
      <c r="D1315">
        <v>1</v>
      </c>
      <c r="E1315">
        <v>1</v>
      </c>
      <c r="F1315">
        <v>1</v>
      </c>
      <c r="G1315" t="s">
        <v>11</v>
      </c>
      <c r="H1315">
        <v>2020</v>
      </c>
      <c r="I1315" t="s">
        <v>15</v>
      </c>
      <c r="J1315" t="s">
        <v>129</v>
      </c>
      <c r="K1315">
        <v>0</v>
      </c>
      <c r="L1315" t="s">
        <v>1119</v>
      </c>
      <c r="M1315">
        <v>17.818000000000001</v>
      </c>
      <c r="N1315">
        <v>0.112</v>
      </c>
      <c r="Q1315">
        <v>22.9</v>
      </c>
      <c r="R1315">
        <v>7.2050000000000003E-2</v>
      </c>
      <c r="S1315" t="s">
        <v>131</v>
      </c>
      <c r="T1315">
        <v>0.5</v>
      </c>
      <c r="W1315">
        <v>0</v>
      </c>
      <c r="X1315" t="s">
        <v>1119</v>
      </c>
      <c r="Y1315" t="s">
        <v>5111</v>
      </c>
      <c r="AB1315">
        <v>0.57999999999999996</v>
      </c>
      <c r="AF1315" t="s">
        <v>132</v>
      </c>
      <c r="AG1315" t="s">
        <v>5112</v>
      </c>
      <c r="AH1315">
        <v>149.03326720000001</v>
      </c>
      <c r="AI1315" t="s">
        <v>5113</v>
      </c>
      <c r="AJ1315">
        <v>62.785950499999998</v>
      </c>
      <c r="AK1315">
        <v>10.5298</v>
      </c>
      <c r="AL1315">
        <v>8.99</v>
      </c>
      <c r="AM1315">
        <v>5.2</v>
      </c>
      <c r="AN1315">
        <v>8.2286099999999998</v>
      </c>
      <c r="AO1315" s="1">
        <v>44082</v>
      </c>
      <c r="AP1315" t="s">
        <v>1122</v>
      </c>
      <c r="AQ1315" s="1">
        <v>44077</v>
      </c>
    </row>
    <row r="1316" spans="1:43" x14ac:dyDescent="0.35">
      <c r="A1316">
        <v>3543</v>
      </c>
      <c r="B1316" t="s">
        <v>5114</v>
      </c>
      <c r="C1316" t="s">
        <v>5115</v>
      </c>
      <c r="D1316">
        <v>0</v>
      </c>
      <c r="E1316">
        <v>1</v>
      </c>
      <c r="F1316">
        <v>2</v>
      </c>
      <c r="G1316" t="s">
        <v>11</v>
      </c>
      <c r="H1316">
        <v>2009</v>
      </c>
      <c r="I1316" t="s">
        <v>40</v>
      </c>
      <c r="J1316" t="s">
        <v>129</v>
      </c>
      <c r="K1316">
        <v>0</v>
      </c>
      <c r="L1316" t="s">
        <v>5116</v>
      </c>
      <c r="M1316">
        <v>345.63</v>
      </c>
      <c r="N1316">
        <v>0.89</v>
      </c>
      <c r="Q1316">
        <v>457.67520000000002</v>
      </c>
      <c r="R1316">
        <v>1.44</v>
      </c>
      <c r="S1316" t="s">
        <v>131</v>
      </c>
      <c r="T1316">
        <v>0.54</v>
      </c>
      <c r="W1316">
        <v>0</v>
      </c>
      <c r="X1316" t="s">
        <v>132</v>
      </c>
      <c r="Z1316">
        <v>4813</v>
      </c>
      <c r="AA1316">
        <v>0.75</v>
      </c>
      <c r="AB1316">
        <v>0.78</v>
      </c>
      <c r="AC1316">
        <v>0.17</v>
      </c>
      <c r="AD1316" t="s">
        <v>284</v>
      </c>
      <c r="AE1316">
        <v>4.58</v>
      </c>
      <c r="AF1316" t="s">
        <v>132</v>
      </c>
      <c r="AG1316" t="s">
        <v>5117</v>
      </c>
      <c r="AH1316">
        <v>16.5094891</v>
      </c>
      <c r="AI1316" t="s">
        <v>5118</v>
      </c>
      <c r="AJ1316">
        <v>-22.453613399999998</v>
      </c>
      <c r="AK1316">
        <v>51.602600000000002</v>
      </c>
      <c r="AL1316">
        <v>10.16</v>
      </c>
      <c r="AM1316">
        <v>7.6689999999999996</v>
      </c>
      <c r="AN1316">
        <v>9.8023500000000006</v>
      </c>
      <c r="AO1316" s="1">
        <v>43712</v>
      </c>
      <c r="AP1316" t="s">
        <v>1889</v>
      </c>
      <c r="AQ1316" s="1">
        <v>42257</v>
      </c>
    </row>
    <row r="1317" spans="1:43" x14ac:dyDescent="0.35">
      <c r="A1317">
        <v>3546</v>
      </c>
      <c r="B1317" t="s">
        <v>5119</v>
      </c>
      <c r="C1317" t="s">
        <v>5115</v>
      </c>
      <c r="D1317">
        <v>1</v>
      </c>
      <c r="E1317">
        <v>1</v>
      </c>
      <c r="F1317">
        <v>2</v>
      </c>
      <c r="G1317" t="s">
        <v>11</v>
      </c>
      <c r="H1317">
        <v>2011</v>
      </c>
      <c r="I1317" t="s">
        <v>40</v>
      </c>
      <c r="J1317" t="s">
        <v>129</v>
      </c>
      <c r="K1317">
        <v>0</v>
      </c>
      <c r="L1317" t="s">
        <v>5116</v>
      </c>
      <c r="M1317">
        <v>9017.76</v>
      </c>
      <c r="N1317">
        <v>7.7</v>
      </c>
      <c r="Q1317">
        <v>4780.1632</v>
      </c>
      <c r="R1317">
        <v>15.04</v>
      </c>
      <c r="S1317" t="s">
        <v>131</v>
      </c>
      <c r="T1317">
        <v>0.14000000000000001</v>
      </c>
      <c r="W1317">
        <v>0</v>
      </c>
      <c r="X1317" t="s">
        <v>132</v>
      </c>
      <c r="Z1317">
        <v>4813</v>
      </c>
      <c r="AA1317">
        <v>0.75</v>
      </c>
      <c r="AB1317">
        <v>0.78</v>
      </c>
      <c r="AC1317">
        <v>0.17</v>
      </c>
      <c r="AD1317" t="s">
        <v>284</v>
      </c>
      <c r="AE1317">
        <v>4.58</v>
      </c>
      <c r="AF1317" t="s">
        <v>132</v>
      </c>
      <c r="AG1317" t="s">
        <v>5117</v>
      </c>
      <c r="AH1317">
        <v>16.5094891</v>
      </c>
      <c r="AI1317" t="s">
        <v>5118</v>
      </c>
      <c r="AJ1317">
        <v>-22.453613399999998</v>
      </c>
      <c r="AK1317">
        <v>51.602600000000002</v>
      </c>
      <c r="AL1317">
        <v>10.16</v>
      </c>
      <c r="AM1317">
        <v>7.6689999999999996</v>
      </c>
      <c r="AN1317">
        <v>9.8023500000000006</v>
      </c>
      <c r="AO1317" s="1">
        <v>42255</v>
      </c>
      <c r="AP1317" t="s">
        <v>1889</v>
      </c>
      <c r="AQ1317" s="1">
        <v>42257</v>
      </c>
    </row>
    <row r="1318" spans="1:43" x14ac:dyDescent="0.35">
      <c r="A1318">
        <v>3547</v>
      </c>
      <c r="B1318" t="s">
        <v>5120</v>
      </c>
      <c r="C1318" t="s">
        <v>5121</v>
      </c>
      <c r="D1318">
        <v>1</v>
      </c>
      <c r="E1318">
        <v>1</v>
      </c>
      <c r="F1318">
        <v>2</v>
      </c>
      <c r="G1318" t="s">
        <v>11</v>
      </c>
      <c r="H1318">
        <v>2019</v>
      </c>
      <c r="I1318" t="s">
        <v>52</v>
      </c>
      <c r="J1318" t="s">
        <v>129</v>
      </c>
      <c r="K1318">
        <v>0</v>
      </c>
      <c r="L1318" t="s">
        <v>2275</v>
      </c>
      <c r="M1318">
        <v>7.76</v>
      </c>
      <c r="N1318">
        <v>6.3E-2</v>
      </c>
      <c r="Q1318">
        <v>8.6199999999999992</v>
      </c>
      <c r="R1318">
        <v>2.7119999999999998E-2</v>
      </c>
      <c r="S1318" t="s">
        <v>131</v>
      </c>
      <c r="T1318">
        <v>0.2</v>
      </c>
      <c r="W1318">
        <v>0</v>
      </c>
      <c r="X1318" t="s">
        <v>2275</v>
      </c>
      <c r="Y1318" t="s">
        <v>525</v>
      </c>
      <c r="Z1318">
        <v>4021</v>
      </c>
      <c r="AB1318">
        <v>0.56999999999999995</v>
      </c>
      <c r="AF1318" t="s">
        <v>132</v>
      </c>
      <c r="AG1318" t="s">
        <v>5122</v>
      </c>
      <c r="AH1318">
        <v>166.86435320000001</v>
      </c>
      <c r="AI1318" t="s">
        <v>5123</v>
      </c>
      <c r="AJ1318">
        <v>-19.291685699999999</v>
      </c>
      <c r="AK1318">
        <v>18.716799999999999</v>
      </c>
      <c r="AL1318">
        <v>10.38</v>
      </c>
      <c r="AM1318">
        <v>6.62</v>
      </c>
      <c r="AN1318">
        <v>9.6407600000000002</v>
      </c>
      <c r="AO1318" s="1">
        <v>43605</v>
      </c>
      <c r="AP1318" t="s">
        <v>569</v>
      </c>
      <c r="AQ1318" s="1">
        <v>43608</v>
      </c>
    </row>
    <row r="1319" spans="1:43" x14ac:dyDescent="0.35">
      <c r="A1319">
        <v>3548</v>
      </c>
      <c r="B1319" t="s">
        <v>5124</v>
      </c>
      <c r="C1319" t="s">
        <v>5121</v>
      </c>
      <c r="D1319">
        <v>1</v>
      </c>
      <c r="E1319">
        <v>1</v>
      </c>
      <c r="F1319">
        <v>2</v>
      </c>
      <c r="G1319" t="s">
        <v>11</v>
      </c>
      <c r="H1319">
        <v>2019</v>
      </c>
      <c r="I1319" t="s">
        <v>52</v>
      </c>
      <c r="J1319" t="s">
        <v>129</v>
      </c>
      <c r="K1319">
        <v>0</v>
      </c>
      <c r="L1319" t="s">
        <v>2275</v>
      </c>
      <c r="M1319">
        <v>15.144</v>
      </c>
      <c r="N1319">
        <v>9.9000000000000005E-2</v>
      </c>
      <c r="Q1319">
        <v>12.44</v>
      </c>
      <c r="R1319">
        <v>3.9140000000000001E-2</v>
      </c>
      <c r="S1319" t="s">
        <v>131</v>
      </c>
      <c r="T1319">
        <v>0.2</v>
      </c>
      <c r="W1319">
        <v>0</v>
      </c>
      <c r="X1319" t="s">
        <v>2275</v>
      </c>
      <c r="Y1319" t="s">
        <v>525</v>
      </c>
      <c r="Z1319">
        <v>4021</v>
      </c>
      <c r="AB1319">
        <v>0.56999999999999995</v>
      </c>
      <c r="AF1319" t="s">
        <v>132</v>
      </c>
      <c r="AG1319" t="s">
        <v>5122</v>
      </c>
      <c r="AH1319">
        <v>166.86435320000001</v>
      </c>
      <c r="AI1319" t="s">
        <v>5123</v>
      </c>
      <c r="AJ1319">
        <v>-19.291685699999999</v>
      </c>
      <c r="AK1319">
        <v>18.716799999999999</v>
      </c>
      <c r="AL1319">
        <v>10.38</v>
      </c>
      <c r="AM1319">
        <v>6.62</v>
      </c>
      <c r="AN1319">
        <v>9.6407600000000002</v>
      </c>
      <c r="AO1319" s="1">
        <v>43605</v>
      </c>
      <c r="AP1319" t="s">
        <v>569</v>
      </c>
      <c r="AQ1319" s="1">
        <v>43608</v>
      </c>
    </row>
    <row r="1320" spans="1:43" x14ac:dyDescent="0.35">
      <c r="A1320">
        <v>3549</v>
      </c>
      <c r="B1320" t="s">
        <v>5125</v>
      </c>
      <c r="C1320" t="s">
        <v>5126</v>
      </c>
      <c r="D1320">
        <v>0</v>
      </c>
      <c r="E1320">
        <v>1</v>
      </c>
      <c r="F1320">
        <v>1</v>
      </c>
      <c r="G1320" t="s">
        <v>11</v>
      </c>
      <c r="H1320">
        <v>2023</v>
      </c>
      <c r="I1320" t="s">
        <v>40</v>
      </c>
      <c r="J1320" t="s">
        <v>129</v>
      </c>
      <c r="K1320">
        <v>0</v>
      </c>
      <c r="L1320" t="s">
        <v>530</v>
      </c>
      <c r="M1320">
        <v>3250</v>
      </c>
      <c r="N1320">
        <v>3.81</v>
      </c>
      <c r="Q1320">
        <v>639</v>
      </c>
      <c r="R1320">
        <v>2.0099999999999998</v>
      </c>
      <c r="S1320" t="s">
        <v>131</v>
      </c>
      <c r="T1320">
        <v>0.04</v>
      </c>
      <c r="U1320">
        <v>0.01</v>
      </c>
      <c r="W1320">
        <v>0</v>
      </c>
      <c r="X1320" t="s">
        <v>530</v>
      </c>
      <c r="Y1320" t="s">
        <v>525</v>
      </c>
      <c r="Z1320">
        <v>4799</v>
      </c>
      <c r="AA1320">
        <v>0.66</v>
      </c>
      <c r="AB1320">
        <v>0.69</v>
      </c>
      <c r="AC1320">
        <v>-0.22</v>
      </c>
      <c r="AD1320" t="s">
        <v>140</v>
      </c>
      <c r="AE1320">
        <v>4.43</v>
      </c>
      <c r="AF1320" t="s">
        <v>132</v>
      </c>
      <c r="AG1320" t="s">
        <v>5127</v>
      </c>
      <c r="AH1320">
        <v>167.6082179</v>
      </c>
      <c r="AI1320" t="s">
        <v>5128</v>
      </c>
      <c r="AJ1320">
        <v>-29.4143018</v>
      </c>
      <c r="AK1320">
        <v>39.742899999999999</v>
      </c>
      <c r="AL1320">
        <v>9.83</v>
      </c>
      <c r="AM1320">
        <v>7.2759999999999998</v>
      </c>
      <c r="AN1320">
        <v>9.4827999999999992</v>
      </c>
      <c r="AO1320" s="1">
        <v>45104</v>
      </c>
      <c r="AP1320" t="s">
        <v>533</v>
      </c>
      <c r="AQ1320" s="1">
        <v>45104</v>
      </c>
    </row>
    <row r="1321" spans="1:43" x14ac:dyDescent="0.35">
      <c r="A1321">
        <v>3551</v>
      </c>
      <c r="B1321" t="s">
        <v>5129</v>
      </c>
      <c r="C1321" t="s">
        <v>5130</v>
      </c>
      <c r="D1321">
        <v>1</v>
      </c>
      <c r="E1321">
        <v>1</v>
      </c>
      <c r="F1321">
        <v>1</v>
      </c>
      <c r="G1321" t="s">
        <v>11</v>
      </c>
      <c r="H1321">
        <v>2022</v>
      </c>
      <c r="I1321" t="s">
        <v>15</v>
      </c>
      <c r="J1321" t="s">
        <v>129</v>
      </c>
      <c r="K1321">
        <v>0</v>
      </c>
      <c r="L1321" t="s">
        <v>1112</v>
      </c>
      <c r="M1321">
        <v>5138.4372700000004</v>
      </c>
      <c r="N1321">
        <v>5.0620000000000003</v>
      </c>
      <c r="Q1321">
        <v>2585.5340900000001</v>
      </c>
      <c r="R1321">
        <v>8.1349999999999998</v>
      </c>
      <c r="S1321" t="s">
        <v>182</v>
      </c>
      <c r="T1321">
        <v>0.36199999999999999</v>
      </c>
      <c r="W1321">
        <v>0</v>
      </c>
      <c r="X1321" t="s">
        <v>1112</v>
      </c>
      <c r="AB1321">
        <v>0.65</v>
      </c>
      <c r="AF1321" t="s">
        <v>132</v>
      </c>
      <c r="AG1321" t="s">
        <v>5131</v>
      </c>
      <c r="AH1321">
        <v>170.5227246</v>
      </c>
      <c r="AI1321" t="s">
        <v>5132</v>
      </c>
      <c r="AJ1321">
        <v>46.907803000000001</v>
      </c>
      <c r="AK1321">
        <v>25.4893</v>
      </c>
      <c r="AL1321">
        <v>9.8000000000000007</v>
      </c>
      <c r="AM1321">
        <v>6.6130000000000004</v>
      </c>
      <c r="AN1321">
        <v>9.2680299999999995</v>
      </c>
      <c r="AO1321" s="1">
        <v>45089</v>
      </c>
      <c r="AP1321" t="s">
        <v>1115</v>
      </c>
      <c r="AQ1321" s="1">
        <v>45089</v>
      </c>
    </row>
    <row r="1322" spans="1:43" x14ac:dyDescent="0.35">
      <c r="A1322">
        <v>3552</v>
      </c>
      <c r="B1322" t="s">
        <v>5133</v>
      </c>
      <c r="C1322" t="s">
        <v>5134</v>
      </c>
      <c r="D1322">
        <v>0</v>
      </c>
      <c r="E1322">
        <v>1</v>
      </c>
      <c r="F1322">
        <v>1</v>
      </c>
      <c r="G1322" t="s">
        <v>11</v>
      </c>
      <c r="H1322">
        <v>2021</v>
      </c>
      <c r="I1322" t="s">
        <v>15</v>
      </c>
      <c r="J1322" t="s">
        <v>129</v>
      </c>
      <c r="K1322">
        <v>0</v>
      </c>
      <c r="L1322" t="s">
        <v>2299</v>
      </c>
      <c r="M1322">
        <v>2620</v>
      </c>
      <c r="N1322">
        <v>3.77</v>
      </c>
      <c r="Q1322">
        <v>1779.83908</v>
      </c>
      <c r="R1322">
        <v>5.6</v>
      </c>
      <c r="S1322" t="s">
        <v>182</v>
      </c>
      <c r="T1322">
        <v>0.10100000000000001</v>
      </c>
      <c r="W1322">
        <v>0</v>
      </c>
      <c r="X1322" t="s">
        <v>2299</v>
      </c>
      <c r="Y1322" t="s">
        <v>265</v>
      </c>
      <c r="Z1322">
        <v>4769</v>
      </c>
      <c r="AB1322">
        <v>1.04</v>
      </c>
      <c r="AC1322">
        <v>-0.03</v>
      </c>
      <c r="AD1322" t="s">
        <v>140</v>
      </c>
      <c r="AE1322">
        <v>2.91</v>
      </c>
      <c r="AF1322" t="s">
        <v>132</v>
      </c>
      <c r="AG1322" t="s">
        <v>5135</v>
      </c>
      <c r="AH1322">
        <v>174.2008941</v>
      </c>
      <c r="AI1322" t="s">
        <v>5136</v>
      </c>
      <c r="AJ1322">
        <v>-37.039134900000001</v>
      </c>
      <c r="AK1322">
        <v>122.324</v>
      </c>
      <c r="AL1322">
        <v>7.94</v>
      </c>
      <c r="AM1322">
        <v>5.4930000000000003</v>
      </c>
      <c r="AN1322">
        <v>7.6499300000000003</v>
      </c>
      <c r="AO1322" s="1">
        <v>45089</v>
      </c>
      <c r="AP1322" t="s">
        <v>2302</v>
      </c>
      <c r="AQ1322" s="1">
        <v>45089</v>
      </c>
    </row>
    <row r="1323" spans="1:43" x14ac:dyDescent="0.35">
      <c r="A1323">
        <v>3555</v>
      </c>
      <c r="B1323" t="s">
        <v>5137</v>
      </c>
      <c r="C1323" t="s">
        <v>5138</v>
      </c>
      <c r="D1323">
        <v>0</v>
      </c>
      <c r="E1323">
        <v>1</v>
      </c>
      <c r="F1323">
        <v>3</v>
      </c>
      <c r="G1323" t="s">
        <v>11</v>
      </c>
      <c r="H1323">
        <v>2011</v>
      </c>
      <c r="I1323" t="s">
        <v>12</v>
      </c>
      <c r="J1323" t="s">
        <v>129</v>
      </c>
      <c r="K1323">
        <v>0</v>
      </c>
      <c r="L1323" t="s">
        <v>5139</v>
      </c>
      <c r="M1323">
        <v>8.1351999999999993</v>
      </c>
      <c r="N1323">
        <v>7.0000000000000007E-2</v>
      </c>
      <c r="Q1323">
        <v>11.6</v>
      </c>
      <c r="R1323">
        <v>3.6499999999999998E-2</v>
      </c>
      <c r="S1323" t="s">
        <v>131</v>
      </c>
      <c r="T1323">
        <v>0.187</v>
      </c>
      <c r="W1323">
        <v>0</v>
      </c>
      <c r="X1323" t="s">
        <v>5139</v>
      </c>
      <c r="Y1323" t="s">
        <v>2655</v>
      </c>
      <c r="Z1323">
        <v>4640</v>
      </c>
      <c r="AA1323">
        <v>0.68</v>
      </c>
      <c r="AB1323">
        <v>0.73</v>
      </c>
      <c r="AC1323">
        <v>0.09</v>
      </c>
      <c r="AD1323" t="s">
        <v>140</v>
      </c>
      <c r="AE1323">
        <v>4.71</v>
      </c>
      <c r="AF1323" t="s">
        <v>132</v>
      </c>
      <c r="AG1323" t="s">
        <v>5140</v>
      </c>
      <c r="AH1323">
        <v>176.17054870000001</v>
      </c>
      <c r="AI1323" t="s">
        <v>5141</v>
      </c>
      <c r="AJ1323">
        <v>30.9576484</v>
      </c>
      <c r="AK1323">
        <v>25.861799999999999</v>
      </c>
      <c r="AL1323">
        <v>8.9700000000000006</v>
      </c>
      <c r="AM1323">
        <v>6.2859999999999996</v>
      </c>
      <c r="AN1323">
        <v>8.5706900000000008</v>
      </c>
      <c r="AO1323" s="1">
        <v>43215</v>
      </c>
      <c r="AP1323" t="s">
        <v>455</v>
      </c>
      <c r="AQ1323" s="1">
        <v>42118</v>
      </c>
    </row>
    <row r="1324" spans="1:43" x14ac:dyDescent="0.35">
      <c r="A1324">
        <v>3558</v>
      </c>
      <c r="B1324" t="s">
        <v>5142</v>
      </c>
      <c r="C1324" t="s">
        <v>5138</v>
      </c>
      <c r="D1324">
        <v>1</v>
      </c>
      <c r="E1324">
        <v>1</v>
      </c>
      <c r="F1324">
        <v>3</v>
      </c>
      <c r="G1324" t="s">
        <v>11</v>
      </c>
      <c r="H1324">
        <v>2011</v>
      </c>
      <c r="I1324" t="s">
        <v>12</v>
      </c>
      <c r="J1324" t="s">
        <v>129</v>
      </c>
      <c r="K1324">
        <v>0</v>
      </c>
      <c r="L1324" t="s">
        <v>5139</v>
      </c>
      <c r="M1324">
        <v>32.03</v>
      </c>
      <c r="N1324">
        <v>0.17799999999999999</v>
      </c>
      <c r="Q1324">
        <v>130</v>
      </c>
      <c r="R1324">
        <v>0.40901999999999999</v>
      </c>
      <c r="S1324" t="s">
        <v>131</v>
      </c>
      <c r="T1324">
        <v>0.05</v>
      </c>
      <c r="W1324">
        <v>0</v>
      </c>
      <c r="X1324" t="s">
        <v>5139</v>
      </c>
      <c r="Y1324" t="s">
        <v>2655</v>
      </c>
      <c r="Z1324">
        <v>4640</v>
      </c>
      <c r="AA1324">
        <v>0.68</v>
      </c>
      <c r="AB1324">
        <v>0.73</v>
      </c>
      <c r="AC1324">
        <v>0.09</v>
      </c>
      <c r="AD1324" t="s">
        <v>140</v>
      </c>
      <c r="AE1324">
        <v>4.71</v>
      </c>
      <c r="AF1324" t="s">
        <v>132</v>
      </c>
      <c r="AG1324" t="s">
        <v>5140</v>
      </c>
      <c r="AH1324">
        <v>176.17054870000001</v>
      </c>
      <c r="AI1324" t="s">
        <v>5141</v>
      </c>
      <c r="AJ1324">
        <v>30.9576484</v>
      </c>
      <c r="AK1324">
        <v>25.861799999999999</v>
      </c>
      <c r="AL1324">
        <v>8.9700000000000006</v>
      </c>
      <c r="AM1324">
        <v>6.2859999999999996</v>
      </c>
      <c r="AN1324">
        <v>8.5706900000000008</v>
      </c>
      <c r="AO1324" s="1">
        <v>42118</v>
      </c>
      <c r="AP1324" t="s">
        <v>455</v>
      </c>
      <c r="AQ1324" s="1">
        <v>42118</v>
      </c>
    </row>
    <row r="1325" spans="1:43" x14ac:dyDescent="0.35">
      <c r="A1325">
        <v>3559</v>
      </c>
      <c r="B1325" t="s">
        <v>5143</v>
      </c>
      <c r="C1325" t="s">
        <v>5138</v>
      </c>
      <c r="D1325">
        <v>1</v>
      </c>
      <c r="E1325">
        <v>1</v>
      </c>
      <c r="F1325">
        <v>3</v>
      </c>
      <c r="G1325" t="s">
        <v>11</v>
      </c>
      <c r="H1325">
        <v>2011</v>
      </c>
      <c r="I1325" t="s">
        <v>12</v>
      </c>
      <c r="J1325" t="s">
        <v>129</v>
      </c>
      <c r="K1325">
        <v>0</v>
      </c>
      <c r="L1325" t="s">
        <v>5139</v>
      </c>
      <c r="M1325">
        <v>431.7</v>
      </c>
      <c r="N1325">
        <v>1.01</v>
      </c>
      <c r="Q1325">
        <v>167.4</v>
      </c>
      <c r="R1325">
        <v>0.52669999999999995</v>
      </c>
      <c r="S1325" t="s">
        <v>131</v>
      </c>
      <c r="T1325">
        <v>0.27</v>
      </c>
      <c r="W1325">
        <v>0</v>
      </c>
      <c r="X1325" t="s">
        <v>5139</v>
      </c>
      <c r="Y1325" t="s">
        <v>2655</v>
      </c>
      <c r="Z1325">
        <v>4640</v>
      </c>
      <c r="AA1325">
        <v>0.68</v>
      </c>
      <c r="AB1325">
        <v>0.73</v>
      </c>
      <c r="AC1325">
        <v>0.09</v>
      </c>
      <c r="AD1325" t="s">
        <v>140</v>
      </c>
      <c r="AE1325">
        <v>4.71</v>
      </c>
      <c r="AF1325" t="s">
        <v>132</v>
      </c>
      <c r="AG1325" t="s">
        <v>5140</v>
      </c>
      <c r="AH1325">
        <v>176.17054870000001</v>
      </c>
      <c r="AI1325" t="s">
        <v>5141</v>
      </c>
      <c r="AJ1325">
        <v>30.9576484</v>
      </c>
      <c r="AK1325">
        <v>25.861799999999999</v>
      </c>
      <c r="AL1325">
        <v>8.9700000000000006</v>
      </c>
      <c r="AM1325">
        <v>6.2859999999999996</v>
      </c>
      <c r="AN1325">
        <v>8.5706900000000008</v>
      </c>
      <c r="AO1325" s="1">
        <v>42089</v>
      </c>
      <c r="AP1325" t="s">
        <v>455</v>
      </c>
      <c r="AQ1325" s="1">
        <v>42089</v>
      </c>
    </row>
    <row r="1326" spans="1:43" x14ac:dyDescent="0.35">
      <c r="A1326">
        <v>3560</v>
      </c>
      <c r="B1326" t="s">
        <v>5144</v>
      </c>
      <c r="C1326" t="s">
        <v>5145</v>
      </c>
      <c r="D1326">
        <v>1</v>
      </c>
      <c r="E1326">
        <v>1</v>
      </c>
      <c r="F1326">
        <v>1</v>
      </c>
      <c r="G1326" t="s">
        <v>11</v>
      </c>
      <c r="H1326">
        <v>2021</v>
      </c>
      <c r="I1326" t="s">
        <v>220</v>
      </c>
      <c r="J1326" t="s">
        <v>129</v>
      </c>
      <c r="K1326">
        <v>0</v>
      </c>
      <c r="L1326" t="s">
        <v>5078</v>
      </c>
      <c r="M1326">
        <v>30.013999999999999</v>
      </c>
      <c r="N1326">
        <v>0.17</v>
      </c>
      <c r="Q1326">
        <v>162.09249</v>
      </c>
      <c r="R1326">
        <v>0.51</v>
      </c>
      <c r="S1326" t="s">
        <v>131</v>
      </c>
      <c r="T1326">
        <v>5.3999999999999999E-2</v>
      </c>
      <c r="W1326">
        <v>0</v>
      </c>
      <c r="X1326" t="s">
        <v>5078</v>
      </c>
      <c r="Y1326" t="s">
        <v>1522</v>
      </c>
      <c r="AB1326">
        <v>0.72</v>
      </c>
      <c r="AF1326" t="s">
        <v>132</v>
      </c>
      <c r="AG1326" t="s">
        <v>5146</v>
      </c>
      <c r="AH1326">
        <v>18.495342999999998</v>
      </c>
      <c r="AI1326" t="s">
        <v>5147</v>
      </c>
      <c r="AJ1326">
        <v>16.494273799999998</v>
      </c>
      <c r="AK1326">
        <v>31.904299999999999</v>
      </c>
      <c r="AL1326">
        <v>9.82</v>
      </c>
      <c r="AM1326">
        <v>6.9089999999999998</v>
      </c>
      <c r="AN1326">
        <v>9.3902199999999993</v>
      </c>
      <c r="AO1326" s="1">
        <v>44571</v>
      </c>
      <c r="AP1326" t="s">
        <v>1057</v>
      </c>
      <c r="AQ1326" s="1">
        <v>44571</v>
      </c>
    </row>
    <row r="1327" spans="1:43" x14ac:dyDescent="0.35">
      <c r="A1327">
        <v>3561</v>
      </c>
      <c r="B1327" t="s">
        <v>5148</v>
      </c>
      <c r="C1327" t="s">
        <v>5149</v>
      </c>
      <c r="D1327">
        <v>1</v>
      </c>
      <c r="E1327">
        <v>1</v>
      </c>
      <c r="F1327">
        <v>1</v>
      </c>
      <c r="G1327" t="s">
        <v>11</v>
      </c>
      <c r="H1327">
        <v>2013</v>
      </c>
      <c r="I1327" t="s">
        <v>15</v>
      </c>
      <c r="J1327" t="s">
        <v>129</v>
      </c>
      <c r="K1327">
        <v>0</v>
      </c>
      <c r="L1327" t="s">
        <v>5150</v>
      </c>
      <c r="M1327">
        <v>124.6</v>
      </c>
      <c r="N1327">
        <v>0.56499999999999995</v>
      </c>
      <c r="Q1327">
        <v>2917.56</v>
      </c>
      <c r="R1327">
        <v>9.18</v>
      </c>
      <c r="S1327" t="s">
        <v>131</v>
      </c>
      <c r="T1327">
        <v>0.23</v>
      </c>
      <c r="W1327">
        <v>0</v>
      </c>
      <c r="X1327" t="s">
        <v>5150</v>
      </c>
      <c r="Y1327" t="s">
        <v>1675</v>
      </c>
      <c r="Z1327">
        <v>4830</v>
      </c>
      <c r="AB1327">
        <v>1.54</v>
      </c>
      <c r="AC1327">
        <v>-0.31</v>
      </c>
      <c r="AD1327" t="s">
        <v>140</v>
      </c>
      <c r="AE1327">
        <v>2.5299999999999998</v>
      </c>
      <c r="AF1327" t="s">
        <v>132</v>
      </c>
      <c r="AG1327" t="s">
        <v>5151</v>
      </c>
      <c r="AH1327">
        <v>194.38248250000001</v>
      </c>
      <c r="AI1327" t="s">
        <v>5152</v>
      </c>
      <c r="AJ1327">
        <v>-65.646326299999998</v>
      </c>
      <c r="AK1327">
        <v>156.45599999999999</v>
      </c>
      <c r="AL1327">
        <v>6.86</v>
      </c>
      <c r="AM1327">
        <v>4.4059999999999997</v>
      </c>
      <c r="AN1327">
        <v>6.5645300000000004</v>
      </c>
      <c r="AO1327" s="1">
        <v>41773</v>
      </c>
      <c r="AP1327" t="s">
        <v>782</v>
      </c>
      <c r="AQ1327" s="1">
        <v>41773</v>
      </c>
    </row>
    <row r="1328" spans="1:43" x14ac:dyDescent="0.35">
      <c r="A1328">
        <v>3562</v>
      </c>
      <c r="B1328" t="s">
        <v>5153</v>
      </c>
      <c r="C1328" t="s">
        <v>5154</v>
      </c>
      <c r="D1328">
        <v>1</v>
      </c>
      <c r="E1328">
        <v>2</v>
      </c>
      <c r="F1328">
        <v>1</v>
      </c>
      <c r="G1328" t="s">
        <v>8</v>
      </c>
      <c r="H1328">
        <v>2020</v>
      </c>
      <c r="I1328" t="s">
        <v>34</v>
      </c>
      <c r="J1328" t="s">
        <v>129</v>
      </c>
      <c r="K1328">
        <v>0</v>
      </c>
      <c r="L1328" t="s">
        <v>5155</v>
      </c>
      <c r="M1328">
        <v>0.9809734</v>
      </c>
      <c r="N1328">
        <v>1.7819999999999999E-2</v>
      </c>
      <c r="O1328">
        <v>22.754000000000001</v>
      </c>
      <c r="P1328">
        <v>2.0299999999999998</v>
      </c>
      <c r="Q1328">
        <v>1021.1877899999999</v>
      </c>
      <c r="R1328">
        <v>3.2130000000000001</v>
      </c>
      <c r="S1328" t="s">
        <v>182</v>
      </c>
      <c r="T1328">
        <v>0</v>
      </c>
      <c r="U1328">
        <v>661</v>
      </c>
      <c r="V1328">
        <v>1411</v>
      </c>
      <c r="W1328">
        <v>0</v>
      </c>
      <c r="X1328" t="s">
        <v>5155</v>
      </c>
      <c r="Y1328" t="s">
        <v>2655</v>
      </c>
      <c r="Z1328">
        <v>4590</v>
      </c>
      <c r="AA1328">
        <v>0.72</v>
      </c>
      <c r="AB1328">
        <v>0.78</v>
      </c>
      <c r="AC1328">
        <v>0.18</v>
      </c>
      <c r="AD1328" t="s">
        <v>140</v>
      </c>
      <c r="AE1328">
        <v>4.6100000000000003</v>
      </c>
      <c r="AF1328" t="s">
        <v>132</v>
      </c>
      <c r="AG1328" t="s">
        <v>5156</v>
      </c>
      <c r="AH1328">
        <v>0.1856063</v>
      </c>
      <c r="AI1328" t="s">
        <v>5157</v>
      </c>
      <c r="AJ1328">
        <v>-54.8308228</v>
      </c>
      <c r="AK1328">
        <v>61.785600000000002</v>
      </c>
      <c r="AL1328">
        <v>11</v>
      </c>
      <c r="AM1328">
        <v>8.2899999999999991</v>
      </c>
      <c r="AN1328">
        <v>10.589499999999999</v>
      </c>
      <c r="AO1328" s="1">
        <v>44029</v>
      </c>
      <c r="AP1328" t="s">
        <v>3184</v>
      </c>
      <c r="AQ1328" s="1">
        <v>44035</v>
      </c>
    </row>
    <row r="1329" spans="1:43" x14ac:dyDescent="0.35">
      <c r="A1329">
        <v>3565</v>
      </c>
      <c r="B1329" t="s">
        <v>5158</v>
      </c>
      <c r="C1329" t="s">
        <v>5159</v>
      </c>
      <c r="D1329">
        <v>1</v>
      </c>
      <c r="E1329">
        <v>1</v>
      </c>
      <c r="F1329">
        <v>2</v>
      </c>
      <c r="G1329" t="s">
        <v>11</v>
      </c>
      <c r="H1329">
        <v>2016</v>
      </c>
      <c r="I1329" t="s">
        <v>26</v>
      </c>
      <c r="J1329" t="s">
        <v>129</v>
      </c>
      <c r="K1329">
        <v>0</v>
      </c>
      <c r="L1329" t="s">
        <v>2641</v>
      </c>
      <c r="M1329">
        <v>28.125</v>
      </c>
      <c r="N1329">
        <v>0.17699999999999999</v>
      </c>
      <c r="Q1329">
        <v>136.03124</v>
      </c>
      <c r="R1329">
        <v>0.42799999999999999</v>
      </c>
      <c r="S1329" t="s">
        <v>131</v>
      </c>
      <c r="T1329">
        <v>0.14000000000000001</v>
      </c>
      <c r="W1329">
        <v>0</v>
      </c>
      <c r="X1329" t="s">
        <v>2641</v>
      </c>
      <c r="Y1329" t="s">
        <v>420</v>
      </c>
      <c r="Z1329">
        <v>5460</v>
      </c>
      <c r="AB1329">
        <v>0.93</v>
      </c>
      <c r="AC1329">
        <v>0.25</v>
      </c>
      <c r="AD1329" t="s">
        <v>140</v>
      </c>
      <c r="AE1329">
        <v>4.47</v>
      </c>
      <c r="AF1329" t="s">
        <v>132</v>
      </c>
      <c r="AG1329" t="s">
        <v>5160</v>
      </c>
      <c r="AH1329">
        <v>201.08766299999999</v>
      </c>
      <c r="AI1329" t="s">
        <v>5161</v>
      </c>
      <c r="AJ1329">
        <v>48.884732200000002</v>
      </c>
      <c r="AK1329">
        <v>61.7804</v>
      </c>
      <c r="AL1329">
        <v>9.3800000000000008</v>
      </c>
      <c r="AM1329">
        <v>7.5780000000000003</v>
      </c>
      <c r="AN1329">
        <v>9.1510099999999994</v>
      </c>
      <c r="AO1329" s="1">
        <v>42424</v>
      </c>
      <c r="AP1329" t="s">
        <v>416</v>
      </c>
      <c r="AQ1329" s="1">
        <v>42425</v>
      </c>
    </row>
    <row r="1330" spans="1:43" x14ac:dyDescent="0.35">
      <c r="A1330">
        <v>3566</v>
      </c>
      <c r="B1330" t="s">
        <v>5162</v>
      </c>
      <c r="C1330" t="s">
        <v>5159</v>
      </c>
      <c r="D1330">
        <v>1</v>
      </c>
      <c r="E1330">
        <v>1</v>
      </c>
      <c r="F1330">
        <v>2</v>
      </c>
      <c r="G1330" t="s">
        <v>11</v>
      </c>
      <c r="H1330">
        <v>2016</v>
      </c>
      <c r="I1330" t="s">
        <v>26</v>
      </c>
      <c r="J1330" t="s">
        <v>129</v>
      </c>
      <c r="K1330">
        <v>0</v>
      </c>
      <c r="L1330" t="s">
        <v>2641</v>
      </c>
      <c r="M1330">
        <v>67.3</v>
      </c>
      <c r="N1330">
        <v>0.316</v>
      </c>
      <c r="Q1330">
        <v>249.17872</v>
      </c>
      <c r="R1330">
        <v>0.78400000000000003</v>
      </c>
      <c r="S1330" t="s">
        <v>131</v>
      </c>
      <c r="T1330">
        <v>0.12</v>
      </c>
      <c r="W1330">
        <v>0</v>
      </c>
      <c r="X1330" t="s">
        <v>2641</v>
      </c>
      <c r="Y1330" t="s">
        <v>420</v>
      </c>
      <c r="Z1330">
        <v>5460</v>
      </c>
      <c r="AB1330">
        <v>0.93</v>
      </c>
      <c r="AC1330">
        <v>0.25</v>
      </c>
      <c r="AD1330" t="s">
        <v>140</v>
      </c>
      <c r="AE1330">
        <v>4.47</v>
      </c>
      <c r="AF1330" t="s">
        <v>132</v>
      </c>
      <c r="AG1330" t="s">
        <v>5160</v>
      </c>
      <c r="AH1330">
        <v>201.08766299999999</v>
      </c>
      <c r="AI1330" t="s">
        <v>5161</v>
      </c>
      <c r="AJ1330">
        <v>48.884732200000002</v>
      </c>
      <c r="AK1330">
        <v>61.7804</v>
      </c>
      <c r="AL1330">
        <v>9.3800000000000008</v>
      </c>
      <c r="AM1330">
        <v>7.5780000000000003</v>
      </c>
      <c r="AN1330">
        <v>9.1510099999999994</v>
      </c>
      <c r="AO1330" s="1">
        <v>42424</v>
      </c>
      <c r="AP1330" t="s">
        <v>416</v>
      </c>
      <c r="AQ1330" s="1">
        <v>42425</v>
      </c>
    </row>
    <row r="1331" spans="1:43" x14ac:dyDescent="0.35">
      <c r="A1331">
        <v>3567</v>
      </c>
      <c r="B1331" t="s">
        <v>5163</v>
      </c>
      <c r="C1331" t="s">
        <v>5164</v>
      </c>
      <c r="D1331">
        <v>1</v>
      </c>
      <c r="E1331">
        <v>1</v>
      </c>
      <c r="F1331">
        <v>1</v>
      </c>
      <c r="G1331" t="s">
        <v>17</v>
      </c>
      <c r="H1331">
        <v>2017</v>
      </c>
      <c r="I1331" t="s">
        <v>22</v>
      </c>
      <c r="J1331" t="s">
        <v>129</v>
      </c>
      <c r="K1331">
        <v>0</v>
      </c>
      <c r="L1331" t="s">
        <v>5165</v>
      </c>
      <c r="N1331">
        <v>92</v>
      </c>
      <c r="O1331">
        <v>16.814</v>
      </c>
      <c r="P1331">
        <v>1.5</v>
      </c>
      <c r="Q1331">
        <v>2860.47</v>
      </c>
      <c r="R1331">
        <v>9</v>
      </c>
      <c r="S1331" t="s">
        <v>182</v>
      </c>
      <c r="V1331">
        <v>1500</v>
      </c>
      <c r="W1331">
        <v>0</v>
      </c>
      <c r="X1331" t="s">
        <v>5165</v>
      </c>
      <c r="Y1331" t="s">
        <v>5166</v>
      </c>
      <c r="Z1331">
        <v>8840</v>
      </c>
      <c r="AA1331">
        <v>1.77</v>
      </c>
      <c r="AB1331">
        <v>1.96</v>
      </c>
      <c r="AF1331" t="s">
        <v>132</v>
      </c>
      <c r="AG1331" t="s">
        <v>5167</v>
      </c>
      <c r="AH1331">
        <v>201.15017270000001</v>
      </c>
      <c r="AI1331" t="s">
        <v>5168</v>
      </c>
      <c r="AJ1331">
        <v>-51.504538400000001</v>
      </c>
      <c r="AK1331">
        <v>108.875</v>
      </c>
      <c r="AL1331">
        <v>7.01</v>
      </c>
      <c r="AM1331">
        <v>6.7709999999999999</v>
      </c>
      <c r="AN1331">
        <v>6.9827300000000001</v>
      </c>
      <c r="AO1331" s="1">
        <v>42927</v>
      </c>
      <c r="AP1331" t="s">
        <v>1370</v>
      </c>
      <c r="AQ1331" s="1">
        <v>42929</v>
      </c>
    </row>
    <row r="1332" spans="1:43" x14ac:dyDescent="0.35">
      <c r="A1332">
        <v>3568</v>
      </c>
      <c r="B1332" t="s">
        <v>5169</v>
      </c>
      <c r="C1332" t="s">
        <v>5170</v>
      </c>
      <c r="D1332">
        <v>1</v>
      </c>
      <c r="E1332">
        <v>1</v>
      </c>
      <c r="F1332">
        <v>1</v>
      </c>
      <c r="G1332" t="s">
        <v>11</v>
      </c>
      <c r="H1332">
        <v>2015</v>
      </c>
      <c r="I1332" t="s">
        <v>15</v>
      </c>
      <c r="J1332" t="s">
        <v>129</v>
      </c>
      <c r="K1332">
        <v>0</v>
      </c>
      <c r="L1332" t="s">
        <v>1112</v>
      </c>
      <c r="M1332">
        <v>1079.55726</v>
      </c>
      <c r="N1332">
        <v>2.794</v>
      </c>
      <c r="Q1332">
        <v>1871.37366</v>
      </c>
      <c r="R1332">
        <v>5.8879999999999999</v>
      </c>
      <c r="S1332" t="s">
        <v>182</v>
      </c>
      <c r="T1332">
        <v>0.128</v>
      </c>
      <c r="W1332">
        <v>0</v>
      </c>
      <c r="X1332" t="s">
        <v>1112</v>
      </c>
      <c r="AB1332">
        <v>2.4900000000000002</v>
      </c>
      <c r="AF1332" t="s">
        <v>132</v>
      </c>
      <c r="AG1332" t="s">
        <v>5171</v>
      </c>
      <c r="AH1332">
        <v>202.60508569999999</v>
      </c>
      <c r="AI1332" t="s">
        <v>5172</v>
      </c>
      <c r="AJ1332">
        <v>-58.664393699999998</v>
      </c>
      <c r="AK1332">
        <v>150.292</v>
      </c>
      <c r="AL1332">
        <v>6.75</v>
      </c>
      <c r="AM1332">
        <v>4.4530000000000003</v>
      </c>
      <c r="AN1332">
        <v>6.48224</v>
      </c>
      <c r="AO1332" s="1">
        <v>45089</v>
      </c>
      <c r="AP1332" t="s">
        <v>1115</v>
      </c>
      <c r="AQ1332" s="1">
        <v>45089</v>
      </c>
    </row>
    <row r="1333" spans="1:43" x14ac:dyDescent="0.35">
      <c r="A1333">
        <v>3570</v>
      </c>
      <c r="B1333" t="s">
        <v>5173</v>
      </c>
      <c r="C1333" t="s">
        <v>5174</v>
      </c>
      <c r="D1333">
        <v>1</v>
      </c>
      <c r="E1333">
        <v>1</v>
      </c>
      <c r="F1333">
        <v>1</v>
      </c>
      <c r="G1333" t="s">
        <v>777</v>
      </c>
      <c r="H1333">
        <v>2023</v>
      </c>
      <c r="I1333" t="s">
        <v>1550</v>
      </c>
      <c r="J1333" t="s">
        <v>129</v>
      </c>
      <c r="K1333">
        <v>0</v>
      </c>
      <c r="L1333" t="s">
        <v>5175</v>
      </c>
      <c r="M1333">
        <v>310.89999999999998</v>
      </c>
      <c r="N1333">
        <v>0.79900000000000004</v>
      </c>
      <c r="Q1333">
        <v>1589.14204</v>
      </c>
      <c r="R1333">
        <v>5</v>
      </c>
      <c r="S1333" t="s">
        <v>182</v>
      </c>
      <c r="T1333">
        <v>0.94799999999999995</v>
      </c>
      <c r="W1333">
        <v>0</v>
      </c>
      <c r="X1333" t="s">
        <v>5175</v>
      </c>
      <c r="Z1333">
        <v>4300</v>
      </c>
      <c r="AA1333">
        <v>0.69</v>
      </c>
      <c r="AB1333">
        <v>0.7</v>
      </c>
      <c r="AC1333">
        <v>0.12</v>
      </c>
      <c r="AD1333" t="s">
        <v>140</v>
      </c>
      <c r="AE1333">
        <v>4.58</v>
      </c>
      <c r="AF1333" t="s">
        <v>132</v>
      </c>
      <c r="AG1333" t="s">
        <v>5176</v>
      </c>
      <c r="AH1333">
        <v>203.1635632</v>
      </c>
      <c r="AI1333" t="s">
        <v>5177</v>
      </c>
      <c r="AJ1333">
        <v>75.007103799999996</v>
      </c>
      <c r="AK1333">
        <v>35.443800000000003</v>
      </c>
      <c r="AL1333">
        <v>10.25</v>
      </c>
      <c r="AM1333">
        <v>7.1820000000000004</v>
      </c>
      <c r="AN1333">
        <v>9.7472700000000003</v>
      </c>
      <c r="AO1333" s="1">
        <v>45223</v>
      </c>
      <c r="AP1333" t="s">
        <v>1183</v>
      </c>
      <c r="AQ1333" s="1">
        <v>45223</v>
      </c>
    </row>
    <row r="1334" spans="1:43" x14ac:dyDescent="0.35">
      <c r="A1334">
        <v>3571</v>
      </c>
      <c r="B1334" t="s">
        <v>5178</v>
      </c>
      <c r="C1334" t="s">
        <v>5179</v>
      </c>
      <c r="D1334">
        <v>1</v>
      </c>
      <c r="E1334">
        <v>1</v>
      </c>
      <c r="F1334">
        <v>1</v>
      </c>
      <c r="G1334" t="s">
        <v>8</v>
      </c>
      <c r="H1334">
        <v>2020</v>
      </c>
      <c r="I1334" t="s">
        <v>34</v>
      </c>
      <c r="J1334" t="s">
        <v>129</v>
      </c>
      <c r="K1334">
        <v>0</v>
      </c>
      <c r="L1334" t="s">
        <v>5180</v>
      </c>
      <c r="M1334">
        <v>6.9595029999999998</v>
      </c>
      <c r="O1334">
        <v>10.07</v>
      </c>
      <c r="P1334">
        <v>0.89800000000000002</v>
      </c>
      <c r="T1334">
        <v>5.8999999999999997E-2</v>
      </c>
      <c r="V1334">
        <v>1174</v>
      </c>
      <c r="W1334">
        <v>0</v>
      </c>
      <c r="X1334" t="s">
        <v>5180</v>
      </c>
      <c r="Z1334">
        <v>5675</v>
      </c>
      <c r="AA1334">
        <v>1.38</v>
      </c>
      <c r="AB1334">
        <v>1.22</v>
      </c>
      <c r="AC1334">
        <v>0</v>
      </c>
      <c r="AF1334" t="s">
        <v>132</v>
      </c>
      <c r="AG1334" t="s">
        <v>5181</v>
      </c>
      <c r="AH1334">
        <v>207.52600100000001</v>
      </c>
      <c r="AI1334" t="s">
        <v>5182</v>
      </c>
      <c r="AJ1334">
        <v>-40.835896099999999</v>
      </c>
      <c r="AK1334">
        <v>127.28</v>
      </c>
      <c r="AL1334">
        <v>9.7899999999999991</v>
      </c>
      <c r="AM1334">
        <v>8.1639999999999997</v>
      </c>
      <c r="AN1334">
        <v>9.6326099999999997</v>
      </c>
      <c r="AO1334" s="1">
        <v>44029</v>
      </c>
      <c r="AP1334" t="s">
        <v>3184</v>
      </c>
      <c r="AQ1334" s="1">
        <v>44035</v>
      </c>
    </row>
    <row r="1335" spans="1:43" x14ac:dyDescent="0.35">
      <c r="A1335">
        <v>3573</v>
      </c>
      <c r="B1335" t="s">
        <v>5183</v>
      </c>
      <c r="C1335" t="s">
        <v>5184</v>
      </c>
      <c r="D1335">
        <v>0</v>
      </c>
      <c r="E1335">
        <v>1</v>
      </c>
      <c r="F1335">
        <v>1</v>
      </c>
      <c r="G1335" t="s">
        <v>11</v>
      </c>
      <c r="H1335">
        <v>2017</v>
      </c>
      <c r="I1335" t="s">
        <v>15</v>
      </c>
      <c r="J1335" t="s">
        <v>129</v>
      </c>
      <c r="K1335">
        <v>0</v>
      </c>
      <c r="L1335" t="s">
        <v>2299</v>
      </c>
      <c r="M1335">
        <v>2550</v>
      </c>
      <c r="N1335">
        <v>4.92</v>
      </c>
      <c r="Q1335">
        <v>4354.2491799999998</v>
      </c>
      <c r="R1335">
        <v>13.7</v>
      </c>
      <c r="S1335" t="s">
        <v>182</v>
      </c>
      <c r="T1335">
        <v>0.58899999999999997</v>
      </c>
      <c r="W1335">
        <v>0</v>
      </c>
      <c r="X1335" t="s">
        <v>2299</v>
      </c>
      <c r="Y1335" t="s">
        <v>265</v>
      </c>
      <c r="Z1335">
        <v>4985</v>
      </c>
      <c r="AB1335">
        <v>2.41</v>
      </c>
      <c r="AC1335">
        <v>0.15</v>
      </c>
      <c r="AD1335" t="s">
        <v>140</v>
      </c>
      <c r="AE1335">
        <v>2.85</v>
      </c>
      <c r="AF1335" t="s">
        <v>132</v>
      </c>
      <c r="AG1335" t="s">
        <v>5185</v>
      </c>
      <c r="AH1335">
        <v>207.58084450000001</v>
      </c>
      <c r="AI1335" t="s">
        <v>5186</v>
      </c>
      <c r="AJ1335">
        <v>-39.900899600000002</v>
      </c>
      <c r="AK1335">
        <v>116.04600000000001</v>
      </c>
      <c r="AL1335">
        <v>6.43</v>
      </c>
      <c r="AM1335">
        <v>4.1959999999999997</v>
      </c>
      <c r="AN1335">
        <v>6.1708699999999999</v>
      </c>
      <c r="AO1335" s="1">
        <v>45089</v>
      </c>
      <c r="AP1335" t="s">
        <v>2302</v>
      </c>
      <c r="AQ1335" s="1">
        <v>45089</v>
      </c>
    </row>
    <row r="1336" spans="1:43" x14ac:dyDescent="0.35">
      <c r="A1336">
        <v>3576</v>
      </c>
      <c r="B1336" t="s">
        <v>5187</v>
      </c>
      <c r="C1336" t="s">
        <v>5188</v>
      </c>
      <c r="D1336">
        <v>0</v>
      </c>
      <c r="E1336">
        <v>1</v>
      </c>
      <c r="F1336">
        <v>2</v>
      </c>
      <c r="G1336" t="s">
        <v>11</v>
      </c>
      <c r="H1336">
        <v>2015</v>
      </c>
      <c r="I1336" t="s">
        <v>15</v>
      </c>
      <c r="J1336" t="s">
        <v>129</v>
      </c>
      <c r="K1336">
        <v>0</v>
      </c>
      <c r="L1336" t="s">
        <v>5020</v>
      </c>
      <c r="M1336">
        <v>88.9</v>
      </c>
      <c r="N1336">
        <v>0.46</v>
      </c>
      <c r="Q1336">
        <v>438.60539999999997</v>
      </c>
      <c r="R1336">
        <v>1.38</v>
      </c>
      <c r="S1336" t="s">
        <v>131</v>
      </c>
      <c r="T1336">
        <v>0.05</v>
      </c>
      <c r="W1336">
        <v>0</v>
      </c>
      <c r="X1336" t="s">
        <v>5020</v>
      </c>
      <c r="Y1336" t="s">
        <v>147</v>
      </c>
      <c r="Z1336">
        <v>4890</v>
      </c>
      <c r="AA1336">
        <v>5.92</v>
      </c>
      <c r="AB1336">
        <v>1.63</v>
      </c>
      <c r="AC1336">
        <v>0</v>
      </c>
      <c r="AD1336" t="s">
        <v>140</v>
      </c>
      <c r="AE1336">
        <v>3.15</v>
      </c>
      <c r="AF1336" t="s">
        <v>132</v>
      </c>
      <c r="AG1336" t="s">
        <v>5189</v>
      </c>
      <c r="AH1336">
        <v>208.46536399999999</v>
      </c>
      <c r="AI1336" t="s">
        <v>5190</v>
      </c>
      <c r="AJ1336">
        <v>-35.3146536</v>
      </c>
      <c r="AK1336">
        <v>64.118099999999998</v>
      </c>
      <c r="AL1336">
        <v>6.17</v>
      </c>
      <c r="AM1336">
        <v>3.7509999999999999</v>
      </c>
      <c r="AN1336">
        <v>5.8932900000000004</v>
      </c>
      <c r="AO1336" s="1">
        <v>42159</v>
      </c>
      <c r="AP1336" t="s">
        <v>2616</v>
      </c>
      <c r="AQ1336" s="1">
        <v>42159</v>
      </c>
    </row>
    <row r="1337" spans="1:43" x14ac:dyDescent="0.35">
      <c r="A1337">
        <v>3580</v>
      </c>
      <c r="B1337" t="s">
        <v>5191</v>
      </c>
      <c r="C1337" t="s">
        <v>5188</v>
      </c>
      <c r="D1337">
        <v>1</v>
      </c>
      <c r="E1337">
        <v>1</v>
      </c>
      <c r="F1337">
        <v>2</v>
      </c>
      <c r="G1337" t="s">
        <v>11</v>
      </c>
      <c r="H1337">
        <v>2015</v>
      </c>
      <c r="I1337" t="s">
        <v>15</v>
      </c>
      <c r="J1337" t="s">
        <v>129</v>
      </c>
      <c r="K1337">
        <v>0</v>
      </c>
      <c r="L1337" t="s">
        <v>1112</v>
      </c>
      <c r="M1337">
        <v>3923.6608999999999</v>
      </c>
      <c r="N1337">
        <v>6.032</v>
      </c>
      <c r="Q1337">
        <v>2204.7756599999998</v>
      </c>
      <c r="R1337">
        <v>6.9370000000000003</v>
      </c>
      <c r="S1337" t="s">
        <v>182</v>
      </c>
      <c r="T1337">
        <v>0.35599999999999998</v>
      </c>
      <c r="W1337">
        <v>0</v>
      </c>
      <c r="X1337" t="s">
        <v>1112</v>
      </c>
      <c r="AB1337">
        <v>1.9</v>
      </c>
      <c r="AF1337" t="s">
        <v>132</v>
      </c>
      <c r="AG1337" t="s">
        <v>5189</v>
      </c>
      <c r="AH1337">
        <v>208.46536399999999</v>
      </c>
      <c r="AI1337" t="s">
        <v>5190</v>
      </c>
      <c r="AJ1337">
        <v>-35.3146536</v>
      </c>
      <c r="AK1337">
        <v>64.118099999999998</v>
      </c>
      <c r="AL1337">
        <v>6.17</v>
      </c>
      <c r="AM1337">
        <v>3.7509999999999999</v>
      </c>
      <c r="AN1337">
        <v>5.8932900000000004</v>
      </c>
      <c r="AO1337" s="1">
        <v>45089</v>
      </c>
      <c r="AP1337" t="s">
        <v>1115</v>
      </c>
      <c r="AQ1337" s="1">
        <v>45089</v>
      </c>
    </row>
    <row r="1338" spans="1:43" x14ac:dyDescent="0.35">
      <c r="A1338">
        <v>3584</v>
      </c>
      <c r="B1338" t="s">
        <v>5192</v>
      </c>
      <c r="C1338" t="s">
        <v>5193</v>
      </c>
      <c r="D1338">
        <v>0</v>
      </c>
      <c r="E1338">
        <v>2</v>
      </c>
      <c r="F1338">
        <v>1</v>
      </c>
      <c r="G1338" t="s">
        <v>11</v>
      </c>
      <c r="H1338">
        <v>2009</v>
      </c>
      <c r="I1338" t="s">
        <v>40</v>
      </c>
      <c r="J1338" t="s">
        <v>129</v>
      </c>
      <c r="K1338">
        <v>0</v>
      </c>
      <c r="L1338" t="s">
        <v>2309</v>
      </c>
      <c r="M1338">
        <v>17337.5</v>
      </c>
      <c r="N1338">
        <v>20.25</v>
      </c>
      <c r="Q1338">
        <v>2860</v>
      </c>
      <c r="R1338">
        <v>9</v>
      </c>
      <c r="S1338" t="s">
        <v>131</v>
      </c>
      <c r="T1338">
        <v>0.71499999999999997</v>
      </c>
      <c r="W1338">
        <v>0</v>
      </c>
      <c r="X1338" t="s">
        <v>2309</v>
      </c>
      <c r="Y1338" t="s">
        <v>251</v>
      </c>
      <c r="Z1338">
        <v>4105</v>
      </c>
      <c r="AB1338">
        <v>0.63</v>
      </c>
      <c r="AF1338" t="s">
        <v>132</v>
      </c>
      <c r="AG1338" t="s">
        <v>5194</v>
      </c>
      <c r="AH1338">
        <v>217.32707619999999</v>
      </c>
      <c r="AI1338" t="s">
        <v>5195</v>
      </c>
      <c r="AJ1338">
        <v>-46.464683999999998</v>
      </c>
      <c r="AK1338">
        <v>24.057200000000002</v>
      </c>
      <c r="AL1338">
        <v>10.420999999999999</v>
      </c>
      <c r="AM1338">
        <v>6.79</v>
      </c>
      <c r="AN1338">
        <v>9.6979600000000001</v>
      </c>
      <c r="AO1338" s="1">
        <v>41773</v>
      </c>
      <c r="AP1338" t="s">
        <v>619</v>
      </c>
      <c r="AQ1338" s="1">
        <v>41773</v>
      </c>
    </row>
    <row r="1339" spans="1:43" x14ac:dyDescent="0.35">
      <c r="A1339">
        <v>3586</v>
      </c>
      <c r="B1339" t="s">
        <v>5196</v>
      </c>
      <c r="C1339" t="s">
        <v>5197</v>
      </c>
      <c r="D1339">
        <v>1</v>
      </c>
      <c r="E1339">
        <v>1</v>
      </c>
      <c r="F1339">
        <v>1</v>
      </c>
      <c r="G1339" t="s">
        <v>11</v>
      </c>
      <c r="H1339">
        <v>2019</v>
      </c>
      <c r="I1339" t="s">
        <v>52</v>
      </c>
      <c r="J1339" t="s">
        <v>129</v>
      </c>
      <c r="K1339">
        <v>0</v>
      </c>
      <c r="L1339" t="s">
        <v>2275</v>
      </c>
      <c r="M1339">
        <v>87.19</v>
      </c>
      <c r="N1339">
        <v>0.33500000000000002</v>
      </c>
      <c r="Q1339">
        <v>18.8</v>
      </c>
      <c r="R1339">
        <v>5.9150000000000001E-2</v>
      </c>
      <c r="S1339" t="s">
        <v>131</v>
      </c>
      <c r="T1339">
        <v>0.21</v>
      </c>
      <c r="W1339">
        <v>0</v>
      </c>
      <c r="X1339" t="s">
        <v>2275</v>
      </c>
      <c r="Y1339" t="s">
        <v>1078</v>
      </c>
      <c r="Z1339">
        <v>4146</v>
      </c>
      <c r="AB1339">
        <v>0.66</v>
      </c>
      <c r="AF1339" t="s">
        <v>132</v>
      </c>
      <c r="AG1339" t="s">
        <v>5198</v>
      </c>
      <c r="AH1339">
        <v>218.21580729999999</v>
      </c>
      <c r="AI1339" t="s">
        <v>5199</v>
      </c>
      <c r="AJ1339">
        <v>-52.646475700000003</v>
      </c>
      <c r="AK1339">
        <v>32.331099999999999</v>
      </c>
      <c r="AL1339">
        <v>10.53</v>
      </c>
      <c r="AM1339">
        <v>7.242</v>
      </c>
      <c r="AN1339">
        <v>9.9583499999999994</v>
      </c>
      <c r="AO1339" s="1">
        <v>43605</v>
      </c>
      <c r="AP1339" t="s">
        <v>569</v>
      </c>
      <c r="AQ1339" s="1">
        <v>43608</v>
      </c>
    </row>
    <row r="1340" spans="1:43" x14ac:dyDescent="0.35">
      <c r="A1340">
        <v>3587</v>
      </c>
      <c r="B1340" t="s">
        <v>5200</v>
      </c>
      <c r="C1340" t="s">
        <v>5201</v>
      </c>
      <c r="D1340">
        <v>1</v>
      </c>
      <c r="E1340">
        <v>1</v>
      </c>
      <c r="F1340">
        <v>1</v>
      </c>
      <c r="G1340" t="s">
        <v>11</v>
      </c>
      <c r="H1340">
        <v>2016</v>
      </c>
      <c r="I1340" t="s">
        <v>15</v>
      </c>
      <c r="J1340" t="s">
        <v>129</v>
      </c>
      <c r="K1340">
        <v>0</v>
      </c>
      <c r="L1340" t="s">
        <v>5202</v>
      </c>
      <c r="M1340">
        <v>822.3</v>
      </c>
      <c r="N1340">
        <v>2.1</v>
      </c>
      <c r="Q1340">
        <v>762.79200000000003</v>
      </c>
      <c r="R1340">
        <v>2.4</v>
      </c>
      <c r="S1340" t="s">
        <v>131</v>
      </c>
      <c r="T1340">
        <v>7.0000000000000007E-2</v>
      </c>
      <c r="W1340">
        <v>0</v>
      </c>
      <c r="X1340" t="s">
        <v>5202</v>
      </c>
      <c r="Y1340" t="s">
        <v>265</v>
      </c>
      <c r="Z1340">
        <v>4850</v>
      </c>
      <c r="AA1340">
        <v>5.77</v>
      </c>
      <c r="AB1340">
        <v>1.74</v>
      </c>
      <c r="AC1340">
        <v>0.2</v>
      </c>
      <c r="AD1340" t="s">
        <v>140</v>
      </c>
      <c r="AE1340">
        <v>3.1</v>
      </c>
      <c r="AF1340" t="s">
        <v>132</v>
      </c>
      <c r="AG1340" t="s">
        <v>5203</v>
      </c>
      <c r="AH1340">
        <v>229.5714974</v>
      </c>
      <c r="AI1340" t="s">
        <v>5204</v>
      </c>
      <c r="AJ1340">
        <v>-41.4210961</v>
      </c>
      <c r="AK1340">
        <v>78.656199999999998</v>
      </c>
      <c r="AL1340">
        <v>7.05</v>
      </c>
      <c r="AM1340">
        <v>4.6390000000000002</v>
      </c>
      <c r="AN1340">
        <v>6.7523400000000002</v>
      </c>
      <c r="AO1340" s="1">
        <v>42445</v>
      </c>
      <c r="AP1340" t="s">
        <v>705</v>
      </c>
      <c r="AQ1340" s="1">
        <v>42446</v>
      </c>
    </row>
    <row r="1341" spans="1:43" x14ac:dyDescent="0.35">
      <c r="A1341">
        <v>3588</v>
      </c>
      <c r="B1341" t="s">
        <v>5205</v>
      </c>
      <c r="C1341" t="s">
        <v>5206</v>
      </c>
      <c r="D1341">
        <v>1</v>
      </c>
      <c r="E1341">
        <v>2</v>
      </c>
      <c r="F1341">
        <v>1</v>
      </c>
      <c r="G1341" t="s">
        <v>17</v>
      </c>
      <c r="H1341">
        <v>2021</v>
      </c>
      <c r="I1341" t="s">
        <v>22</v>
      </c>
      <c r="J1341" t="s">
        <v>129</v>
      </c>
      <c r="K1341">
        <v>0</v>
      </c>
      <c r="L1341" t="s">
        <v>5207</v>
      </c>
      <c r="M1341">
        <v>47000</v>
      </c>
      <c r="N1341">
        <v>30</v>
      </c>
      <c r="O1341">
        <v>22.417999999999999</v>
      </c>
      <c r="P1341">
        <v>2</v>
      </c>
      <c r="Q1341">
        <v>7945.71018</v>
      </c>
      <c r="R1341">
        <v>25</v>
      </c>
      <c r="S1341" t="s">
        <v>182</v>
      </c>
      <c r="T1341">
        <v>0.5</v>
      </c>
      <c r="V1341">
        <v>2300</v>
      </c>
      <c r="W1341">
        <v>0</v>
      </c>
      <c r="X1341" t="s">
        <v>5207</v>
      </c>
      <c r="Y1341" t="s">
        <v>5166</v>
      </c>
      <c r="AB1341">
        <v>1.92</v>
      </c>
      <c r="AF1341" t="s">
        <v>132</v>
      </c>
      <c r="AG1341" t="s">
        <v>5208</v>
      </c>
      <c r="AH1341">
        <v>230.0556856</v>
      </c>
      <c r="AI1341" t="s">
        <v>5209</v>
      </c>
      <c r="AJ1341">
        <v>-34.925548599999999</v>
      </c>
      <c r="AK1341">
        <v>125.212</v>
      </c>
      <c r="AL1341">
        <v>7.78</v>
      </c>
      <c r="AM1341">
        <v>7.3019999999999996</v>
      </c>
      <c r="AN1341">
        <v>7.7386699999999999</v>
      </c>
      <c r="AO1341" s="1">
        <v>44571</v>
      </c>
      <c r="AP1341" t="s">
        <v>1122</v>
      </c>
      <c r="AQ1341" s="1">
        <v>44571</v>
      </c>
    </row>
    <row r="1342" spans="1:43" x14ac:dyDescent="0.35">
      <c r="A1342">
        <v>3589</v>
      </c>
      <c r="B1342" t="s">
        <v>5210</v>
      </c>
      <c r="C1342" t="s">
        <v>5211</v>
      </c>
      <c r="D1342">
        <v>1</v>
      </c>
      <c r="E1342">
        <v>1</v>
      </c>
      <c r="F1342">
        <v>1</v>
      </c>
      <c r="G1342" t="s">
        <v>11</v>
      </c>
      <c r="H1342">
        <v>2021</v>
      </c>
      <c r="I1342" t="s">
        <v>15</v>
      </c>
      <c r="J1342" t="s">
        <v>129</v>
      </c>
      <c r="K1342">
        <v>0</v>
      </c>
      <c r="L1342" t="s">
        <v>5040</v>
      </c>
      <c r="M1342">
        <v>926.4</v>
      </c>
      <c r="N1342">
        <v>2.02</v>
      </c>
      <c r="Q1342">
        <v>568.91285000000005</v>
      </c>
      <c r="R1342">
        <v>1.79</v>
      </c>
      <c r="S1342" t="s">
        <v>131</v>
      </c>
      <c r="T1342">
        <v>0.42</v>
      </c>
      <c r="W1342">
        <v>0</v>
      </c>
      <c r="X1342" t="s">
        <v>5040</v>
      </c>
      <c r="Y1342" t="s">
        <v>147</v>
      </c>
      <c r="Z1342">
        <v>4891</v>
      </c>
      <c r="AA1342">
        <v>4.53</v>
      </c>
      <c r="AB1342">
        <v>1.28</v>
      </c>
      <c r="AC1342">
        <v>-0.01</v>
      </c>
      <c r="AD1342" t="s">
        <v>140</v>
      </c>
      <c r="AE1342">
        <v>3.09</v>
      </c>
      <c r="AF1342" t="s">
        <v>132</v>
      </c>
      <c r="AG1342" t="s">
        <v>5212</v>
      </c>
      <c r="AH1342">
        <v>230.17242060000001</v>
      </c>
      <c r="AI1342" t="s">
        <v>5213</v>
      </c>
      <c r="AJ1342">
        <v>-25.991052499999999</v>
      </c>
      <c r="AK1342">
        <v>81.669600000000003</v>
      </c>
      <c r="AL1342">
        <v>7.11</v>
      </c>
      <c r="AM1342">
        <v>4.7380000000000004</v>
      </c>
      <c r="AN1342">
        <v>6.8295300000000001</v>
      </c>
      <c r="AO1342" s="1">
        <v>44333</v>
      </c>
      <c r="AP1342" t="s">
        <v>2387</v>
      </c>
      <c r="AQ1342" s="1">
        <v>44333</v>
      </c>
    </row>
    <row r="1343" spans="1:43" x14ac:dyDescent="0.35">
      <c r="A1343">
        <v>3590</v>
      </c>
      <c r="B1343" t="s">
        <v>5214</v>
      </c>
      <c r="C1343" t="s">
        <v>5215</v>
      </c>
      <c r="D1343">
        <v>0</v>
      </c>
      <c r="E1343">
        <v>1</v>
      </c>
      <c r="F1343">
        <v>1</v>
      </c>
      <c r="G1343" t="s">
        <v>17</v>
      </c>
      <c r="H1343">
        <v>2010</v>
      </c>
      <c r="I1343" t="s">
        <v>180</v>
      </c>
      <c r="J1343" t="s">
        <v>129</v>
      </c>
      <c r="K1343">
        <v>0</v>
      </c>
      <c r="L1343" t="s">
        <v>181</v>
      </c>
      <c r="N1343">
        <v>740</v>
      </c>
      <c r="Q1343">
        <v>7700</v>
      </c>
      <c r="R1343">
        <v>24</v>
      </c>
      <c r="S1343" t="s">
        <v>182</v>
      </c>
      <c r="V1343">
        <v>2700</v>
      </c>
      <c r="W1343">
        <v>0</v>
      </c>
      <c r="X1343" t="s">
        <v>181</v>
      </c>
      <c r="Z1343">
        <v>10500</v>
      </c>
      <c r="AB1343">
        <v>2.5</v>
      </c>
      <c r="AF1343" t="s">
        <v>132</v>
      </c>
      <c r="AG1343" t="s">
        <v>5216</v>
      </c>
      <c r="AH1343">
        <v>240.4810052</v>
      </c>
      <c r="AI1343" t="s">
        <v>5217</v>
      </c>
      <c r="AJ1343">
        <v>-21.980492000000002</v>
      </c>
      <c r="AK1343">
        <v>136.75899999999999</v>
      </c>
      <c r="AL1343">
        <v>7.1691000000000003</v>
      </c>
      <c r="AN1343">
        <v>7.1466500000000002</v>
      </c>
      <c r="AO1343" s="1">
        <v>42095</v>
      </c>
      <c r="AP1343" t="s">
        <v>185</v>
      </c>
      <c r="AQ1343" s="1">
        <v>42095</v>
      </c>
    </row>
    <row r="1344" spans="1:43" x14ac:dyDescent="0.35">
      <c r="A1344">
        <v>3593</v>
      </c>
      <c r="B1344" t="s">
        <v>5218</v>
      </c>
      <c r="C1344" t="s">
        <v>5219</v>
      </c>
      <c r="D1344">
        <v>1</v>
      </c>
      <c r="E1344">
        <v>2</v>
      </c>
      <c r="F1344">
        <v>1</v>
      </c>
      <c r="G1344" t="s">
        <v>17</v>
      </c>
      <c r="H1344">
        <v>2019</v>
      </c>
      <c r="I1344" t="s">
        <v>22</v>
      </c>
      <c r="J1344" t="s">
        <v>129</v>
      </c>
      <c r="K1344">
        <v>0</v>
      </c>
      <c r="L1344" t="s">
        <v>5220</v>
      </c>
      <c r="N1344">
        <v>345</v>
      </c>
      <c r="Q1344">
        <v>6515.5150000000003</v>
      </c>
      <c r="R1344">
        <v>20.5</v>
      </c>
      <c r="S1344" t="s">
        <v>182</v>
      </c>
      <c r="V1344">
        <v>2450</v>
      </c>
      <c r="W1344">
        <v>0</v>
      </c>
      <c r="X1344" t="s">
        <v>5220</v>
      </c>
      <c r="AB1344">
        <v>3.75</v>
      </c>
      <c r="AF1344" t="s">
        <v>132</v>
      </c>
      <c r="AG1344" t="s">
        <v>5221</v>
      </c>
      <c r="AH1344">
        <v>242.18212020000001</v>
      </c>
      <c r="AI1344" t="s">
        <v>5222</v>
      </c>
      <c r="AJ1344">
        <v>-23.685524399999998</v>
      </c>
      <c r="AK1344">
        <v>145.798</v>
      </c>
      <c r="AL1344">
        <v>5.86</v>
      </c>
      <c r="AM1344">
        <v>5.7069999999999999</v>
      </c>
      <c r="AN1344">
        <v>5.8387099999999998</v>
      </c>
      <c r="AO1344" s="1">
        <v>43649</v>
      </c>
      <c r="AP1344" t="s">
        <v>569</v>
      </c>
      <c r="AQ1344" s="1">
        <v>43657</v>
      </c>
    </row>
    <row r="1345" spans="1:43" x14ac:dyDescent="0.35">
      <c r="A1345">
        <v>3594</v>
      </c>
      <c r="B1345" t="s">
        <v>5223</v>
      </c>
      <c r="C1345" t="s">
        <v>5224</v>
      </c>
      <c r="D1345">
        <v>1</v>
      </c>
      <c r="E1345">
        <v>1</v>
      </c>
      <c r="F1345">
        <v>1</v>
      </c>
      <c r="G1345" t="s">
        <v>11</v>
      </c>
      <c r="H1345">
        <v>2009</v>
      </c>
      <c r="I1345" t="s">
        <v>12</v>
      </c>
      <c r="J1345" t="s">
        <v>129</v>
      </c>
      <c r="K1345">
        <v>0</v>
      </c>
      <c r="L1345" t="s">
        <v>5225</v>
      </c>
      <c r="M1345">
        <v>111.7</v>
      </c>
      <c r="N1345">
        <v>0.36</v>
      </c>
      <c r="Q1345">
        <v>667.41499999999996</v>
      </c>
      <c r="R1345">
        <v>2.1</v>
      </c>
      <c r="S1345" t="s">
        <v>131</v>
      </c>
      <c r="T1345">
        <v>0.28999999999999998</v>
      </c>
      <c r="W1345">
        <v>0</v>
      </c>
      <c r="X1345" t="s">
        <v>5225</v>
      </c>
      <c r="Y1345" t="s">
        <v>574</v>
      </c>
      <c r="Z1345">
        <v>3191</v>
      </c>
      <c r="AB1345">
        <v>0.49</v>
      </c>
      <c r="AC1345">
        <v>0.4</v>
      </c>
      <c r="AD1345" t="s">
        <v>140</v>
      </c>
      <c r="AF1345" t="s">
        <v>132</v>
      </c>
      <c r="AG1345" t="s">
        <v>5226</v>
      </c>
      <c r="AH1345">
        <v>243.1742467</v>
      </c>
      <c r="AI1345" t="s">
        <v>5227</v>
      </c>
      <c r="AJ1345">
        <v>-18.876424700000001</v>
      </c>
      <c r="AK1345">
        <v>14.532400000000001</v>
      </c>
      <c r="AL1345">
        <v>11.394</v>
      </c>
      <c r="AM1345">
        <v>6.5890000000000004</v>
      </c>
      <c r="AN1345">
        <v>10.235099999999999</v>
      </c>
      <c r="AO1345" s="1">
        <v>43493</v>
      </c>
      <c r="AP1345" t="s">
        <v>2909</v>
      </c>
      <c r="AQ1345" s="1">
        <v>43496</v>
      </c>
    </row>
    <row r="1346" spans="1:43" x14ac:dyDescent="0.35">
      <c r="A1346">
        <v>3595</v>
      </c>
      <c r="B1346" t="s">
        <v>5228</v>
      </c>
      <c r="C1346" t="s">
        <v>5229</v>
      </c>
      <c r="D1346">
        <v>1</v>
      </c>
      <c r="E1346">
        <v>3</v>
      </c>
      <c r="F1346">
        <v>1</v>
      </c>
      <c r="G1346" t="s">
        <v>17</v>
      </c>
      <c r="H1346">
        <v>2023</v>
      </c>
      <c r="I1346" t="s">
        <v>22</v>
      </c>
      <c r="J1346" t="s">
        <v>129</v>
      </c>
      <c r="K1346">
        <v>0</v>
      </c>
      <c r="L1346" t="s">
        <v>5230</v>
      </c>
      <c r="M1346">
        <v>104100</v>
      </c>
      <c r="N1346">
        <v>23.04</v>
      </c>
      <c r="Q1346">
        <v>4703.86042</v>
      </c>
      <c r="R1346">
        <v>14.8</v>
      </c>
      <c r="S1346" t="s">
        <v>182</v>
      </c>
      <c r="V1346">
        <v>2050</v>
      </c>
      <c r="W1346">
        <v>0</v>
      </c>
      <c r="X1346" t="s">
        <v>5230</v>
      </c>
      <c r="Y1346" t="s">
        <v>5231</v>
      </c>
      <c r="AB1346">
        <v>0.14000000000000001</v>
      </c>
      <c r="AF1346" t="s">
        <v>132</v>
      </c>
      <c r="AG1346" t="s">
        <v>5232</v>
      </c>
      <c r="AH1346">
        <v>248.8075</v>
      </c>
      <c r="AI1346" t="s">
        <v>5233</v>
      </c>
      <c r="AJ1346">
        <v>-35.724758299999998</v>
      </c>
      <c r="AK1346">
        <v>147.53299999999999</v>
      </c>
      <c r="AO1346" s="1">
        <v>45132</v>
      </c>
      <c r="AP1346" t="s">
        <v>1249</v>
      </c>
      <c r="AQ1346" s="1">
        <v>45132</v>
      </c>
    </row>
    <row r="1347" spans="1:43" x14ac:dyDescent="0.35">
      <c r="A1347">
        <v>3596</v>
      </c>
      <c r="B1347" t="s">
        <v>5234</v>
      </c>
      <c r="C1347" t="s">
        <v>2519</v>
      </c>
      <c r="D1347">
        <v>0</v>
      </c>
      <c r="E1347">
        <v>2</v>
      </c>
      <c r="F1347">
        <v>2</v>
      </c>
      <c r="G1347" t="s">
        <v>11</v>
      </c>
      <c r="H1347">
        <v>2016</v>
      </c>
      <c r="I1347" t="s">
        <v>15</v>
      </c>
      <c r="J1347" t="s">
        <v>129</v>
      </c>
      <c r="K1347">
        <v>0</v>
      </c>
      <c r="L1347" t="s">
        <v>2299</v>
      </c>
      <c r="M1347">
        <v>1585</v>
      </c>
      <c r="N1347">
        <v>2.8</v>
      </c>
      <c r="Q1347">
        <v>1811.62192</v>
      </c>
      <c r="R1347">
        <v>5.7</v>
      </c>
      <c r="S1347" t="s">
        <v>182</v>
      </c>
      <c r="T1347">
        <v>0.122</v>
      </c>
      <c r="W1347">
        <v>0</v>
      </c>
      <c r="X1347" t="s">
        <v>2299</v>
      </c>
      <c r="Y1347" t="s">
        <v>5235</v>
      </c>
      <c r="Z1347">
        <v>4670</v>
      </c>
      <c r="AB1347">
        <v>1.17</v>
      </c>
      <c r="AC1347">
        <v>-0.15</v>
      </c>
      <c r="AD1347" t="s">
        <v>140</v>
      </c>
      <c r="AE1347">
        <v>2.7</v>
      </c>
      <c r="AF1347" t="s">
        <v>132</v>
      </c>
      <c r="AG1347" t="s">
        <v>2520</v>
      </c>
      <c r="AH1347">
        <v>27.527196199999999</v>
      </c>
      <c r="AI1347" t="s">
        <v>2521</v>
      </c>
      <c r="AJ1347">
        <v>-54.4651633</v>
      </c>
      <c r="AK1347">
        <v>155.12100000000001</v>
      </c>
      <c r="AL1347">
        <v>7.88</v>
      </c>
      <c r="AM1347">
        <v>5.29</v>
      </c>
      <c r="AN1347">
        <v>7.5607499999999996</v>
      </c>
      <c r="AO1347" s="1">
        <v>45089</v>
      </c>
      <c r="AP1347" t="s">
        <v>2302</v>
      </c>
      <c r="AQ1347" s="1">
        <v>45089</v>
      </c>
    </row>
    <row r="1348" spans="1:43" x14ac:dyDescent="0.35">
      <c r="A1348">
        <v>3599</v>
      </c>
      <c r="B1348" t="s">
        <v>5236</v>
      </c>
      <c r="C1348" t="s">
        <v>5237</v>
      </c>
      <c r="D1348">
        <v>1</v>
      </c>
      <c r="E1348">
        <v>1</v>
      </c>
      <c r="F1348">
        <v>1</v>
      </c>
      <c r="G1348" t="s">
        <v>11</v>
      </c>
      <c r="H1348">
        <v>2021</v>
      </c>
      <c r="I1348" t="s">
        <v>220</v>
      </c>
      <c r="J1348" t="s">
        <v>129</v>
      </c>
      <c r="K1348">
        <v>0</v>
      </c>
      <c r="L1348" t="s">
        <v>5078</v>
      </c>
      <c r="M1348">
        <v>2.2240000000000002</v>
      </c>
      <c r="N1348">
        <v>3.1E-2</v>
      </c>
      <c r="Q1348">
        <v>225.65817000000001</v>
      </c>
      <c r="R1348">
        <v>0.71</v>
      </c>
      <c r="S1348" t="s">
        <v>131</v>
      </c>
      <c r="T1348">
        <v>8.5999999999999993E-2</v>
      </c>
      <c r="W1348">
        <v>0</v>
      </c>
      <c r="X1348" t="s">
        <v>5078</v>
      </c>
      <c r="Y1348" t="s">
        <v>525</v>
      </c>
      <c r="AB1348">
        <v>0.79</v>
      </c>
      <c r="AF1348" t="s">
        <v>132</v>
      </c>
      <c r="AG1348" t="s">
        <v>5238</v>
      </c>
      <c r="AH1348">
        <v>264.29487499999999</v>
      </c>
      <c r="AI1348" t="s">
        <v>5239</v>
      </c>
      <c r="AJ1348">
        <v>27.896391000000001</v>
      </c>
      <c r="AK1348">
        <v>29.489799999999999</v>
      </c>
      <c r="AL1348">
        <v>9.25</v>
      </c>
      <c r="AM1348">
        <v>6.3019999999999996</v>
      </c>
      <c r="AO1348" s="1">
        <v>44571</v>
      </c>
      <c r="AP1348" t="s">
        <v>1057</v>
      </c>
      <c r="AQ1348" s="1">
        <v>44571</v>
      </c>
    </row>
    <row r="1349" spans="1:43" x14ac:dyDescent="0.35">
      <c r="A1349">
        <v>3600</v>
      </c>
      <c r="B1349" t="s">
        <v>5240</v>
      </c>
      <c r="C1349" t="s">
        <v>5241</v>
      </c>
      <c r="D1349">
        <v>0</v>
      </c>
      <c r="E1349">
        <v>1</v>
      </c>
      <c r="F1349">
        <v>1</v>
      </c>
      <c r="G1349" t="s">
        <v>11</v>
      </c>
      <c r="H1349">
        <v>2021</v>
      </c>
      <c r="I1349" t="s">
        <v>15</v>
      </c>
      <c r="J1349" t="s">
        <v>129</v>
      </c>
      <c r="K1349">
        <v>0</v>
      </c>
      <c r="L1349" t="s">
        <v>5040</v>
      </c>
      <c r="M1349">
        <v>453.9</v>
      </c>
      <c r="N1349">
        <v>1.26</v>
      </c>
      <c r="Q1349">
        <v>622.94367999999997</v>
      </c>
      <c r="R1349">
        <v>1.96</v>
      </c>
      <c r="S1349" t="s">
        <v>131</v>
      </c>
      <c r="T1349">
        <v>0.08</v>
      </c>
      <c r="W1349">
        <v>0</v>
      </c>
      <c r="X1349" t="s">
        <v>5040</v>
      </c>
      <c r="Y1349" t="s">
        <v>265</v>
      </c>
      <c r="Z1349">
        <v>4883</v>
      </c>
      <c r="AA1349">
        <v>3.94</v>
      </c>
      <c r="AB1349">
        <v>1.3</v>
      </c>
      <c r="AC1349">
        <v>0.17</v>
      </c>
      <c r="AD1349" t="s">
        <v>140</v>
      </c>
      <c r="AE1349">
        <v>3.32</v>
      </c>
      <c r="AF1349" t="s">
        <v>132</v>
      </c>
      <c r="AG1349" t="s">
        <v>5242</v>
      </c>
      <c r="AH1349">
        <v>278.3892816</v>
      </c>
      <c r="AI1349" t="s">
        <v>5243</v>
      </c>
      <c r="AJ1349">
        <v>-50.211691999999999</v>
      </c>
      <c r="AK1349">
        <v>94.034899999999993</v>
      </c>
      <c r="AL1349">
        <v>7.75</v>
      </c>
      <c r="AM1349">
        <v>5.383</v>
      </c>
      <c r="AN1349">
        <v>7.4664799999999998</v>
      </c>
      <c r="AO1349" s="1">
        <v>44333</v>
      </c>
      <c r="AP1349" t="s">
        <v>2387</v>
      </c>
      <c r="AQ1349" s="1">
        <v>44333</v>
      </c>
    </row>
    <row r="1350" spans="1:43" x14ac:dyDescent="0.35">
      <c r="A1350">
        <v>3602</v>
      </c>
      <c r="B1350" t="s">
        <v>5244</v>
      </c>
      <c r="C1350" t="s">
        <v>5245</v>
      </c>
      <c r="D1350">
        <v>1</v>
      </c>
      <c r="E1350">
        <v>1</v>
      </c>
      <c r="F1350">
        <v>1</v>
      </c>
      <c r="G1350" t="s">
        <v>11</v>
      </c>
      <c r="H1350">
        <v>2013</v>
      </c>
      <c r="I1350" t="s">
        <v>26</v>
      </c>
      <c r="J1350" t="s">
        <v>129</v>
      </c>
      <c r="K1350">
        <v>0</v>
      </c>
      <c r="L1350" t="s">
        <v>139</v>
      </c>
      <c r="M1350">
        <v>5.0505000000000004</v>
      </c>
      <c r="N1350">
        <v>0.06</v>
      </c>
      <c r="Q1350">
        <v>346.43470000000002</v>
      </c>
      <c r="R1350">
        <v>1.0900000000000001</v>
      </c>
      <c r="S1350" t="s">
        <v>131</v>
      </c>
      <c r="T1350">
        <v>0.02</v>
      </c>
      <c r="W1350">
        <v>0</v>
      </c>
      <c r="X1350" t="s">
        <v>139</v>
      </c>
      <c r="Z1350">
        <v>5519</v>
      </c>
      <c r="AA1350">
        <v>0.89</v>
      </c>
      <c r="AB1350">
        <v>0.97</v>
      </c>
      <c r="AC1350">
        <v>0.23</v>
      </c>
      <c r="AD1350" t="s">
        <v>140</v>
      </c>
      <c r="AE1350">
        <v>4.53</v>
      </c>
      <c r="AF1350" t="s">
        <v>132</v>
      </c>
      <c r="AG1350" t="s">
        <v>5246</v>
      </c>
      <c r="AH1350">
        <v>279.2211173</v>
      </c>
      <c r="AI1350" t="s">
        <v>5247</v>
      </c>
      <c r="AJ1350">
        <v>61.701506500000001</v>
      </c>
      <c r="AK1350">
        <v>45.884599999999999</v>
      </c>
      <c r="AL1350">
        <v>8.65</v>
      </c>
      <c r="AM1350">
        <v>6.8929999999999998</v>
      </c>
      <c r="AN1350">
        <v>8.4503199999999996</v>
      </c>
      <c r="AO1350" s="1">
        <v>43347</v>
      </c>
      <c r="AP1350" t="s">
        <v>143</v>
      </c>
      <c r="AQ1350" s="1">
        <v>43349</v>
      </c>
    </row>
    <row r="1351" spans="1:43" x14ac:dyDescent="0.35">
      <c r="A1351">
        <v>3604</v>
      </c>
      <c r="B1351" t="s">
        <v>5248</v>
      </c>
      <c r="C1351" t="s">
        <v>5249</v>
      </c>
      <c r="D1351">
        <v>0</v>
      </c>
      <c r="E1351">
        <v>2</v>
      </c>
      <c r="F1351">
        <v>1</v>
      </c>
      <c r="G1351" t="s">
        <v>8</v>
      </c>
      <c r="H1351">
        <v>2022</v>
      </c>
      <c r="I1351" t="s">
        <v>34</v>
      </c>
      <c r="J1351" t="s">
        <v>129</v>
      </c>
      <c r="K1351">
        <v>0</v>
      </c>
      <c r="L1351" t="s">
        <v>5250</v>
      </c>
      <c r="M1351">
        <v>7.7121209999999998</v>
      </c>
      <c r="O1351">
        <v>3.2069999999999999</v>
      </c>
      <c r="P1351">
        <v>0.28599999999999998</v>
      </c>
      <c r="W1351">
        <v>0</v>
      </c>
      <c r="X1351" t="s">
        <v>132</v>
      </c>
      <c r="Z1351">
        <v>5985.43</v>
      </c>
      <c r="AA1351">
        <v>1.0900000000000001</v>
      </c>
      <c r="AB1351">
        <v>1.1000000000000001</v>
      </c>
      <c r="AE1351">
        <v>4.4000000000000004</v>
      </c>
      <c r="AF1351" t="s">
        <v>132</v>
      </c>
      <c r="AG1351" t="s">
        <v>5251</v>
      </c>
      <c r="AH1351">
        <v>287.74114409999999</v>
      </c>
      <c r="AI1351" t="s">
        <v>5252</v>
      </c>
      <c r="AJ1351">
        <v>-60.272635800000003</v>
      </c>
      <c r="AK1351">
        <v>58.514600000000002</v>
      </c>
      <c r="AL1351">
        <v>8.31</v>
      </c>
      <c r="AM1351">
        <v>6.8810000000000002</v>
      </c>
      <c r="AN1351">
        <v>8.1603399999999997</v>
      </c>
      <c r="AO1351" s="1">
        <v>44837</v>
      </c>
      <c r="AP1351" t="s">
        <v>2098</v>
      </c>
      <c r="AQ1351" s="1">
        <v>44837</v>
      </c>
    </row>
    <row r="1352" spans="1:43" x14ac:dyDescent="0.35">
      <c r="A1352">
        <v>3607</v>
      </c>
      <c r="B1352" t="s">
        <v>5253</v>
      </c>
      <c r="C1352" t="s">
        <v>5254</v>
      </c>
      <c r="D1352">
        <v>1</v>
      </c>
      <c r="E1352">
        <v>1</v>
      </c>
      <c r="F1352">
        <v>1</v>
      </c>
      <c r="G1352" t="s">
        <v>11</v>
      </c>
      <c r="H1352">
        <v>2022</v>
      </c>
      <c r="I1352" t="s">
        <v>15</v>
      </c>
      <c r="J1352" t="s">
        <v>129</v>
      </c>
      <c r="K1352">
        <v>0</v>
      </c>
      <c r="L1352" t="s">
        <v>1112</v>
      </c>
      <c r="M1352">
        <v>24955.457559999999</v>
      </c>
      <c r="N1352">
        <v>15.037000000000001</v>
      </c>
      <c r="Q1352">
        <v>6547.2651800000003</v>
      </c>
      <c r="R1352">
        <v>20.6</v>
      </c>
      <c r="S1352" t="s">
        <v>182</v>
      </c>
      <c r="T1352">
        <v>0.23</v>
      </c>
      <c r="W1352">
        <v>0</v>
      </c>
      <c r="X1352" t="s">
        <v>1112</v>
      </c>
      <c r="AB1352">
        <v>0.71</v>
      </c>
      <c r="AF1352" t="s">
        <v>132</v>
      </c>
      <c r="AG1352" t="s">
        <v>5255</v>
      </c>
      <c r="AH1352">
        <v>2.9276336000000001</v>
      </c>
      <c r="AI1352" t="s">
        <v>5256</v>
      </c>
      <c r="AJ1352">
        <v>-39.2304879</v>
      </c>
      <c r="AK1352">
        <v>34.8523</v>
      </c>
      <c r="AL1352">
        <v>9.92</v>
      </c>
      <c r="AM1352">
        <v>7.1879999999999997</v>
      </c>
      <c r="AN1352">
        <v>9.5577100000000002</v>
      </c>
      <c r="AO1352" s="1">
        <v>45089</v>
      </c>
      <c r="AP1352" t="s">
        <v>1115</v>
      </c>
      <c r="AQ1352" s="1">
        <v>45089</v>
      </c>
    </row>
    <row r="1353" spans="1:43" x14ac:dyDescent="0.35">
      <c r="A1353">
        <v>3608</v>
      </c>
      <c r="B1353" t="s">
        <v>5257</v>
      </c>
      <c r="C1353" t="s">
        <v>5258</v>
      </c>
      <c r="D1353">
        <v>0</v>
      </c>
      <c r="E1353">
        <v>1</v>
      </c>
      <c r="F1353">
        <v>2</v>
      </c>
      <c r="G1353" t="s">
        <v>8</v>
      </c>
      <c r="H1353">
        <v>2023</v>
      </c>
      <c r="I1353" t="s">
        <v>34</v>
      </c>
      <c r="J1353" t="s">
        <v>648</v>
      </c>
      <c r="K1353">
        <v>0</v>
      </c>
      <c r="L1353" t="s">
        <v>649</v>
      </c>
      <c r="M1353">
        <v>20.772431600000001</v>
      </c>
      <c r="O1353">
        <v>3.9159999999999999</v>
      </c>
      <c r="P1353">
        <v>0.34899999999999998</v>
      </c>
      <c r="U1353">
        <v>209.72</v>
      </c>
      <c r="V1353">
        <v>1060</v>
      </c>
      <c r="W1353">
        <v>0</v>
      </c>
      <c r="X1353" t="s">
        <v>649</v>
      </c>
      <c r="Z1353">
        <v>5625.56</v>
      </c>
      <c r="AA1353">
        <v>0.97</v>
      </c>
      <c r="AE1353">
        <v>4.47</v>
      </c>
      <c r="AF1353" t="s">
        <v>132</v>
      </c>
      <c r="AG1353" t="s">
        <v>5259</v>
      </c>
      <c r="AH1353">
        <v>30.905006100000001</v>
      </c>
      <c r="AI1353" t="s">
        <v>5260</v>
      </c>
      <c r="AJ1353">
        <v>21.281327399999999</v>
      </c>
      <c r="AK1353">
        <v>67.547799999999995</v>
      </c>
      <c r="AL1353">
        <v>9.1999999999999993</v>
      </c>
      <c r="AM1353">
        <v>7.5590000000000002</v>
      </c>
      <c r="AN1353">
        <v>9.0254300000000001</v>
      </c>
      <c r="AO1353" s="1">
        <v>45274</v>
      </c>
      <c r="AP1353" t="s">
        <v>652</v>
      </c>
      <c r="AQ1353" s="1">
        <v>45274</v>
      </c>
    </row>
    <row r="1354" spans="1:43" x14ac:dyDescent="0.35">
      <c r="A1354">
        <v>3610</v>
      </c>
      <c r="B1354" t="s">
        <v>5261</v>
      </c>
      <c r="C1354" t="s">
        <v>5258</v>
      </c>
      <c r="D1354">
        <v>0</v>
      </c>
      <c r="E1354">
        <v>1</v>
      </c>
      <c r="F1354">
        <v>2</v>
      </c>
      <c r="G1354" t="s">
        <v>8</v>
      </c>
      <c r="H1354">
        <v>2023</v>
      </c>
      <c r="I1354" t="s">
        <v>34</v>
      </c>
      <c r="J1354" t="s">
        <v>648</v>
      </c>
      <c r="K1354">
        <v>0</v>
      </c>
      <c r="L1354" t="s">
        <v>649</v>
      </c>
      <c r="M1354">
        <v>52.56370562</v>
      </c>
      <c r="O1354">
        <v>3.2839999999999998</v>
      </c>
      <c r="P1354">
        <v>0.29299999999999998</v>
      </c>
      <c r="U1354">
        <v>14.37</v>
      </c>
      <c r="V1354">
        <v>542</v>
      </c>
      <c r="W1354">
        <v>0</v>
      </c>
      <c r="X1354" t="s">
        <v>649</v>
      </c>
      <c r="Z1354">
        <v>5625.56</v>
      </c>
      <c r="AA1354">
        <v>0.97</v>
      </c>
      <c r="AE1354">
        <v>4.47</v>
      </c>
      <c r="AF1354" t="s">
        <v>132</v>
      </c>
      <c r="AG1354" t="s">
        <v>5259</v>
      </c>
      <c r="AH1354">
        <v>30.905006100000001</v>
      </c>
      <c r="AI1354" t="s">
        <v>5260</v>
      </c>
      <c r="AJ1354">
        <v>21.281327399999999</v>
      </c>
      <c r="AK1354">
        <v>67.547799999999995</v>
      </c>
      <c r="AL1354">
        <v>9.1999999999999993</v>
      </c>
      <c r="AM1354">
        <v>7.5590000000000002</v>
      </c>
      <c r="AN1354">
        <v>9.0254300000000001</v>
      </c>
      <c r="AO1354" s="1">
        <v>45274</v>
      </c>
      <c r="AP1354" t="s">
        <v>652</v>
      </c>
      <c r="AQ1354" s="1">
        <v>45274</v>
      </c>
    </row>
    <row r="1355" spans="1:43" x14ac:dyDescent="0.35">
      <c r="A1355">
        <v>3612</v>
      </c>
      <c r="B1355" t="s">
        <v>5262</v>
      </c>
      <c r="C1355" t="s">
        <v>5263</v>
      </c>
      <c r="D1355">
        <v>1</v>
      </c>
      <c r="E1355">
        <v>1</v>
      </c>
      <c r="F1355">
        <v>2</v>
      </c>
      <c r="G1355" t="s">
        <v>8</v>
      </c>
      <c r="H1355">
        <v>2021</v>
      </c>
      <c r="I1355" t="s">
        <v>34</v>
      </c>
      <c r="J1355" t="s">
        <v>129</v>
      </c>
      <c r="K1355">
        <v>0</v>
      </c>
      <c r="L1355" t="s">
        <v>5264</v>
      </c>
      <c r="M1355">
        <v>10.28891</v>
      </c>
      <c r="N1355">
        <v>8.8999999999999996E-2</v>
      </c>
      <c r="O1355">
        <v>2.74</v>
      </c>
      <c r="P1355">
        <v>0.24399999999999999</v>
      </c>
      <c r="Q1355">
        <v>20</v>
      </c>
      <c r="R1355">
        <v>6.293E-2</v>
      </c>
      <c r="S1355" t="s">
        <v>182</v>
      </c>
      <c r="T1355">
        <v>0.16</v>
      </c>
      <c r="V1355">
        <v>757</v>
      </c>
      <c r="W1355">
        <v>0</v>
      </c>
      <c r="X1355" t="s">
        <v>5264</v>
      </c>
      <c r="Y1355" t="s">
        <v>154</v>
      </c>
      <c r="Z1355">
        <v>5198</v>
      </c>
      <c r="AA1355">
        <v>0.84</v>
      </c>
      <c r="AB1355">
        <v>0.9</v>
      </c>
      <c r="AC1355">
        <v>0.27</v>
      </c>
      <c r="AD1355" t="s">
        <v>140</v>
      </c>
      <c r="AE1355">
        <v>4.41</v>
      </c>
      <c r="AF1355" t="s">
        <v>132</v>
      </c>
      <c r="AG1355" t="s">
        <v>5265</v>
      </c>
      <c r="AH1355">
        <v>296.24462030000001</v>
      </c>
      <c r="AI1355" t="s">
        <v>5266</v>
      </c>
      <c r="AJ1355">
        <v>74.062857699999995</v>
      </c>
      <c r="AK1355">
        <v>65.950100000000006</v>
      </c>
      <c r="AL1355">
        <v>9.92</v>
      </c>
      <c r="AM1355">
        <v>7.923</v>
      </c>
      <c r="AN1355">
        <v>9.6844300000000008</v>
      </c>
      <c r="AO1355" s="1">
        <v>44509</v>
      </c>
      <c r="AP1355" t="s">
        <v>393</v>
      </c>
      <c r="AQ1355" s="1">
        <v>44509</v>
      </c>
    </row>
    <row r="1356" spans="1:43" x14ac:dyDescent="0.35">
      <c r="A1356">
        <v>3614</v>
      </c>
      <c r="B1356" t="s">
        <v>5267</v>
      </c>
      <c r="C1356" t="s">
        <v>5263</v>
      </c>
      <c r="D1356">
        <v>1</v>
      </c>
      <c r="E1356">
        <v>1</v>
      </c>
      <c r="F1356">
        <v>2</v>
      </c>
      <c r="G1356" t="s">
        <v>11</v>
      </c>
      <c r="H1356">
        <v>2021</v>
      </c>
      <c r="I1356" t="s">
        <v>15</v>
      </c>
      <c r="J1356" t="s">
        <v>129</v>
      </c>
      <c r="K1356">
        <v>0</v>
      </c>
      <c r="L1356" t="s">
        <v>5264</v>
      </c>
      <c r="M1356">
        <v>16.84</v>
      </c>
      <c r="N1356">
        <v>0.124</v>
      </c>
      <c r="Q1356">
        <v>9.9</v>
      </c>
      <c r="R1356">
        <v>3.1150000000000001E-2</v>
      </c>
      <c r="S1356" t="s">
        <v>131</v>
      </c>
      <c r="T1356">
        <v>0.25</v>
      </c>
      <c r="V1356">
        <v>642</v>
      </c>
      <c r="W1356">
        <v>0</v>
      </c>
      <c r="X1356" t="s">
        <v>5264</v>
      </c>
      <c r="Y1356" t="s">
        <v>154</v>
      </c>
      <c r="Z1356">
        <v>5198</v>
      </c>
      <c r="AA1356">
        <v>0.84</v>
      </c>
      <c r="AB1356">
        <v>0.9</v>
      </c>
      <c r="AC1356">
        <v>0.27</v>
      </c>
      <c r="AD1356" t="s">
        <v>140</v>
      </c>
      <c r="AE1356">
        <v>4.41</v>
      </c>
      <c r="AF1356" t="s">
        <v>132</v>
      </c>
      <c r="AG1356" t="s">
        <v>5265</v>
      </c>
      <c r="AH1356">
        <v>296.24462030000001</v>
      </c>
      <c r="AI1356" t="s">
        <v>5266</v>
      </c>
      <c r="AJ1356">
        <v>74.062857699999995</v>
      </c>
      <c r="AK1356">
        <v>65.950100000000006</v>
      </c>
      <c r="AL1356">
        <v>9.92</v>
      </c>
      <c r="AM1356">
        <v>7.923</v>
      </c>
      <c r="AN1356">
        <v>9.6844300000000008</v>
      </c>
      <c r="AO1356" s="1">
        <v>44509</v>
      </c>
      <c r="AP1356" t="s">
        <v>393</v>
      </c>
      <c r="AQ1356" s="1">
        <v>44509</v>
      </c>
    </row>
    <row r="1357" spans="1:43" x14ac:dyDescent="0.35">
      <c r="A1357">
        <v>3615</v>
      </c>
      <c r="B1357" t="s">
        <v>5268</v>
      </c>
      <c r="C1357" t="s">
        <v>5269</v>
      </c>
      <c r="D1357">
        <v>0</v>
      </c>
      <c r="E1357">
        <v>1</v>
      </c>
      <c r="F1357">
        <v>1</v>
      </c>
      <c r="G1357" t="s">
        <v>11</v>
      </c>
      <c r="H1357">
        <v>2014</v>
      </c>
      <c r="I1357" t="s">
        <v>15</v>
      </c>
      <c r="J1357" t="s">
        <v>129</v>
      </c>
      <c r="K1357">
        <v>0</v>
      </c>
      <c r="L1357" t="s">
        <v>2299</v>
      </c>
      <c r="M1357">
        <v>1054</v>
      </c>
      <c r="N1357">
        <v>2.4470000000000001</v>
      </c>
      <c r="Q1357">
        <v>7182.9219999999996</v>
      </c>
      <c r="R1357">
        <v>22.6</v>
      </c>
      <c r="S1357" t="s">
        <v>182</v>
      </c>
      <c r="T1357">
        <v>0.63300000000000001</v>
      </c>
      <c r="W1357">
        <v>0</v>
      </c>
      <c r="X1357" t="s">
        <v>2299</v>
      </c>
      <c r="Y1357" t="s">
        <v>5270</v>
      </c>
      <c r="Z1357">
        <v>5020</v>
      </c>
      <c r="AB1357">
        <v>1.74</v>
      </c>
      <c r="AC1357">
        <v>0.28999999999999998</v>
      </c>
      <c r="AD1357" t="s">
        <v>140</v>
      </c>
      <c r="AE1357">
        <v>3.26</v>
      </c>
      <c r="AF1357" t="s">
        <v>132</v>
      </c>
      <c r="AG1357" t="s">
        <v>5271</v>
      </c>
      <c r="AH1357">
        <v>296.42212069999999</v>
      </c>
      <c r="AI1357" t="s">
        <v>5272</v>
      </c>
      <c r="AJ1357">
        <v>-0.69687940000000004</v>
      </c>
      <c r="AK1357">
        <v>102.27500000000001</v>
      </c>
      <c r="AL1357">
        <v>7.34</v>
      </c>
      <c r="AM1357">
        <v>5.09</v>
      </c>
      <c r="AN1357">
        <v>7.0702499999999997</v>
      </c>
      <c r="AO1357" s="1">
        <v>45089</v>
      </c>
      <c r="AP1357" t="s">
        <v>2302</v>
      </c>
      <c r="AQ1357" s="1">
        <v>45089</v>
      </c>
    </row>
    <row r="1358" spans="1:43" x14ac:dyDescent="0.35">
      <c r="A1358">
        <v>3618</v>
      </c>
      <c r="B1358" t="s">
        <v>5273</v>
      </c>
      <c r="C1358" t="s">
        <v>5274</v>
      </c>
      <c r="D1358">
        <v>1</v>
      </c>
      <c r="E1358">
        <v>1</v>
      </c>
      <c r="F1358">
        <v>1</v>
      </c>
      <c r="G1358" t="s">
        <v>17</v>
      </c>
      <c r="H1358">
        <v>2023</v>
      </c>
      <c r="I1358" t="s">
        <v>15</v>
      </c>
      <c r="J1358" t="s">
        <v>129</v>
      </c>
      <c r="K1358">
        <v>0</v>
      </c>
      <c r="L1358" t="s">
        <v>5275</v>
      </c>
      <c r="M1358">
        <v>18600</v>
      </c>
      <c r="N1358">
        <v>16.899999999999999</v>
      </c>
      <c r="Q1358">
        <v>5117.0373499999996</v>
      </c>
      <c r="R1358">
        <v>16.100000000000001</v>
      </c>
      <c r="S1358" t="s">
        <v>182</v>
      </c>
      <c r="T1358">
        <v>0.25</v>
      </c>
      <c r="W1358">
        <v>0</v>
      </c>
      <c r="X1358" t="s">
        <v>5275</v>
      </c>
      <c r="Y1358" t="s">
        <v>5276</v>
      </c>
      <c r="Z1358">
        <v>8000</v>
      </c>
      <c r="AB1358">
        <v>1.85</v>
      </c>
      <c r="AF1358" t="s">
        <v>132</v>
      </c>
      <c r="AG1358" t="s">
        <v>5277</v>
      </c>
      <c r="AH1358">
        <v>303.63383440000001</v>
      </c>
      <c r="AI1358" t="s">
        <v>5278</v>
      </c>
      <c r="AJ1358">
        <v>36.8066046</v>
      </c>
      <c r="AK1358">
        <v>40.076500000000003</v>
      </c>
      <c r="AL1358">
        <v>4.94292</v>
      </c>
      <c r="AM1358">
        <v>4.4219999999999997</v>
      </c>
      <c r="AN1358">
        <v>4.9146999999999998</v>
      </c>
      <c r="AO1358" s="1">
        <v>45033</v>
      </c>
      <c r="AP1358" t="s">
        <v>2098</v>
      </c>
      <c r="AQ1358" s="1">
        <v>45033</v>
      </c>
    </row>
    <row r="1359" spans="1:43" x14ac:dyDescent="0.35">
      <c r="A1359">
        <v>3619</v>
      </c>
      <c r="B1359" t="s">
        <v>5279</v>
      </c>
      <c r="C1359" t="s">
        <v>5280</v>
      </c>
      <c r="D1359">
        <v>1</v>
      </c>
      <c r="E1359">
        <v>1</v>
      </c>
      <c r="F1359">
        <v>1</v>
      </c>
      <c r="G1359" t="s">
        <v>11</v>
      </c>
      <c r="H1359">
        <v>2023</v>
      </c>
      <c r="I1359" t="s">
        <v>42</v>
      </c>
      <c r="J1359" t="s">
        <v>129</v>
      </c>
      <c r="K1359">
        <v>0</v>
      </c>
      <c r="L1359" t="s">
        <v>5281</v>
      </c>
      <c r="M1359">
        <v>36.116</v>
      </c>
      <c r="N1359">
        <v>0.14169999999999999</v>
      </c>
      <c r="Q1359">
        <v>5.46</v>
      </c>
      <c r="R1359">
        <v>1.7180000000000001E-2</v>
      </c>
      <c r="S1359" t="s">
        <v>131</v>
      </c>
      <c r="T1359">
        <v>7.9000000000000001E-2</v>
      </c>
      <c r="U1359">
        <v>0.5</v>
      </c>
      <c r="V1359">
        <v>234</v>
      </c>
      <c r="W1359">
        <v>0</v>
      </c>
      <c r="X1359" t="s">
        <v>5281</v>
      </c>
      <c r="Y1359" t="s">
        <v>1006</v>
      </c>
      <c r="Z1359">
        <v>3347</v>
      </c>
      <c r="AA1359">
        <v>0.3</v>
      </c>
      <c r="AB1359">
        <v>0.28999999999999998</v>
      </c>
      <c r="AC1359">
        <v>-0.18</v>
      </c>
      <c r="AD1359" t="s">
        <v>140</v>
      </c>
      <c r="AE1359">
        <v>4.76</v>
      </c>
      <c r="AF1359" t="s">
        <v>132</v>
      </c>
      <c r="AG1359" t="s">
        <v>5282</v>
      </c>
      <c r="AH1359">
        <v>218.5684823</v>
      </c>
      <c r="AI1359" t="s">
        <v>5283</v>
      </c>
      <c r="AJ1359">
        <v>-12.517006200000001</v>
      </c>
      <c r="AK1359">
        <v>6.2444199999999999</v>
      </c>
      <c r="AL1359">
        <v>11.311</v>
      </c>
      <c r="AM1359">
        <v>5.9390000000000001</v>
      </c>
      <c r="AN1359">
        <v>9.8788199999999993</v>
      </c>
      <c r="AO1359" s="1">
        <v>45145</v>
      </c>
      <c r="AP1359" t="s">
        <v>1249</v>
      </c>
      <c r="AQ1359" s="1">
        <v>45145</v>
      </c>
    </row>
    <row r="1360" spans="1:43" x14ac:dyDescent="0.35">
      <c r="A1360">
        <v>3620</v>
      </c>
      <c r="B1360" t="s">
        <v>5284</v>
      </c>
      <c r="C1360" t="s">
        <v>5285</v>
      </c>
      <c r="D1360">
        <v>1</v>
      </c>
      <c r="E1360">
        <v>1</v>
      </c>
      <c r="F1360">
        <v>1</v>
      </c>
      <c r="G1360" t="s">
        <v>17</v>
      </c>
      <c r="H1360">
        <v>2006</v>
      </c>
      <c r="I1360" t="s">
        <v>997</v>
      </c>
      <c r="J1360" t="s">
        <v>129</v>
      </c>
      <c r="K1360">
        <v>0</v>
      </c>
      <c r="L1360" t="s">
        <v>5286</v>
      </c>
      <c r="N1360">
        <v>773</v>
      </c>
      <c r="O1360">
        <v>11.776999999999999</v>
      </c>
      <c r="P1360">
        <v>1.0509999999999999</v>
      </c>
      <c r="Q1360">
        <v>6991.57</v>
      </c>
      <c r="R1360">
        <v>21.998699999999999</v>
      </c>
      <c r="S1360" t="s">
        <v>182</v>
      </c>
      <c r="W1360">
        <v>0</v>
      </c>
      <c r="X1360" t="s">
        <v>5286</v>
      </c>
      <c r="Y1360" t="s">
        <v>278</v>
      </c>
      <c r="AF1360" t="s">
        <v>132</v>
      </c>
      <c r="AG1360" t="s">
        <v>5287</v>
      </c>
      <c r="AH1360">
        <v>326.13157050000001</v>
      </c>
      <c r="AI1360" t="s">
        <v>5288</v>
      </c>
      <c r="AJ1360">
        <v>14.771452399999999</v>
      </c>
      <c r="AK1360">
        <v>18.118600000000001</v>
      </c>
      <c r="AL1360">
        <v>5.9770700000000003</v>
      </c>
      <c r="AM1360">
        <v>4.5590000000000002</v>
      </c>
      <c r="AN1360">
        <v>5.8236299999999996</v>
      </c>
      <c r="AO1360" s="1">
        <v>41773</v>
      </c>
      <c r="AP1360" t="s">
        <v>157</v>
      </c>
      <c r="AQ1360" s="1">
        <v>41773</v>
      </c>
    </row>
    <row r="1361" spans="1:43" x14ac:dyDescent="0.35">
      <c r="A1361">
        <v>3621</v>
      </c>
      <c r="B1361" t="s">
        <v>5289</v>
      </c>
      <c r="C1361" t="s">
        <v>5290</v>
      </c>
      <c r="D1361">
        <v>1</v>
      </c>
      <c r="E1361">
        <v>1</v>
      </c>
      <c r="F1361">
        <v>1</v>
      </c>
      <c r="G1361" t="s">
        <v>17</v>
      </c>
      <c r="H1361">
        <v>2016</v>
      </c>
      <c r="I1361" t="s">
        <v>180</v>
      </c>
      <c r="J1361" t="s">
        <v>129</v>
      </c>
      <c r="K1361">
        <v>0</v>
      </c>
      <c r="L1361" t="s">
        <v>5291</v>
      </c>
      <c r="N1361">
        <v>20.3</v>
      </c>
      <c r="O1361">
        <v>12.442</v>
      </c>
      <c r="P1361">
        <v>1.1100000000000001</v>
      </c>
      <c r="Q1361">
        <v>9534.9</v>
      </c>
      <c r="R1361">
        <v>30</v>
      </c>
      <c r="S1361" t="s">
        <v>182</v>
      </c>
      <c r="V1361">
        <v>1200</v>
      </c>
      <c r="W1361">
        <v>0</v>
      </c>
      <c r="X1361" t="s">
        <v>5291</v>
      </c>
      <c r="Y1361" t="s">
        <v>802</v>
      </c>
      <c r="AB1361">
        <v>1.3</v>
      </c>
      <c r="AC1361">
        <v>0.02</v>
      </c>
      <c r="AD1361" t="s">
        <v>284</v>
      </c>
      <c r="AF1361" t="s">
        <v>132</v>
      </c>
      <c r="AG1361" t="s">
        <v>5292</v>
      </c>
      <c r="AH1361">
        <v>102.5042716</v>
      </c>
      <c r="AI1361" t="s">
        <v>5293</v>
      </c>
      <c r="AJ1361">
        <v>-60.248677499999999</v>
      </c>
      <c r="AK1361">
        <v>34.007100000000001</v>
      </c>
      <c r="AL1361">
        <v>6.11</v>
      </c>
      <c r="AM1361">
        <v>5.0199999999999996</v>
      </c>
      <c r="AN1361">
        <v>5.9974100000000004</v>
      </c>
      <c r="AO1361" s="1">
        <v>42619</v>
      </c>
      <c r="AP1361" t="s">
        <v>5294</v>
      </c>
      <c r="AQ1361" s="1">
        <v>42621</v>
      </c>
    </row>
    <row r="1362" spans="1:43" x14ac:dyDescent="0.35">
      <c r="A1362">
        <v>3622</v>
      </c>
      <c r="B1362" t="s">
        <v>5295</v>
      </c>
      <c r="C1362" t="s">
        <v>5296</v>
      </c>
      <c r="D1362">
        <v>0</v>
      </c>
      <c r="E1362">
        <v>2</v>
      </c>
      <c r="F1362">
        <v>1</v>
      </c>
      <c r="G1362" t="s">
        <v>11</v>
      </c>
      <c r="H1362">
        <v>2019</v>
      </c>
      <c r="I1362" t="s">
        <v>15</v>
      </c>
      <c r="J1362" t="s">
        <v>129</v>
      </c>
      <c r="K1362">
        <v>0</v>
      </c>
      <c r="L1362" t="s">
        <v>160</v>
      </c>
      <c r="M1362">
        <v>43000</v>
      </c>
      <c r="N1362">
        <v>25</v>
      </c>
      <c r="Q1362">
        <v>1004.33777</v>
      </c>
      <c r="R1362">
        <v>3.16</v>
      </c>
      <c r="S1362" t="s">
        <v>131</v>
      </c>
      <c r="T1362">
        <v>0.88600000000000001</v>
      </c>
      <c r="W1362">
        <v>0</v>
      </c>
      <c r="X1362" t="s">
        <v>160</v>
      </c>
      <c r="Z1362">
        <v>5833.8</v>
      </c>
      <c r="AA1362">
        <v>1.56</v>
      </c>
      <c r="AB1362">
        <v>1.1000000000000001</v>
      </c>
      <c r="AC1362">
        <v>0.10100000000000001</v>
      </c>
      <c r="AD1362" t="s">
        <v>140</v>
      </c>
      <c r="AE1362">
        <v>4.0999999999999996</v>
      </c>
      <c r="AF1362" t="s">
        <v>132</v>
      </c>
      <c r="AG1362" t="s">
        <v>5297</v>
      </c>
      <c r="AH1362">
        <v>206.7357992</v>
      </c>
      <c r="AI1362" t="s">
        <v>5298</v>
      </c>
      <c r="AJ1362">
        <v>6.3498994</v>
      </c>
      <c r="AK1362">
        <v>31.460699999999999</v>
      </c>
      <c r="AL1362">
        <v>6.33432</v>
      </c>
      <c r="AM1362">
        <v>4.851</v>
      </c>
      <c r="AN1362">
        <v>6.1746400000000001</v>
      </c>
      <c r="AO1362" s="1">
        <v>44459</v>
      </c>
      <c r="AP1362" t="s">
        <v>163</v>
      </c>
      <c r="AQ1362" s="1">
        <v>44459</v>
      </c>
    </row>
    <row r="1363" spans="1:43" x14ac:dyDescent="0.35">
      <c r="A1363">
        <v>3625</v>
      </c>
      <c r="B1363" t="s">
        <v>5299</v>
      </c>
      <c r="C1363" t="s">
        <v>5300</v>
      </c>
      <c r="D1363">
        <v>1</v>
      </c>
      <c r="E1363">
        <v>1</v>
      </c>
      <c r="F1363">
        <v>1</v>
      </c>
      <c r="G1363" t="s">
        <v>11</v>
      </c>
      <c r="H1363">
        <v>1999</v>
      </c>
      <c r="I1363" t="s">
        <v>40</v>
      </c>
      <c r="J1363" t="s">
        <v>129</v>
      </c>
      <c r="K1363">
        <v>0</v>
      </c>
      <c r="L1363" t="s">
        <v>139</v>
      </c>
      <c r="M1363">
        <v>302.79998999999998</v>
      </c>
      <c r="N1363">
        <v>0.92</v>
      </c>
      <c r="Q1363">
        <v>721.47410000000002</v>
      </c>
      <c r="R1363">
        <v>2.27</v>
      </c>
      <c r="S1363" t="s">
        <v>131</v>
      </c>
      <c r="T1363">
        <v>0.14000000000000001</v>
      </c>
      <c r="W1363">
        <v>0</v>
      </c>
      <c r="X1363" t="s">
        <v>139</v>
      </c>
      <c r="Z1363">
        <v>6167</v>
      </c>
      <c r="AA1363">
        <v>1.1299999999999999</v>
      </c>
      <c r="AB1363">
        <v>1.34</v>
      </c>
      <c r="AC1363">
        <v>0.16</v>
      </c>
      <c r="AD1363" t="s">
        <v>140</v>
      </c>
      <c r="AE1363">
        <v>4.46</v>
      </c>
      <c r="AF1363" t="s">
        <v>132</v>
      </c>
      <c r="AG1363" t="s">
        <v>5301</v>
      </c>
      <c r="AH1363">
        <v>40.641717800000002</v>
      </c>
      <c r="AI1363" t="s">
        <v>5302</v>
      </c>
      <c r="AJ1363">
        <v>-50.7993484</v>
      </c>
      <c r="AK1363">
        <v>17.318100000000001</v>
      </c>
      <c r="AL1363">
        <v>5.4</v>
      </c>
      <c r="AM1363">
        <v>4.1379999999999999</v>
      </c>
      <c r="AN1363">
        <v>5.2558699999999998</v>
      </c>
      <c r="AO1363" s="1">
        <v>43347</v>
      </c>
      <c r="AP1363" t="s">
        <v>143</v>
      </c>
      <c r="AQ1363" s="1">
        <v>43349</v>
      </c>
    </row>
    <row r="1364" spans="1:43" x14ac:dyDescent="0.35">
      <c r="A1364">
        <v>3628</v>
      </c>
      <c r="B1364" t="s">
        <v>5303</v>
      </c>
      <c r="C1364" t="s">
        <v>5304</v>
      </c>
      <c r="D1364">
        <v>0</v>
      </c>
      <c r="E1364">
        <v>2</v>
      </c>
      <c r="F1364">
        <v>3</v>
      </c>
      <c r="G1364" t="s">
        <v>8</v>
      </c>
      <c r="H1364">
        <v>2019</v>
      </c>
      <c r="I1364" t="s">
        <v>34</v>
      </c>
      <c r="J1364" t="s">
        <v>648</v>
      </c>
      <c r="K1364">
        <v>0</v>
      </c>
      <c r="L1364" t="s">
        <v>649</v>
      </c>
      <c r="M1364">
        <v>3.5852900000000001</v>
      </c>
      <c r="O1364">
        <v>1.7709999999999999</v>
      </c>
      <c r="P1364">
        <v>0.158</v>
      </c>
      <c r="U1364">
        <v>646.63</v>
      </c>
      <c r="V1364">
        <v>1404</v>
      </c>
      <c r="W1364">
        <v>0</v>
      </c>
      <c r="X1364" t="s">
        <v>649</v>
      </c>
      <c r="Z1364">
        <v>6308.31</v>
      </c>
      <c r="AA1364">
        <v>1.28</v>
      </c>
      <c r="AE1364">
        <v>4.4400000000000004</v>
      </c>
      <c r="AF1364" t="s">
        <v>132</v>
      </c>
      <c r="AG1364" t="s">
        <v>5305</v>
      </c>
      <c r="AH1364">
        <v>42.984977899999997</v>
      </c>
      <c r="AI1364" t="s">
        <v>5306</v>
      </c>
      <c r="AJ1364">
        <v>-30.814060900000001</v>
      </c>
      <c r="AK1364">
        <v>31.963999999999999</v>
      </c>
      <c r="AL1364">
        <v>6.38</v>
      </c>
      <c r="AM1364">
        <v>5.149</v>
      </c>
      <c r="AN1364">
        <v>6.2527600000000003</v>
      </c>
      <c r="AO1364" s="1">
        <v>44782</v>
      </c>
      <c r="AP1364" t="s">
        <v>652</v>
      </c>
      <c r="AQ1364" s="1">
        <v>44782</v>
      </c>
    </row>
    <row r="1365" spans="1:43" x14ac:dyDescent="0.35">
      <c r="A1365">
        <v>3630</v>
      </c>
      <c r="B1365" t="s">
        <v>5307</v>
      </c>
      <c r="C1365" t="s">
        <v>5304</v>
      </c>
      <c r="D1365">
        <v>1</v>
      </c>
      <c r="E1365">
        <v>2</v>
      </c>
      <c r="F1365">
        <v>3</v>
      </c>
      <c r="G1365" t="s">
        <v>8</v>
      </c>
      <c r="H1365">
        <v>2019</v>
      </c>
      <c r="I1365" t="s">
        <v>34</v>
      </c>
      <c r="J1365" t="s">
        <v>129</v>
      </c>
      <c r="K1365">
        <v>0</v>
      </c>
      <c r="L1365" t="s">
        <v>5308</v>
      </c>
      <c r="M1365">
        <v>5.9729299999999999</v>
      </c>
      <c r="N1365">
        <v>6.7400000000000002E-2</v>
      </c>
      <c r="O1365">
        <v>1.9390000000000001</v>
      </c>
      <c r="P1365">
        <v>0.17299999999999999</v>
      </c>
      <c r="T1365">
        <v>0.19</v>
      </c>
      <c r="U1365">
        <v>512</v>
      </c>
      <c r="V1365">
        <v>1326</v>
      </c>
      <c r="W1365">
        <v>0</v>
      </c>
      <c r="X1365" t="s">
        <v>5308</v>
      </c>
      <c r="Z1365">
        <v>6201</v>
      </c>
      <c r="AA1365">
        <v>1.31</v>
      </c>
      <c r="AB1365">
        <v>1.1499999999999999</v>
      </c>
      <c r="AC1365">
        <v>-0.14000000000000001</v>
      </c>
      <c r="AD1365" t="s">
        <v>140</v>
      </c>
      <c r="AE1365">
        <v>4.26</v>
      </c>
      <c r="AF1365" t="s">
        <v>132</v>
      </c>
      <c r="AG1365" t="s">
        <v>5305</v>
      </c>
      <c r="AH1365">
        <v>42.984977899999997</v>
      </c>
      <c r="AI1365" t="s">
        <v>5306</v>
      </c>
      <c r="AJ1365">
        <v>-30.814060900000001</v>
      </c>
      <c r="AK1365">
        <v>31.963999999999999</v>
      </c>
      <c r="AL1365">
        <v>6.38</v>
      </c>
      <c r="AM1365">
        <v>5.149</v>
      </c>
      <c r="AN1365">
        <v>6.2527600000000003</v>
      </c>
      <c r="AO1365" s="1">
        <v>43665</v>
      </c>
      <c r="AP1365" t="s">
        <v>1234</v>
      </c>
      <c r="AQ1365" s="1">
        <v>43671</v>
      </c>
    </row>
    <row r="1366" spans="1:43" x14ac:dyDescent="0.35">
      <c r="A1366">
        <v>3632</v>
      </c>
      <c r="B1366" t="s">
        <v>5309</v>
      </c>
      <c r="C1366" t="s">
        <v>5304</v>
      </c>
      <c r="D1366">
        <v>0</v>
      </c>
      <c r="E1366">
        <v>2</v>
      </c>
      <c r="F1366">
        <v>3</v>
      </c>
      <c r="G1366" t="s">
        <v>8</v>
      </c>
      <c r="H1366">
        <v>2019</v>
      </c>
      <c r="I1366" t="s">
        <v>34</v>
      </c>
      <c r="J1366" t="s">
        <v>648</v>
      </c>
      <c r="K1366">
        <v>0</v>
      </c>
      <c r="L1366" t="s">
        <v>649</v>
      </c>
      <c r="M1366">
        <v>11.23046048</v>
      </c>
      <c r="O1366">
        <v>2.0750000000000002</v>
      </c>
      <c r="P1366">
        <v>0.185</v>
      </c>
      <c r="U1366">
        <v>210.33</v>
      </c>
      <c r="V1366">
        <v>971</v>
      </c>
      <c r="W1366">
        <v>0</v>
      </c>
      <c r="X1366" t="s">
        <v>649</v>
      </c>
      <c r="Z1366">
        <v>6308.31</v>
      </c>
      <c r="AA1366">
        <v>1.28</v>
      </c>
      <c r="AE1366">
        <v>4.4400000000000004</v>
      </c>
      <c r="AF1366" t="s">
        <v>132</v>
      </c>
      <c r="AG1366" t="s">
        <v>5305</v>
      </c>
      <c r="AH1366">
        <v>42.984977899999997</v>
      </c>
      <c r="AI1366" t="s">
        <v>5306</v>
      </c>
      <c r="AJ1366">
        <v>-30.814060900000001</v>
      </c>
      <c r="AK1366">
        <v>31.963999999999999</v>
      </c>
      <c r="AL1366">
        <v>6.38</v>
      </c>
      <c r="AM1366">
        <v>5.149</v>
      </c>
      <c r="AN1366">
        <v>6.2527600000000003</v>
      </c>
      <c r="AO1366" s="1">
        <v>44782</v>
      </c>
      <c r="AP1366" t="s">
        <v>652</v>
      </c>
      <c r="AQ1366" s="1">
        <v>44782</v>
      </c>
    </row>
    <row r="1367" spans="1:43" x14ac:dyDescent="0.35">
      <c r="A1367">
        <v>3634</v>
      </c>
      <c r="B1367" t="s">
        <v>5310</v>
      </c>
      <c r="C1367" t="s">
        <v>5311</v>
      </c>
      <c r="D1367">
        <v>0</v>
      </c>
      <c r="E1367">
        <v>1</v>
      </c>
      <c r="F1367">
        <v>4</v>
      </c>
      <c r="G1367" t="s">
        <v>17</v>
      </c>
      <c r="H1367">
        <v>2008</v>
      </c>
      <c r="I1367" t="s">
        <v>180</v>
      </c>
      <c r="J1367" t="s">
        <v>129</v>
      </c>
      <c r="K1367">
        <v>0</v>
      </c>
      <c r="L1367" t="s">
        <v>5312</v>
      </c>
      <c r="M1367">
        <v>171667.5</v>
      </c>
      <c r="N1367">
        <v>70</v>
      </c>
      <c r="W1367">
        <v>0</v>
      </c>
      <c r="X1367" t="s">
        <v>132</v>
      </c>
      <c r="Z1367">
        <v>7204.58</v>
      </c>
      <c r="AA1367">
        <v>1.49</v>
      </c>
      <c r="AB1367">
        <v>1.61</v>
      </c>
      <c r="AE1367">
        <v>4.3</v>
      </c>
      <c r="AF1367" t="s">
        <v>132</v>
      </c>
      <c r="AG1367" t="s">
        <v>5313</v>
      </c>
      <c r="AH1367">
        <v>346.87014859999999</v>
      </c>
      <c r="AI1367" t="s">
        <v>5314</v>
      </c>
      <c r="AJ1367">
        <v>21.134037599999999</v>
      </c>
      <c r="AK1367">
        <v>41.244100000000003</v>
      </c>
      <c r="AL1367">
        <v>5.98</v>
      </c>
      <c r="AM1367">
        <v>5.24</v>
      </c>
      <c r="AN1367">
        <v>5.9091399999999998</v>
      </c>
      <c r="AO1367" s="1">
        <v>42586</v>
      </c>
      <c r="AP1367" t="s">
        <v>5102</v>
      </c>
      <c r="AQ1367" s="1">
        <v>42586</v>
      </c>
    </row>
    <row r="1368" spans="1:43" x14ac:dyDescent="0.35">
      <c r="A1368">
        <v>3638</v>
      </c>
      <c r="B1368" t="s">
        <v>5315</v>
      </c>
      <c r="C1368" t="s">
        <v>5311</v>
      </c>
      <c r="D1368">
        <v>0</v>
      </c>
      <c r="E1368">
        <v>1</v>
      </c>
      <c r="F1368">
        <v>4</v>
      </c>
      <c r="G1368" t="s">
        <v>17</v>
      </c>
      <c r="H1368">
        <v>2008</v>
      </c>
      <c r="I1368" t="s">
        <v>180</v>
      </c>
      <c r="J1368" t="s">
        <v>129</v>
      </c>
      <c r="K1368">
        <v>0</v>
      </c>
      <c r="L1368" t="s">
        <v>5316</v>
      </c>
      <c r="O1368">
        <v>11.209</v>
      </c>
      <c r="P1368">
        <v>1</v>
      </c>
      <c r="V1368">
        <v>1200</v>
      </c>
      <c r="W1368">
        <v>0</v>
      </c>
      <c r="X1368" t="s">
        <v>132</v>
      </c>
      <c r="Z1368">
        <v>7204.58</v>
      </c>
      <c r="AA1368">
        <v>1.49</v>
      </c>
      <c r="AB1368">
        <v>1.61</v>
      </c>
      <c r="AE1368">
        <v>4.3</v>
      </c>
      <c r="AF1368" t="s">
        <v>132</v>
      </c>
      <c r="AG1368" t="s">
        <v>5313</v>
      </c>
      <c r="AH1368">
        <v>346.87014859999999</v>
      </c>
      <c r="AI1368" t="s">
        <v>5314</v>
      </c>
      <c r="AJ1368">
        <v>21.134037599999999</v>
      </c>
      <c r="AK1368">
        <v>41.244100000000003</v>
      </c>
      <c r="AL1368">
        <v>5.98</v>
      </c>
      <c r="AM1368">
        <v>5.24</v>
      </c>
      <c r="AN1368">
        <v>5.9091399999999998</v>
      </c>
      <c r="AO1368" s="1">
        <v>42340</v>
      </c>
      <c r="AP1368" t="s">
        <v>5317</v>
      </c>
      <c r="AQ1368" s="1">
        <v>42341</v>
      </c>
    </row>
    <row r="1369" spans="1:43" x14ac:dyDescent="0.35">
      <c r="A1369">
        <v>3642</v>
      </c>
      <c r="B1369" t="s">
        <v>5318</v>
      </c>
      <c r="C1369" t="s">
        <v>5311</v>
      </c>
      <c r="D1369">
        <v>0</v>
      </c>
      <c r="E1369">
        <v>1</v>
      </c>
      <c r="F1369">
        <v>4</v>
      </c>
      <c r="G1369" t="s">
        <v>17</v>
      </c>
      <c r="H1369">
        <v>2008</v>
      </c>
      <c r="I1369" t="s">
        <v>12</v>
      </c>
      <c r="J1369" t="s">
        <v>129</v>
      </c>
      <c r="K1369">
        <v>0</v>
      </c>
      <c r="L1369" t="s">
        <v>5319</v>
      </c>
      <c r="M1369">
        <v>41627.54</v>
      </c>
      <c r="N1369">
        <v>26.97</v>
      </c>
      <c r="W1369">
        <v>0</v>
      </c>
      <c r="X1369" t="s">
        <v>5319</v>
      </c>
      <c r="AB1369">
        <v>1.51</v>
      </c>
      <c r="AF1369" t="s">
        <v>132</v>
      </c>
      <c r="AG1369" t="s">
        <v>5313</v>
      </c>
      <c r="AH1369">
        <v>346.87014859999999</v>
      </c>
      <c r="AI1369" t="s">
        <v>5314</v>
      </c>
      <c r="AJ1369">
        <v>21.134037599999999</v>
      </c>
      <c r="AK1369">
        <v>41.244100000000003</v>
      </c>
      <c r="AL1369">
        <v>5.98</v>
      </c>
      <c r="AM1369">
        <v>5.24</v>
      </c>
      <c r="AN1369">
        <v>5.9091399999999998</v>
      </c>
      <c r="AO1369" s="1">
        <v>42340</v>
      </c>
      <c r="AP1369" t="s">
        <v>5317</v>
      </c>
      <c r="AQ1369" s="1">
        <v>42341</v>
      </c>
    </row>
    <row r="1370" spans="1:43" x14ac:dyDescent="0.35">
      <c r="A1370">
        <v>3646</v>
      </c>
      <c r="B1370" t="s">
        <v>5320</v>
      </c>
      <c r="C1370" t="s">
        <v>5311</v>
      </c>
      <c r="D1370">
        <v>0</v>
      </c>
      <c r="E1370">
        <v>1</v>
      </c>
      <c r="F1370">
        <v>4</v>
      </c>
      <c r="G1370" t="s">
        <v>17</v>
      </c>
      <c r="H1370">
        <v>2010</v>
      </c>
      <c r="I1370" t="s">
        <v>12</v>
      </c>
      <c r="J1370" t="s">
        <v>129</v>
      </c>
      <c r="K1370">
        <v>0</v>
      </c>
      <c r="L1370" t="s">
        <v>5316</v>
      </c>
      <c r="O1370">
        <v>10.087999999999999</v>
      </c>
      <c r="P1370">
        <v>0.9</v>
      </c>
      <c r="V1370">
        <v>1300</v>
      </c>
      <c r="W1370">
        <v>0</v>
      </c>
      <c r="X1370" t="s">
        <v>132</v>
      </c>
      <c r="Z1370">
        <v>7204.58</v>
      </c>
      <c r="AA1370">
        <v>1.49</v>
      </c>
      <c r="AB1370">
        <v>1.61</v>
      </c>
      <c r="AE1370">
        <v>4.3</v>
      </c>
      <c r="AF1370" t="s">
        <v>132</v>
      </c>
      <c r="AG1370" t="s">
        <v>5313</v>
      </c>
      <c r="AH1370">
        <v>346.87014859999999</v>
      </c>
      <c r="AI1370" t="s">
        <v>5314</v>
      </c>
      <c r="AJ1370">
        <v>21.134037599999999</v>
      </c>
      <c r="AK1370">
        <v>41.244100000000003</v>
      </c>
      <c r="AL1370">
        <v>5.98</v>
      </c>
      <c r="AM1370">
        <v>5.24</v>
      </c>
      <c r="AN1370">
        <v>5.9091399999999998</v>
      </c>
      <c r="AO1370" s="1">
        <v>43640</v>
      </c>
      <c r="AP1370" t="s">
        <v>5317</v>
      </c>
      <c r="AQ1370" s="1">
        <v>42341</v>
      </c>
    </row>
    <row r="1371" spans="1:43" x14ac:dyDescent="0.35">
      <c r="A1371">
        <v>3650</v>
      </c>
      <c r="B1371" t="s">
        <v>5321</v>
      </c>
      <c r="C1371" t="s">
        <v>5322</v>
      </c>
      <c r="D1371">
        <v>1</v>
      </c>
      <c r="E1371">
        <v>2</v>
      </c>
      <c r="F1371">
        <v>2</v>
      </c>
      <c r="G1371" t="s">
        <v>243</v>
      </c>
      <c r="H1371">
        <v>2011</v>
      </c>
      <c r="I1371" t="s">
        <v>819</v>
      </c>
      <c r="J1371" t="s">
        <v>129</v>
      </c>
      <c r="K1371">
        <v>1</v>
      </c>
      <c r="L1371" t="s">
        <v>5323</v>
      </c>
      <c r="M1371">
        <v>2390</v>
      </c>
      <c r="N1371">
        <v>3.6</v>
      </c>
      <c r="Q1371">
        <v>1875.1969999999999</v>
      </c>
      <c r="R1371">
        <v>5.9</v>
      </c>
      <c r="S1371" t="s">
        <v>338</v>
      </c>
      <c r="T1371">
        <v>0</v>
      </c>
      <c r="W1371">
        <v>0</v>
      </c>
      <c r="X1371" t="s">
        <v>5323</v>
      </c>
      <c r="AB1371">
        <v>0.88</v>
      </c>
      <c r="AF1371" t="s">
        <v>132</v>
      </c>
      <c r="AG1371" t="s">
        <v>5324</v>
      </c>
      <c r="AH1371">
        <v>316.9921976</v>
      </c>
      <c r="AI1371" t="s">
        <v>5325</v>
      </c>
      <c r="AJ1371">
        <v>-5.2948693999999996</v>
      </c>
      <c r="AL1371">
        <v>16.183</v>
      </c>
      <c r="AM1371">
        <v>13.634</v>
      </c>
      <c r="AN1371">
        <v>16.471800000000002</v>
      </c>
      <c r="AO1371" s="1">
        <v>43756</v>
      </c>
      <c r="AP1371" t="s">
        <v>1678</v>
      </c>
      <c r="AQ1371" s="1">
        <v>43762</v>
      </c>
    </row>
    <row r="1372" spans="1:43" x14ac:dyDescent="0.35">
      <c r="A1372">
        <v>3651</v>
      </c>
      <c r="B1372" t="s">
        <v>5326</v>
      </c>
      <c r="C1372" t="s">
        <v>5322</v>
      </c>
      <c r="D1372">
        <v>1</v>
      </c>
      <c r="E1372">
        <v>2</v>
      </c>
      <c r="F1372">
        <v>2</v>
      </c>
      <c r="G1372" t="s">
        <v>243</v>
      </c>
      <c r="H1372">
        <v>2011</v>
      </c>
      <c r="I1372" t="s">
        <v>819</v>
      </c>
      <c r="J1372" t="s">
        <v>129</v>
      </c>
      <c r="K1372">
        <v>1</v>
      </c>
      <c r="L1372" t="s">
        <v>5323</v>
      </c>
      <c r="M1372">
        <v>4368</v>
      </c>
      <c r="N1372">
        <v>5.4</v>
      </c>
      <c r="Q1372">
        <v>1430.2349999999999</v>
      </c>
      <c r="R1372">
        <v>4.5</v>
      </c>
      <c r="S1372" t="s">
        <v>338</v>
      </c>
      <c r="T1372">
        <v>0.51</v>
      </c>
      <c r="W1372">
        <v>0</v>
      </c>
      <c r="X1372" t="s">
        <v>5323</v>
      </c>
      <c r="AB1372">
        <v>0.88</v>
      </c>
      <c r="AF1372" t="s">
        <v>132</v>
      </c>
      <c r="AG1372" t="s">
        <v>5324</v>
      </c>
      <c r="AH1372">
        <v>316.9921976</v>
      </c>
      <c r="AI1372" t="s">
        <v>5325</v>
      </c>
      <c r="AJ1372">
        <v>-5.2948693999999996</v>
      </c>
      <c r="AL1372">
        <v>16.183</v>
      </c>
      <c r="AM1372">
        <v>13.634</v>
      </c>
      <c r="AN1372">
        <v>16.471800000000002</v>
      </c>
      <c r="AO1372" s="1">
        <v>43756</v>
      </c>
      <c r="AP1372" t="s">
        <v>1678</v>
      </c>
      <c r="AQ1372" s="1">
        <v>43762</v>
      </c>
    </row>
    <row r="1373" spans="1:43" x14ac:dyDescent="0.35">
      <c r="A1373">
        <v>3652</v>
      </c>
      <c r="B1373" t="s">
        <v>5327</v>
      </c>
      <c r="C1373" t="s">
        <v>5328</v>
      </c>
      <c r="D1373">
        <v>1</v>
      </c>
      <c r="E1373">
        <v>1</v>
      </c>
      <c r="F1373">
        <v>1</v>
      </c>
      <c r="G1373" t="s">
        <v>11</v>
      </c>
      <c r="H1373">
        <v>2018</v>
      </c>
      <c r="I1373" t="s">
        <v>40</v>
      </c>
      <c r="J1373" t="s">
        <v>129</v>
      </c>
      <c r="K1373">
        <v>0</v>
      </c>
      <c r="L1373" t="s">
        <v>5329</v>
      </c>
      <c r="M1373">
        <v>734</v>
      </c>
      <c r="N1373">
        <v>2.0379999999999998</v>
      </c>
      <c r="Q1373">
        <v>2002.329</v>
      </c>
      <c r="R1373">
        <v>6.3</v>
      </c>
      <c r="S1373" t="s">
        <v>131</v>
      </c>
      <c r="T1373">
        <v>0.18</v>
      </c>
      <c r="W1373">
        <v>0</v>
      </c>
      <c r="X1373" t="s">
        <v>5329</v>
      </c>
      <c r="AB1373">
        <v>2.1</v>
      </c>
      <c r="AC1373">
        <v>0.12</v>
      </c>
      <c r="AD1373" t="s">
        <v>140</v>
      </c>
      <c r="AE1373">
        <v>2.52</v>
      </c>
      <c r="AF1373" t="s">
        <v>132</v>
      </c>
      <c r="AG1373" t="s">
        <v>5330</v>
      </c>
      <c r="AH1373">
        <v>261.20861389999999</v>
      </c>
      <c r="AI1373" t="s">
        <v>5331</v>
      </c>
      <c r="AJ1373">
        <v>-49.948931700000003</v>
      </c>
      <c r="AK1373">
        <v>859.32399999999996</v>
      </c>
      <c r="AL1373">
        <v>10.909000000000001</v>
      </c>
      <c r="AM1373">
        <v>8.0540000000000003</v>
      </c>
      <c r="AN1373">
        <v>10.5336</v>
      </c>
      <c r="AO1373" s="1">
        <v>43299</v>
      </c>
      <c r="AP1373" t="s">
        <v>962</v>
      </c>
      <c r="AQ1373" s="1">
        <v>43300</v>
      </c>
    </row>
    <row r="1374" spans="1:43" x14ac:dyDescent="0.35">
      <c r="A1374">
        <v>3653</v>
      </c>
      <c r="B1374" t="s">
        <v>5332</v>
      </c>
      <c r="C1374" t="s">
        <v>5333</v>
      </c>
      <c r="D1374">
        <v>0</v>
      </c>
      <c r="E1374">
        <v>1</v>
      </c>
      <c r="F1374">
        <v>1</v>
      </c>
      <c r="G1374" t="s">
        <v>8</v>
      </c>
      <c r="H1374">
        <v>2015</v>
      </c>
      <c r="I1374" t="s">
        <v>38</v>
      </c>
      <c r="J1374" t="s">
        <v>851</v>
      </c>
      <c r="K1374">
        <v>0</v>
      </c>
      <c r="L1374" t="s">
        <v>868</v>
      </c>
      <c r="M1374">
        <v>19.30481</v>
      </c>
      <c r="O1374">
        <v>2.98</v>
      </c>
      <c r="P1374">
        <v>0.26600000000000001</v>
      </c>
      <c r="W1374">
        <v>0</v>
      </c>
      <c r="X1374" t="s">
        <v>868</v>
      </c>
      <c r="AA1374">
        <v>0.72</v>
      </c>
      <c r="AF1374" t="s">
        <v>132</v>
      </c>
      <c r="AG1374" t="s">
        <v>5334</v>
      </c>
      <c r="AH1374">
        <v>172.12164759999999</v>
      </c>
      <c r="AI1374" t="s">
        <v>5335</v>
      </c>
      <c r="AJ1374">
        <v>1.6906216999999999</v>
      </c>
      <c r="AK1374">
        <v>272.36</v>
      </c>
      <c r="AL1374">
        <v>12.429</v>
      </c>
      <c r="AM1374">
        <v>10.645</v>
      </c>
      <c r="AN1374">
        <v>12.2156</v>
      </c>
      <c r="AO1374" s="1">
        <v>43713</v>
      </c>
      <c r="AP1374" t="s">
        <v>871</v>
      </c>
      <c r="AQ1374" s="1">
        <v>43713</v>
      </c>
    </row>
    <row r="1375" spans="1:43" x14ac:dyDescent="0.35">
      <c r="A1375">
        <v>3660</v>
      </c>
      <c r="B1375" t="s">
        <v>5336</v>
      </c>
      <c r="C1375" t="s">
        <v>5337</v>
      </c>
      <c r="D1375">
        <v>0</v>
      </c>
      <c r="E1375">
        <v>1</v>
      </c>
      <c r="F1375">
        <v>1</v>
      </c>
      <c r="G1375" t="s">
        <v>8</v>
      </c>
      <c r="H1375">
        <v>2016</v>
      </c>
      <c r="I1375" t="s">
        <v>38</v>
      </c>
      <c r="J1375" t="s">
        <v>648</v>
      </c>
      <c r="K1375">
        <v>0</v>
      </c>
      <c r="L1375" t="s">
        <v>649</v>
      </c>
      <c r="M1375">
        <v>1.6739029000000001</v>
      </c>
      <c r="O1375">
        <v>3.4359999999999999</v>
      </c>
      <c r="P1375">
        <v>0.307</v>
      </c>
      <c r="U1375">
        <v>642.6</v>
      </c>
      <c r="V1375">
        <v>1402</v>
      </c>
      <c r="W1375">
        <v>0</v>
      </c>
      <c r="X1375" t="s">
        <v>649</v>
      </c>
      <c r="Z1375">
        <v>6115.5</v>
      </c>
      <c r="AA1375">
        <v>1.22</v>
      </c>
      <c r="AE1375">
        <v>4.33</v>
      </c>
      <c r="AF1375" t="s">
        <v>132</v>
      </c>
      <c r="AG1375" t="s">
        <v>5338</v>
      </c>
      <c r="AH1375">
        <v>129.60108629999999</v>
      </c>
      <c r="AI1375" t="s">
        <v>5339</v>
      </c>
      <c r="AJ1375">
        <v>20.106007399999999</v>
      </c>
      <c r="AK1375">
        <v>188.959</v>
      </c>
      <c r="AL1375">
        <v>10.651</v>
      </c>
      <c r="AM1375">
        <v>9.1820000000000004</v>
      </c>
      <c r="AN1375">
        <v>10.4053</v>
      </c>
      <c r="AO1375" s="1">
        <v>44782</v>
      </c>
      <c r="AP1375" t="s">
        <v>652</v>
      </c>
      <c r="AQ1375" s="1">
        <v>44782</v>
      </c>
    </row>
    <row r="1376" spans="1:43" x14ac:dyDescent="0.35">
      <c r="A1376">
        <v>3671</v>
      </c>
      <c r="B1376" t="s">
        <v>5340</v>
      </c>
      <c r="C1376" t="s">
        <v>5341</v>
      </c>
      <c r="D1376">
        <v>1</v>
      </c>
      <c r="E1376">
        <v>1</v>
      </c>
      <c r="F1376">
        <v>1</v>
      </c>
      <c r="G1376" t="s">
        <v>8</v>
      </c>
      <c r="H1376">
        <v>2016</v>
      </c>
      <c r="I1376" t="s">
        <v>38</v>
      </c>
      <c r="J1376" t="s">
        <v>129</v>
      </c>
      <c r="K1376">
        <v>0</v>
      </c>
      <c r="L1376" t="s">
        <v>5342</v>
      </c>
      <c r="M1376">
        <v>14.6762429</v>
      </c>
      <c r="N1376">
        <v>0.1124</v>
      </c>
      <c r="O1376">
        <v>2</v>
      </c>
      <c r="P1376">
        <v>0.17799999999999999</v>
      </c>
      <c r="V1376">
        <v>618</v>
      </c>
      <c r="W1376">
        <v>0</v>
      </c>
      <c r="X1376" t="s">
        <v>5342</v>
      </c>
      <c r="Z1376">
        <v>4927</v>
      </c>
      <c r="AA1376">
        <v>0.76</v>
      </c>
      <c r="AB1376">
        <v>0.82</v>
      </c>
      <c r="AC1376">
        <v>7.0000000000000007E-2</v>
      </c>
      <c r="AD1376" t="s">
        <v>140</v>
      </c>
      <c r="AE1376">
        <v>4.59</v>
      </c>
      <c r="AF1376" t="s">
        <v>132</v>
      </c>
      <c r="AG1376" t="s">
        <v>5343</v>
      </c>
      <c r="AH1376">
        <v>130.34390970000001</v>
      </c>
      <c r="AI1376" t="s">
        <v>5344</v>
      </c>
      <c r="AJ1376">
        <v>18.933820499999999</v>
      </c>
      <c r="AK1376">
        <v>188.33</v>
      </c>
      <c r="AL1376">
        <v>12.891999999999999</v>
      </c>
      <c r="AM1376">
        <v>10.536</v>
      </c>
      <c r="AN1376">
        <v>12.661899999999999</v>
      </c>
      <c r="AO1376" s="1">
        <v>44459</v>
      </c>
      <c r="AP1376" t="s">
        <v>2424</v>
      </c>
      <c r="AQ1376" s="1">
        <v>44459</v>
      </c>
    </row>
    <row r="1377" spans="1:43" x14ac:dyDescent="0.35">
      <c r="A1377">
        <v>3678</v>
      </c>
      <c r="B1377" t="s">
        <v>5345</v>
      </c>
      <c r="C1377" t="s">
        <v>5346</v>
      </c>
      <c r="D1377">
        <v>0</v>
      </c>
      <c r="E1377">
        <v>1</v>
      </c>
      <c r="F1377">
        <v>1</v>
      </c>
      <c r="G1377" t="s">
        <v>8</v>
      </c>
      <c r="H1377">
        <v>2016</v>
      </c>
      <c r="I1377" t="s">
        <v>38</v>
      </c>
      <c r="J1377" t="s">
        <v>851</v>
      </c>
      <c r="K1377">
        <v>0</v>
      </c>
      <c r="L1377" t="s">
        <v>5347</v>
      </c>
      <c r="M1377">
        <v>9.9146999999999998</v>
      </c>
      <c r="W1377">
        <v>0</v>
      </c>
      <c r="X1377" t="s">
        <v>132</v>
      </c>
      <c r="Z1377">
        <v>4638</v>
      </c>
      <c r="AA1377">
        <v>0.77</v>
      </c>
      <c r="AB1377">
        <v>0.74</v>
      </c>
      <c r="AE1377">
        <v>4.53</v>
      </c>
      <c r="AF1377" t="s">
        <v>132</v>
      </c>
      <c r="AG1377" t="s">
        <v>5348</v>
      </c>
      <c r="AH1377">
        <v>130.0558953</v>
      </c>
      <c r="AI1377" t="s">
        <v>5349</v>
      </c>
      <c r="AJ1377">
        <v>19.7787519</v>
      </c>
      <c r="AK1377">
        <v>188.17500000000001</v>
      </c>
      <c r="AL1377">
        <v>13.083</v>
      </c>
      <c r="AM1377">
        <v>10.64</v>
      </c>
      <c r="AN1377">
        <v>12.8466</v>
      </c>
      <c r="AO1377" s="1">
        <v>43083</v>
      </c>
      <c r="AP1377" t="s">
        <v>1272</v>
      </c>
      <c r="AQ1377" s="1">
        <v>43083</v>
      </c>
    </row>
    <row r="1378" spans="1:43" x14ac:dyDescent="0.35">
      <c r="A1378">
        <v>3680</v>
      </c>
      <c r="B1378" t="s">
        <v>5350</v>
      </c>
      <c r="C1378" t="s">
        <v>5351</v>
      </c>
      <c r="D1378">
        <v>1</v>
      </c>
      <c r="E1378">
        <v>1</v>
      </c>
      <c r="F1378">
        <v>1</v>
      </c>
      <c r="G1378" t="s">
        <v>8</v>
      </c>
      <c r="H1378">
        <v>2016</v>
      </c>
      <c r="I1378" t="s">
        <v>38</v>
      </c>
      <c r="J1378" t="s">
        <v>129</v>
      </c>
      <c r="K1378">
        <v>0</v>
      </c>
      <c r="L1378" t="s">
        <v>5342</v>
      </c>
      <c r="M1378">
        <v>1.9741953999999999</v>
      </c>
      <c r="N1378">
        <v>2.4199999999999999E-2</v>
      </c>
      <c r="O1378">
        <v>1.79</v>
      </c>
      <c r="P1378">
        <v>0.16</v>
      </c>
      <c r="V1378">
        <v>798</v>
      </c>
      <c r="W1378">
        <v>0</v>
      </c>
      <c r="X1378" t="s">
        <v>5342</v>
      </c>
      <c r="Z1378">
        <v>3712</v>
      </c>
      <c r="AA1378">
        <v>0.48</v>
      </c>
      <c r="AB1378">
        <v>0.51</v>
      </c>
      <c r="AC1378">
        <v>0.18</v>
      </c>
      <c r="AD1378" t="s">
        <v>140</v>
      </c>
      <c r="AE1378">
        <v>4.78</v>
      </c>
      <c r="AF1378" t="s">
        <v>132</v>
      </c>
      <c r="AG1378" t="s">
        <v>5352</v>
      </c>
      <c r="AH1378">
        <v>129.63665940000001</v>
      </c>
      <c r="AI1378" t="s">
        <v>5353</v>
      </c>
      <c r="AJ1378">
        <v>19.7737202</v>
      </c>
      <c r="AK1378">
        <v>189.28899999999999</v>
      </c>
      <c r="AL1378">
        <v>15.989000000000001</v>
      </c>
      <c r="AM1378">
        <v>12.013999999999999</v>
      </c>
      <c r="AN1378">
        <v>15.3955</v>
      </c>
      <c r="AO1378" s="1">
        <v>44459</v>
      </c>
      <c r="AP1378" t="s">
        <v>2424</v>
      </c>
      <c r="AQ1378" s="1">
        <v>44459</v>
      </c>
    </row>
    <row r="1379" spans="1:43" x14ac:dyDescent="0.35">
      <c r="A1379">
        <v>3688</v>
      </c>
      <c r="B1379" t="s">
        <v>5354</v>
      </c>
      <c r="C1379" t="s">
        <v>5355</v>
      </c>
      <c r="D1379">
        <v>0</v>
      </c>
      <c r="E1379">
        <v>1</v>
      </c>
      <c r="F1379">
        <v>1</v>
      </c>
      <c r="G1379" t="s">
        <v>8</v>
      </c>
      <c r="H1379">
        <v>2017</v>
      </c>
      <c r="I1379" t="s">
        <v>38</v>
      </c>
      <c r="J1379" t="s">
        <v>851</v>
      </c>
      <c r="K1379">
        <v>0</v>
      </c>
      <c r="L1379" t="s">
        <v>4154</v>
      </c>
      <c r="M1379">
        <v>8.2670840000000005</v>
      </c>
      <c r="O1379">
        <v>3.5</v>
      </c>
      <c r="P1379">
        <v>0.31</v>
      </c>
      <c r="W1379">
        <v>0</v>
      </c>
      <c r="X1379" t="s">
        <v>4154</v>
      </c>
      <c r="AA1379">
        <v>0.98</v>
      </c>
      <c r="AF1379" t="s">
        <v>132</v>
      </c>
      <c r="AG1379" t="s">
        <v>5356</v>
      </c>
      <c r="AH1379">
        <v>125.4202985</v>
      </c>
      <c r="AI1379" t="s">
        <v>5357</v>
      </c>
      <c r="AJ1379">
        <v>13.497512199999999</v>
      </c>
      <c r="AK1379">
        <v>197.989</v>
      </c>
      <c r="AL1379">
        <v>11.752000000000001</v>
      </c>
      <c r="AM1379">
        <v>10.090999999999999</v>
      </c>
      <c r="AN1379">
        <v>11.712400000000001</v>
      </c>
      <c r="AO1379" s="1">
        <v>43083</v>
      </c>
      <c r="AP1379" t="s">
        <v>4157</v>
      </c>
      <c r="AQ1379" s="1">
        <v>43083</v>
      </c>
    </row>
    <row r="1380" spans="1:43" x14ac:dyDescent="0.35">
      <c r="A1380">
        <v>3697</v>
      </c>
      <c r="B1380" t="s">
        <v>5358</v>
      </c>
      <c r="C1380" t="s">
        <v>5359</v>
      </c>
      <c r="D1380">
        <v>0</v>
      </c>
      <c r="E1380">
        <v>1</v>
      </c>
      <c r="F1380">
        <v>1</v>
      </c>
      <c r="G1380" t="s">
        <v>8</v>
      </c>
      <c r="H1380">
        <v>2017</v>
      </c>
      <c r="I1380" t="s">
        <v>38</v>
      </c>
      <c r="J1380" t="s">
        <v>129</v>
      </c>
      <c r="K1380">
        <v>0</v>
      </c>
      <c r="L1380" t="s">
        <v>440</v>
      </c>
      <c r="M1380">
        <v>3.3139210000000001</v>
      </c>
      <c r="O1380">
        <v>12.042999999999999</v>
      </c>
      <c r="P1380">
        <v>1.0740000000000001</v>
      </c>
      <c r="W1380">
        <v>0</v>
      </c>
      <c r="X1380" t="s">
        <v>440</v>
      </c>
      <c r="Z1380">
        <v>6178</v>
      </c>
      <c r="AA1380">
        <v>1.33</v>
      </c>
      <c r="AB1380">
        <v>1.26</v>
      </c>
      <c r="AC1380">
        <v>0.35</v>
      </c>
      <c r="AD1380" t="s">
        <v>140</v>
      </c>
      <c r="AE1380">
        <v>4.24</v>
      </c>
      <c r="AF1380" t="s">
        <v>132</v>
      </c>
      <c r="AG1380" t="s">
        <v>5360</v>
      </c>
      <c r="AH1380">
        <v>284.98535500000003</v>
      </c>
      <c r="AI1380" t="s">
        <v>5361</v>
      </c>
      <c r="AJ1380">
        <v>-22.293420600000001</v>
      </c>
      <c r="AK1380">
        <v>685.2</v>
      </c>
      <c r="AL1380">
        <v>13.012</v>
      </c>
      <c r="AM1380">
        <v>11.21</v>
      </c>
      <c r="AN1380">
        <v>12.7669</v>
      </c>
      <c r="AO1380" s="1">
        <v>43397</v>
      </c>
      <c r="AP1380" t="s">
        <v>443</v>
      </c>
      <c r="AQ1380" s="1">
        <v>43146</v>
      </c>
    </row>
    <row r="1381" spans="1:43" x14ac:dyDescent="0.35">
      <c r="A1381">
        <v>3702</v>
      </c>
      <c r="B1381" t="s">
        <v>5362</v>
      </c>
      <c r="C1381" t="s">
        <v>5363</v>
      </c>
      <c r="D1381">
        <v>0</v>
      </c>
      <c r="E1381">
        <v>1</v>
      </c>
      <c r="F1381">
        <v>1</v>
      </c>
      <c r="G1381" t="s">
        <v>8</v>
      </c>
      <c r="H1381">
        <v>2017</v>
      </c>
      <c r="I1381" t="s">
        <v>38</v>
      </c>
      <c r="J1381" t="s">
        <v>129</v>
      </c>
      <c r="K1381">
        <v>0</v>
      </c>
      <c r="L1381" t="s">
        <v>440</v>
      </c>
      <c r="M1381">
        <v>4.7337899999999999</v>
      </c>
      <c r="O1381">
        <v>7.5640000000000001</v>
      </c>
      <c r="P1381">
        <v>0.67500000000000004</v>
      </c>
      <c r="W1381">
        <v>0</v>
      </c>
      <c r="X1381" t="s">
        <v>440</v>
      </c>
      <c r="Z1381">
        <v>5414</v>
      </c>
      <c r="AA1381">
        <v>2.31</v>
      </c>
      <c r="AB1381">
        <v>1.29</v>
      </c>
      <c r="AC1381">
        <v>0.48</v>
      </c>
      <c r="AD1381" t="s">
        <v>140</v>
      </c>
      <c r="AE1381">
        <v>3.75</v>
      </c>
      <c r="AF1381" t="s">
        <v>132</v>
      </c>
      <c r="AG1381" t="s">
        <v>5364</v>
      </c>
      <c r="AH1381">
        <v>123.3818484</v>
      </c>
      <c r="AI1381" t="s">
        <v>5365</v>
      </c>
      <c r="AJ1381">
        <v>16.419516000000002</v>
      </c>
      <c r="AK1381">
        <v>477.29500000000002</v>
      </c>
      <c r="AL1381">
        <v>12.339</v>
      </c>
      <c r="AM1381">
        <v>10.561</v>
      </c>
      <c r="AN1381">
        <v>12.170400000000001</v>
      </c>
      <c r="AO1381" s="1">
        <v>43397</v>
      </c>
      <c r="AP1381" t="s">
        <v>443</v>
      </c>
      <c r="AQ1381" s="1">
        <v>43146</v>
      </c>
    </row>
    <row r="1382" spans="1:43" x14ac:dyDescent="0.35">
      <c r="A1382">
        <v>3709</v>
      </c>
      <c r="B1382" t="s">
        <v>5366</v>
      </c>
      <c r="C1382" t="s">
        <v>5367</v>
      </c>
      <c r="D1382">
        <v>1</v>
      </c>
      <c r="E1382">
        <v>1</v>
      </c>
      <c r="F1382">
        <v>1</v>
      </c>
      <c r="G1382" t="s">
        <v>8</v>
      </c>
      <c r="H1382">
        <v>2015</v>
      </c>
      <c r="I1382" t="s">
        <v>38</v>
      </c>
      <c r="J1382" t="s">
        <v>129</v>
      </c>
      <c r="K1382">
        <v>0</v>
      </c>
      <c r="L1382" t="s">
        <v>5368</v>
      </c>
      <c r="M1382">
        <v>39.937669999999997</v>
      </c>
      <c r="N1382">
        <v>0.22570000000000001</v>
      </c>
      <c r="O1382">
        <v>7.55</v>
      </c>
      <c r="P1382">
        <v>0.67400000000000004</v>
      </c>
      <c r="V1382">
        <v>734</v>
      </c>
      <c r="W1382">
        <v>0</v>
      </c>
      <c r="X1382" t="s">
        <v>5368</v>
      </c>
      <c r="Z1382">
        <v>5433</v>
      </c>
      <c r="AA1382">
        <v>5.15</v>
      </c>
      <c r="AB1382">
        <v>1.35</v>
      </c>
      <c r="AC1382">
        <v>-0.12</v>
      </c>
      <c r="AD1382" t="s">
        <v>140</v>
      </c>
      <c r="AF1382" t="s">
        <v>132</v>
      </c>
      <c r="AG1382" t="s">
        <v>5369</v>
      </c>
      <c r="AH1382">
        <v>169.04183280000001</v>
      </c>
      <c r="AI1382" t="s">
        <v>5370</v>
      </c>
      <c r="AJ1382">
        <v>1.9866832000000001</v>
      </c>
      <c r="AK1382">
        <v>329.30900000000003</v>
      </c>
      <c r="AL1382">
        <v>13.409000000000001</v>
      </c>
      <c r="AM1382">
        <v>11.347</v>
      </c>
      <c r="AN1382">
        <v>13.1501</v>
      </c>
      <c r="AO1382" s="1">
        <v>42198</v>
      </c>
      <c r="AP1382" t="s">
        <v>2616</v>
      </c>
      <c r="AQ1382" s="1">
        <v>42201</v>
      </c>
    </row>
    <row r="1383" spans="1:43" x14ac:dyDescent="0.35">
      <c r="A1383">
        <v>3713</v>
      </c>
      <c r="B1383" t="s">
        <v>5371</v>
      </c>
      <c r="C1383" t="s">
        <v>5372</v>
      </c>
      <c r="D1383">
        <v>0</v>
      </c>
      <c r="E1383">
        <v>1</v>
      </c>
      <c r="F1383">
        <v>1</v>
      </c>
      <c r="G1383" t="s">
        <v>8</v>
      </c>
      <c r="H1383">
        <v>2017</v>
      </c>
      <c r="I1383" t="s">
        <v>38</v>
      </c>
      <c r="J1383" t="s">
        <v>851</v>
      </c>
      <c r="K1383">
        <v>0</v>
      </c>
      <c r="L1383" t="s">
        <v>943</v>
      </c>
      <c r="M1383">
        <v>13.858703159999999</v>
      </c>
      <c r="W1383">
        <v>0</v>
      </c>
      <c r="X1383" t="s">
        <v>132</v>
      </c>
      <c r="Z1383">
        <v>4936</v>
      </c>
      <c r="AA1383">
        <v>0.71</v>
      </c>
      <c r="AB1383">
        <v>0.81</v>
      </c>
      <c r="AE1383">
        <v>4.6399999999999997</v>
      </c>
      <c r="AF1383" t="s">
        <v>132</v>
      </c>
      <c r="AG1383" t="s">
        <v>5373</v>
      </c>
      <c r="AH1383">
        <v>207.34974020000001</v>
      </c>
      <c r="AI1383" t="s">
        <v>5374</v>
      </c>
      <c r="AJ1383">
        <v>-12.2849182</v>
      </c>
      <c r="AK1383">
        <v>116.474</v>
      </c>
      <c r="AL1383">
        <v>11.984999999999999</v>
      </c>
      <c r="AM1383">
        <v>9.6069999999999993</v>
      </c>
      <c r="AN1383">
        <v>11.662699999999999</v>
      </c>
      <c r="AO1383" s="1">
        <v>42725</v>
      </c>
      <c r="AP1383" t="s">
        <v>917</v>
      </c>
      <c r="AQ1383" s="1">
        <v>42725</v>
      </c>
    </row>
    <row r="1384" spans="1:43" x14ac:dyDescent="0.35">
      <c r="A1384">
        <v>3721</v>
      </c>
      <c r="B1384" t="s">
        <v>5375</v>
      </c>
      <c r="C1384" t="s">
        <v>5376</v>
      </c>
      <c r="D1384">
        <v>0</v>
      </c>
      <c r="E1384">
        <v>1</v>
      </c>
      <c r="F1384">
        <v>2</v>
      </c>
      <c r="G1384" t="s">
        <v>8</v>
      </c>
      <c r="H1384">
        <v>2017</v>
      </c>
      <c r="I1384" t="s">
        <v>38</v>
      </c>
      <c r="J1384" t="s">
        <v>129</v>
      </c>
      <c r="K1384">
        <v>0</v>
      </c>
      <c r="L1384" t="s">
        <v>5377</v>
      </c>
      <c r="M1384">
        <v>5.3517999999999999</v>
      </c>
      <c r="N1384">
        <v>5.7000000000000002E-2</v>
      </c>
      <c r="O1384">
        <v>1.82</v>
      </c>
      <c r="P1384">
        <v>0.16200000000000001</v>
      </c>
      <c r="Q1384">
        <v>5.29</v>
      </c>
      <c r="R1384">
        <v>1.6639999999999999E-2</v>
      </c>
      <c r="S1384" t="s">
        <v>182</v>
      </c>
      <c r="T1384">
        <v>0.13</v>
      </c>
      <c r="W1384">
        <v>0</v>
      </c>
      <c r="X1384" t="s">
        <v>5377</v>
      </c>
      <c r="Y1384" t="s">
        <v>2328</v>
      </c>
      <c r="Z1384">
        <v>5775</v>
      </c>
      <c r="AA1384">
        <v>1.25</v>
      </c>
      <c r="AB1384">
        <v>0.84</v>
      </c>
      <c r="AC1384">
        <v>-0.46</v>
      </c>
      <c r="AD1384" t="s">
        <v>140</v>
      </c>
      <c r="AE1384">
        <v>4.25</v>
      </c>
      <c r="AF1384" t="s">
        <v>132</v>
      </c>
      <c r="AG1384" t="s">
        <v>5378</v>
      </c>
      <c r="AH1384">
        <v>59.890308099999999</v>
      </c>
      <c r="AI1384" t="s">
        <v>5379</v>
      </c>
      <c r="AJ1384">
        <v>21.298526299999999</v>
      </c>
      <c r="AK1384">
        <v>200.39400000000001</v>
      </c>
      <c r="AL1384">
        <v>11.13</v>
      </c>
      <c r="AM1384">
        <v>9.3770000000000007</v>
      </c>
      <c r="AN1384">
        <v>10.929399999999999</v>
      </c>
      <c r="AO1384" s="1">
        <v>44175</v>
      </c>
      <c r="AP1384" t="s">
        <v>1122</v>
      </c>
      <c r="AQ1384" s="1">
        <v>44182</v>
      </c>
    </row>
    <row r="1385" spans="1:43" x14ac:dyDescent="0.35">
      <c r="A1385">
        <v>3727</v>
      </c>
      <c r="B1385" t="s">
        <v>5380</v>
      </c>
      <c r="C1385" t="s">
        <v>5376</v>
      </c>
      <c r="D1385">
        <v>0</v>
      </c>
      <c r="E1385">
        <v>1</v>
      </c>
      <c r="F1385">
        <v>2</v>
      </c>
      <c r="G1385" t="s">
        <v>11</v>
      </c>
      <c r="H1385">
        <v>2020</v>
      </c>
      <c r="I1385" t="s">
        <v>15</v>
      </c>
      <c r="J1385" t="s">
        <v>129</v>
      </c>
      <c r="K1385">
        <v>0</v>
      </c>
      <c r="L1385" t="s">
        <v>5377</v>
      </c>
      <c r="M1385">
        <v>15.6785</v>
      </c>
      <c r="N1385">
        <v>0.1166</v>
      </c>
      <c r="Q1385">
        <v>11.3</v>
      </c>
      <c r="R1385">
        <v>3.5549999999999998E-2</v>
      </c>
      <c r="S1385" t="s">
        <v>131</v>
      </c>
      <c r="T1385">
        <v>7.0000000000000007E-2</v>
      </c>
      <c r="W1385">
        <v>0</v>
      </c>
      <c r="X1385" t="s">
        <v>5377</v>
      </c>
      <c r="Y1385" t="s">
        <v>2328</v>
      </c>
      <c r="Z1385">
        <v>5775</v>
      </c>
      <c r="AA1385">
        <v>1.25</v>
      </c>
      <c r="AB1385">
        <v>0.84</v>
      </c>
      <c r="AC1385">
        <v>-0.46</v>
      </c>
      <c r="AD1385" t="s">
        <v>140</v>
      </c>
      <c r="AE1385">
        <v>4.25</v>
      </c>
      <c r="AF1385" t="s">
        <v>132</v>
      </c>
      <c r="AG1385" t="s">
        <v>5378</v>
      </c>
      <c r="AH1385">
        <v>59.890308099999999</v>
      </c>
      <c r="AI1385" t="s">
        <v>5379</v>
      </c>
      <c r="AJ1385">
        <v>21.298526299999999</v>
      </c>
      <c r="AK1385">
        <v>200.39400000000001</v>
      </c>
      <c r="AL1385">
        <v>11.13</v>
      </c>
      <c r="AM1385">
        <v>9.3770000000000007</v>
      </c>
      <c r="AN1385">
        <v>10.929399999999999</v>
      </c>
      <c r="AO1385" s="1">
        <v>44175</v>
      </c>
      <c r="AP1385" t="s">
        <v>1122</v>
      </c>
      <c r="AQ1385" s="1">
        <v>44182</v>
      </c>
    </row>
    <row r="1386" spans="1:43" x14ac:dyDescent="0.35">
      <c r="A1386">
        <v>3729</v>
      </c>
      <c r="B1386" t="s">
        <v>5381</v>
      </c>
      <c r="C1386" t="s">
        <v>5382</v>
      </c>
      <c r="D1386">
        <v>0</v>
      </c>
      <c r="E1386">
        <v>1</v>
      </c>
      <c r="F1386">
        <v>1</v>
      </c>
      <c r="G1386" t="s">
        <v>8</v>
      </c>
      <c r="H1386">
        <v>2017</v>
      </c>
      <c r="I1386" t="s">
        <v>38</v>
      </c>
      <c r="J1386" t="s">
        <v>648</v>
      </c>
      <c r="K1386">
        <v>0</v>
      </c>
      <c r="L1386" t="s">
        <v>649</v>
      </c>
      <c r="M1386">
        <v>5.8176452000000003</v>
      </c>
      <c r="O1386">
        <v>11.646000000000001</v>
      </c>
      <c r="P1386">
        <v>1.0389999999999999</v>
      </c>
      <c r="U1386">
        <v>277.39</v>
      </c>
      <c r="V1386">
        <v>1136</v>
      </c>
      <c r="W1386">
        <v>0</v>
      </c>
      <c r="X1386" t="s">
        <v>649</v>
      </c>
      <c r="Z1386">
        <v>5633.4</v>
      </c>
      <c r="AA1386">
        <v>1.22</v>
      </c>
      <c r="AE1386">
        <v>4.2699999999999996</v>
      </c>
      <c r="AF1386" t="s">
        <v>132</v>
      </c>
      <c r="AG1386" t="s">
        <v>5383</v>
      </c>
      <c r="AH1386">
        <v>19.4493823</v>
      </c>
      <c r="AI1386" t="s">
        <v>5384</v>
      </c>
      <c r="AJ1386">
        <v>6.8688469000000003</v>
      </c>
      <c r="AK1386">
        <v>635.72199999999998</v>
      </c>
      <c r="AL1386">
        <v>13.744</v>
      </c>
      <c r="AM1386">
        <v>11.949</v>
      </c>
      <c r="AN1386">
        <v>13.5039</v>
      </c>
      <c r="AO1386" s="1">
        <v>45296</v>
      </c>
      <c r="AP1386" t="s">
        <v>652</v>
      </c>
      <c r="AQ1386" s="1">
        <v>45296</v>
      </c>
    </row>
    <row r="1387" spans="1:43" x14ac:dyDescent="0.35">
      <c r="A1387">
        <v>3734</v>
      </c>
      <c r="B1387" t="s">
        <v>5385</v>
      </c>
      <c r="C1387" t="s">
        <v>5386</v>
      </c>
      <c r="D1387">
        <v>0</v>
      </c>
      <c r="E1387">
        <v>1</v>
      </c>
      <c r="F1387">
        <v>1</v>
      </c>
      <c r="G1387" t="s">
        <v>8</v>
      </c>
      <c r="H1387">
        <v>2017</v>
      </c>
      <c r="I1387" t="s">
        <v>38</v>
      </c>
      <c r="J1387" t="s">
        <v>851</v>
      </c>
      <c r="K1387">
        <v>0</v>
      </c>
      <c r="L1387" t="s">
        <v>868</v>
      </c>
      <c r="M1387">
        <v>11.390955</v>
      </c>
      <c r="O1387">
        <v>10.71</v>
      </c>
      <c r="P1387">
        <v>0.95599999999999996</v>
      </c>
      <c r="W1387">
        <v>0</v>
      </c>
      <c r="X1387" t="s">
        <v>868</v>
      </c>
      <c r="AA1387">
        <v>0.85</v>
      </c>
      <c r="AF1387" t="s">
        <v>132</v>
      </c>
      <c r="AG1387" t="s">
        <v>5387</v>
      </c>
      <c r="AH1387">
        <v>127.882912</v>
      </c>
      <c r="AI1387" t="s">
        <v>5388</v>
      </c>
      <c r="AJ1387">
        <v>11.922255</v>
      </c>
      <c r="AK1387">
        <v>475.75799999999998</v>
      </c>
      <c r="AL1387">
        <v>14.55</v>
      </c>
      <c r="AM1387">
        <v>12.304</v>
      </c>
      <c r="AN1387">
        <v>14.2751</v>
      </c>
      <c r="AO1387" s="1">
        <v>43713</v>
      </c>
      <c r="AP1387" t="s">
        <v>871</v>
      </c>
      <c r="AQ1387" s="1">
        <v>43713</v>
      </c>
    </row>
    <row r="1388" spans="1:43" x14ac:dyDescent="0.35">
      <c r="A1388">
        <v>3743</v>
      </c>
      <c r="B1388" t="s">
        <v>5389</v>
      </c>
      <c r="C1388" t="s">
        <v>5390</v>
      </c>
      <c r="D1388">
        <v>0</v>
      </c>
      <c r="E1388">
        <v>1</v>
      </c>
      <c r="F1388">
        <v>1</v>
      </c>
      <c r="G1388" t="s">
        <v>8</v>
      </c>
      <c r="H1388">
        <v>2017</v>
      </c>
      <c r="I1388" t="s">
        <v>38</v>
      </c>
      <c r="J1388" t="s">
        <v>129</v>
      </c>
      <c r="K1388">
        <v>0</v>
      </c>
      <c r="L1388" t="s">
        <v>5391</v>
      </c>
      <c r="M1388">
        <v>20.273033999999999</v>
      </c>
      <c r="N1388">
        <v>0.13669999999999999</v>
      </c>
      <c r="O1388">
        <v>12.497999999999999</v>
      </c>
      <c r="P1388">
        <v>1.115</v>
      </c>
      <c r="Q1388">
        <v>266.97719999999998</v>
      </c>
      <c r="R1388">
        <v>0.84</v>
      </c>
      <c r="S1388" t="s">
        <v>182</v>
      </c>
      <c r="T1388">
        <v>0.13700000000000001</v>
      </c>
      <c r="V1388">
        <v>682</v>
      </c>
      <c r="W1388">
        <v>0</v>
      </c>
      <c r="X1388" t="s">
        <v>5391</v>
      </c>
      <c r="Z1388">
        <v>5560</v>
      </c>
      <c r="AA1388">
        <v>0.88</v>
      </c>
      <c r="AB1388">
        <v>0.83</v>
      </c>
      <c r="AC1388">
        <v>-0.22</v>
      </c>
      <c r="AD1388" t="s">
        <v>140</v>
      </c>
      <c r="AE1388">
        <v>4.46</v>
      </c>
      <c r="AF1388" t="s">
        <v>132</v>
      </c>
      <c r="AG1388" t="s">
        <v>5392</v>
      </c>
      <c r="AH1388">
        <v>126.5535002</v>
      </c>
      <c r="AI1388" t="s">
        <v>5393</v>
      </c>
      <c r="AJ1388">
        <v>12.281851</v>
      </c>
      <c r="AK1388">
        <v>413.59100000000001</v>
      </c>
      <c r="AL1388">
        <v>13.444000000000001</v>
      </c>
      <c r="AM1388">
        <v>11.724</v>
      </c>
      <c r="AN1388">
        <v>13.2</v>
      </c>
      <c r="AO1388" s="1">
        <v>43397</v>
      </c>
      <c r="AP1388" t="s">
        <v>3691</v>
      </c>
      <c r="AQ1388" s="1">
        <v>43006</v>
      </c>
    </row>
    <row r="1389" spans="1:43" x14ac:dyDescent="0.35">
      <c r="A1389">
        <v>3752</v>
      </c>
      <c r="B1389" t="s">
        <v>5394</v>
      </c>
      <c r="C1389" t="s">
        <v>5395</v>
      </c>
      <c r="D1389">
        <v>1</v>
      </c>
      <c r="E1389">
        <v>1</v>
      </c>
      <c r="F1389">
        <v>1</v>
      </c>
      <c r="G1389" t="s">
        <v>8</v>
      </c>
      <c r="H1389">
        <v>2017</v>
      </c>
      <c r="I1389" t="s">
        <v>38</v>
      </c>
      <c r="J1389" t="s">
        <v>129</v>
      </c>
      <c r="K1389">
        <v>0</v>
      </c>
      <c r="L1389" t="s">
        <v>5396</v>
      </c>
      <c r="M1389">
        <v>4.655411</v>
      </c>
      <c r="N1389">
        <v>4.8000000000000001E-2</v>
      </c>
      <c r="O1389">
        <v>0.69</v>
      </c>
      <c r="P1389">
        <v>6.2E-2</v>
      </c>
      <c r="T1389">
        <v>0.06</v>
      </c>
      <c r="U1389">
        <v>78.599999999999994</v>
      </c>
      <c r="W1389">
        <v>0</v>
      </c>
      <c r="X1389" t="s">
        <v>5396</v>
      </c>
      <c r="Z1389">
        <v>4348.3500000000004</v>
      </c>
      <c r="AA1389">
        <v>0.67</v>
      </c>
      <c r="AB1389">
        <v>0.69</v>
      </c>
      <c r="AF1389" t="s">
        <v>132</v>
      </c>
      <c r="AG1389" t="s">
        <v>5397</v>
      </c>
      <c r="AH1389">
        <v>336.1523363</v>
      </c>
      <c r="AI1389" t="s">
        <v>5398</v>
      </c>
      <c r="AJ1389">
        <v>-11.5793181</v>
      </c>
      <c r="AK1389">
        <v>49.3855</v>
      </c>
      <c r="AL1389">
        <v>10.8</v>
      </c>
      <c r="AM1389">
        <v>7.875</v>
      </c>
      <c r="AN1389">
        <v>10.328099999999999</v>
      </c>
      <c r="AO1389" s="1">
        <v>43011</v>
      </c>
      <c r="AP1389" t="s">
        <v>3691</v>
      </c>
      <c r="AQ1389" s="1">
        <v>43013</v>
      </c>
    </row>
    <row r="1390" spans="1:43" x14ac:dyDescent="0.35">
      <c r="A1390">
        <v>3755</v>
      </c>
      <c r="B1390" t="s">
        <v>5399</v>
      </c>
      <c r="C1390" t="s">
        <v>5400</v>
      </c>
      <c r="D1390">
        <v>0</v>
      </c>
      <c r="E1390">
        <v>1</v>
      </c>
      <c r="F1390">
        <v>2</v>
      </c>
      <c r="G1390" t="s">
        <v>8</v>
      </c>
      <c r="H1390">
        <v>2017</v>
      </c>
      <c r="I1390" t="s">
        <v>38</v>
      </c>
      <c r="J1390" t="s">
        <v>851</v>
      </c>
      <c r="K1390">
        <v>0</v>
      </c>
      <c r="L1390" t="s">
        <v>943</v>
      </c>
      <c r="M1390">
        <v>1.2916259999999999</v>
      </c>
      <c r="W1390">
        <v>0</v>
      </c>
      <c r="X1390" t="s">
        <v>132</v>
      </c>
      <c r="Z1390">
        <v>3689</v>
      </c>
      <c r="AA1390">
        <v>0.51</v>
      </c>
      <c r="AB1390">
        <v>0.51</v>
      </c>
      <c r="AE1390">
        <v>4.72</v>
      </c>
      <c r="AF1390" t="s">
        <v>132</v>
      </c>
      <c r="AG1390" t="s">
        <v>5401</v>
      </c>
      <c r="AH1390">
        <v>133.8557342</v>
      </c>
      <c r="AI1390" t="s">
        <v>5402</v>
      </c>
      <c r="AJ1390">
        <v>10.4692176</v>
      </c>
      <c r="AK1390">
        <v>101.63200000000001</v>
      </c>
      <c r="AL1390">
        <v>14.638999999999999</v>
      </c>
      <c r="AM1390">
        <v>10.589</v>
      </c>
      <c r="AN1390">
        <v>13.8012</v>
      </c>
      <c r="AO1390" s="1">
        <v>42725</v>
      </c>
      <c r="AP1390" t="s">
        <v>917</v>
      </c>
      <c r="AQ1390" s="1">
        <v>42725</v>
      </c>
    </row>
    <row r="1391" spans="1:43" x14ac:dyDescent="0.35">
      <c r="A1391">
        <v>3763</v>
      </c>
      <c r="B1391" t="s">
        <v>5403</v>
      </c>
      <c r="C1391" t="s">
        <v>5400</v>
      </c>
      <c r="D1391">
        <v>0</v>
      </c>
      <c r="E1391">
        <v>1</v>
      </c>
      <c r="F1391">
        <v>2</v>
      </c>
      <c r="G1391" t="s">
        <v>8</v>
      </c>
      <c r="H1391">
        <v>2017</v>
      </c>
      <c r="I1391" t="s">
        <v>38</v>
      </c>
      <c r="J1391" t="s">
        <v>129</v>
      </c>
      <c r="K1391">
        <v>0</v>
      </c>
      <c r="L1391" t="s">
        <v>5404</v>
      </c>
      <c r="M1391">
        <v>5.4442500000000003</v>
      </c>
      <c r="N1391">
        <v>4.9099999999999998E-2</v>
      </c>
      <c r="O1391">
        <v>1.94</v>
      </c>
      <c r="P1391">
        <v>0.17299999999999999</v>
      </c>
      <c r="U1391">
        <v>18.100000000000001</v>
      </c>
      <c r="W1391">
        <v>0</v>
      </c>
      <c r="X1391" t="s">
        <v>5404</v>
      </c>
      <c r="Y1391" t="s">
        <v>1246</v>
      </c>
      <c r="Z1391">
        <v>3676</v>
      </c>
      <c r="AA1391">
        <v>0.51</v>
      </c>
      <c r="AB1391">
        <v>0.53</v>
      </c>
      <c r="AC1391">
        <v>-0.22</v>
      </c>
      <c r="AD1391" t="s">
        <v>140</v>
      </c>
      <c r="AE1391">
        <v>4.75</v>
      </c>
      <c r="AF1391" t="s">
        <v>132</v>
      </c>
      <c r="AG1391" t="s">
        <v>5401</v>
      </c>
      <c r="AH1391">
        <v>133.8557342</v>
      </c>
      <c r="AI1391" t="s">
        <v>5402</v>
      </c>
      <c r="AJ1391">
        <v>10.4692176</v>
      </c>
      <c r="AK1391">
        <v>101.63200000000001</v>
      </c>
      <c r="AL1391">
        <v>14.638999999999999</v>
      </c>
      <c r="AM1391">
        <v>10.589</v>
      </c>
      <c r="AN1391">
        <v>13.8012</v>
      </c>
      <c r="AO1391" s="1">
        <v>43397</v>
      </c>
      <c r="AP1391" t="s">
        <v>443</v>
      </c>
      <c r="AQ1391" s="1">
        <v>43132</v>
      </c>
    </row>
    <row r="1392" spans="1:43" x14ac:dyDescent="0.35">
      <c r="A1392">
        <v>3768</v>
      </c>
      <c r="B1392" t="s">
        <v>5405</v>
      </c>
      <c r="C1392" t="s">
        <v>5406</v>
      </c>
      <c r="D1392">
        <v>0</v>
      </c>
      <c r="E1392">
        <v>1</v>
      </c>
      <c r="F1392">
        <v>1</v>
      </c>
      <c r="G1392" t="s">
        <v>8</v>
      </c>
      <c r="H1392">
        <v>2017</v>
      </c>
      <c r="I1392" t="s">
        <v>38</v>
      </c>
      <c r="J1392" t="s">
        <v>851</v>
      </c>
      <c r="K1392">
        <v>0</v>
      </c>
      <c r="L1392" t="s">
        <v>868</v>
      </c>
      <c r="M1392">
        <v>50.925400000000003</v>
      </c>
      <c r="O1392">
        <v>2.48</v>
      </c>
      <c r="P1392">
        <v>0.221</v>
      </c>
      <c r="W1392">
        <v>0</v>
      </c>
      <c r="X1392" t="s">
        <v>868</v>
      </c>
      <c r="AA1392">
        <v>0.7</v>
      </c>
      <c r="AF1392" t="s">
        <v>132</v>
      </c>
      <c r="AG1392" t="s">
        <v>5407</v>
      </c>
      <c r="AH1392">
        <v>132.1268608</v>
      </c>
      <c r="AI1392" t="s">
        <v>5408</v>
      </c>
      <c r="AJ1392">
        <v>15.6558964</v>
      </c>
      <c r="AK1392">
        <v>321.72199999999998</v>
      </c>
      <c r="AL1392">
        <v>14</v>
      </c>
      <c r="AM1392">
        <v>11.654</v>
      </c>
      <c r="AN1392">
        <v>13.7484</v>
      </c>
      <c r="AO1392" s="1">
        <v>43713</v>
      </c>
      <c r="AP1392" t="s">
        <v>871</v>
      </c>
      <c r="AQ1392" s="1">
        <v>43713</v>
      </c>
    </row>
    <row r="1393" spans="1:43" x14ac:dyDescent="0.35">
      <c r="A1393">
        <v>3770</v>
      </c>
      <c r="B1393" t="s">
        <v>5409</v>
      </c>
      <c r="C1393" t="s">
        <v>5410</v>
      </c>
      <c r="D1393">
        <v>1</v>
      </c>
      <c r="E1393">
        <v>1</v>
      </c>
      <c r="F1393">
        <v>1</v>
      </c>
      <c r="G1393" t="s">
        <v>8</v>
      </c>
      <c r="H1393">
        <v>2017</v>
      </c>
      <c r="I1393" t="s">
        <v>38</v>
      </c>
      <c r="J1393" t="s">
        <v>129</v>
      </c>
      <c r="K1393">
        <v>0</v>
      </c>
      <c r="L1393" t="s">
        <v>961</v>
      </c>
      <c r="M1393">
        <v>7.7272829999999999</v>
      </c>
      <c r="N1393">
        <v>6.9800000000000001E-2</v>
      </c>
      <c r="O1393">
        <v>2.5299999999999998</v>
      </c>
      <c r="P1393">
        <v>0.22600000000000001</v>
      </c>
      <c r="V1393">
        <v>666</v>
      </c>
      <c r="W1393">
        <v>0</v>
      </c>
      <c r="X1393" t="s">
        <v>961</v>
      </c>
      <c r="Z1393">
        <v>4740</v>
      </c>
      <c r="AA1393">
        <v>0.71</v>
      </c>
      <c r="AB1393">
        <v>0.76</v>
      </c>
      <c r="AC1393">
        <v>-0.05</v>
      </c>
      <c r="AD1393" t="s">
        <v>140</v>
      </c>
      <c r="AE1393">
        <v>4.62</v>
      </c>
      <c r="AF1393" t="s">
        <v>132</v>
      </c>
      <c r="AG1393" t="s">
        <v>5411</v>
      </c>
      <c r="AH1393">
        <v>132.00986829999999</v>
      </c>
      <c r="AI1393" t="s">
        <v>5412</v>
      </c>
      <c r="AJ1393">
        <v>16.901766299999998</v>
      </c>
      <c r="AK1393">
        <v>365.58100000000002</v>
      </c>
      <c r="AL1393">
        <v>14.818</v>
      </c>
      <c r="AM1393">
        <v>12.173999999999999</v>
      </c>
      <c r="AN1393">
        <v>14.510300000000001</v>
      </c>
      <c r="AO1393" s="1">
        <v>43397</v>
      </c>
      <c r="AP1393" t="s">
        <v>962</v>
      </c>
      <c r="AQ1393" s="1">
        <v>43399</v>
      </c>
    </row>
    <row r="1394" spans="1:43" x14ac:dyDescent="0.35">
      <c r="A1394">
        <v>3776</v>
      </c>
      <c r="B1394" t="s">
        <v>5413</v>
      </c>
      <c r="C1394" t="s">
        <v>5414</v>
      </c>
      <c r="D1394">
        <v>0</v>
      </c>
      <c r="E1394">
        <v>1</v>
      </c>
      <c r="F1394">
        <v>1</v>
      </c>
      <c r="G1394" t="s">
        <v>8</v>
      </c>
      <c r="H1394">
        <v>2015</v>
      </c>
      <c r="I1394" t="s">
        <v>38</v>
      </c>
      <c r="J1394" t="s">
        <v>129</v>
      </c>
      <c r="K1394">
        <v>0</v>
      </c>
      <c r="L1394" t="s">
        <v>5368</v>
      </c>
      <c r="M1394">
        <v>8.2821200000000008</v>
      </c>
      <c r="N1394">
        <v>8.0199999999999994E-2</v>
      </c>
      <c r="O1394">
        <v>2.33</v>
      </c>
      <c r="P1394">
        <v>0.20799999999999999</v>
      </c>
      <c r="V1394">
        <v>1003</v>
      </c>
      <c r="W1394">
        <v>0</v>
      </c>
      <c r="X1394" t="s">
        <v>5368</v>
      </c>
      <c r="Z1394">
        <v>5800</v>
      </c>
      <c r="AA1394">
        <v>1.01</v>
      </c>
      <c r="AB1394">
        <v>1.01</v>
      </c>
      <c r="AC1394">
        <v>0.03</v>
      </c>
      <c r="AD1394" t="s">
        <v>140</v>
      </c>
      <c r="AF1394" t="s">
        <v>132</v>
      </c>
      <c r="AG1394" t="s">
        <v>5415</v>
      </c>
      <c r="AH1394">
        <v>173.19190219999999</v>
      </c>
      <c r="AI1394" t="s">
        <v>5416</v>
      </c>
      <c r="AJ1394">
        <v>2.2446793999999999</v>
      </c>
      <c r="AK1394">
        <v>326.38099999999997</v>
      </c>
      <c r="AL1394">
        <v>12.38</v>
      </c>
      <c r="AM1394">
        <v>10.605</v>
      </c>
      <c r="AN1394">
        <v>12.0884</v>
      </c>
      <c r="AO1394" s="1">
        <v>42198</v>
      </c>
      <c r="AP1394" t="s">
        <v>2616</v>
      </c>
      <c r="AQ1394" s="1">
        <v>42201</v>
      </c>
    </row>
    <row r="1395" spans="1:43" x14ac:dyDescent="0.35">
      <c r="A1395">
        <v>3782</v>
      </c>
      <c r="B1395" t="s">
        <v>5417</v>
      </c>
      <c r="C1395" t="s">
        <v>5418</v>
      </c>
      <c r="D1395">
        <v>0</v>
      </c>
      <c r="E1395">
        <v>1</v>
      </c>
      <c r="F1395">
        <v>1</v>
      </c>
      <c r="G1395" t="s">
        <v>8</v>
      </c>
      <c r="H1395">
        <v>2017</v>
      </c>
      <c r="I1395" t="s">
        <v>38</v>
      </c>
      <c r="J1395" t="s">
        <v>851</v>
      </c>
      <c r="K1395">
        <v>0</v>
      </c>
      <c r="L1395" t="s">
        <v>943</v>
      </c>
      <c r="M1395">
        <v>9.5633282099999999</v>
      </c>
      <c r="W1395">
        <v>0</v>
      </c>
      <c r="X1395" t="s">
        <v>132</v>
      </c>
      <c r="Z1395">
        <v>4432.16</v>
      </c>
      <c r="AC1395">
        <v>-0.30299999999999999</v>
      </c>
      <c r="AD1395" t="s">
        <v>284</v>
      </c>
      <c r="AF1395" t="s">
        <v>132</v>
      </c>
      <c r="AG1395" t="s">
        <v>5419</v>
      </c>
      <c r="AH1395">
        <v>132.142853</v>
      </c>
      <c r="AI1395" t="s">
        <v>5420</v>
      </c>
      <c r="AJ1395">
        <v>17.190581300000002</v>
      </c>
      <c r="AL1395">
        <v>14.092000000000001</v>
      </c>
      <c r="AM1395">
        <v>11.388</v>
      </c>
      <c r="AO1395" s="1">
        <v>42725</v>
      </c>
      <c r="AP1395" t="s">
        <v>917</v>
      </c>
      <c r="AQ1395" s="1">
        <v>42725</v>
      </c>
    </row>
    <row r="1396" spans="1:43" x14ac:dyDescent="0.35">
      <c r="A1396">
        <v>3785</v>
      </c>
      <c r="B1396" t="s">
        <v>5421</v>
      </c>
      <c r="C1396" t="s">
        <v>5422</v>
      </c>
      <c r="D1396">
        <v>0</v>
      </c>
      <c r="E1396">
        <v>1</v>
      </c>
      <c r="F1396">
        <v>1</v>
      </c>
      <c r="G1396" t="s">
        <v>8</v>
      </c>
      <c r="H1396">
        <v>2017</v>
      </c>
      <c r="I1396" t="s">
        <v>38</v>
      </c>
      <c r="J1396" t="s">
        <v>851</v>
      </c>
      <c r="K1396">
        <v>0</v>
      </c>
      <c r="L1396" t="s">
        <v>914</v>
      </c>
      <c r="M1396">
        <v>5.1859999999999999</v>
      </c>
      <c r="W1396">
        <v>0</v>
      </c>
      <c r="X1396" t="s">
        <v>132</v>
      </c>
      <c r="Z1396">
        <v>4664.8</v>
      </c>
      <c r="AA1396">
        <v>0.65</v>
      </c>
      <c r="AB1396">
        <v>0.74</v>
      </c>
      <c r="AC1396">
        <v>0.111</v>
      </c>
      <c r="AD1396" t="s">
        <v>284</v>
      </c>
      <c r="AE1396">
        <v>4.68</v>
      </c>
      <c r="AF1396" t="s">
        <v>132</v>
      </c>
      <c r="AG1396" t="s">
        <v>5423</v>
      </c>
      <c r="AH1396">
        <v>126.9366624</v>
      </c>
      <c r="AI1396" t="s">
        <v>5424</v>
      </c>
      <c r="AJ1396">
        <v>17.579326699999999</v>
      </c>
      <c r="AK1396">
        <v>169.398</v>
      </c>
      <c r="AL1396">
        <v>13.228999999999999</v>
      </c>
      <c r="AM1396">
        <v>10.616</v>
      </c>
      <c r="AN1396">
        <v>12.9247</v>
      </c>
      <c r="AO1396" s="1">
        <v>42569</v>
      </c>
      <c r="AP1396" t="s">
        <v>917</v>
      </c>
      <c r="AQ1396" s="1">
        <v>42569</v>
      </c>
    </row>
    <row r="1397" spans="1:43" x14ac:dyDescent="0.35">
      <c r="A1397">
        <v>3794</v>
      </c>
      <c r="B1397" t="s">
        <v>5425</v>
      </c>
      <c r="C1397" t="s">
        <v>5426</v>
      </c>
      <c r="D1397">
        <v>1</v>
      </c>
      <c r="E1397">
        <v>2</v>
      </c>
      <c r="F1397">
        <v>1</v>
      </c>
      <c r="G1397" t="s">
        <v>8</v>
      </c>
      <c r="H1397">
        <v>2017</v>
      </c>
      <c r="I1397" t="s">
        <v>38</v>
      </c>
      <c r="J1397" t="s">
        <v>129</v>
      </c>
      <c r="K1397">
        <v>0</v>
      </c>
      <c r="L1397" t="s">
        <v>5342</v>
      </c>
      <c r="M1397">
        <v>2.2193022999999998</v>
      </c>
      <c r="N1397">
        <v>3.73E-2</v>
      </c>
      <c r="O1397">
        <v>1.1599999999999999</v>
      </c>
      <c r="P1397">
        <v>0.10299999999999999</v>
      </c>
      <c r="V1397">
        <v>769</v>
      </c>
      <c r="W1397">
        <v>0</v>
      </c>
      <c r="X1397" t="s">
        <v>5342</v>
      </c>
      <c r="Z1397">
        <v>4009</v>
      </c>
      <c r="AA1397">
        <v>0.59</v>
      </c>
      <c r="AB1397">
        <v>0.63</v>
      </c>
      <c r="AC1397">
        <v>0.32</v>
      </c>
      <c r="AD1397" t="s">
        <v>140</v>
      </c>
      <c r="AE1397">
        <v>4.6900000000000004</v>
      </c>
      <c r="AF1397" t="s">
        <v>132</v>
      </c>
      <c r="AG1397" t="s">
        <v>5427</v>
      </c>
      <c r="AH1397">
        <v>126.47621789999999</v>
      </c>
      <c r="AI1397" t="s">
        <v>5428</v>
      </c>
      <c r="AJ1397">
        <v>20.359338399999999</v>
      </c>
      <c r="AK1397">
        <v>72.044399999999996</v>
      </c>
      <c r="AL1397">
        <v>13.105</v>
      </c>
      <c r="AM1397">
        <v>9.2750000000000004</v>
      </c>
      <c r="AN1397">
        <v>12.370799999999999</v>
      </c>
      <c r="AO1397" s="1">
        <v>44459</v>
      </c>
      <c r="AP1397" t="s">
        <v>2424</v>
      </c>
      <c r="AQ1397" s="1">
        <v>44459</v>
      </c>
    </row>
    <row r="1398" spans="1:43" x14ac:dyDescent="0.35">
      <c r="A1398">
        <v>3802</v>
      </c>
      <c r="B1398" t="s">
        <v>5429</v>
      </c>
      <c r="C1398" t="s">
        <v>5430</v>
      </c>
      <c r="D1398">
        <v>0</v>
      </c>
      <c r="E1398">
        <v>1</v>
      </c>
      <c r="F1398">
        <v>1</v>
      </c>
      <c r="G1398" t="s">
        <v>8</v>
      </c>
      <c r="H1398">
        <v>2017</v>
      </c>
      <c r="I1398" t="s">
        <v>38</v>
      </c>
      <c r="J1398" t="s">
        <v>851</v>
      </c>
      <c r="K1398">
        <v>0</v>
      </c>
      <c r="L1398" t="s">
        <v>4154</v>
      </c>
      <c r="M1398">
        <v>30.952605999999999</v>
      </c>
      <c r="O1398">
        <v>3</v>
      </c>
      <c r="P1398">
        <v>0.27</v>
      </c>
      <c r="W1398">
        <v>0</v>
      </c>
      <c r="X1398" t="s">
        <v>4154</v>
      </c>
      <c r="AA1398">
        <v>0.64</v>
      </c>
      <c r="AF1398" t="s">
        <v>132</v>
      </c>
      <c r="AG1398" t="s">
        <v>5431</v>
      </c>
      <c r="AH1398">
        <v>134.44414040000001</v>
      </c>
      <c r="AI1398" t="s">
        <v>5432</v>
      </c>
      <c r="AJ1398">
        <v>21.453274799999999</v>
      </c>
      <c r="AK1398">
        <v>161.55500000000001</v>
      </c>
      <c r="AL1398">
        <v>14.781000000000001</v>
      </c>
      <c r="AM1398">
        <v>11.055</v>
      </c>
      <c r="AN1398">
        <v>14.0916</v>
      </c>
      <c r="AO1398" s="1">
        <v>43083</v>
      </c>
      <c r="AP1398" t="s">
        <v>4157</v>
      </c>
      <c r="AQ1398" s="1">
        <v>43083</v>
      </c>
    </row>
    <row r="1399" spans="1:43" x14ac:dyDescent="0.35">
      <c r="A1399">
        <v>3810</v>
      </c>
      <c r="B1399" t="s">
        <v>5433</v>
      </c>
      <c r="C1399" t="s">
        <v>5434</v>
      </c>
      <c r="D1399">
        <v>0</v>
      </c>
      <c r="E1399">
        <v>1</v>
      </c>
      <c r="F1399">
        <v>1</v>
      </c>
      <c r="G1399" t="s">
        <v>8</v>
      </c>
      <c r="H1399">
        <v>2017</v>
      </c>
      <c r="I1399" t="s">
        <v>38</v>
      </c>
      <c r="J1399" t="s">
        <v>129</v>
      </c>
      <c r="K1399">
        <v>0</v>
      </c>
      <c r="L1399" t="s">
        <v>5396</v>
      </c>
      <c r="M1399">
        <v>6.4135390000000001</v>
      </c>
      <c r="N1399">
        <v>5.0999999999999997E-2</v>
      </c>
      <c r="O1399">
        <v>2.64</v>
      </c>
      <c r="P1399">
        <v>0.23599999999999999</v>
      </c>
      <c r="T1399">
        <v>0.08</v>
      </c>
      <c r="U1399">
        <v>8.6999999999999993</v>
      </c>
      <c r="W1399">
        <v>0</v>
      </c>
      <c r="X1399" t="s">
        <v>5396</v>
      </c>
      <c r="Z1399">
        <v>3560.7</v>
      </c>
      <c r="AA1399">
        <v>0.34</v>
      </c>
      <c r="AB1399">
        <v>0.44</v>
      </c>
      <c r="AF1399" t="s">
        <v>132</v>
      </c>
      <c r="AG1399" t="s">
        <v>5435</v>
      </c>
      <c r="AH1399">
        <v>133.6410515</v>
      </c>
      <c r="AI1399" t="s">
        <v>5436</v>
      </c>
      <c r="AJ1399">
        <v>23.132950900000001</v>
      </c>
      <c r="AK1399">
        <v>140.38499999999999</v>
      </c>
      <c r="AL1399">
        <v>16.692</v>
      </c>
      <c r="AM1399">
        <v>11.975</v>
      </c>
      <c r="AN1399">
        <v>15.4618</v>
      </c>
      <c r="AO1399" s="1">
        <v>43493</v>
      </c>
      <c r="AP1399" t="s">
        <v>3691</v>
      </c>
      <c r="AQ1399" s="1">
        <v>43013</v>
      </c>
    </row>
    <row r="1400" spans="1:43" x14ac:dyDescent="0.35">
      <c r="A1400">
        <v>3817</v>
      </c>
      <c r="B1400" t="s">
        <v>5437</v>
      </c>
      <c r="C1400" t="s">
        <v>5438</v>
      </c>
      <c r="D1400">
        <v>1</v>
      </c>
      <c r="E1400">
        <v>1</v>
      </c>
      <c r="F1400">
        <v>1</v>
      </c>
      <c r="G1400" t="s">
        <v>8</v>
      </c>
      <c r="H1400">
        <v>2017</v>
      </c>
      <c r="I1400" t="s">
        <v>38</v>
      </c>
      <c r="J1400" t="s">
        <v>129</v>
      </c>
      <c r="K1400">
        <v>0</v>
      </c>
      <c r="L1400" t="s">
        <v>5396</v>
      </c>
      <c r="M1400">
        <v>21.750264000000001</v>
      </c>
      <c r="N1400">
        <v>0.121</v>
      </c>
      <c r="O1400">
        <v>2.1800000000000002</v>
      </c>
      <c r="P1400">
        <v>0.19400000000000001</v>
      </c>
      <c r="T1400">
        <v>0.08</v>
      </c>
      <c r="U1400">
        <v>2</v>
      </c>
      <c r="W1400">
        <v>0</v>
      </c>
      <c r="X1400" t="s">
        <v>5396</v>
      </c>
      <c r="Z1400">
        <v>3654.47</v>
      </c>
      <c r="AA1400">
        <v>0.4</v>
      </c>
      <c r="AB1400">
        <v>0.49</v>
      </c>
      <c r="AF1400" t="s">
        <v>132</v>
      </c>
      <c r="AG1400" t="s">
        <v>5439</v>
      </c>
      <c r="AH1400">
        <v>204.1418754</v>
      </c>
      <c r="AI1400" t="s">
        <v>5440</v>
      </c>
      <c r="AJ1400">
        <v>-14.9478195</v>
      </c>
      <c r="AK1400">
        <v>124.15600000000001</v>
      </c>
      <c r="AL1400">
        <v>16.399999999999999</v>
      </c>
      <c r="AM1400">
        <v>11.802</v>
      </c>
      <c r="AN1400">
        <v>15.1508</v>
      </c>
      <c r="AO1400" s="1">
        <v>43011</v>
      </c>
      <c r="AP1400" t="s">
        <v>3691</v>
      </c>
      <c r="AQ1400" s="1">
        <v>43013</v>
      </c>
    </row>
    <row r="1401" spans="1:43" x14ac:dyDescent="0.35">
      <c r="A1401">
        <v>3818</v>
      </c>
      <c r="B1401" t="s">
        <v>5441</v>
      </c>
      <c r="C1401" t="s">
        <v>5442</v>
      </c>
      <c r="D1401">
        <v>0</v>
      </c>
      <c r="E1401">
        <v>1</v>
      </c>
      <c r="F1401">
        <v>1</v>
      </c>
      <c r="G1401" t="s">
        <v>8</v>
      </c>
      <c r="H1401">
        <v>2017</v>
      </c>
      <c r="I1401" t="s">
        <v>38</v>
      </c>
      <c r="J1401" t="s">
        <v>851</v>
      </c>
      <c r="K1401">
        <v>0</v>
      </c>
      <c r="L1401" t="s">
        <v>4154</v>
      </c>
      <c r="M1401">
        <v>7.385453</v>
      </c>
      <c r="O1401">
        <v>2</v>
      </c>
      <c r="P1401">
        <v>0.18</v>
      </c>
      <c r="W1401">
        <v>0</v>
      </c>
      <c r="X1401" t="s">
        <v>4154</v>
      </c>
      <c r="AA1401">
        <v>0.66</v>
      </c>
      <c r="AF1401" t="s">
        <v>132</v>
      </c>
      <c r="AG1401" t="s">
        <v>5443</v>
      </c>
      <c r="AH1401">
        <v>203.5467021</v>
      </c>
      <c r="AI1401" t="s">
        <v>5444</v>
      </c>
      <c r="AJ1401">
        <v>-13.5769705</v>
      </c>
      <c r="AK1401">
        <v>102.953</v>
      </c>
      <c r="AL1401">
        <v>12.759</v>
      </c>
      <c r="AM1401">
        <v>9.7119999999999997</v>
      </c>
      <c r="AN1401">
        <v>12.401300000000001</v>
      </c>
      <c r="AO1401" s="1">
        <v>43083</v>
      </c>
      <c r="AP1401" t="s">
        <v>4157</v>
      </c>
      <c r="AQ1401" s="1">
        <v>43083</v>
      </c>
    </row>
    <row r="1402" spans="1:43" x14ac:dyDescent="0.35">
      <c r="A1402">
        <v>3825</v>
      </c>
      <c r="B1402" t="s">
        <v>5445</v>
      </c>
      <c r="C1402" t="s">
        <v>5446</v>
      </c>
      <c r="D1402">
        <v>0</v>
      </c>
      <c r="E1402">
        <v>1</v>
      </c>
      <c r="F1402">
        <v>1</v>
      </c>
      <c r="G1402" t="s">
        <v>8</v>
      </c>
      <c r="H1402">
        <v>2017</v>
      </c>
      <c r="I1402" t="s">
        <v>38</v>
      </c>
      <c r="J1402" t="s">
        <v>851</v>
      </c>
      <c r="K1402">
        <v>0</v>
      </c>
      <c r="L1402" t="s">
        <v>914</v>
      </c>
      <c r="M1402">
        <v>3.5880000000000001</v>
      </c>
      <c r="W1402">
        <v>0</v>
      </c>
      <c r="X1402" t="s">
        <v>132</v>
      </c>
      <c r="Z1402">
        <v>5036</v>
      </c>
      <c r="AA1402">
        <v>0.98</v>
      </c>
      <c r="AB1402">
        <v>0.84</v>
      </c>
      <c r="AE1402">
        <v>4.38</v>
      </c>
      <c r="AF1402" t="s">
        <v>132</v>
      </c>
      <c r="AG1402" t="s">
        <v>5447</v>
      </c>
      <c r="AH1402">
        <v>207.07828950000001</v>
      </c>
      <c r="AI1402" t="s">
        <v>5448</v>
      </c>
      <c r="AJ1402">
        <v>-11.5889878</v>
      </c>
      <c r="AK1402">
        <v>709.99900000000002</v>
      </c>
      <c r="AL1402">
        <v>15.041</v>
      </c>
      <c r="AM1402">
        <v>12.792999999999999</v>
      </c>
      <c r="AN1402">
        <v>14.787100000000001</v>
      </c>
      <c r="AO1402" s="1">
        <v>42569</v>
      </c>
      <c r="AP1402" t="s">
        <v>917</v>
      </c>
      <c r="AQ1402" s="1">
        <v>42569</v>
      </c>
    </row>
    <row r="1403" spans="1:43" x14ac:dyDescent="0.35">
      <c r="A1403">
        <v>3830</v>
      </c>
      <c r="B1403" t="s">
        <v>5449</v>
      </c>
      <c r="C1403" t="s">
        <v>5450</v>
      </c>
      <c r="D1403">
        <v>1</v>
      </c>
      <c r="E1403">
        <v>1</v>
      </c>
      <c r="F1403">
        <v>1</v>
      </c>
      <c r="G1403" t="s">
        <v>8</v>
      </c>
      <c r="H1403">
        <v>2017</v>
      </c>
      <c r="I1403" t="s">
        <v>38</v>
      </c>
      <c r="J1403" t="s">
        <v>129</v>
      </c>
      <c r="K1403">
        <v>0</v>
      </c>
      <c r="L1403" t="s">
        <v>5396</v>
      </c>
      <c r="M1403">
        <v>5.6758189999999997</v>
      </c>
      <c r="N1403">
        <v>5.6000000000000001E-2</v>
      </c>
      <c r="O1403">
        <v>1.42</v>
      </c>
      <c r="P1403">
        <v>0.127</v>
      </c>
      <c r="T1403">
        <v>0.23</v>
      </c>
      <c r="U1403">
        <v>68.8</v>
      </c>
      <c r="W1403">
        <v>0</v>
      </c>
      <c r="X1403" t="s">
        <v>5396</v>
      </c>
      <c r="Z1403">
        <v>4469.51</v>
      </c>
      <c r="AA1403">
        <v>0.78</v>
      </c>
      <c r="AB1403">
        <v>0.71</v>
      </c>
      <c r="AF1403" t="s">
        <v>132</v>
      </c>
      <c r="AG1403" t="s">
        <v>5451</v>
      </c>
      <c r="AH1403">
        <v>204.4376666</v>
      </c>
      <c r="AI1403" t="s">
        <v>5452</v>
      </c>
      <c r="AJ1403">
        <v>-8.5970858000000003</v>
      </c>
      <c r="AK1403">
        <v>114.637</v>
      </c>
      <c r="AL1403">
        <v>12.58</v>
      </c>
      <c r="AM1403">
        <v>9.8149999999999995</v>
      </c>
      <c r="AN1403">
        <v>12.2204</v>
      </c>
      <c r="AO1403" s="1">
        <v>43011</v>
      </c>
      <c r="AP1403" t="s">
        <v>3691</v>
      </c>
      <c r="AQ1403" s="1">
        <v>43013</v>
      </c>
    </row>
    <row r="1404" spans="1:43" x14ac:dyDescent="0.35">
      <c r="A1404">
        <v>3833</v>
      </c>
      <c r="B1404" t="s">
        <v>5453</v>
      </c>
      <c r="C1404" t="s">
        <v>5454</v>
      </c>
      <c r="D1404">
        <v>0</v>
      </c>
      <c r="E1404">
        <v>1</v>
      </c>
      <c r="F1404">
        <v>1</v>
      </c>
      <c r="G1404" t="s">
        <v>8</v>
      </c>
      <c r="H1404">
        <v>2017</v>
      </c>
      <c r="I1404" t="s">
        <v>38</v>
      </c>
      <c r="J1404" t="s">
        <v>851</v>
      </c>
      <c r="K1404">
        <v>0</v>
      </c>
      <c r="L1404" t="s">
        <v>868</v>
      </c>
      <c r="M1404">
        <v>8.2398100000000003</v>
      </c>
      <c r="O1404">
        <v>0.66100000000000003</v>
      </c>
      <c r="P1404">
        <v>5.8999999999999997E-2</v>
      </c>
      <c r="W1404">
        <v>0</v>
      </c>
      <c r="X1404" t="s">
        <v>868</v>
      </c>
      <c r="AA1404">
        <v>0.21</v>
      </c>
      <c r="AF1404" t="s">
        <v>132</v>
      </c>
      <c r="AG1404" t="s">
        <v>5455</v>
      </c>
      <c r="AH1404">
        <v>289.14854910000003</v>
      </c>
      <c r="AI1404" t="s">
        <v>5456</v>
      </c>
      <c r="AJ1404">
        <v>-25.646323299999999</v>
      </c>
      <c r="AK1404">
        <v>27.7957</v>
      </c>
      <c r="AL1404">
        <v>13.638999999999999</v>
      </c>
      <c r="AM1404">
        <v>8.8520000000000003</v>
      </c>
      <c r="AN1404">
        <v>12.462400000000001</v>
      </c>
      <c r="AO1404" s="1">
        <v>43713</v>
      </c>
      <c r="AP1404" t="s">
        <v>871</v>
      </c>
      <c r="AQ1404" s="1">
        <v>43713</v>
      </c>
    </row>
    <row r="1405" spans="1:43" x14ac:dyDescent="0.35">
      <c r="A1405">
        <v>3835</v>
      </c>
      <c r="B1405" t="s">
        <v>5457</v>
      </c>
      <c r="C1405" t="s">
        <v>5458</v>
      </c>
      <c r="D1405">
        <v>1</v>
      </c>
      <c r="E1405">
        <v>1</v>
      </c>
      <c r="F1405">
        <v>1</v>
      </c>
      <c r="G1405" t="s">
        <v>8</v>
      </c>
      <c r="H1405">
        <v>2015</v>
      </c>
      <c r="I1405" t="s">
        <v>38</v>
      </c>
      <c r="J1405" t="s">
        <v>129</v>
      </c>
      <c r="K1405">
        <v>0</v>
      </c>
      <c r="L1405" t="s">
        <v>5368</v>
      </c>
      <c r="M1405">
        <v>39.914879999999997</v>
      </c>
      <c r="N1405">
        <v>0.2114</v>
      </c>
      <c r="O1405">
        <v>1.89</v>
      </c>
      <c r="P1405">
        <v>0.16900000000000001</v>
      </c>
      <c r="V1405">
        <v>511</v>
      </c>
      <c r="W1405">
        <v>0</v>
      </c>
      <c r="X1405" t="s">
        <v>5368</v>
      </c>
      <c r="Z1405">
        <v>5698</v>
      </c>
      <c r="AA1405">
        <v>0.78</v>
      </c>
      <c r="AB1405">
        <v>0.8</v>
      </c>
      <c r="AC1405">
        <v>-0.54</v>
      </c>
      <c r="AD1405" t="s">
        <v>140</v>
      </c>
      <c r="AF1405" t="s">
        <v>132</v>
      </c>
      <c r="AG1405" t="s">
        <v>5459</v>
      </c>
      <c r="AH1405">
        <v>170.1554763</v>
      </c>
      <c r="AI1405" t="s">
        <v>5460</v>
      </c>
      <c r="AJ1405">
        <v>2.5027534</v>
      </c>
      <c r="AK1405">
        <v>342.39400000000001</v>
      </c>
      <c r="AL1405">
        <v>12.882</v>
      </c>
      <c r="AM1405">
        <v>11.169</v>
      </c>
      <c r="AN1405">
        <v>12.739000000000001</v>
      </c>
      <c r="AO1405" s="1">
        <v>42198</v>
      </c>
      <c r="AP1405" t="s">
        <v>2616</v>
      </c>
      <c r="AQ1405" s="1">
        <v>42201</v>
      </c>
    </row>
    <row r="1406" spans="1:43" x14ac:dyDescent="0.35">
      <c r="A1406">
        <v>3838</v>
      </c>
      <c r="B1406" t="s">
        <v>5461</v>
      </c>
      <c r="C1406" t="s">
        <v>5462</v>
      </c>
      <c r="D1406">
        <v>1</v>
      </c>
      <c r="E1406">
        <v>1</v>
      </c>
      <c r="F1406">
        <v>1</v>
      </c>
      <c r="G1406" t="s">
        <v>8</v>
      </c>
      <c r="H1406">
        <v>2017</v>
      </c>
      <c r="I1406" t="s">
        <v>38</v>
      </c>
      <c r="J1406" t="s">
        <v>129</v>
      </c>
      <c r="K1406">
        <v>0</v>
      </c>
      <c r="L1406" t="s">
        <v>5396</v>
      </c>
      <c r="M1406">
        <v>2.4941200000000001</v>
      </c>
      <c r="N1406">
        <v>3.2000000000000001E-2</v>
      </c>
      <c r="O1406">
        <v>1.25</v>
      </c>
      <c r="P1406">
        <v>0.112</v>
      </c>
      <c r="T1406">
        <v>0.17</v>
      </c>
      <c r="U1406">
        <v>136.4</v>
      </c>
      <c r="W1406">
        <v>0</v>
      </c>
      <c r="X1406" t="s">
        <v>5396</v>
      </c>
      <c r="Z1406">
        <v>4356.47</v>
      </c>
      <c r="AA1406">
        <v>0.74</v>
      </c>
      <c r="AB1406">
        <v>0.7</v>
      </c>
      <c r="AF1406" t="s">
        <v>132</v>
      </c>
      <c r="AG1406" t="s">
        <v>5463</v>
      </c>
      <c r="AH1406">
        <v>290.27054190000001</v>
      </c>
      <c r="AI1406" t="s">
        <v>5464</v>
      </c>
      <c r="AJ1406">
        <v>-19.690874399999998</v>
      </c>
      <c r="AK1406">
        <v>118.011</v>
      </c>
      <c r="AL1406">
        <v>12.676</v>
      </c>
      <c r="AM1406">
        <v>9.8580000000000005</v>
      </c>
      <c r="AN1406">
        <v>12.3253</v>
      </c>
      <c r="AO1406" s="1">
        <v>43011</v>
      </c>
      <c r="AP1406" t="s">
        <v>3691</v>
      </c>
      <c r="AQ1406" s="1">
        <v>43013</v>
      </c>
    </row>
    <row r="1407" spans="1:43" x14ac:dyDescent="0.35">
      <c r="A1407">
        <v>3841</v>
      </c>
      <c r="B1407" t="s">
        <v>5465</v>
      </c>
      <c r="C1407" t="s">
        <v>5466</v>
      </c>
      <c r="D1407">
        <v>0</v>
      </c>
      <c r="E1407">
        <v>1</v>
      </c>
      <c r="F1407">
        <v>1</v>
      </c>
      <c r="G1407" t="s">
        <v>8</v>
      </c>
      <c r="H1407">
        <v>2017</v>
      </c>
      <c r="I1407" t="s">
        <v>38</v>
      </c>
      <c r="J1407" t="s">
        <v>129</v>
      </c>
      <c r="K1407">
        <v>0</v>
      </c>
      <c r="L1407" t="s">
        <v>965</v>
      </c>
      <c r="M1407">
        <v>0.36931000000000003</v>
      </c>
      <c r="N1407">
        <v>9.4999999999999998E-3</v>
      </c>
      <c r="O1407">
        <v>1.7</v>
      </c>
      <c r="P1407">
        <v>0.152</v>
      </c>
      <c r="V1407">
        <v>2062</v>
      </c>
      <c r="W1407">
        <v>0</v>
      </c>
      <c r="X1407" t="s">
        <v>965</v>
      </c>
      <c r="Z1407">
        <v>5245</v>
      </c>
      <c r="AA1407">
        <v>0.75</v>
      </c>
      <c r="AB1407">
        <v>0.84</v>
      </c>
      <c r="AC1407">
        <v>-0.17</v>
      </c>
      <c r="AD1407" t="s">
        <v>140</v>
      </c>
      <c r="AE1407">
        <v>4.6100000000000003</v>
      </c>
      <c r="AF1407" t="s">
        <v>132</v>
      </c>
      <c r="AG1407" t="s">
        <v>5467</v>
      </c>
      <c r="AH1407">
        <v>182.75140400000001</v>
      </c>
      <c r="AI1407" t="s">
        <v>5468</v>
      </c>
      <c r="AJ1407">
        <v>-9.7652391999999999</v>
      </c>
      <c r="AK1407">
        <v>152.50899999999999</v>
      </c>
      <c r="AL1407">
        <v>12.129</v>
      </c>
      <c r="AM1407">
        <v>10.051</v>
      </c>
      <c r="AN1407">
        <v>11.899900000000001</v>
      </c>
      <c r="AO1407" s="1">
        <v>44648</v>
      </c>
      <c r="AP1407" t="s">
        <v>968</v>
      </c>
      <c r="AQ1407" s="1">
        <v>44648</v>
      </c>
    </row>
    <row r="1408" spans="1:43" x14ac:dyDescent="0.35">
      <c r="A1408">
        <v>3848</v>
      </c>
      <c r="B1408" t="s">
        <v>5469</v>
      </c>
      <c r="C1408" t="s">
        <v>5470</v>
      </c>
      <c r="D1408">
        <v>0</v>
      </c>
      <c r="E1408">
        <v>1</v>
      </c>
      <c r="F1408">
        <v>1</v>
      </c>
      <c r="G1408" t="s">
        <v>8</v>
      </c>
      <c r="H1408">
        <v>2017</v>
      </c>
      <c r="I1408" t="s">
        <v>38</v>
      </c>
      <c r="J1408" t="s">
        <v>129</v>
      </c>
      <c r="K1408">
        <v>0</v>
      </c>
      <c r="L1408" t="s">
        <v>5471</v>
      </c>
      <c r="M1408">
        <v>9.1707999999999998</v>
      </c>
      <c r="N1408">
        <v>9.1600000000000001E-2</v>
      </c>
      <c r="O1408">
        <v>12.207000000000001</v>
      </c>
      <c r="P1408">
        <v>1.089</v>
      </c>
      <c r="Q1408">
        <v>157.32585</v>
      </c>
      <c r="R1408">
        <v>0.495</v>
      </c>
      <c r="S1408" t="s">
        <v>182</v>
      </c>
      <c r="T1408">
        <v>0.28999999999999998</v>
      </c>
      <c r="V1408">
        <v>1586</v>
      </c>
      <c r="W1408">
        <v>0</v>
      </c>
      <c r="X1408" t="s">
        <v>5471</v>
      </c>
      <c r="Z1408">
        <v>4878</v>
      </c>
      <c r="AA1408">
        <v>4.1100000000000003</v>
      </c>
      <c r="AB1408">
        <v>1.19</v>
      </c>
      <c r="AC1408">
        <v>-0.11</v>
      </c>
      <c r="AD1408" t="s">
        <v>140</v>
      </c>
      <c r="AE1408">
        <v>3.35</v>
      </c>
      <c r="AF1408" t="s">
        <v>132</v>
      </c>
      <c r="AG1408" t="s">
        <v>5472</v>
      </c>
      <c r="AH1408">
        <v>182.1662666</v>
      </c>
      <c r="AI1408" t="s">
        <v>5473</v>
      </c>
      <c r="AJ1408">
        <v>-8.7472171999999997</v>
      </c>
      <c r="AK1408">
        <v>609.81799999999998</v>
      </c>
      <c r="AL1408">
        <v>12.071</v>
      </c>
      <c r="AM1408">
        <v>9.5399999999999991</v>
      </c>
      <c r="AN1408">
        <v>11.64</v>
      </c>
      <c r="AO1408" s="1">
        <v>43700</v>
      </c>
      <c r="AP1408" t="s">
        <v>1586</v>
      </c>
      <c r="AQ1408" s="1">
        <v>43706</v>
      </c>
    </row>
    <row r="1409" spans="1:43" x14ac:dyDescent="0.35">
      <c r="A1409">
        <v>3853</v>
      </c>
      <c r="B1409" t="s">
        <v>5474</v>
      </c>
      <c r="C1409" t="s">
        <v>5475</v>
      </c>
      <c r="D1409">
        <v>0</v>
      </c>
      <c r="E1409">
        <v>1</v>
      </c>
      <c r="F1409">
        <v>4</v>
      </c>
      <c r="G1409" t="s">
        <v>8</v>
      </c>
      <c r="H1409">
        <v>2017</v>
      </c>
      <c r="I1409" t="s">
        <v>38</v>
      </c>
      <c r="J1409" t="s">
        <v>129</v>
      </c>
      <c r="K1409">
        <v>0</v>
      </c>
      <c r="L1409" t="s">
        <v>5476</v>
      </c>
      <c r="M1409">
        <v>3.0712000000000002</v>
      </c>
      <c r="N1409">
        <v>3.3000000000000002E-2</v>
      </c>
      <c r="O1409">
        <v>1.31</v>
      </c>
      <c r="P1409">
        <v>0.11700000000000001</v>
      </c>
      <c r="W1409">
        <v>0</v>
      </c>
      <c r="X1409" t="s">
        <v>5476</v>
      </c>
      <c r="Y1409" t="s">
        <v>1352</v>
      </c>
      <c r="Z1409">
        <v>3655</v>
      </c>
      <c r="AA1409">
        <v>0.47</v>
      </c>
      <c r="AB1409">
        <v>0.51</v>
      </c>
      <c r="AF1409" t="s">
        <v>132</v>
      </c>
      <c r="AG1409" t="s">
        <v>5477</v>
      </c>
      <c r="AH1409">
        <v>70.1493775</v>
      </c>
      <c r="AI1409" t="s">
        <v>5478</v>
      </c>
      <c r="AJ1409">
        <v>25.0098135</v>
      </c>
      <c r="AK1409">
        <v>75.170299999999997</v>
      </c>
      <c r="AL1409">
        <v>14.073</v>
      </c>
      <c r="AM1409">
        <v>10.279</v>
      </c>
      <c r="AN1409">
        <v>13.3245</v>
      </c>
      <c r="AO1409" s="1">
        <v>43605</v>
      </c>
      <c r="AP1409" t="s">
        <v>4157</v>
      </c>
      <c r="AQ1409" s="1">
        <v>43034</v>
      </c>
    </row>
    <row r="1410" spans="1:43" x14ac:dyDescent="0.35">
      <c r="A1410">
        <v>3855</v>
      </c>
      <c r="B1410" t="s">
        <v>5479</v>
      </c>
      <c r="C1410" t="s">
        <v>5475</v>
      </c>
      <c r="D1410">
        <v>0</v>
      </c>
      <c r="E1410">
        <v>1</v>
      </c>
      <c r="F1410">
        <v>4</v>
      </c>
      <c r="G1410" t="s">
        <v>8</v>
      </c>
      <c r="H1410">
        <v>2017</v>
      </c>
      <c r="I1410" t="s">
        <v>38</v>
      </c>
      <c r="J1410" t="s">
        <v>129</v>
      </c>
      <c r="K1410">
        <v>0</v>
      </c>
      <c r="L1410" t="s">
        <v>5476</v>
      </c>
      <c r="M1410">
        <v>4.8681999999999999</v>
      </c>
      <c r="N1410">
        <v>4.4999999999999998E-2</v>
      </c>
      <c r="O1410">
        <v>1.48</v>
      </c>
      <c r="P1410">
        <v>0.13200000000000001</v>
      </c>
      <c r="W1410">
        <v>0</v>
      </c>
      <c r="X1410" t="s">
        <v>5476</v>
      </c>
      <c r="Y1410" t="s">
        <v>1352</v>
      </c>
      <c r="Z1410">
        <v>3655</v>
      </c>
      <c r="AA1410">
        <v>0.47</v>
      </c>
      <c r="AB1410">
        <v>0.51</v>
      </c>
      <c r="AF1410" t="s">
        <v>132</v>
      </c>
      <c r="AG1410" t="s">
        <v>5477</v>
      </c>
      <c r="AH1410">
        <v>70.1493775</v>
      </c>
      <c r="AI1410" t="s">
        <v>5478</v>
      </c>
      <c r="AJ1410">
        <v>25.0098135</v>
      </c>
      <c r="AK1410">
        <v>75.170299999999997</v>
      </c>
      <c r="AL1410">
        <v>14.073</v>
      </c>
      <c r="AM1410">
        <v>10.279</v>
      </c>
      <c r="AN1410">
        <v>13.3245</v>
      </c>
      <c r="AO1410" s="1">
        <v>43605</v>
      </c>
      <c r="AP1410" t="s">
        <v>4157</v>
      </c>
      <c r="AQ1410" s="1">
        <v>43034</v>
      </c>
    </row>
    <row r="1411" spans="1:43" x14ac:dyDescent="0.35">
      <c r="A1411">
        <v>3857</v>
      </c>
      <c r="B1411" t="s">
        <v>5480</v>
      </c>
      <c r="C1411" t="s">
        <v>5475</v>
      </c>
      <c r="D1411">
        <v>0</v>
      </c>
      <c r="E1411">
        <v>1</v>
      </c>
      <c r="F1411">
        <v>4</v>
      </c>
      <c r="G1411" t="s">
        <v>8</v>
      </c>
      <c r="H1411">
        <v>2017</v>
      </c>
      <c r="I1411" t="s">
        <v>38</v>
      </c>
      <c r="J1411" t="s">
        <v>648</v>
      </c>
      <c r="K1411">
        <v>0</v>
      </c>
      <c r="L1411" t="s">
        <v>649</v>
      </c>
      <c r="M1411">
        <v>11.024882099999999</v>
      </c>
      <c r="O1411">
        <v>2.468</v>
      </c>
      <c r="P1411">
        <v>0.22</v>
      </c>
      <c r="U1411">
        <v>48.33</v>
      </c>
      <c r="V1411">
        <v>734</v>
      </c>
      <c r="W1411">
        <v>0</v>
      </c>
      <c r="X1411" t="s">
        <v>649</v>
      </c>
      <c r="Z1411">
        <v>3798</v>
      </c>
      <c r="AA1411">
        <v>0.46</v>
      </c>
      <c r="AE1411">
        <v>4.7699999999999996</v>
      </c>
      <c r="AF1411" t="s">
        <v>132</v>
      </c>
      <c r="AG1411" t="s">
        <v>5477</v>
      </c>
      <c r="AH1411">
        <v>70.1493775</v>
      </c>
      <c r="AI1411" t="s">
        <v>5478</v>
      </c>
      <c r="AJ1411">
        <v>25.0098135</v>
      </c>
      <c r="AK1411">
        <v>75.170299999999997</v>
      </c>
      <c r="AL1411">
        <v>14.073</v>
      </c>
      <c r="AM1411">
        <v>10.279</v>
      </c>
      <c r="AN1411">
        <v>13.3245</v>
      </c>
      <c r="AO1411" s="1">
        <v>45296</v>
      </c>
      <c r="AP1411" t="s">
        <v>652</v>
      </c>
      <c r="AQ1411" s="1">
        <v>45296</v>
      </c>
    </row>
    <row r="1412" spans="1:43" x14ac:dyDescent="0.35">
      <c r="A1412">
        <v>3860</v>
      </c>
      <c r="B1412" t="s">
        <v>5481</v>
      </c>
      <c r="C1412" t="s">
        <v>5475</v>
      </c>
      <c r="D1412">
        <v>1</v>
      </c>
      <c r="E1412">
        <v>1</v>
      </c>
      <c r="F1412">
        <v>4</v>
      </c>
      <c r="G1412" t="s">
        <v>8</v>
      </c>
      <c r="H1412">
        <v>2019</v>
      </c>
      <c r="I1412" t="s">
        <v>38</v>
      </c>
      <c r="J1412" t="s">
        <v>129</v>
      </c>
      <c r="K1412">
        <v>0</v>
      </c>
      <c r="L1412" t="s">
        <v>5482</v>
      </c>
      <c r="M1412">
        <v>26.584099999999999</v>
      </c>
      <c r="N1412">
        <v>0.1346</v>
      </c>
      <c r="O1412">
        <v>1.73</v>
      </c>
      <c r="P1412">
        <v>0.154</v>
      </c>
      <c r="U1412">
        <v>1.8</v>
      </c>
      <c r="V1412">
        <v>296</v>
      </c>
      <c r="W1412">
        <v>0</v>
      </c>
      <c r="X1412" t="s">
        <v>5482</v>
      </c>
      <c r="Y1412" t="s">
        <v>1386</v>
      </c>
      <c r="Z1412">
        <v>3655</v>
      </c>
      <c r="AA1412">
        <v>0.46</v>
      </c>
      <c r="AB1412">
        <v>0.46</v>
      </c>
      <c r="AF1412" t="s">
        <v>132</v>
      </c>
      <c r="AG1412" t="s">
        <v>5477</v>
      </c>
      <c r="AH1412">
        <v>70.1493775</v>
      </c>
      <c r="AI1412" t="s">
        <v>5478</v>
      </c>
      <c r="AJ1412">
        <v>25.0098135</v>
      </c>
      <c r="AK1412">
        <v>75.170299999999997</v>
      </c>
      <c r="AL1412">
        <v>14.073</v>
      </c>
      <c r="AM1412">
        <v>10.279</v>
      </c>
      <c r="AN1412">
        <v>13.3245</v>
      </c>
      <c r="AO1412" s="1">
        <v>43605</v>
      </c>
      <c r="AP1412" t="s">
        <v>1234</v>
      </c>
      <c r="AQ1412" s="1">
        <v>43608</v>
      </c>
    </row>
    <row r="1413" spans="1:43" x14ac:dyDescent="0.35">
      <c r="A1413">
        <v>3861</v>
      </c>
      <c r="B1413" t="s">
        <v>5483</v>
      </c>
      <c r="C1413" t="s">
        <v>5484</v>
      </c>
      <c r="D1413">
        <v>0</v>
      </c>
      <c r="E1413">
        <v>2</v>
      </c>
      <c r="F1413">
        <v>3</v>
      </c>
      <c r="G1413" t="s">
        <v>8</v>
      </c>
      <c r="H1413">
        <v>2017</v>
      </c>
      <c r="I1413" t="s">
        <v>38</v>
      </c>
      <c r="J1413" t="s">
        <v>129</v>
      </c>
      <c r="K1413">
        <v>0</v>
      </c>
      <c r="L1413" t="s">
        <v>5485</v>
      </c>
      <c r="M1413">
        <v>7.9756999999999998</v>
      </c>
      <c r="O1413">
        <v>1.05</v>
      </c>
      <c r="P1413">
        <v>9.4E-2</v>
      </c>
      <c r="T1413">
        <v>0.72</v>
      </c>
      <c r="W1413">
        <v>0</v>
      </c>
      <c r="X1413" t="s">
        <v>5485</v>
      </c>
      <c r="Z1413">
        <v>4359</v>
      </c>
      <c r="AA1413">
        <v>0.72</v>
      </c>
      <c r="AB1413">
        <v>0.69</v>
      </c>
      <c r="AC1413">
        <v>0.17</v>
      </c>
      <c r="AD1413" t="s">
        <v>140</v>
      </c>
      <c r="AE1413">
        <v>4.54</v>
      </c>
      <c r="AF1413" t="s">
        <v>132</v>
      </c>
      <c r="AG1413" t="s">
        <v>5486</v>
      </c>
      <c r="AH1413">
        <v>67.412861500000005</v>
      </c>
      <c r="AI1413" t="s">
        <v>5487</v>
      </c>
      <c r="AJ1413">
        <v>22.882567399999999</v>
      </c>
      <c r="AK1413">
        <v>59.247399999999999</v>
      </c>
      <c r="AL1413">
        <v>11.101000000000001</v>
      </c>
      <c r="AM1413">
        <v>8.3680000000000003</v>
      </c>
      <c r="AN1413">
        <v>10.8545</v>
      </c>
      <c r="AO1413" s="1">
        <v>43451</v>
      </c>
      <c r="AP1413" t="s">
        <v>443</v>
      </c>
      <c r="AQ1413" s="1">
        <v>43453</v>
      </c>
    </row>
    <row r="1414" spans="1:43" x14ac:dyDescent="0.35">
      <c r="A1414">
        <v>3864</v>
      </c>
      <c r="B1414" t="s">
        <v>5488</v>
      </c>
      <c r="C1414" t="s">
        <v>5484</v>
      </c>
      <c r="D1414">
        <v>0</v>
      </c>
      <c r="E1414">
        <v>2</v>
      </c>
      <c r="F1414">
        <v>3</v>
      </c>
      <c r="G1414" t="s">
        <v>8</v>
      </c>
      <c r="H1414">
        <v>2017</v>
      </c>
      <c r="I1414" t="s">
        <v>38</v>
      </c>
      <c r="J1414" t="s">
        <v>129</v>
      </c>
      <c r="K1414">
        <v>0</v>
      </c>
      <c r="L1414" t="s">
        <v>5485</v>
      </c>
      <c r="M1414">
        <v>17.306809999999999</v>
      </c>
      <c r="O1414">
        <v>3.14</v>
      </c>
      <c r="P1414">
        <v>0.28000000000000003</v>
      </c>
      <c r="T1414">
        <v>0.47</v>
      </c>
      <c r="W1414">
        <v>0</v>
      </c>
      <c r="X1414" t="s">
        <v>5485</v>
      </c>
      <c r="Z1414">
        <v>4359</v>
      </c>
      <c r="AA1414">
        <v>0.72</v>
      </c>
      <c r="AB1414">
        <v>0.69</v>
      </c>
      <c r="AC1414">
        <v>0.17</v>
      </c>
      <c r="AD1414" t="s">
        <v>140</v>
      </c>
      <c r="AE1414">
        <v>4.54</v>
      </c>
      <c r="AF1414" t="s">
        <v>132</v>
      </c>
      <c r="AG1414" t="s">
        <v>5486</v>
      </c>
      <c r="AH1414">
        <v>67.412861500000005</v>
      </c>
      <c r="AI1414" t="s">
        <v>5487</v>
      </c>
      <c r="AJ1414">
        <v>22.882567399999999</v>
      </c>
      <c r="AK1414">
        <v>59.247399999999999</v>
      </c>
      <c r="AL1414">
        <v>11.101000000000001</v>
      </c>
      <c r="AM1414">
        <v>8.3680000000000003</v>
      </c>
      <c r="AN1414">
        <v>10.8545</v>
      </c>
      <c r="AO1414" s="1">
        <v>43451</v>
      </c>
      <c r="AP1414" t="s">
        <v>443</v>
      </c>
      <c r="AQ1414" s="1">
        <v>43453</v>
      </c>
    </row>
    <row r="1415" spans="1:43" x14ac:dyDescent="0.35">
      <c r="A1415">
        <v>3869</v>
      </c>
      <c r="B1415" t="s">
        <v>5489</v>
      </c>
      <c r="C1415" t="s">
        <v>5484</v>
      </c>
      <c r="D1415">
        <v>1</v>
      </c>
      <c r="E1415">
        <v>2</v>
      </c>
      <c r="F1415">
        <v>3</v>
      </c>
      <c r="G1415" t="s">
        <v>8</v>
      </c>
      <c r="H1415">
        <v>2017</v>
      </c>
      <c r="I1415" t="s">
        <v>38</v>
      </c>
      <c r="J1415" t="s">
        <v>129</v>
      </c>
      <c r="K1415">
        <v>0</v>
      </c>
      <c r="L1415" t="s">
        <v>5490</v>
      </c>
      <c r="M1415">
        <v>25.574999999999999</v>
      </c>
      <c r="N1415">
        <v>0.15379999999999999</v>
      </c>
      <c r="O1415">
        <v>1.5649999999999999</v>
      </c>
      <c r="P1415">
        <v>0.14000000000000001</v>
      </c>
      <c r="Q1415">
        <v>3</v>
      </c>
      <c r="R1415">
        <v>9.4400000000000005E-3</v>
      </c>
      <c r="S1415" t="s">
        <v>182</v>
      </c>
      <c r="T1415">
        <v>7.0999999999999994E-2</v>
      </c>
      <c r="U1415">
        <v>7.07</v>
      </c>
      <c r="V1415">
        <v>420</v>
      </c>
      <c r="W1415">
        <v>0</v>
      </c>
      <c r="X1415" t="s">
        <v>5490</v>
      </c>
      <c r="Z1415">
        <v>4500</v>
      </c>
      <c r="AA1415">
        <v>0.68</v>
      </c>
      <c r="AB1415">
        <v>0.74</v>
      </c>
      <c r="AC1415">
        <v>-0.02</v>
      </c>
      <c r="AD1415" t="s">
        <v>284</v>
      </c>
      <c r="AE1415">
        <v>4.68</v>
      </c>
      <c r="AF1415" t="s">
        <v>132</v>
      </c>
      <c r="AG1415" t="s">
        <v>5486</v>
      </c>
      <c r="AH1415">
        <v>67.412861500000005</v>
      </c>
      <c r="AI1415" t="s">
        <v>5487</v>
      </c>
      <c r="AJ1415">
        <v>22.882567399999999</v>
      </c>
      <c r="AK1415">
        <v>59.247399999999999</v>
      </c>
      <c r="AL1415">
        <v>11.101000000000001</v>
      </c>
      <c r="AM1415">
        <v>8.3680000000000003</v>
      </c>
      <c r="AN1415">
        <v>10.8545</v>
      </c>
      <c r="AO1415" s="1">
        <v>45026</v>
      </c>
      <c r="AP1415" t="s">
        <v>974</v>
      </c>
      <c r="AQ1415" s="1">
        <v>45026</v>
      </c>
    </row>
    <row r="1416" spans="1:43" x14ac:dyDescent="0.35">
      <c r="A1416">
        <v>3872</v>
      </c>
      <c r="B1416" t="s">
        <v>5491</v>
      </c>
      <c r="C1416" t="s">
        <v>5492</v>
      </c>
      <c r="D1416">
        <v>1</v>
      </c>
      <c r="E1416">
        <v>1</v>
      </c>
      <c r="F1416">
        <v>1</v>
      </c>
      <c r="G1416" t="s">
        <v>8</v>
      </c>
      <c r="H1416">
        <v>2017</v>
      </c>
      <c r="I1416" t="s">
        <v>38</v>
      </c>
      <c r="J1416" t="s">
        <v>129</v>
      </c>
      <c r="K1416">
        <v>0</v>
      </c>
      <c r="L1416" t="s">
        <v>842</v>
      </c>
      <c r="M1416">
        <v>0.17971899999999999</v>
      </c>
      <c r="O1416">
        <v>0.64</v>
      </c>
      <c r="P1416">
        <v>5.7000000000000002E-2</v>
      </c>
      <c r="W1416">
        <v>0</v>
      </c>
      <c r="X1416" t="s">
        <v>842</v>
      </c>
      <c r="Z1416">
        <v>3697</v>
      </c>
      <c r="AA1416">
        <v>0.28999999999999998</v>
      </c>
      <c r="AC1416">
        <v>-5.8999999999999997E-2</v>
      </c>
      <c r="AD1416" t="s">
        <v>140</v>
      </c>
      <c r="AE1416">
        <v>5</v>
      </c>
      <c r="AF1416" t="s">
        <v>132</v>
      </c>
      <c r="AG1416" t="s">
        <v>5493</v>
      </c>
      <c r="AH1416">
        <v>186.87042600000001</v>
      </c>
      <c r="AI1416" t="s">
        <v>5494</v>
      </c>
      <c r="AJ1416">
        <v>-6.1952167999999999</v>
      </c>
      <c r="AK1416">
        <v>98.876499999999993</v>
      </c>
      <c r="AL1416">
        <v>15.94</v>
      </c>
      <c r="AM1416">
        <v>10.882</v>
      </c>
      <c r="AN1416">
        <v>14.4345</v>
      </c>
      <c r="AO1416" s="1">
        <v>44648</v>
      </c>
      <c r="AP1416" t="s">
        <v>577</v>
      </c>
      <c r="AQ1416" s="1">
        <v>44648</v>
      </c>
    </row>
    <row r="1417" spans="1:43" x14ac:dyDescent="0.35">
      <c r="A1417">
        <v>3874</v>
      </c>
      <c r="B1417" t="s">
        <v>5495</v>
      </c>
      <c r="C1417" t="s">
        <v>5496</v>
      </c>
      <c r="D1417">
        <v>0</v>
      </c>
      <c r="E1417">
        <v>1</v>
      </c>
      <c r="F1417">
        <v>6</v>
      </c>
      <c r="G1417" t="s">
        <v>8</v>
      </c>
      <c r="H1417">
        <v>2017</v>
      </c>
      <c r="I1417" t="s">
        <v>38</v>
      </c>
      <c r="J1417" t="s">
        <v>129</v>
      </c>
      <c r="K1417">
        <v>0</v>
      </c>
      <c r="L1417" t="s">
        <v>5497</v>
      </c>
      <c r="M1417">
        <v>2.3532199999999999</v>
      </c>
      <c r="N1417">
        <v>3.3799999999999997E-2</v>
      </c>
      <c r="O1417">
        <v>1.57</v>
      </c>
      <c r="P1417">
        <v>0.14000000000000001</v>
      </c>
      <c r="T1417">
        <v>0.40300000000000002</v>
      </c>
      <c r="U1417">
        <v>486</v>
      </c>
      <c r="W1417">
        <v>0</v>
      </c>
      <c r="X1417" t="s">
        <v>5497</v>
      </c>
      <c r="Y1417" t="s">
        <v>676</v>
      </c>
      <c r="Z1417">
        <v>5378</v>
      </c>
      <c r="AA1417">
        <v>0.86</v>
      </c>
      <c r="AB1417">
        <v>0.93</v>
      </c>
      <c r="AC1417">
        <v>0.16</v>
      </c>
      <c r="AD1417" t="s">
        <v>140</v>
      </c>
      <c r="AE1417">
        <v>4.59</v>
      </c>
      <c r="AF1417" t="s">
        <v>132</v>
      </c>
      <c r="AG1417" t="s">
        <v>5498</v>
      </c>
      <c r="AH1417">
        <v>348.94903110000001</v>
      </c>
      <c r="AI1417" t="s">
        <v>5499</v>
      </c>
      <c r="AJ1417">
        <v>-10.849739100000001</v>
      </c>
      <c r="AK1417">
        <v>202.58500000000001</v>
      </c>
      <c r="AL1417">
        <v>12.246</v>
      </c>
      <c r="AM1417">
        <v>10.305</v>
      </c>
      <c r="AN1417">
        <v>12.0252</v>
      </c>
      <c r="AO1417" s="1">
        <v>44267</v>
      </c>
      <c r="AP1417" t="s">
        <v>1472</v>
      </c>
      <c r="AQ1417" s="1">
        <v>43111</v>
      </c>
    </row>
    <row r="1418" spans="1:43" x14ac:dyDescent="0.35">
      <c r="A1418">
        <v>3877</v>
      </c>
      <c r="B1418" t="s">
        <v>5500</v>
      </c>
      <c r="C1418" t="s">
        <v>5496</v>
      </c>
      <c r="D1418">
        <v>1</v>
      </c>
      <c r="E1418">
        <v>1</v>
      </c>
      <c r="F1418">
        <v>6</v>
      </c>
      <c r="G1418" t="s">
        <v>8</v>
      </c>
      <c r="H1418">
        <v>2017</v>
      </c>
      <c r="I1418" t="s">
        <v>38</v>
      </c>
      <c r="J1418" t="s">
        <v>129</v>
      </c>
      <c r="K1418">
        <v>0</v>
      </c>
      <c r="L1418" t="s">
        <v>5501</v>
      </c>
      <c r="M1418">
        <v>3.5600399999999999</v>
      </c>
      <c r="N1418">
        <v>4.4609999999999997E-2</v>
      </c>
      <c r="O1418">
        <v>2.2989999999999999</v>
      </c>
      <c r="P1418">
        <v>0.20499999999999999</v>
      </c>
      <c r="Q1418">
        <v>6.31</v>
      </c>
      <c r="R1418">
        <v>1.985E-2</v>
      </c>
      <c r="S1418" t="s">
        <v>182</v>
      </c>
      <c r="T1418">
        <v>4.4999999999999998E-2</v>
      </c>
      <c r="W1418">
        <v>0</v>
      </c>
      <c r="X1418" t="s">
        <v>5501</v>
      </c>
      <c r="Z1418">
        <v>5356.3</v>
      </c>
      <c r="AA1418">
        <v>0.86</v>
      </c>
      <c r="AB1418">
        <v>0.94</v>
      </c>
      <c r="AC1418">
        <v>0.14000000000000001</v>
      </c>
      <c r="AD1418" t="s">
        <v>284</v>
      </c>
      <c r="AE1418">
        <v>4.54</v>
      </c>
      <c r="AF1418" t="s">
        <v>132</v>
      </c>
      <c r="AG1418" t="s">
        <v>5498</v>
      </c>
      <c r="AH1418">
        <v>348.94903110000001</v>
      </c>
      <c r="AI1418" t="s">
        <v>5499</v>
      </c>
      <c r="AJ1418">
        <v>-10.849739100000001</v>
      </c>
      <c r="AK1418">
        <v>202.58500000000001</v>
      </c>
      <c r="AL1418">
        <v>12.246</v>
      </c>
      <c r="AM1418">
        <v>10.305</v>
      </c>
      <c r="AN1418">
        <v>12.0252</v>
      </c>
      <c r="AO1418" s="1">
        <v>44267</v>
      </c>
      <c r="AP1418" t="s">
        <v>339</v>
      </c>
      <c r="AQ1418" s="1">
        <v>44273</v>
      </c>
    </row>
    <row r="1419" spans="1:43" x14ac:dyDescent="0.35">
      <c r="A1419">
        <v>3880</v>
      </c>
      <c r="B1419" t="s">
        <v>5502</v>
      </c>
      <c r="C1419" t="s">
        <v>5496</v>
      </c>
      <c r="D1419">
        <v>0</v>
      </c>
      <c r="E1419">
        <v>1</v>
      </c>
      <c r="F1419">
        <v>6</v>
      </c>
      <c r="G1419" t="s">
        <v>8</v>
      </c>
      <c r="H1419">
        <v>2017</v>
      </c>
      <c r="I1419" t="s">
        <v>38</v>
      </c>
      <c r="J1419" t="s">
        <v>129</v>
      </c>
      <c r="K1419">
        <v>0</v>
      </c>
      <c r="L1419" t="s">
        <v>5503</v>
      </c>
      <c r="M1419">
        <v>5.4048400000000001</v>
      </c>
      <c r="N1419">
        <v>5.7500000000000002E-2</v>
      </c>
      <c r="O1419">
        <v>2.46</v>
      </c>
      <c r="P1419">
        <v>0.219</v>
      </c>
      <c r="U1419">
        <v>147.12</v>
      </c>
      <c r="V1419">
        <v>888</v>
      </c>
      <c r="W1419">
        <v>0</v>
      </c>
      <c r="X1419" t="s">
        <v>5503</v>
      </c>
      <c r="Y1419" t="s">
        <v>2484</v>
      </c>
      <c r="Z1419">
        <v>5283</v>
      </c>
      <c r="AA1419">
        <v>0.84</v>
      </c>
      <c r="AB1419">
        <v>0.92</v>
      </c>
      <c r="AC1419">
        <v>0.13400000000000001</v>
      </c>
      <c r="AD1419" t="s">
        <v>140</v>
      </c>
      <c r="AE1419">
        <v>4.54</v>
      </c>
      <c r="AF1419" t="s">
        <v>132</v>
      </c>
      <c r="AG1419" t="s">
        <v>5498</v>
      </c>
      <c r="AH1419">
        <v>348.94903110000001</v>
      </c>
      <c r="AI1419" t="s">
        <v>5499</v>
      </c>
      <c r="AJ1419">
        <v>-10.849739100000001</v>
      </c>
      <c r="AK1419">
        <v>202.58500000000001</v>
      </c>
      <c r="AL1419">
        <v>12.246</v>
      </c>
      <c r="AM1419">
        <v>10.305</v>
      </c>
      <c r="AN1419">
        <v>12.0252</v>
      </c>
      <c r="AO1419" s="1">
        <v>44267</v>
      </c>
      <c r="AP1419" t="s">
        <v>325</v>
      </c>
      <c r="AQ1419" s="1">
        <v>44259</v>
      </c>
    </row>
    <row r="1420" spans="1:43" x14ac:dyDescent="0.35">
      <c r="A1420">
        <v>3883</v>
      </c>
      <c r="B1420" t="s">
        <v>5504</v>
      </c>
      <c r="C1420" t="s">
        <v>5496</v>
      </c>
      <c r="D1420">
        <v>0</v>
      </c>
      <c r="E1420">
        <v>1</v>
      </c>
      <c r="F1420">
        <v>6</v>
      </c>
      <c r="G1420" t="s">
        <v>8</v>
      </c>
      <c r="H1420">
        <v>2017</v>
      </c>
      <c r="I1420" t="s">
        <v>38</v>
      </c>
      <c r="J1420" t="s">
        <v>129</v>
      </c>
      <c r="K1420">
        <v>0</v>
      </c>
      <c r="L1420" t="s">
        <v>5503</v>
      </c>
      <c r="M1420">
        <v>8.2614699999999992</v>
      </c>
      <c r="N1420">
        <v>7.9200000000000007E-2</v>
      </c>
      <c r="O1420">
        <v>3.11</v>
      </c>
      <c r="P1420">
        <v>0.27700000000000002</v>
      </c>
      <c r="U1420">
        <v>77.790000000000006</v>
      </c>
      <c r="V1420">
        <v>757</v>
      </c>
      <c r="W1420">
        <v>0</v>
      </c>
      <c r="X1420" t="s">
        <v>5503</v>
      </c>
      <c r="Y1420" t="s">
        <v>2484</v>
      </c>
      <c r="Z1420">
        <v>5283</v>
      </c>
      <c r="AA1420">
        <v>0.84</v>
      </c>
      <c r="AB1420">
        <v>0.92</v>
      </c>
      <c r="AC1420">
        <v>0.13400000000000001</v>
      </c>
      <c r="AD1420" t="s">
        <v>140</v>
      </c>
      <c r="AE1420">
        <v>4.54</v>
      </c>
      <c r="AF1420" t="s">
        <v>132</v>
      </c>
      <c r="AG1420" t="s">
        <v>5498</v>
      </c>
      <c r="AH1420">
        <v>348.94903110000001</v>
      </c>
      <c r="AI1420" t="s">
        <v>5499</v>
      </c>
      <c r="AJ1420">
        <v>-10.849739100000001</v>
      </c>
      <c r="AK1420">
        <v>202.58500000000001</v>
      </c>
      <c r="AL1420">
        <v>12.246</v>
      </c>
      <c r="AM1420">
        <v>10.305</v>
      </c>
      <c r="AN1420">
        <v>12.0252</v>
      </c>
      <c r="AO1420" s="1">
        <v>44267</v>
      </c>
      <c r="AP1420" t="s">
        <v>325</v>
      </c>
      <c r="AQ1420" s="1">
        <v>44259</v>
      </c>
    </row>
    <row r="1421" spans="1:43" x14ac:dyDescent="0.35">
      <c r="A1421">
        <v>3887</v>
      </c>
      <c r="B1421" t="s">
        <v>5505</v>
      </c>
      <c r="C1421" t="s">
        <v>5496</v>
      </c>
      <c r="D1421">
        <v>0</v>
      </c>
      <c r="E1421">
        <v>1</v>
      </c>
      <c r="F1421">
        <v>6</v>
      </c>
      <c r="G1421" t="s">
        <v>8</v>
      </c>
      <c r="H1421">
        <v>2017</v>
      </c>
      <c r="I1421" t="s">
        <v>38</v>
      </c>
      <c r="J1421" t="s">
        <v>129</v>
      </c>
      <c r="K1421">
        <v>0</v>
      </c>
      <c r="L1421" t="s">
        <v>5503</v>
      </c>
      <c r="M1421">
        <v>12.757580000000001</v>
      </c>
      <c r="N1421">
        <v>0.10639999999999999</v>
      </c>
      <c r="O1421">
        <v>2.73</v>
      </c>
      <c r="P1421">
        <v>0.24399999999999999</v>
      </c>
      <c r="U1421">
        <v>43.02</v>
      </c>
      <c r="V1421">
        <v>653</v>
      </c>
      <c r="W1421">
        <v>0</v>
      </c>
      <c r="X1421" t="s">
        <v>5503</v>
      </c>
      <c r="Y1421" t="s">
        <v>2484</v>
      </c>
      <c r="Z1421">
        <v>5283</v>
      </c>
      <c r="AA1421">
        <v>0.84</v>
      </c>
      <c r="AB1421">
        <v>0.92</v>
      </c>
      <c r="AC1421">
        <v>0.13400000000000001</v>
      </c>
      <c r="AD1421" t="s">
        <v>140</v>
      </c>
      <c r="AE1421">
        <v>4.54</v>
      </c>
      <c r="AF1421" t="s">
        <v>132</v>
      </c>
      <c r="AG1421" t="s">
        <v>5498</v>
      </c>
      <c r="AH1421">
        <v>348.94903110000001</v>
      </c>
      <c r="AI1421" t="s">
        <v>5499</v>
      </c>
      <c r="AJ1421">
        <v>-10.849739100000001</v>
      </c>
      <c r="AK1421">
        <v>202.58500000000001</v>
      </c>
      <c r="AL1421">
        <v>12.246</v>
      </c>
      <c r="AM1421">
        <v>10.305</v>
      </c>
      <c r="AN1421">
        <v>12.0252</v>
      </c>
      <c r="AO1421" s="1">
        <v>44267</v>
      </c>
      <c r="AP1421" t="s">
        <v>325</v>
      </c>
      <c r="AQ1421" s="1">
        <v>44259</v>
      </c>
    </row>
    <row r="1422" spans="1:43" x14ac:dyDescent="0.35">
      <c r="A1422">
        <v>3890</v>
      </c>
      <c r="B1422" t="s">
        <v>5506</v>
      </c>
      <c r="C1422" t="s">
        <v>5496</v>
      </c>
      <c r="D1422">
        <v>1</v>
      </c>
      <c r="E1422">
        <v>1</v>
      </c>
      <c r="F1422">
        <v>6</v>
      </c>
      <c r="G1422" t="s">
        <v>8</v>
      </c>
      <c r="H1422">
        <v>2021</v>
      </c>
      <c r="I1422" t="s">
        <v>38</v>
      </c>
      <c r="J1422" t="s">
        <v>129</v>
      </c>
      <c r="K1422">
        <v>0</v>
      </c>
      <c r="L1422" t="s">
        <v>5501</v>
      </c>
      <c r="M1422">
        <v>41.967970000000001</v>
      </c>
      <c r="N1422">
        <v>0.23108999999999999</v>
      </c>
      <c r="O1422">
        <v>3.0129999999999999</v>
      </c>
      <c r="P1422">
        <v>0.26900000000000002</v>
      </c>
      <c r="Q1422">
        <v>4.32</v>
      </c>
      <c r="R1422">
        <v>1.359E-2</v>
      </c>
      <c r="S1422" t="s">
        <v>182</v>
      </c>
      <c r="T1422">
        <v>5.8999999999999997E-2</v>
      </c>
      <c r="W1422">
        <v>0</v>
      </c>
      <c r="X1422" t="s">
        <v>5501</v>
      </c>
      <c r="Z1422">
        <v>5356.3</v>
      </c>
      <c r="AA1422">
        <v>0.86</v>
      </c>
      <c r="AB1422">
        <v>0.94</v>
      </c>
      <c r="AC1422">
        <v>0.14000000000000001</v>
      </c>
      <c r="AD1422" t="s">
        <v>284</v>
      </c>
      <c r="AE1422">
        <v>4.54</v>
      </c>
      <c r="AF1422" t="s">
        <v>132</v>
      </c>
      <c r="AG1422" t="s">
        <v>5498</v>
      </c>
      <c r="AH1422">
        <v>348.94903110000001</v>
      </c>
      <c r="AI1422" t="s">
        <v>5499</v>
      </c>
      <c r="AJ1422">
        <v>-10.849739100000001</v>
      </c>
      <c r="AK1422">
        <v>202.58500000000001</v>
      </c>
      <c r="AL1422">
        <v>12.246</v>
      </c>
      <c r="AM1422">
        <v>10.305</v>
      </c>
      <c r="AN1422">
        <v>12.0252</v>
      </c>
      <c r="AO1422" s="1">
        <v>44267</v>
      </c>
      <c r="AP1422" t="s">
        <v>339</v>
      </c>
      <c r="AQ1422" s="1">
        <v>44273</v>
      </c>
    </row>
    <row r="1423" spans="1:43" x14ac:dyDescent="0.35">
      <c r="A1423">
        <v>3892</v>
      </c>
      <c r="B1423" t="s">
        <v>5507</v>
      </c>
      <c r="C1423" t="s">
        <v>5508</v>
      </c>
      <c r="D1423">
        <v>0</v>
      </c>
      <c r="E1423">
        <v>1</v>
      </c>
      <c r="F1423">
        <v>1</v>
      </c>
      <c r="G1423" t="s">
        <v>8</v>
      </c>
      <c r="H1423">
        <v>2017</v>
      </c>
      <c r="I1423" t="s">
        <v>38</v>
      </c>
      <c r="J1423" t="s">
        <v>851</v>
      </c>
      <c r="K1423">
        <v>0</v>
      </c>
      <c r="L1423" t="s">
        <v>868</v>
      </c>
      <c r="M1423">
        <v>28.382459999999998</v>
      </c>
      <c r="O1423">
        <v>9.6199999999999992</v>
      </c>
      <c r="P1423">
        <v>0.85799999999999998</v>
      </c>
      <c r="W1423">
        <v>0</v>
      </c>
      <c r="X1423" t="s">
        <v>868</v>
      </c>
      <c r="AA1423">
        <v>0.91</v>
      </c>
      <c r="AF1423" t="s">
        <v>132</v>
      </c>
      <c r="AG1423" t="s">
        <v>5509</v>
      </c>
      <c r="AH1423">
        <v>289.06670700000001</v>
      </c>
      <c r="AI1423" t="s">
        <v>5510</v>
      </c>
      <c r="AJ1423">
        <v>-17.9107147</v>
      </c>
      <c r="AK1423">
        <v>153.85599999999999</v>
      </c>
      <c r="AL1423">
        <v>11.651999999999999</v>
      </c>
      <c r="AM1423">
        <v>9.66</v>
      </c>
      <c r="AN1423">
        <v>11.4626</v>
      </c>
      <c r="AO1423" s="1">
        <v>43713</v>
      </c>
      <c r="AP1423" t="s">
        <v>871</v>
      </c>
      <c r="AQ1423" s="1">
        <v>43713</v>
      </c>
    </row>
    <row r="1424" spans="1:43" x14ac:dyDescent="0.35">
      <c r="A1424">
        <v>3897</v>
      </c>
      <c r="B1424" t="s">
        <v>5511</v>
      </c>
      <c r="C1424" t="s">
        <v>5512</v>
      </c>
      <c r="D1424">
        <v>0</v>
      </c>
      <c r="E1424">
        <v>1</v>
      </c>
      <c r="F1424">
        <v>1</v>
      </c>
      <c r="G1424" t="s">
        <v>8</v>
      </c>
      <c r="H1424">
        <v>2015</v>
      </c>
      <c r="I1424" t="s">
        <v>38</v>
      </c>
      <c r="J1424" t="s">
        <v>851</v>
      </c>
      <c r="K1424">
        <v>0</v>
      </c>
      <c r="L1424" t="s">
        <v>886</v>
      </c>
      <c r="M1424">
        <v>8.3688167999999994</v>
      </c>
      <c r="O1424">
        <v>6.65</v>
      </c>
      <c r="P1424">
        <v>0.59299999999999997</v>
      </c>
      <c r="W1424">
        <v>0</v>
      </c>
      <c r="X1424" t="s">
        <v>886</v>
      </c>
      <c r="Z1424">
        <v>3879</v>
      </c>
      <c r="AA1424">
        <v>0.56000000000000005</v>
      </c>
      <c r="AF1424" t="s">
        <v>132</v>
      </c>
      <c r="AG1424" t="s">
        <v>5513</v>
      </c>
      <c r="AH1424">
        <v>178.05687449999999</v>
      </c>
      <c r="AI1424" t="s">
        <v>5514</v>
      </c>
      <c r="AJ1424">
        <v>2.5941222000000002</v>
      </c>
      <c r="AK1424">
        <v>364.048</v>
      </c>
      <c r="AL1424">
        <v>15.78</v>
      </c>
      <c r="AM1424">
        <v>12.611000000000001</v>
      </c>
      <c r="AN1424">
        <v>15.534800000000001</v>
      </c>
      <c r="AO1424" s="1">
        <v>42343</v>
      </c>
      <c r="AP1424" t="s">
        <v>309</v>
      </c>
      <c r="AQ1424" s="1">
        <v>42343</v>
      </c>
    </row>
    <row r="1425" spans="1:43" x14ac:dyDescent="0.35">
      <c r="A1425">
        <v>3902</v>
      </c>
      <c r="B1425" t="s">
        <v>5515</v>
      </c>
      <c r="C1425" t="s">
        <v>5516</v>
      </c>
      <c r="D1425">
        <v>0</v>
      </c>
      <c r="E1425">
        <v>1</v>
      </c>
      <c r="F1425">
        <v>1</v>
      </c>
      <c r="G1425" t="s">
        <v>8</v>
      </c>
      <c r="H1425">
        <v>2017</v>
      </c>
      <c r="I1425" t="s">
        <v>38</v>
      </c>
      <c r="J1425" t="s">
        <v>129</v>
      </c>
      <c r="K1425">
        <v>0</v>
      </c>
      <c r="L1425" t="s">
        <v>440</v>
      </c>
      <c r="M1425">
        <v>6.5692130000000004</v>
      </c>
      <c r="O1425">
        <v>13.045999999999999</v>
      </c>
      <c r="P1425">
        <v>1.1639999999999999</v>
      </c>
      <c r="W1425">
        <v>0</v>
      </c>
      <c r="X1425" t="s">
        <v>440</v>
      </c>
      <c r="Z1425">
        <v>5637</v>
      </c>
      <c r="AA1425">
        <v>1.05</v>
      </c>
      <c r="AB1425">
        <v>1.02</v>
      </c>
      <c r="AC1425">
        <v>0.28999999999999998</v>
      </c>
      <c r="AD1425" t="s">
        <v>140</v>
      </c>
      <c r="AE1425">
        <v>4.33</v>
      </c>
      <c r="AF1425" t="s">
        <v>132</v>
      </c>
      <c r="AG1425" t="s">
        <v>5517</v>
      </c>
      <c r="AH1425">
        <v>188.13731720000001</v>
      </c>
      <c r="AI1425" t="s">
        <v>5518</v>
      </c>
      <c r="AJ1425">
        <v>-9.6076115000000009</v>
      </c>
      <c r="AK1425">
        <v>347.91699999999997</v>
      </c>
      <c r="AL1425">
        <v>12.727</v>
      </c>
      <c r="AM1425">
        <v>10.994999999999999</v>
      </c>
      <c r="AN1425">
        <v>12.481400000000001</v>
      </c>
      <c r="AO1425" s="1">
        <v>43293</v>
      </c>
      <c r="AP1425" t="s">
        <v>443</v>
      </c>
      <c r="AQ1425" s="1">
        <v>43146</v>
      </c>
    </row>
    <row r="1426" spans="1:43" x14ac:dyDescent="0.35">
      <c r="A1426">
        <v>3906</v>
      </c>
      <c r="B1426" t="s">
        <v>5519</v>
      </c>
      <c r="C1426" t="s">
        <v>5520</v>
      </c>
      <c r="D1426">
        <v>0</v>
      </c>
      <c r="E1426">
        <v>1</v>
      </c>
      <c r="F1426">
        <v>2</v>
      </c>
      <c r="G1426" t="s">
        <v>8</v>
      </c>
      <c r="H1426">
        <v>2018</v>
      </c>
      <c r="I1426" t="s">
        <v>38</v>
      </c>
      <c r="J1426" t="s">
        <v>129</v>
      </c>
      <c r="K1426">
        <v>0</v>
      </c>
      <c r="L1426" t="s">
        <v>5521</v>
      </c>
      <c r="M1426">
        <v>0.28032439999999997</v>
      </c>
      <c r="O1426">
        <v>1.51</v>
      </c>
      <c r="P1426">
        <v>0.13500000000000001</v>
      </c>
      <c r="Q1426">
        <v>5.08</v>
      </c>
      <c r="R1426">
        <v>1.5980000000000001E-2</v>
      </c>
      <c r="S1426" t="s">
        <v>182</v>
      </c>
      <c r="T1426">
        <v>0</v>
      </c>
      <c r="W1426">
        <v>0</v>
      </c>
      <c r="X1426" t="s">
        <v>5521</v>
      </c>
      <c r="Z1426">
        <v>4599</v>
      </c>
      <c r="AA1426">
        <v>0.68</v>
      </c>
      <c r="AB1426">
        <v>0.71</v>
      </c>
      <c r="AC1426">
        <v>-0.06</v>
      </c>
      <c r="AD1426" t="s">
        <v>140</v>
      </c>
      <c r="AE1426">
        <v>4.62</v>
      </c>
      <c r="AF1426" t="s">
        <v>132</v>
      </c>
      <c r="AG1426" t="s">
        <v>5522</v>
      </c>
      <c r="AH1426">
        <v>350.9170464</v>
      </c>
      <c r="AI1426" t="s">
        <v>5523</v>
      </c>
      <c r="AJ1426">
        <v>-1.1891826999999999</v>
      </c>
      <c r="AK1426">
        <v>61.873600000000003</v>
      </c>
      <c r="AL1426">
        <v>11.454000000000001</v>
      </c>
      <c r="AM1426">
        <v>8.4009999999999998</v>
      </c>
      <c r="AN1426">
        <v>10.7217</v>
      </c>
      <c r="AO1426" s="1">
        <v>43116</v>
      </c>
      <c r="AP1426" t="s">
        <v>443</v>
      </c>
      <c r="AQ1426" s="1">
        <v>43118</v>
      </c>
    </row>
    <row r="1427" spans="1:43" x14ac:dyDescent="0.35">
      <c r="A1427">
        <v>3911</v>
      </c>
      <c r="B1427" t="s">
        <v>5524</v>
      </c>
      <c r="C1427" t="s">
        <v>5520</v>
      </c>
      <c r="D1427">
        <v>1</v>
      </c>
      <c r="E1427">
        <v>1</v>
      </c>
      <c r="F1427">
        <v>2</v>
      </c>
      <c r="G1427" t="s">
        <v>8</v>
      </c>
      <c r="H1427">
        <v>2018</v>
      </c>
      <c r="I1427" t="s">
        <v>38</v>
      </c>
      <c r="J1427" t="s">
        <v>129</v>
      </c>
      <c r="K1427">
        <v>0</v>
      </c>
      <c r="L1427" t="s">
        <v>971</v>
      </c>
      <c r="M1427">
        <v>7.7484999999999999</v>
      </c>
      <c r="N1427">
        <v>6.83E-2</v>
      </c>
      <c r="O1427">
        <v>7</v>
      </c>
      <c r="P1427">
        <v>0.624</v>
      </c>
      <c r="Q1427">
        <v>8</v>
      </c>
      <c r="R1427">
        <v>2.5170000000000001E-2</v>
      </c>
      <c r="S1427" t="s">
        <v>182</v>
      </c>
      <c r="T1427">
        <v>9.1999999999999998E-2</v>
      </c>
      <c r="U1427">
        <v>39.1</v>
      </c>
      <c r="V1427">
        <v>695</v>
      </c>
      <c r="W1427">
        <v>0</v>
      </c>
      <c r="X1427" t="s">
        <v>971</v>
      </c>
      <c r="Z1427">
        <v>4570</v>
      </c>
      <c r="AA1427">
        <v>0.68</v>
      </c>
      <c r="AB1427">
        <v>0.71</v>
      </c>
      <c r="AC1427">
        <v>0</v>
      </c>
      <c r="AD1427" t="s">
        <v>140</v>
      </c>
      <c r="AF1427" t="s">
        <v>132</v>
      </c>
      <c r="AG1427" t="s">
        <v>5522</v>
      </c>
      <c r="AH1427">
        <v>350.9170464</v>
      </c>
      <c r="AI1427" t="s">
        <v>5523</v>
      </c>
      <c r="AJ1427">
        <v>-1.1891826999999999</v>
      </c>
      <c r="AK1427">
        <v>61.873600000000003</v>
      </c>
      <c r="AL1427">
        <v>11.454000000000001</v>
      </c>
      <c r="AM1427">
        <v>8.4009999999999998</v>
      </c>
      <c r="AN1427">
        <v>10.7217</v>
      </c>
      <c r="AO1427" s="1">
        <v>45033</v>
      </c>
      <c r="AP1427" t="s">
        <v>974</v>
      </c>
      <c r="AQ1427" s="1">
        <v>45033</v>
      </c>
    </row>
    <row r="1428" spans="1:43" x14ac:dyDescent="0.35">
      <c r="A1428">
        <v>3913</v>
      </c>
      <c r="B1428" t="s">
        <v>5525</v>
      </c>
      <c r="C1428" t="s">
        <v>5526</v>
      </c>
      <c r="D1428">
        <v>0</v>
      </c>
      <c r="E1428">
        <v>1</v>
      </c>
      <c r="F1428">
        <v>2</v>
      </c>
      <c r="G1428" t="s">
        <v>8</v>
      </c>
      <c r="H1428">
        <v>2018</v>
      </c>
      <c r="I1428" t="s">
        <v>38</v>
      </c>
      <c r="J1428" t="s">
        <v>851</v>
      </c>
      <c r="K1428">
        <v>0</v>
      </c>
      <c r="L1428" t="s">
        <v>4154</v>
      </c>
      <c r="M1428">
        <v>2.6448450000000001</v>
      </c>
      <c r="O1428">
        <v>10.7</v>
      </c>
      <c r="P1428">
        <v>0.95</v>
      </c>
      <c r="W1428">
        <v>1</v>
      </c>
      <c r="X1428" t="s">
        <v>4154</v>
      </c>
      <c r="AA1428">
        <v>0.5</v>
      </c>
      <c r="AF1428" t="s">
        <v>132</v>
      </c>
      <c r="AG1428" t="s">
        <v>5527</v>
      </c>
      <c r="AH1428">
        <v>130.02669510000001</v>
      </c>
      <c r="AI1428" t="s">
        <v>5528</v>
      </c>
      <c r="AJ1428">
        <v>19.092341600000001</v>
      </c>
      <c r="AK1428">
        <v>79.300200000000004</v>
      </c>
      <c r="AL1428">
        <v>16.7</v>
      </c>
      <c r="AM1428">
        <v>11.37</v>
      </c>
      <c r="AN1428">
        <v>14.9834</v>
      </c>
      <c r="AO1428" s="1">
        <v>43083</v>
      </c>
      <c r="AP1428" t="s">
        <v>4157</v>
      </c>
      <c r="AQ1428" s="1">
        <v>43083</v>
      </c>
    </row>
    <row r="1429" spans="1:43" x14ac:dyDescent="0.35">
      <c r="A1429">
        <v>3922</v>
      </c>
      <c r="B1429" t="s">
        <v>5529</v>
      </c>
      <c r="C1429" t="s">
        <v>5526</v>
      </c>
      <c r="D1429">
        <v>1</v>
      </c>
      <c r="E1429">
        <v>1</v>
      </c>
      <c r="F1429">
        <v>2</v>
      </c>
      <c r="G1429" t="s">
        <v>8</v>
      </c>
      <c r="H1429">
        <v>2019</v>
      </c>
      <c r="I1429" t="s">
        <v>38</v>
      </c>
      <c r="J1429" t="s">
        <v>129</v>
      </c>
      <c r="K1429">
        <v>0</v>
      </c>
      <c r="L1429" t="s">
        <v>5530</v>
      </c>
      <c r="M1429">
        <v>4.0049799999999998</v>
      </c>
      <c r="O1429">
        <v>2.19</v>
      </c>
      <c r="P1429">
        <v>0.19500000000000001</v>
      </c>
      <c r="Q1429">
        <v>7.49</v>
      </c>
      <c r="R1429">
        <v>2.358E-2</v>
      </c>
      <c r="S1429" t="s">
        <v>182</v>
      </c>
      <c r="T1429">
        <v>7.4999999999999997E-2</v>
      </c>
      <c r="W1429">
        <v>1</v>
      </c>
      <c r="X1429" t="s">
        <v>5530</v>
      </c>
      <c r="Z1429">
        <v>3385</v>
      </c>
      <c r="AA1429">
        <v>0.33</v>
      </c>
      <c r="AB1429">
        <v>0.33</v>
      </c>
      <c r="AF1429" t="s">
        <v>132</v>
      </c>
      <c r="AG1429" t="s">
        <v>5527</v>
      </c>
      <c r="AH1429">
        <v>130.02669510000001</v>
      </c>
      <c r="AI1429" t="s">
        <v>5528</v>
      </c>
      <c r="AJ1429">
        <v>19.092341600000001</v>
      </c>
      <c r="AK1429">
        <v>79.300200000000004</v>
      </c>
      <c r="AL1429">
        <v>16.7</v>
      </c>
      <c r="AM1429">
        <v>11.37</v>
      </c>
      <c r="AN1429">
        <v>14.9834</v>
      </c>
      <c r="AO1429" s="1">
        <v>43686</v>
      </c>
      <c r="AP1429" t="s">
        <v>871</v>
      </c>
      <c r="AQ1429" s="1">
        <v>43692</v>
      </c>
    </row>
    <row r="1430" spans="1:43" x14ac:dyDescent="0.35">
      <c r="A1430">
        <v>3924</v>
      </c>
      <c r="B1430" t="s">
        <v>5531</v>
      </c>
      <c r="C1430" t="s">
        <v>5532</v>
      </c>
      <c r="D1430">
        <v>1</v>
      </c>
      <c r="E1430">
        <v>1</v>
      </c>
      <c r="F1430">
        <v>1</v>
      </c>
      <c r="G1430" t="s">
        <v>8</v>
      </c>
      <c r="H1430">
        <v>2018</v>
      </c>
      <c r="I1430" t="s">
        <v>38</v>
      </c>
      <c r="J1430" t="s">
        <v>129</v>
      </c>
      <c r="K1430">
        <v>0</v>
      </c>
      <c r="L1430" t="s">
        <v>842</v>
      </c>
      <c r="M1430">
        <v>0.96191800000000005</v>
      </c>
      <c r="O1430">
        <v>0.73</v>
      </c>
      <c r="P1430">
        <v>6.5000000000000002E-2</v>
      </c>
      <c r="W1430">
        <v>0</v>
      </c>
      <c r="X1430" t="s">
        <v>842</v>
      </c>
      <c r="Z1430">
        <v>3775</v>
      </c>
      <c r="AA1430">
        <v>0.31</v>
      </c>
      <c r="AC1430">
        <v>-0.1</v>
      </c>
      <c r="AD1430" t="s">
        <v>140</v>
      </c>
      <c r="AE1430">
        <v>5</v>
      </c>
      <c r="AF1430" t="s">
        <v>132</v>
      </c>
      <c r="AG1430" t="s">
        <v>5533</v>
      </c>
      <c r="AH1430">
        <v>293.83303289999998</v>
      </c>
      <c r="AI1430" t="s">
        <v>5534</v>
      </c>
      <c r="AJ1430">
        <v>-28.498474999999999</v>
      </c>
      <c r="AK1430">
        <v>90.549400000000006</v>
      </c>
      <c r="AL1430">
        <v>14.044</v>
      </c>
      <c r="AM1430">
        <v>9.9969999999999999</v>
      </c>
      <c r="AN1430">
        <v>13.1913</v>
      </c>
      <c r="AO1430" s="1">
        <v>44648</v>
      </c>
      <c r="AP1430" t="s">
        <v>577</v>
      </c>
      <c r="AQ1430" s="1">
        <v>44648</v>
      </c>
    </row>
    <row r="1431" spans="1:43" x14ac:dyDescent="0.35">
      <c r="A1431">
        <v>3927</v>
      </c>
      <c r="B1431" t="s">
        <v>5535</v>
      </c>
      <c r="C1431" t="s">
        <v>5536</v>
      </c>
      <c r="D1431">
        <v>1</v>
      </c>
      <c r="E1431">
        <v>2</v>
      </c>
      <c r="F1431">
        <v>3</v>
      </c>
      <c r="G1431" t="s">
        <v>8</v>
      </c>
      <c r="H1431">
        <v>2018</v>
      </c>
      <c r="I1431" t="s">
        <v>38</v>
      </c>
      <c r="J1431" t="s">
        <v>129</v>
      </c>
      <c r="K1431">
        <v>0</v>
      </c>
      <c r="L1431" t="s">
        <v>5404</v>
      </c>
      <c r="M1431">
        <v>4.3839499999999996</v>
      </c>
      <c r="N1431">
        <v>4.5400000000000003E-2</v>
      </c>
      <c r="O1431">
        <v>1.33</v>
      </c>
      <c r="P1431">
        <v>0.11899999999999999</v>
      </c>
      <c r="U1431">
        <v>48.8</v>
      </c>
      <c r="W1431">
        <v>0</v>
      </c>
      <c r="X1431" t="s">
        <v>5404</v>
      </c>
      <c r="Z1431">
        <v>4079</v>
      </c>
      <c r="AA1431">
        <v>0.63</v>
      </c>
      <c r="AB1431">
        <v>0.65</v>
      </c>
      <c r="AC1431">
        <v>-0.11</v>
      </c>
      <c r="AD1431" t="s">
        <v>140</v>
      </c>
      <c r="AE1431">
        <v>4.6500000000000004</v>
      </c>
      <c r="AF1431" t="s">
        <v>132</v>
      </c>
      <c r="AG1431" t="s">
        <v>5537</v>
      </c>
      <c r="AH1431">
        <v>14.5176494</v>
      </c>
      <c r="AI1431" t="s">
        <v>5538</v>
      </c>
      <c r="AJ1431">
        <v>-0.19325800000000001</v>
      </c>
      <c r="AK1431">
        <v>124.458</v>
      </c>
      <c r="AL1431">
        <v>13.627000000000001</v>
      </c>
      <c r="AM1431">
        <v>10.292</v>
      </c>
      <c r="AN1431">
        <v>13.059900000000001</v>
      </c>
      <c r="AO1431" s="1">
        <v>43132</v>
      </c>
      <c r="AP1431" t="s">
        <v>443</v>
      </c>
      <c r="AQ1431" s="1">
        <v>43132</v>
      </c>
    </row>
    <row r="1432" spans="1:43" x14ac:dyDescent="0.35">
      <c r="A1432">
        <v>3929</v>
      </c>
      <c r="B1432" t="s">
        <v>5539</v>
      </c>
      <c r="C1432" t="s">
        <v>5536</v>
      </c>
      <c r="D1432">
        <v>1</v>
      </c>
      <c r="E1432">
        <v>2</v>
      </c>
      <c r="F1432">
        <v>3</v>
      </c>
      <c r="G1432" t="s">
        <v>8</v>
      </c>
      <c r="H1432">
        <v>2018</v>
      </c>
      <c r="I1432" t="s">
        <v>38</v>
      </c>
      <c r="J1432" t="s">
        <v>129</v>
      </c>
      <c r="K1432">
        <v>0</v>
      </c>
      <c r="L1432" t="s">
        <v>5404</v>
      </c>
      <c r="M1432">
        <v>6.9226000000000001</v>
      </c>
      <c r="N1432">
        <v>6.1600000000000002E-2</v>
      </c>
      <c r="O1432">
        <v>1.73</v>
      </c>
      <c r="P1432">
        <v>0.154</v>
      </c>
      <c r="U1432">
        <v>26.5</v>
      </c>
      <c r="W1432">
        <v>0</v>
      </c>
      <c r="X1432" t="s">
        <v>5404</v>
      </c>
      <c r="Z1432">
        <v>4079</v>
      </c>
      <c r="AA1432">
        <v>0.63</v>
      </c>
      <c r="AB1432">
        <v>0.65</v>
      </c>
      <c r="AC1432">
        <v>-0.11</v>
      </c>
      <c r="AD1432" t="s">
        <v>140</v>
      </c>
      <c r="AE1432">
        <v>4.6500000000000004</v>
      </c>
      <c r="AF1432" t="s">
        <v>132</v>
      </c>
      <c r="AG1432" t="s">
        <v>5537</v>
      </c>
      <c r="AH1432">
        <v>14.5176494</v>
      </c>
      <c r="AI1432" t="s">
        <v>5538</v>
      </c>
      <c r="AJ1432">
        <v>-0.19325800000000001</v>
      </c>
      <c r="AK1432">
        <v>124.458</v>
      </c>
      <c r="AL1432">
        <v>13.627000000000001</v>
      </c>
      <c r="AM1432">
        <v>10.292</v>
      </c>
      <c r="AN1432">
        <v>13.059900000000001</v>
      </c>
      <c r="AO1432" s="1">
        <v>43132</v>
      </c>
      <c r="AP1432" t="s">
        <v>443</v>
      </c>
      <c r="AQ1432" s="1">
        <v>43132</v>
      </c>
    </row>
    <row r="1433" spans="1:43" x14ac:dyDescent="0.35">
      <c r="A1433">
        <v>3931</v>
      </c>
      <c r="B1433" t="s">
        <v>5540</v>
      </c>
      <c r="C1433" t="s">
        <v>5536</v>
      </c>
      <c r="D1433">
        <v>0</v>
      </c>
      <c r="E1433">
        <v>2</v>
      </c>
      <c r="F1433">
        <v>3</v>
      </c>
      <c r="G1433" t="s">
        <v>8</v>
      </c>
      <c r="H1433">
        <v>2018</v>
      </c>
      <c r="I1433" t="s">
        <v>38</v>
      </c>
      <c r="J1433" t="s">
        <v>851</v>
      </c>
      <c r="K1433">
        <v>0</v>
      </c>
      <c r="L1433" t="s">
        <v>868</v>
      </c>
      <c r="M1433">
        <v>9.7583300000000008</v>
      </c>
      <c r="O1433">
        <v>0.88</v>
      </c>
      <c r="P1433">
        <v>7.9000000000000001E-2</v>
      </c>
      <c r="W1433">
        <v>0</v>
      </c>
      <c r="X1433" t="s">
        <v>868</v>
      </c>
      <c r="AA1433">
        <v>0.37</v>
      </c>
      <c r="AF1433" t="s">
        <v>132</v>
      </c>
      <c r="AG1433" t="s">
        <v>5537</v>
      </c>
      <c r="AH1433">
        <v>14.5176494</v>
      </c>
      <c r="AI1433" t="s">
        <v>5538</v>
      </c>
      <c r="AJ1433">
        <v>-0.19325800000000001</v>
      </c>
      <c r="AK1433">
        <v>124.458</v>
      </c>
      <c r="AL1433">
        <v>13.627000000000001</v>
      </c>
      <c r="AM1433">
        <v>10.292</v>
      </c>
      <c r="AN1433">
        <v>13.059900000000001</v>
      </c>
      <c r="AO1433" s="1">
        <v>43713</v>
      </c>
      <c r="AP1433" t="s">
        <v>871</v>
      </c>
      <c r="AQ1433" s="1">
        <v>43713</v>
      </c>
    </row>
    <row r="1434" spans="1:43" x14ac:dyDescent="0.35">
      <c r="A1434">
        <v>3933</v>
      </c>
      <c r="B1434" t="s">
        <v>5541</v>
      </c>
      <c r="C1434" t="s">
        <v>5542</v>
      </c>
      <c r="D1434">
        <v>1</v>
      </c>
      <c r="E1434">
        <v>1</v>
      </c>
      <c r="F1434">
        <v>1</v>
      </c>
      <c r="G1434" t="s">
        <v>8</v>
      </c>
      <c r="H1434">
        <v>2018</v>
      </c>
      <c r="I1434" t="s">
        <v>38</v>
      </c>
      <c r="J1434" t="s">
        <v>129</v>
      </c>
      <c r="K1434">
        <v>0</v>
      </c>
      <c r="L1434" t="s">
        <v>5404</v>
      </c>
      <c r="M1434">
        <v>11.332000000000001</v>
      </c>
      <c r="N1434">
        <v>8.3000000000000004E-2</v>
      </c>
      <c r="O1434">
        <v>1.64</v>
      </c>
      <c r="P1434">
        <v>0.14599999999999999</v>
      </c>
      <c r="U1434">
        <v>7</v>
      </c>
      <c r="W1434">
        <v>0</v>
      </c>
      <c r="X1434" t="s">
        <v>5404</v>
      </c>
      <c r="Y1434" t="s">
        <v>1246</v>
      </c>
      <c r="Z1434">
        <v>3745</v>
      </c>
      <c r="AA1434">
        <v>0.56999999999999995</v>
      </c>
      <c r="AB1434">
        <v>0.59</v>
      </c>
      <c r="AC1434">
        <v>0.11</v>
      </c>
      <c r="AD1434" t="s">
        <v>140</v>
      </c>
      <c r="AE1434">
        <v>4.71</v>
      </c>
      <c r="AF1434" t="s">
        <v>132</v>
      </c>
      <c r="AG1434" t="s">
        <v>5543</v>
      </c>
      <c r="AH1434">
        <v>9.8217519000000006</v>
      </c>
      <c r="AI1434" t="s">
        <v>5544</v>
      </c>
      <c r="AJ1434">
        <v>7.2769938999999999</v>
      </c>
      <c r="AK1434">
        <v>123.676</v>
      </c>
      <c r="AL1434">
        <v>14.542999999999999</v>
      </c>
      <c r="AM1434">
        <v>10.561</v>
      </c>
      <c r="AN1434">
        <v>13.779500000000001</v>
      </c>
      <c r="AO1434" s="1">
        <v>43132</v>
      </c>
      <c r="AP1434" t="s">
        <v>443</v>
      </c>
      <c r="AQ1434" s="1">
        <v>43132</v>
      </c>
    </row>
    <row r="1435" spans="1:43" x14ac:dyDescent="0.35">
      <c r="A1435">
        <v>3934</v>
      </c>
      <c r="B1435" t="s">
        <v>5545</v>
      </c>
      <c r="C1435" t="s">
        <v>5546</v>
      </c>
      <c r="D1435">
        <v>0</v>
      </c>
      <c r="E1435">
        <v>1</v>
      </c>
      <c r="F1435">
        <v>1</v>
      </c>
      <c r="G1435" t="s">
        <v>8</v>
      </c>
      <c r="H1435">
        <v>2015</v>
      </c>
      <c r="I1435" t="s">
        <v>38</v>
      </c>
      <c r="J1435" t="s">
        <v>129</v>
      </c>
      <c r="K1435">
        <v>0</v>
      </c>
      <c r="L1435" t="s">
        <v>5547</v>
      </c>
      <c r="M1435">
        <v>11.809699999999999</v>
      </c>
      <c r="N1435">
        <v>9.4600000000000004E-2</v>
      </c>
      <c r="O1435">
        <v>2.84</v>
      </c>
      <c r="P1435">
        <v>0.253</v>
      </c>
      <c r="U1435">
        <v>48</v>
      </c>
      <c r="W1435">
        <v>0</v>
      </c>
      <c r="X1435" t="s">
        <v>5547</v>
      </c>
      <c r="Z1435">
        <v>5314</v>
      </c>
      <c r="AA1435">
        <v>0.78</v>
      </c>
      <c r="AB1435">
        <v>0.81</v>
      </c>
      <c r="AE1435">
        <v>4.57</v>
      </c>
      <c r="AF1435" t="s">
        <v>132</v>
      </c>
      <c r="AG1435" t="s">
        <v>5548</v>
      </c>
      <c r="AH1435">
        <v>178.11057410000001</v>
      </c>
      <c r="AI1435" t="s">
        <v>5549</v>
      </c>
      <c r="AJ1435">
        <v>4.2546648999999999</v>
      </c>
      <c r="AK1435">
        <v>493.99200000000002</v>
      </c>
      <c r="AL1435">
        <v>14.757999999999999</v>
      </c>
      <c r="AM1435">
        <v>12.494999999999999</v>
      </c>
      <c r="AN1435">
        <v>14.4237</v>
      </c>
      <c r="AO1435" s="1">
        <v>42565</v>
      </c>
      <c r="AP1435" t="s">
        <v>5294</v>
      </c>
      <c r="AQ1435" s="1">
        <v>42569</v>
      </c>
    </row>
    <row r="1436" spans="1:43" x14ac:dyDescent="0.35">
      <c r="A1436">
        <v>3938</v>
      </c>
      <c r="B1436" t="s">
        <v>5550</v>
      </c>
      <c r="C1436" t="s">
        <v>5551</v>
      </c>
      <c r="D1436">
        <v>1</v>
      </c>
      <c r="E1436">
        <v>1</v>
      </c>
      <c r="F1436">
        <v>1</v>
      </c>
      <c r="G1436" t="s">
        <v>8</v>
      </c>
      <c r="H1436">
        <v>2018</v>
      </c>
      <c r="I1436" t="s">
        <v>38</v>
      </c>
      <c r="J1436" t="s">
        <v>129</v>
      </c>
      <c r="K1436">
        <v>0</v>
      </c>
      <c r="L1436" t="s">
        <v>5404</v>
      </c>
      <c r="M1436">
        <v>10.59357</v>
      </c>
      <c r="N1436">
        <v>7.2700000000000001E-2</v>
      </c>
      <c r="O1436">
        <v>2</v>
      </c>
      <c r="P1436">
        <v>0.17799999999999999</v>
      </c>
      <c r="U1436">
        <v>4.9000000000000004</v>
      </c>
      <c r="W1436">
        <v>0</v>
      </c>
      <c r="X1436" t="s">
        <v>5404</v>
      </c>
      <c r="Y1436" t="s">
        <v>1231</v>
      </c>
      <c r="Z1436">
        <v>3499</v>
      </c>
      <c r="AA1436">
        <v>0.44</v>
      </c>
      <c r="AB1436">
        <v>0.46</v>
      </c>
      <c r="AC1436">
        <v>0.09</v>
      </c>
      <c r="AD1436" t="s">
        <v>140</v>
      </c>
      <c r="AE1436">
        <v>4.82</v>
      </c>
      <c r="AF1436" t="s">
        <v>132</v>
      </c>
      <c r="AG1436" t="s">
        <v>5552</v>
      </c>
      <c r="AH1436">
        <v>18.344390799999999</v>
      </c>
      <c r="AI1436" t="s">
        <v>5553</v>
      </c>
      <c r="AJ1436">
        <v>8.9874328000000006</v>
      </c>
      <c r="AK1436">
        <v>102.483</v>
      </c>
      <c r="AL1436">
        <v>15.784000000000001</v>
      </c>
      <c r="AM1436">
        <v>11.249000000000001</v>
      </c>
      <c r="AN1436">
        <v>14.815</v>
      </c>
      <c r="AO1436" s="1">
        <v>43132</v>
      </c>
      <c r="AP1436" t="s">
        <v>443</v>
      </c>
      <c r="AQ1436" s="1">
        <v>43132</v>
      </c>
    </row>
    <row r="1437" spans="1:43" x14ac:dyDescent="0.35">
      <c r="A1437">
        <v>3940</v>
      </c>
      <c r="B1437" t="s">
        <v>5554</v>
      </c>
      <c r="C1437" t="s">
        <v>5555</v>
      </c>
      <c r="D1437">
        <v>0</v>
      </c>
      <c r="E1437">
        <v>2</v>
      </c>
      <c r="F1437">
        <v>1</v>
      </c>
      <c r="G1437" t="s">
        <v>8</v>
      </c>
      <c r="H1437">
        <v>2018</v>
      </c>
      <c r="I1437" t="s">
        <v>38</v>
      </c>
      <c r="J1437" t="s">
        <v>851</v>
      </c>
      <c r="K1437">
        <v>0</v>
      </c>
      <c r="L1437" t="s">
        <v>868</v>
      </c>
      <c r="M1437">
        <v>3.8355299999999999</v>
      </c>
      <c r="O1437">
        <v>1.054</v>
      </c>
      <c r="P1437">
        <v>9.4E-2</v>
      </c>
      <c r="W1437">
        <v>0</v>
      </c>
      <c r="X1437" t="s">
        <v>868</v>
      </c>
      <c r="AA1437">
        <v>0.32</v>
      </c>
      <c r="AF1437" t="s">
        <v>132</v>
      </c>
      <c r="AG1437" t="s">
        <v>5556</v>
      </c>
      <c r="AH1437">
        <v>19.304773300000001</v>
      </c>
      <c r="AI1437" t="s">
        <v>5557</v>
      </c>
      <c r="AJ1437">
        <v>9.5012662999999993</v>
      </c>
      <c r="AK1437">
        <v>69.479799999999997</v>
      </c>
      <c r="AL1437">
        <v>14.175000000000001</v>
      </c>
      <c r="AM1437">
        <v>10.117000000000001</v>
      </c>
      <c r="AN1437">
        <v>13.3119</v>
      </c>
      <c r="AO1437" s="1">
        <v>43713</v>
      </c>
      <c r="AP1437" t="s">
        <v>871</v>
      </c>
      <c r="AQ1437" s="1">
        <v>43713</v>
      </c>
    </row>
    <row r="1438" spans="1:43" x14ac:dyDescent="0.35">
      <c r="A1438">
        <v>3944</v>
      </c>
      <c r="B1438" t="s">
        <v>5558</v>
      </c>
      <c r="C1438" t="s">
        <v>5559</v>
      </c>
      <c r="D1438">
        <v>1</v>
      </c>
      <c r="E1438">
        <v>1</v>
      </c>
      <c r="F1438">
        <v>1</v>
      </c>
      <c r="G1438" t="s">
        <v>8</v>
      </c>
      <c r="H1438">
        <v>2018</v>
      </c>
      <c r="I1438" t="s">
        <v>38</v>
      </c>
      <c r="J1438" t="s">
        <v>129</v>
      </c>
      <c r="K1438">
        <v>0</v>
      </c>
      <c r="L1438" t="s">
        <v>965</v>
      </c>
      <c r="M1438">
        <v>32.6479</v>
      </c>
      <c r="N1438">
        <v>0.1716</v>
      </c>
      <c r="O1438">
        <v>2.29</v>
      </c>
      <c r="P1438">
        <v>0.20399999999999999</v>
      </c>
      <c r="V1438">
        <v>337</v>
      </c>
      <c r="W1438">
        <v>0</v>
      </c>
      <c r="X1438" t="s">
        <v>965</v>
      </c>
      <c r="Z1438">
        <v>4044</v>
      </c>
      <c r="AA1438">
        <v>0.61</v>
      </c>
      <c r="AB1438">
        <v>0.63</v>
      </c>
      <c r="AC1438">
        <v>0.12</v>
      </c>
      <c r="AD1438" t="s">
        <v>140</v>
      </c>
      <c r="AE1438">
        <v>4.67</v>
      </c>
      <c r="AF1438" t="s">
        <v>132</v>
      </c>
      <c r="AG1438" t="s">
        <v>5560</v>
      </c>
      <c r="AH1438">
        <v>181.63240780000001</v>
      </c>
      <c r="AI1438" t="s">
        <v>5561</v>
      </c>
      <c r="AJ1438">
        <v>-5.8274311000000001</v>
      </c>
      <c r="AK1438">
        <v>108.449</v>
      </c>
      <c r="AL1438">
        <v>13.728</v>
      </c>
      <c r="AM1438">
        <v>10.096</v>
      </c>
      <c r="AN1438">
        <v>13.0383</v>
      </c>
      <c r="AO1438" s="1">
        <v>44648</v>
      </c>
      <c r="AP1438" t="s">
        <v>968</v>
      </c>
      <c r="AQ1438" s="1">
        <v>44648</v>
      </c>
    </row>
    <row r="1439" spans="1:43" x14ac:dyDescent="0.35">
      <c r="A1439">
        <v>3946</v>
      </c>
      <c r="B1439" t="s">
        <v>5562</v>
      </c>
      <c r="C1439" t="s">
        <v>5563</v>
      </c>
      <c r="D1439">
        <v>1</v>
      </c>
      <c r="E1439">
        <v>1</v>
      </c>
      <c r="F1439">
        <v>1</v>
      </c>
      <c r="G1439" t="s">
        <v>8</v>
      </c>
      <c r="H1439">
        <v>2018</v>
      </c>
      <c r="I1439" t="s">
        <v>38</v>
      </c>
      <c r="J1439" t="s">
        <v>129</v>
      </c>
      <c r="K1439">
        <v>0</v>
      </c>
      <c r="L1439" t="s">
        <v>965</v>
      </c>
      <c r="M1439">
        <v>7.5157400000000001</v>
      </c>
      <c r="N1439">
        <v>6.1400000000000003E-2</v>
      </c>
      <c r="O1439">
        <v>2</v>
      </c>
      <c r="P1439">
        <v>0.17799999999999999</v>
      </c>
      <c r="V1439">
        <v>497</v>
      </c>
      <c r="W1439">
        <v>0</v>
      </c>
      <c r="X1439" t="s">
        <v>965</v>
      </c>
      <c r="Z1439">
        <v>3845</v>
      </c>
      <c r="AA1439">
        <v>0.53</v>
      </c>
      <c r="AB1439">
        <v>0.55000000000000004</v>
      </c>
      <c r="AC1439">
        <v>-0.09</v>
      </c>
      <c r="AD1439" t="s">
        <v>140</v>
      </c>
      <c r="AE1439">
        <v>4.7300000000000004</v>
      </c>
      <c r="AF1439" t="s">
        <v>132</v>
      </c>
      <c r="AG1439" t="s">
        <v>5564</v>
      </c>
      <c r="AH1439">
        <v>183.80887089999999</v>
      </c>
      <c r="AI1439" t="s">
        <v>5565</v>
      </c>
      <c r="AJ1439">
        <v>2.0208765</v>
      </c>
      <c r="AK1439">
        <v>143.125</v>
      </c>
      <c r="AL1439">
        <v>14.96</v>
      </c>
      <c r="AM1439">
        <v>11.207000000000001</v>
      </c>
      <c r="AN1439">
        <v>14.2706</v>
      </c>
      <c r="AO1439" s="1">
        <v>44648</v>
      </c>
      <c r="AP1439" t="s">
        <v>968</v>
      </c>
      <c r="AQ1439" s="1">
        <v>44648</v>
      </c>
    </row>
    <row r="1440" spans="1:43" x14ac:dyDescent="0.35">
      <c r="A1440">
        <v>3948</v>
      </c>
      <c r="B1440" t="s">
        <v>5566</v>
      </c>
      <c r="C1440" t="s">
        <v>5567</v>
      </c>
      <c r="D1440">
        <v>0</v>
      </c>
      <c r="E1440">
        <v>1</v>
      </c>
      <c r="F1440">
        <v>2</v>
      </c>
      <c r="G1440" t="s">
        <v>8</v>
      </c>
      <c r="H1440">
        <v>2018</v>
      </c>
      <c r="I1440" t="s">
        <v>38</v>
      </c>
      <c r="J1440" t="s">
        <v>129</v>
      </c>
      <c r="K1440">
        <v>0</v>
      </c>
      <c r="L1440" t="s">
        <v>5404</v>
      </c>
      <c r="M1440">
        <v>3.6763499999999998</v>
      </c>
      <c r="N1440">
        <v>4.0800000000000003E-2</v>
      </c>
      <c r="O1440">
        <v>2.23</v>
      </c>
      <c r="P1440">
        <v>0.19900000000000001</v>
      </c>
      <c r="U1440">
        <v>57.5</v>
      </c>
      <c r="W1440">
        <v>0</v>
      </c>
      <c r="X1440" t="s">
        <v>5404</v>
      </c>
      <c r="Y1440" t="s">
        <v>2914</v>
      </c>
      <c r="Z1440">
        <v>3978</v>
      </c>
      <c r="AA1440">
        <v>0.65</v>
      </c>
      <c r="AB1440">
        <v>0.67</v>
      </c>
      <c r="AC1440">
        <v>0.19</v>
      </c>
      <c r="AD1440" t="s">
        <v>140</v>
      </c>
      <c r="AE1440">
        <v>4.6399999999999997</v>
      </c>
      <c r="AF1440" t="s">
        <v>132</v>
      </c>
      <c r="AG1440" t="s">
        <v>5568</v>
      </c>
      <c r="AH1440">
        <v>189.00151729999999</v>
      </c>
      <c r="AI1440" t="s">
        <v>5569</v>
      </c>
      <c r="AJ1440">
        <v>-2.6696217</v>
      </c>
      <c r="AK1440">
        <v>129.35599999999999</v>
      </c>
      <c r="AL1440">
        <v>13.861000000000001</v>
      </c>
      <c r="AM1440">
        <v>10.368</v>
      </c>
      <c r="AN1440">
        <v>13.317299999999999</v>
      </c>
      <c r="AO1440" s="1">
        <v>43293</v>
      </c>
      <c r="AP1440" t="s">
        <v>443</v>
      </c>
      <c r="AQ1440" s="1">
        <v>43132</v>
      </c>
    </row>
    <row r="1441" spans="1:43" x14ac:dyDescent="0.35">
      <c r="A1441">
        <v>3950</v>
      </c>
      <c r="B1441" t="s">
        <v>5570</v>
      </c>
      <c r="C1441" t="s">
        <v>5567</v>
      </c>
      <c r="D1441">
        <v>1</v>
      </c>
      <c r="E1441">
        <v>1</v>
      </c>
      <c r="F1441">
        <v>2</v>
      </c>
      <c r="G1441" t="s">
        <v>8</v>
      </c>
      <c r="H1441">
        <v>2018</v>
      </c>
      <c r="I1441" t="s">
        <v>38</v>
      </c>
      <c r="J1441" t="s">
        <v>129</v>
      </c>
      <c r="K1441">
        <v>0</v>
      </c>
      <c r="L1441" t="s">
        <v>965</v>
      </c>
      <c r="M1441">
        <v>7.95486</v>
      </c>
      <c r="N1441">
        <v>6.7699999999999996E-2</v>
      </c>
      <c r="O1441">
        <v>2.0699999999999998</v>
      </c>
      <c r="P1441">
        <v>0.185</v>
      </c>
      <c r="V1441">
        <v>552</v>
      </c>
      <c r="W1441">
        <v>0</v>
      </c>
      <c r="X1441" t="s">
        <v>965</v>
      </c>
      <c r="Z1441">
        <v>4097</v>
      </c>
      <c r="AA1441">
        <v>0.63</v>
      </c>
      <c r="AB1441">
        <v>0.65</v>
      </c>
      <c r="AC1441">
        <v>0.21</v>
      </c>
      <c r="AD1441" t="s">
        <v>140</v>
      </c>
      <c r="AE1441">
        <v>4.6500000000000004</v>
      </c>
      <c r="AF1441" t="s">
        <v>132</v>
      </c>
      <c r="AG1441" t="s">
        <v>5568</v>
      </c>
      <c r="AH1441">
        <v>189.00151729999999</v>
      </c>
      <c r="AI1441" t="s">
        <v>5569</v>
      </c>
      <c r="AJ1441">
        <v>-2.6696217</v>
      </c>
      <c r="AK1441">
        <v>129.35599999999999</v>
      </c>
      <c r="AL1441">
        <v>13.861000000000001</v>
      </c>
      <c r="AM1441">
        <v>10.368</v>
      </c>
      <c r="AN1441">
        <v>13.317299999999999</v>
      </c>
      <c r="AO1441" s="1">
        <v>44648</v>
      </c>
      <c r="AP1441" t="s">
        <v>968</v>
      </c>
      <c r="AQ1441" s="1">
        <v>44648</v>
      </c>
    </row>
    <row r="1442" spans="1:43" x14ac:dyDescent="0.35">
      <c r="A1442">
        <v>3952</v>
      </c>
      <c r="B1442" t="s">
        <v>5571</v>
      </c>
      <c r="C1442" t="s">
        <v>5572</v>
      </c>
      <c r="D1442">
        <v>1</v>
      </c>
      <c r="E1442">
        <v>1</v>
      </c>
      <c r="F1442">
        <v>3</v>
      </c>
      <c r="G1442" t="s">
        <v>8</v>
      </c>
      <c r="H1442">
        <v>2018</v>
      </c>
      <c r="I1442" t="s">
        <v>38</v>
      </c>
      <c r="J1442" t="s">
        <v>129</v>
      </c>
      <c r="K1442">
        <v>0</v>
      </c>
      <c r="L1442" t="s">
        <v>5573</v>
      </c>
      <c r="M1442">
        <v>6.3419999999999996</v>
      </c>
      <c r="N1442">
        <v>5.62E-2</v>
      </c>
      <c r="O1442">
        <v>1.8</v>
      </c>
      <c r="P1442">
        <v>0.161</v>
      </c>
      <c r="V1442">
        <v>708</v>
      </c>
      <c r="W1442">
        <v>0</v>
      </c>
      <c r="X1442" t="s">
        <v>5573</v>
      </c>
      <c r="Z1442">
        <v>4258</v>
      </c>
      <c r="AA1442">
        <v>0.57999999999999996</v>
      </c>
      <c r="AB1442">
        <v>0.65</v>
      </c>
      <c r="AC1442">
        <v>-0.3</v>
      </c>
      <c r="AD1442" t="s">
        <v>140</v>
      </c>
      <c r="AE1442">
        <v>4.5999999999999996</v>
      </c>
      <c r="AF1442" t="s">
        <v>132</v>
      </c>
      <c r="AG1442" t="s">
        <v>5574</v>
      </c>
      <c r="AH1442">
        <v>65.469614000000007</v>
      </c>
      <c r="AI1442" t="s">
        <v>5575</v>
      </c>
      <c r="AJ1442">
        <v>21.353263299999998</v>
      </c>
      <c r="AK1442">
        <v>72.799800000000005</v>
      </c>
      <c r="AL1442">
        <v>12.773</v>
      </c>
      <c r="AM1442">
        <v>9.4960000000000004</v>
      </c>
      <c r="AN1442">
        <v>12.252800000000001</v>
      </c>
      <c r="AO1442" s="1">
        <v>43215</v>
      </c>
      <c r="AP1442" t="s">
        <v>461</v>
      </c>
      <c r="AQ1442" s="1">
        <v>43216</v>
      </c>
    </row>
    <row r="1443" spans="1:43" x14ac:dyDescent="0.35">
      <c r="A1443">
        <v>3954</v>
      </c>
      <c r="B1443" t="s">
        <v>5576</v>
      </c>
      <c r="C1443" t="s">
        <v>5572</v>
      </c>
      <c r="D1443">
        <v>1</v>
      </c>
      <c r="E1443">
        <v>1</v>
      </c>
      <c r="F1443">
        <v>3</v>
      </c>
      <c r="G1443" t="s">
        <v>8</v>
      </c>
      <c r="H1443">
        <v>2018</v>
      </c>
      <c r="I1443" t="s">
        <v>38</v>
      </c>
      <c r="J1443" t="s">
        <v>129</v>
      </c>
      <c r="K1443">
        <v>0</v>
      </c>
      <c r="L1443" t="s">
        <v>5573</v>
      </c>
      <c r="M1443">
        <v>13.85</v>
      </c>
      <c r="N1443">
        <v>9.4600000000000004E-2</v>
      </c>
      <c r="O1443">
        <v>2.6</v>
      </c>
      <c r="P1443">
        <v>0.23200000000000001</v>
      </c>
      <c r="V1443">
        <v>583</v>
      </c>
      <c r="W1443">
        <v>0</v>
      </c>
      <c r="X1443" t="s">
        <v>5573</v>
      </c>
      <c r="Z1443">
        <v>4258</v>
      </c>
      <c r="AA1443">
        <v>0.57999999999999996</v>
      </c>
      <c r="AB1443">
        <v>0.65</v>
      </c>
      <c r="AC1443">
        <v>-0.3</v>
      </c>
      <c r="AD1443" t="s">
        <v>140</v>
      </c>
      <c r="AE1443">
        <v>4.5999999999999996</v>
      </c>
      <c r="AF1443" t="s">
        <v>132</v>
      </c>
      <c r="AG1443" t="s">
        <v>5574</v>
      </c>
      <c r="AH1443">
        <v>65.469614000000007</v>
      </c>
      <c r="AI1443" t="s">
        <v>5575</v>
      </c>
      <c r="AJ1443">
        <v>21.353263299999998</v>
      </c>
      <c r="AK1443">
        <v>72.799800000000005</v>
      </c>
      <c r="AL1443">
        <v>12.773</v>
      </c>
      <c r="AM1443">
        <v>9.4960000000000004</v>
      </c>
      <c r="AN1443">
        <v>12.252800000000001</v>
      </c>
      <c r="AO1443" s="1">
        <v>43215</v>
      </c>
      <c r="AP1443" t="s">
        <v>461</v>
      </c>
      <c r="AQ1443" s="1">
        <v>43216</v>
      </c>
    </row>
    <row r="1444" spans="1:43" x14ac:dyDescent="0.35">
      <c r="A1444">
        <v>3957</v>
      </c>
      <c r="B1444" t="s">
        <v>5577</v>
      </c>
      <c r="C1444" t="s">
        <v>5572</v>
      </c>
      <c r="D1444">
        <v>1</v>
      </c>
      <c r="E1444">
        <v>1</v>
      </c>
      <c r="F1444">
        <v>3</v>
      </c>
      <c r="G1444" t="s">
        <v>8</v>
      </c>
      <c r="H1444">
        <v>2018</v>
      </c>
      <c r="I1444" t="s">
        <v>38</v>
      </c>
      <c r="J1444" t="s">
        <v>129</v>
      </c>
      <c r="K1444">
        <v>0</v>
      </c>
      <c r="L1444" t="s">
        <v>5573</v>
      </c>
      <c r="M1444">
        <v>40.718000000000004</v>
      </c>
      <c r="N1444">
        <v>0.19370000000000001</v>
      </c>
      <c r="O1444">
        <v>1.9</v>
      </c>
      <c r="P1444">
        <v>0.17</v>
      </c>
      <c r="V1444">
        <v>381</v>
      </c>
      <c r="W1444">
        <v>0</v>
      </c>
      <c r="X1444" t="s">
        <v>5573</v>
      </c>
      <c r="Z1444">
        <v>4258</v>
      </c>
      <c r="AA1444">
        <v>0.57999999999999996</v>
      </c>
      <c r="AB1444">
        <v>0.65</v>
      </c>
      <c r="AC1444">
        <v>-0.3</v>
      </c>
      <c r="AD1444" t="s">
        <v>140</v>
      </c>
      <c r="AE1444">
        <v>4.5999999999999996</v>
      </c>
      <c r="AF1444" t="s">
        <v>132</v>
      </c>
      <c r="AG1444" t="s">
        <v>5574</v>
      </c>
      <c r="AH1444">
        <v>65.469614000000007</v>
      </c>
      <c r="AI1444" t="s">
        <v>5575</v>
      </c>
      <c r="AJ1444">
        <v>21.353263299999998</v>
      </c>
      <c r="AK1444">
        <v>72.799800000000005</v>
      </c>
      <c r="AL1444">
        <v>12.773</v>
      </c>
      <c r="AM1444">
        <v>9.4960000000000004</v>
      </c>
      <c r="AN1444">
        <v>12.252800000000001</v>
      </c>
      <c r="AO1444" s="1">
        <v>43215</v>
      </c>
      <c r="AP1444" t="s">
        <v>461</v>
      </c>
      <c r="AQ1444" s="1">
        <v>43216</v>
      </c>
    </row>
    <row r="1445" spans="1:43" x14ac:dyDescent="0.35">
      <c r="A1445">
        <v>3959</v>
      </c>
      <c r="B1445" t="s">
        <v>5578</v>
      </c>
      <c r="C1445" t="s">
        <v>5579</v>
      </c>
      <c r="D1445">
        <v>0</v>
      </c>
      <c r="E1445">
        <v>1</v>
      </c>
      <c r="F1445">
        <v>1</v>
      </c>
      <c r="G1445" t="s">
        <v>8</v>
      </c>
      <c r="H1445">
        <v>2018</v>
      </c>
      <c r="I1445" t="s">
        <v>38</v>
      </c>
      <c r="J1445" t="s">
        <v>129</v>
      </c>
      <c r="K1445">
        <v>0</v>
      </c>
      <c r="L1445" t="s">
        <v>440</v>
      </c>
      <c r="M1445">
        <v>0.81314900000000001</v>
      </c>
      <c r="O1445">
        <v>1.1439999999999999</v>
      </c>
      <c r="P1445">
        <v>0.10199999999999999</v>
      </c>
      <c r="W1445">
        <v>0</v>
      </c>
      <c r="X1445" t="s">
        <v>440</v>
      </c>
      <c r="Z1445">
        <v>4460</v>
      </c>
      <c r="AA1445">
        <v>0.62</v>
      </c>
      <c r="AB1445">
        <v>0.64</v>
      </c>
      <c r="AC1445">
        <v>-0.33</v>
      </c>
      <c r="AD1445" t="s">
        <v>140</v>
      </c>
      <c r="AE1445">
        <v>4.68</v>
      </c>
      <c r="AF1445" t="s">
        <v>132</v>
      </c>
      <c r="AG1445" t="s">
        <v>5580</v>
      </c>
      <c r="AH1445">
        <v>182.69967299999999</v>
      </c>
      <c r="AI1445" t="s">
        <v>5581</v>
      </c>
      <c r="AJ1445">
        <v>-6.2943552</v>
      </c>
      <c r="AK1445">
        <v>150.21</v>
      </c>
      <c r="AL1445">
        <v>13.4</v>
      </c>
      <c r="AM1445">
        <v>10.391</v>
      </c>
      <c r="AN1445">
        <v>12.948399999999999</v>
      </c>
      <c r="AO1445" s="1">
        <v>43293</v>
      </c>
      <c r="AP1445" t="s">
        <v>443</v>
      </c>
      <c r="AQ1445" s="1">
        <v>43146</v>
      </c>
    </row>
    <row r="1446" spans="1:43" x14ac:dyDescent="0.35">
      <c r="A1446">
        <v>3962</v>
      </c>
      <c r="B1446" t="s">
        <v>5582</v>
      </c>
      <c r="C1446" t="s">
        <v>5583</v>
      </c>
      <c r="D1446">
        <v>1</v>
      </c>
      <c r="E1446">
        <v>1</v>
      </c>
      <c r="F1446">
        <v>1</v>
      </c>
      <c r="G1446" t="s">
        <v>8</v>
      </c>
      <c r="H1446">
        <v>2018</v>
      </c>
      <c r="I1446" t="s">
        <v>38</v>
      </c>
      <c r="J1446" t="s">
        <v>129</v>
      </c>
      <c r="K1446">
        <v>0</v>
      </c>
      <c r="L1446" t="s">
        <v>842</v>
      </c>
      <c r="M1446">
        <v>0.365261</v>
      </c>
      <c r="O1446">
        <v>1</v>
      </c>
      <c r="P1446">
        <v>8.8999999999999996E-2</v>
      </c>
      <c r="W1446">
        <v>0</v>
      </c>
      <c r="X1446" t="s">
        <v>842</v>
      </c>
      <c r="Z1446">
        <v>5456</v>
      </c>
      <c r="AA1446">
        <v>0.88</v>
      </c>
      <c r="AC1446">
        <v>0.13</v>
      </c>
      <c r="AD1446" t="s">
        <v>140</v>
      </c>
      <c r="AE1446">
        <v>4.5</v>
      </c>
      <c r="AF1446" t="s">
        <v>132</v>
      </c>
      <c r="AG1446" t="s">
        <v>5584</v>
      </c>
      <c r="AH1446">
        <v>183.75149590000001</v>
      </c>
      <c r="AI1446" t="s">
        <v>5585</v>
      </c>
      <c r="AJ1446">
        <v>-5.7820178000000002</v>
      </c>
      <c r="AK1446">
        <v>298.37299999999999</v>
      </c>
      <c r="AL1446">
        <v>12.942</v>
      </c>
      <c r="AM1446">
        <v>10.98</v>
      </c>
      <c r="AN1446">
        <v>12.6419</v>
      </c>
      <c r="AO1446" s="1">
        <v>44648</v>
      </c>
      <c r="AP1446" t="s">
        <v>577</v>
      </c>
      <c r="AQ1446" s="1">
        <v>44648</v>
      </c>
    </row>
    <row r="1447" spans="1:43" x14ac:dyDescent="0.35">
      <c r="A1447">
        <v>3964</v>
      </c>
      <c r="B1447" t="s">
        <v>5586</v>
      </c>
      <c r="C1447" t="s">
        <v>5587</v>
      </c>
      <c r="D1447">
        <v>0</v>
      </c>
      <c r="E1447">
        <v>1</v>
      </c>
      <c r="F1447">
        <v>2</v>
      </c>
      <c r="G1447" t="s">
        <v>8</v>
      </c>
      <c r="H1447">
        <v>2018</v>
      </c>
      <c r="I1447" t="s">
        <v>38</v>
      </c>
      <c r="J1447" t="s">
        <v>129</v>
      </c>
      <c r="K1447">
        <v>0</v>
      </c>
      <c r="L1447" t="s">
        <v>440</v>
      </c>
      <c r="M1447">
        <v>10.062106</v>
      </c>
      <c r="O1447">
        <v>2.6349999999999998</v>
      </c>
      <c r="P1447">
        <v>0.23499999999999999</v>
      </c>
      <c r="W1447">
        <v>0</v>
      </c>
      <c r="X1447" t="s">
        <v>440</v>
      </c>
      <c r="Z1447">
        <v>5489</v>
      </c>
      <c r="AA1447">
        <v>0.89</v>
      </c>
      <c r="AB1447">
        <v>0.93</v>
      </c>
      <c r="AC1447">
        <v>7.0000000000000007E-2</v>
      </c>
      <c r="AD1447" t="s">
        <v>140</v>
      </c>
      <c r="AE1447">
        <v>4.46</v>
      </c>
      <c r="AF1447" t="s">
        <v>132</v>
      </c>
      <c r="AG1447" t="s">
        <v>5588</v>
      </c>
      <c r="AH1447">
        <v>179.93970809999999</v>
      </c>
      <c r="AI1447" t="s">
        <v>5589</v>
      </c>
      <c r="AJ1447">
        <v>-5.7216879</v>
      </c>
      <c r="AK1447">
        <v>197.29900000000001</v>
      </c>
      <c r="AL1447">
        <v>11.773999999999999</v>
      </c>
      <c r="AM1447">
        <v>9.9740000000000002</v>
      </c>
      <c r="AN1447">
        <v>11.6134</v>
      </c>
      <c r="AO1447" s="1">
        <v>43293</v>
      </c>
      <c r="AP1447" t="s">
        <v>443</v>
      </c>
      <c r="AQ1447" s="1">
        <v>43146</v>
      </c>
    </row>
    <row r="1448" spans="1:43" x14ac:dyDescent="0.35">
      <c r="A1448">
        <v>3966</v>
      </c>
      <c r="B1448" t="s">
        <v>5590</v>
      </c>
      <c r="C1448" t="s">
        <v>5587</v>
      </c>
      <c r="D1448">
        <v>1</v>
      </c>
      <c r="E1448">
        <v>1</v>
      </c>
      <c r="F1448">
        <v>2</v>
      </c>
      <c r="G1448" t="s">
        <v>8</v>
      </c>
      <c r="H1448">
        <v>2018</v>
      </c>
      <c r="I1448" t="s">
        <v>38</v>
      </c>
      <c r="J1448" t="s">
        <v>129</v>
      </c>
      <c r="K1448">
        <v>0</v>
      </c>
      <c r="L1448" t="s">
        <v>965</v>
      </c>
      <c r="M1448">
        <v>5.9027900000000004</v>
      </c>
      <c r="N1448">
        <v>6.2199999999999998E-2</v>
      </c>
      <c r="O1448">
        <v>1.28</v>
      </c>
      <c r="P1448">
        <v>0.114</v>
      </c>
      <c r="V1448">
        <v>948</v>
      </c>
      <c r="W1448">
        <v>0</v>
      </c>
      <c r="X1448" t="s">
        <v>965</v>
      </c>
      <c r="Z1448">
        <v>5503</v>
      </c>
      <c r="AA1448">
        <v>0.95</v>
      </c>
      <c r="AB1448">
        <v>0.92</v>
      </c>
      <c r="AC1448">
        <v>7.0000000000000007E-2</v>
      </c>
      <c r="AD1448" t="s">
        <v>140</v>
      </c>
      <c r="AE1448">
        <v>4.45</v>
      </c>
      <c r="AF1448" t="s">
        <v>132</v>
      </c>
      <c r="AG1448" t="s">
        <v>5588</v>
      </c>
      <c r="AH1448">
        <v>179.93970809999999</v>
      </c>
      <c r="AI1448" t="s">
        <v>5589</v>
      </c>
      <c r="AJ1448">
        <v>-5.7216879</v>
      </c>
      <c r="AK1448">
        <v>197.29900000000001</v>
      </c>
      <c r="AL1448">
        <v>11.773999999999999</v>
      </c>
      <c r="AM1448">
        <v>9.9740000000000002</v>
      </c>
      <c r="AN1448">
        <v>11.6134</v>
      </c>
      <c r="AO1448" s="1">
        <v>44648</v>
      </c>
      <c r="AP1448" t="s">
        <v>968</v>
      </c>
      <c r="AQ1448" s="1">
        <v>44648</v>
      </c>
    </row>
    <row r="1449" spans="1:43" x14ac:dyDescent="0.35">
      <c r="A1449">
        <v>3967</v>
      </c>
      <c r="B1449" t="s">
        <v>5591</v>
      </c>
      <c r="C1449" t="s">
        <v>5592</v>
      </c>
      <c r="D1449">
        <v>1</v>
      </c>
      <c r="E1449">
        <v>1</v>
      </c>
      <c r="F1449">
        <v>1</v>
      </c>
      <c r="G1449" t="s">
        <v>8</v>
      </c>
      <c r="H1449">
        <v>2018</v>
      </c>
      <c r="I1449" t="s">
        <v>38</v>
      </c>
      <c r="J1449" t="s">
        <v>129</v>
      </c>
      <c r="K1449">
        <v>0</v>
      </c>
      <c r="L1449" t="s">
        <v>965</v>
      </c>
      <c r="M1449">
        <v>12.42205</v>
      </c>
      <c r="N1449">
        <v>0.1013</v>
      </c>
      <c r="O1449">
        <v>2.2599999999999998</v>
      </c>
      <c r="P1449">
        <v>0.20200000000000001</v>
      </c>
      <c r="V1449">
        <v>684</v>
      </c>
      <c r="W1449">
        <v>0</v>
      </c>
      <c r="X1449" t="s">
        <v>965</v>
      </c>
      <c r="Z1449">
        <v>5425</v>
      </c>
      <c r="AA1449">
        <v>0.83</v>
      </c>
      <c r="AB1449">
        <v>0.9</v>
      </c>
      <c r="AC1449">
        <v>-7.0000000000000007E-2</v>
      </c>
      <c r="AD1449" t="s">
        <v>140</v>
      </c>
      <c r="AE1449">
        <v>4.5599999999999996</v>
      </c>
      <c r="AF1449" t="s">
        <v>132</v>
      </c>
      <c r="AG1449" t="s">
        <v>5593</v>
      </c>
      <c r="AH1449">
        <v>180.54088960000001</v>
      </c>
      <c r="AI1449" t="s">
        <v>5594</v>
      </c>
      <c r="AJ1449">
        <v>-3.5809053</v>
      </c>
      <c r="AK1449">
        <v>170.99799999999999</v>
      </c>
      <c r="AL1449">
        <v>11.994999999999999</v>
      </c>
      <c r="AM1449">
        <v>9.9779999999999998</v>
      </c>
      <c r="AN1449">
        <v>11.639699999999999</v>
      </c>
      <c r="AO1449" s="1">
        <v>44648</v>
      </c>
      <c r="AP1449" t="s">
        <v>968</v>
      </c>
      <c r="AQ1449" s="1">
        <v>44648</v>
      </c>
    </row>
    <row r="1450" spans="1:43" x14ac:dyDescent="0.35">
      <c r="A1450">
        <v>3969</v>
      </c>
      <c r="B1450" t="s">
        <v>5595</v>
      </c>
      <c r="C1450" t="s">
        <v>859</v>
      </c>
      <c r="D1450">
        <v>0</v>
      </c>
      <c r="E1450">
        <v>1</v>
      </c>
      <c r="F1450">
        <v>3</v>
      </c>
      <c r="G1450" t="s">
        <v>8</v>
      </c>
      <c r="H1450">
        <v>2015</v>
      </c>
      <c r="I1450" t="s">
        <v>38</v>
      </c>
      <c r="J1450" t="s">
        <v>851</v>
      </c>
      <c r="K1450">
        <v>0</v>
      </c>
      <c r="L1450" t="s">
        <v>886</v>
      </c>
      <c r="M1450">
        <v>7.6196574000000004</v>
      </c>
      <c r="O1450">
        <v>2.39</v>
      </c>
      <c r="P1450">
        <v>0.21299999999999999</v>
      </c>
      <c r="W1450">
        <v>0</v>
      </c>
      <c r="X1450" t="s">
        <v>886</v>
      </c>
      <c r="Z1450">
        <v>4620</v>
      </c>
      <c r="AA1450">
        <v>0.71</v>
      </c>
      <c r="AF1450" t="s">
        <v>132</v>
      </c>
      <c r="AG1450" t="s">
        <v>860</v>
      </c>
      <c r="AH1450">
        <v>175.09722379999999</v>
      </c>
      <c r="AI1450" t="s">
        <v>861</v>
      </c>
      <c r="AJ1450">
        <v>4.5574310999999996</v>
      </c>
      <c r="AK1450">
        <v>334.96699999999998</v>
      </c>
      <c r="AL1450">
        <v>14.667999999999999</v>
      </c>
      <c r="AM1450">
        <v>12.087</v>
      </c>
      <c r="AN1450">
        <v>14.323399999999999</v>
      </c>
      <c r="AO1450" s="1">
        <v>42343</v>
      </c>
      <c r="AP1450" t="s">
        <v>309</v>
      </c>
      <c r="AQ1450" s="1">
        <v>42343</v>
      </c>
    </row>
    <row r="1451" spans="1:43" x14ac:dyDescent="0.35">
      <c r="A1451">
        <v>3974</v>
      </c>
      <c r="B1451" t="s">
        <v>5596</v>
      </c>
      <c r="C1451" t="s">
        <v>859</v>
      </c>
      <c r="D1451">
        <v>1</v>
      </c>
      <c r="E1451">
        <v>1</v>
      </c>
      <c r="F1451">
        <v>3</v>
      </c>
      <c r="G1451" t="s">
        <v>8</v>
      </c>
      <c r="H1451">
        <v>2015</v>
      </c>
      <c r="I1451" t="s">
        <v>38</v>
      </c>
      <c r="J1451" t="s">
        <v>129</v>
      </c>
      <c r="K1451">
        <v>0</v>
      </c>
      <c r="L1451" t="s">
        <v>5597</v>
      </c>
      <c r="M1451">
        <v>19.07863</v>
      </c>
      <c r="N1451">
        <v>0.1229</v>
      </c>
      <c r="O1451">
        <v>2.54</v>
      </c>
      <c r="P1451">
        <v>0.22700000000000001</v>
      </c>
      <c r="U1451">
        <v>13.1</v>
      </c>
      <c r="V1451">
        <v>485</v>
      </c>
      <c r="W1451">
        <v>0</v>
      </c>
      <c r="X1451" t="s">
        <v>5597</v>
      </c>
      <c r="Y1451" t="s">
        <v>501</v>
      </c>
      <c r="Z1451">
        <v>4742</v>
      </c>
      <c r="AA1451">
        <v>0.66</v>
      </c>
      <c r="AB1451">
        <v>0.68</v>
      </c>
      <c r="AC1451">
        <v>-0.33</v>
      </c>
      <c r="AD1451" t="s">
        <v>140</v>
      </c>
      <c r="AE1451">
        <v>4.51</v>
      </c>
      <c r="AF1451" t="s">
        <v>132</v>
      </c>
      <c r="AG1451" t="s">
        <v>860</v>
      </c>
      <c r="AH1451">
        <v>175.09722379999999</v>
      </c>
      <c r="AI1451" t="s">
        <v>861</v>
      </c>
      <c r="AJ1451">
        <v>4.5574310999999996</v>
      </c>
      <c r="AK1451">
        <v>334.96699999999998</v>
      </c>
      <c r="AL1451">
        <v>14.667999999999999</v>
      </c>
      <c r="AM1451">
        <v>12.087</v>
      </c>
      <c r="AN1451">
        <v>14.323399999999999</v>
      </c>
      <c r="AO1451" s="1">
        <v>42557</v>
      </c>
      <c r="AP1451" t="s">
        <v>5102</v>
      </c>
      <c r="AQ1451" s="1">
        <v>42558</v>
      </c>
    </row>
    <row r="1452" spans="1:43" x14ac:dyDescent="0.35">
      <c r="A1452">
        <v>3979</v>
      </c>
      <c r="B1452" t="s">
        <v>5598</v>
      </c>
      <c r="C1452" t="s">
        <v>5599</v>
      </c>
      <c r="D1452">
        <v>1</v>
      </c>
      <c r="E1452">
        <v>1</v>
      </c>
      <c r="F1452">
        <v>1</v>
      </c>
      <c r="G1452" t="s">
        <v>8</v>
      </c>
      <c r="H1452">
        <v>2018</v>
      </c>
      <c r="I1452" t="s">
        <v>38</v>
      </c>
      <c r="J1452" t="s">
        <v>129</v>
      </c>
      <c r="K1452">
        <v>0</v>
      </c>
      <c r="L1452" t="s">
        <v>440</v>
      </c>
      <c r="M1452">
        <v>3.7058710000000001</v>
      </c>
      <c r="O1452">
        <v>3.1779999999999999</v>
      </c>
      <c r="P1452">
        <v>0.28399999999999997</v>
      </c>
      <c r="W1452">
        <v>0</v>
      </c>
      <c r="X1452" t="s">
        <v>440</v>
      </c>
      <c r="Z1452">
        <v>5649</v>
      </c>
      <c r="AA1452">
        <v>0.91</v>
      </c>
      <c r="AB1452">
        <v>0.98</v>
      </c>
      <c r="AC1452">
        <v>7.0000000000000007E-2</v>
      </c>
      <c r="AD1452" t="s">
        <v>140</v>
      </c>
      <c r="AE1452">
        <v>4.6100000000000003</v>
      </c>
      <c r="AF1452" t="s">
        <v>132</v>
      </c>
      <c r="AG1452" t="s">
        <v>5600</v>
      </c>
      <c r="AH1452">
        <v>184.05451740000001</v>
      </c>
      <c r="AI1452" t="s">
        <v>5601</v>
      </c>
      <c r="AJ1452">
        <v>-3.5530887999999998</v>
      </c>
      <c r="AK1452">
        <v>315.363</v>
      </c>
      <c r="AL1452">
        <v>12.837999999999999</v>
      </c>
      <c r="AM1452">
        <v>11.037000000000001</v>
      </c>
      <c r="AN1452">
        <v>12.542</v>
      </c>
      <c r="AO1452" s="1">
        <v>43145</v>
      </c>
      <c r="AP1452" t="s">
        <v>443</v>
      </c>
      <c r="AQ1452" s="1">
        <v>43146</v>
      </c>
    </row>
    <row r="1453" spans="1:43" x14ac:dyDescent="0.35">
      <c r="A1453">
        <v>3980</v>
      </c>
      <c r="B1453" t="s">
        <v>5602</v>
      </c>
      <c r="C1453" t="s">
        <v>5603</v>
      </c>
      <c r="D1453">
        <v>1</v>
      </c>
      <c r="E1453">
        <v>1</v>
      </c>
      <c r="F1453">
        <v>1</v>
      </c>
      <c r="G1453" t="s">
        <v>8</v>
      </c>
      <c r="H1453">
        <v>2018</v>
      </c>
      <c r="I1453" t="s">
        <v>38</v>
      </c>
      <c r="J1453" t="s">
        <v>129</v>
      </c>
      <c r="K1453">
        <v>0</v>
      </c>
      <c r="L1453" t="s">
        <v>440</v>
      </c>
      <c r="M1453">
        <v>9.2831880000000009</v>
      </c>
      <c r="O1453">
        <v>6.117</v>
      </c>
      <c r="P1453">
        <v>0.54600000000000004</v>
      </c>
      <c r="W1453">
        <v>0</v>
      </c>
      <c r="X1453" t="s">
        <v>440</v>
      </c>
      <c r="Z1453">
        <v>4972</v>
      </c>
      <c r="AA1453">
        <v>2.57</v>
      </c>
      <c r="AB1453">
        <v>0.99</v>
      </c>
      <c r="AC1453">
        <v>-0.03</v>
      </c>
      <c r="AD1453" t="s">
        <v>140</v>
      </c>
      <c r="AE1453">
        <v>3.63</v>
      </c>
      <c r="AF1453" t="s">
        <v>132</v>
      </c>
      <c r="AG1453" t="s">
        <v>5604</v>
      </c>
      <c r="AH1453">
        <v>183.79384909999999</v>
      </c>
      <c r="AI1453" t="s">
        <v>5605</v>
      </c>
      <c r="AJ1453">
        <v>-3.4956912999999998</v>
      </c>
      <c r="AK1453">
        <v>916.31899999999996</v>
      </c>
      <c r="AL1453">
        <v>12.718</v>
      </c>
      <c r="AM1453">
        <v>10.260999999999999</v>
      </c>
      <c r="AN1453">
        <v>12.3574</v>
      </c>
      <c r="AO1453" s="1">
        <v>43145</v>
      </c>
      <c r="AP1453" t="s">
        <v>443</v>
      </c>
      <c r="AQ1453" s="1">
        <v>43146</v>
      </c>
    </row>
    <row r="1454" spans="1:43" x14ac:dyDescent="0.35">
      <c r="A1454">
        <v>3981</v>
      </c>
      <c r="B1454" t="s">
        <v>5606</v>
      </c>
      <c r="C1454" t="s">
        <v>5607</v>
      </c>
      <c r="D1454">
        <v>0</v>
      </c>
      <c r="E1454">
        <v>1</v>
      </c>
      <c r="F1454">
        <v>1</v>
      </c>
      <c r="G1454" t="s">
        <v>8</v>
      </c>
      <c r="H1454">
        <v>2018</v>
      </c>
      <c r="I1454" t="s">
        <v>38</v>
      </c>
      <c r="J1454" t="s">
        <v>129</v>
      </c>
      <c r="K1454">
        <v>0</v>
      </c>
      <c r="L1454" t="s">
        <v>440</v>
      </c>
      <c r="M1454">
        <v>9.4577469999999995</v>
      </c>
      <c r="O1454">
        <v>1.486</v>
      </c>
      <c r="P1454">
        <v>0.13300000000000001</v>
      </c>
      <c r="W1454">
        <v>0</v>
      </c>
      <c r="X1454" t="s">
        <v>440</v>
      </c>
      <c r="Z1454">
        <v>4885</v>
      </c>
      <c r="AA1454">
        <v>0.73</v>
      </c>
      <c r="AB1454">
        <v>0.78</v>
      </c>
      <c r="AC1454">
        <v>-0.09</v>
      </c>
      <c r="AD1454" t="s">
        <v>140</v>
      </c>
      <c r="AE1454">
        <v>4.71</v>
      </c>
      <c r="AF1454" t="s">
        <v>132</v>
      </c>
      <c r="AG1454" t="s">
        <v>5608</v>
      </c>
      <c r="AH1454">
        <v>186.0383865</v>
      </c>
      <c r="AI1454" t="s">
        <v>5609</v>
      </c>
      <c r="AJ1454">
        <v>-1.1114790000000001</v>
      </c>
      <c r="AK1454">
        <v>124.43300000000001</v>
      </c>
      <c r="AL1454">
        <v>12.278</v>
      </c>
      <c r="AM1454">
        <v>9.8979999999999997</v>
      </c>
      <c r="AN1454">
        <v>11.966200000000001</v>
      </c>
      <c r="AO1454" s="1">
        <v>43293</v>
      </c>
      <c r="AP1454" t="s">
        <v>443</v>
      </c>
      <c r="AQ1454" s="1">
        <v>43146</v>
      </c>
    </row>
    <row r="1455" spans="1:43" x14ac:dyDescent="0.35">
      <c r="A1455">
        <v>3983</v>
      </c>
      <c r="B1455" t="s">
        <v>5610</v>
      </c>
      <c r="C1455" t="s">
        <v>5611</v>
      </c>
      <c r="D1455">
        <v>1</v>
      </c>
      <c r="E1455">
        <v>1</v>
      </c>
      <c r="F1455">
        <v>1</v>
      </c>
      <c r="G1455" t="s">
        <v>8</v>
      </c>
      <c r="H1455">
        <v>2018</v>
      </c>
      <c r="I1455" t="s">
        <v>38</v>
      </c>
      <c r="J1455" t="s">
        <v>129</v>
      </c>
      <c r="K1455">
        <v>0</v>
      </c>
      <c r="L1455" t="s">
        <v>440</v>
      </c>
      <c r="M1455">
        <v>6.6731170000000004</v>
      </c>
      <c r="O1455">
        <v>2.4660000000000002</v>
      </c>
      <c r="P1455">
        <v>0.22</v>
      </c>
      <c r="W1455">
        <v>0</v>
      </c>
      <c r="X1455" t="s">
        <v>440</v>
      </c>
      <c r="Z1455">
        <v>4937</v>
      </c>
      <c r="AA1455">
        <v>0.76</v>
      </c>
      <c r="AB1455">
        <v>0.83</v>
      </c>
      <c r="AC1455">
        <v>0.14000000000000001</v>
      </c>
      <c r="AD1455" t="s">
        <v>140</v>
      </c>
      <c r="AE1455">
        <v>4.71</v>
      </c>
      <c r="AF1455" t="s">
        <v>132</v>
      </c>
      <c r="AG1455" t="s">
        <v>5612</v>
      </c>
      <c r="AH1455">
        <v>182.32925169999999</v>
      </c>
      <c r="AI1455" t="s">
        <v>5613</v>
      </c>
      <c r="AJ1455">
        <v>-0.53934210000000005</v>
      </c>
      <c r="AK1455">
        <v>208.529</v>
      </c>
      <c r="AL1455">
        <v>13.077999999999999</v>
      </c>
      <c r="AM1455">
        <v>10.627000000000001</v>
      </c>
      <c r="AN1455">
        <v>12.8062</v>
      </c>
      <c r="AO1455" s="1">
        <v>43145</v>
      </c>
      <c r="AP1455" t="s">
        <v>443</v>
      </c>
      <c r="AQ1455" s="1">
        <v>43146</v>
      </c>
    </row>
    <row r="1456" spans="1:43" x14ac:dyDescent="0.35">
      <c r="A1456">
        <v>3984</v>
      </c>
      <c r="B1456" t="s">
        <v>5614</v>
      </c>
      <c r="C1456" t="s">
        <v>5615</v>
      </c>
      <c r="D1456">
        <v>1</v>
      </c>
      <c r="E1456">
        <v>1</v>
      </c>
      <c r="F1456">
        <v>1</v>
      </c>
      <c r="G1456" t="s">
        <v>8</v>
      </c>
      <c r="H1456">
        <v>2018</v>
      </c>
      <c r="I1456" t="s">
        <v>38</v>
      </c>
      <c r="J1456" t="s">
        <v>129</v>
      </c>
      <c r="K1456">
        <v>0</v>
      </c>
      <c r="L1456" t="s">
        <v>440</v>
      </c>
      <c r="M1456">
        <v>17.355066000000001</v>
      </c>
      <c r="O1456">
        <v>3.2490000000000001</v>
      </c>
      <c r="P1456">
        <v>0.28999999999999998</v>
      </c>
      <c r="W1456">
        <v>0</v>
      </c>
      <c r="X1456" t="s">
        <v>440</v>
      </c>
      <c r="Z1456">
        <v>5791</v>
      </c>
      <c r="AA1456">
        <v>2.2000000000000002</v>
      </c>
      <c r="AB1456">
        <v>1.18</v>
      </c>
      <c r="AC1456">
        <v>-0.23</v>
      </c>
      <c r="AD1456" t="s">
        <v>140</v>
      </c>
      <c r="AE1456">
        <v>3.81</v>
      </c>
      <c r="AF1456" t="s">
        <v>132</v>
      </c>
      <c r="AG1456" t="s">
        <v>5616</v>
      </c>
      <c r="AH1456">
        <v>171.93365900000001</v>
      </c>
      <c r="AI1456" t="s">
        <v>5617</v>
      </c>
      <c r="AJ1456">
        <v>-6.2848799999999996E-2</v>
      </c>
      <c r="AK1456">
        <v>375.67</v>
      </c>
      <c r="AL1456">
        <v>11.352</v>
      </c>
      <c r="AM1456">
        <v>9.7750000000000004</v>
      </c>
      <c r="AN1456">
        <v>11.094200000000001</v>
      </c>
      <c r="AO1456" s="1">
        <v>43145</v>
      </c>
      <c r="AP1456" t="s">
        <v>443</v>
      </c>
      <c r="AQ1456" s="1">
        <v>43146</v>
      </c>
    </row>
    <row r="1457" spans="1:43" x14ac:dyDescent="0.35">
      <c r="A1457">
        <v>3987</v>
      </c>
      <c r="B1457" t="s">
        <v>5618</v>
      </c>
      <c r="C1457" t="s">
        <v>5619</v>
      </c>
      <c r="D1457">
        <v>1</v>
      </c>
      <c r="E1457">
        <v>1</v>
      </c>
      <c r="F1457">
        <v>3</v>
      </c>
      <c r="G1457" t="s">
        <v>8</v>
      </c>
      <c r="H1457">
        <v>2018</v>
      </c>
      <c r="I1457" t="s">
        <v>38</v>
      </c>
      <c r="J1457" t="s">
        <v>129</v>
      </c>
      <c r="K1457">
        <v>0</v>
      </c>
      <c r="L1457" t="s">
        <v>440</v>
      </c>
      <c r="M1457">
        <v>2.3549920000000002</v>
      </c>
      <c r="O1457">
        <v>1.274</v>
      </c>
      <c r="P1457">
        <v>0.114</v>
      </c>
      <c r="W1457">
        <v>0</v>
      </c>
      <c r="X1457" t="s">
        <v>440</v>
      </c>
      <c r="Z1457">
        <v>5185</v>
      </c>
      <c r="AA1457">
        <v>0.8</v>
      </c>
      <c r="AB1457">
        <v>0.83</v>
      </c>
      <c r="AC1457">
        <v>-0.05</v>
      </c>
      <c r="AD1457" t="s">
        <v>140</v>
      </c>
      <c r="AE1457">
        <v>4.46</v>
      </c>
      <c r="AF1457" t="s">
        <v>132</v>
      </c>
      <c r="AG1457" t="s">
        <v>5620</v>
      </c>
      <c r="AH1457">
        <v>184.90048809999999</v>
      </c>
      <c r="AI1457" t="s">
        <v>5621</v>
      </c>
      <c r="AJ1457">
        <v>0.96832700000000005</v>
      </c>
      <c r="AK1457">
        <v>134.59100000000001</v>
      </c>
      <c r="AL1457">
        <v>11.332000000000001</v>
      </c>
      <c r="AM1457">
        <v>9.5359999999999996</v>
      </c>
      <c r="AN1457">
        <v>11.327199999999999</v>
      </c>
      <c r="AO1457" s="1">
        <v>43145</v>
      </c>
      <c r="AP1457" t="s">
        <v>443</v>
      </c>
      <c r="AQ1457" s="1">
        <v>43146</v>
      </c>
    </row>
    <row r="1458" spans="1:43" x14ac:dyDescent="0.35">
      <c r="A1458">
        <v>3988</v>
      </c>
      <c r="B1458" t="s">
        <v>5622</v>
      </c>
      <c r="C1458" t="s">
        <v>5619</v>
      </c>
      <c r="D1458">
        <v>1</v>
      </c>
      <c r="E1458">
        <v>1</v>
      </c>
      <c r="F1458">
        <v>3</v>
      </c>
      <c r="G1458" t="s">
        <v>8</v>
      </c>
      <c r="H1458">
        <v>2018</v>
      </c>
      <c r="I1458" t="s">
        <v>38</v>
      </c>
      <c r="J1458" t="s">
        <v>129</v>
      </c>
      <c r="K1458">
        <v>0</v>
      </c>
      <c r="L1458" t="s">
        <v>440</v>
      </c>
      <c r="M1458">
        <v>4.3827449999999999</v>
      </c>
      <c r="O1458">
        <v>1.554</v>
      </c>
      <c r="P1458">
        <v>0.13900000000000001</v>
      </c>
      <c r="W1458">
        <v>0</v>
      </c>
      <c r="X1458" t="s">
        <v>440</v>
      </c>
      <c r="Z1458">
        <v>5185</v>
      </c>
      <c r="AA1458">
        <v>0.8</v>
      </c>
      <c r="AB1458">
        <v>0.83</v>
      </c>
      <c r="AC1458">
        <v>-0.05</v>
      </c>
      <c r="AD1458" t="s">
        <v>140</v>
      </c>
      <c r="AE1458">
        <v>4.46</v>
      </c>
      <c r="AF1458" t="s">
        <v>132</v>
      </c>
      <c r="AG1458" t="s">
        <v>5620</v>
      </c>
      <c r="AH1458">
        <v>184.90048809999999</v>
      </c>
      <c r="AI1458" t="s">
        <v>5621</v>
      </c>
      <c r="AJ1458">
        <v>0.96832700000000005</v>
      </c>
      <c r="AK1458">
        <v>134.59100000000001</v>
      </c>
      <c r="AL1458">
        <v>11.332000000000001</v>
      </c>
      <c r="AM1458">
        <v>9.5359999999999996</v>
      </c>
      <c r="AN1458">
        <v>11.327199999999999</v>
      </c>
      <c r="AO1458" s="1">
        <v>43145</v>
      </c>
      <c r="AP1458" t="s">
        <v>443</v>
      </c>
      <c r="AQ1458" s="1">
        <v>43146</v>
      </c>
    </row>
    <row r="1459" spans="1:43" x14ac:dyDescent="0.35">
      <c r="A1459">
        <v>3989</v>
      </c>
      <c r="B1459" t="s">
        <v>5623</v>
      </c>
      <c r="C1459" t="s">
        <v>5619</v>
      </c>
      <c r="D1459">
        <v>1</v>
      </c>
      <c r="E1459">
        <v>1</v>
      </c>
      <c r="F1459">
        <v>3</v>
      </c>
      <c r="G1459" t="s">
        <v>8</v>
      </c>
      <c r="H1459">
        <v>2018</v>
      </c>
      <c r="I1459" t="s">
        <v>38</v>
      </c>
      <c r="J1459" t="s">
        <v>129</v>
      </c>
      <c r="K1459">
        <v>0</v>
      </c>
      <c r="L1459" t="s">
        <v>440</v>
      </c>
      <c r="M1459">
        <v>14.101361000000001</v>
      </c>
      <c r="O1459">
        <v>2.6480000000000001</v>
      </c>
      <c r="P1459">
        <v>0.23599999999999999</v>
      </c>
      <c r="W1459">
        <v>0</v>
      </c>
      <c r="X1459" t="s">
        <v>440</v>
      </c>
      <c r="Z1459">
        <v>5185</v>
      </c>
      <c r="AA1459">
        <v>0.8</v>
      </c>
      <c r="AB1459">
        <v>0.83</v>
      </c>
      <c r="AC1459">
        <v>-0.05</v>
      </c>
      <c r="AD1459" t="s">
        <v>140</v>
      </c>
      <c r="AE1459">
        <v>4.46</v>
      </c>
      <c r="AF1459" t="s">
        <v>132</v>
      </c>
      <c r="AG1459" t="s">
        <v>5620</v>
      </c>
      <c r="AH1459">
        <v>184.90048809999999</v>
      </c>
      <c r="AI1459" t="s">
        <v>5621</v>
      </c>
      <c r="AJ1459">
        <v>0.96832700000000005</v>
      </c>
      <c r="AK1459">
        <v>134.59100000000001</v>
      </c>
      <c r="AL1459">
        <v>11.332000000000001</v>
      </c>
      <c r="AM1459">
        <v>9.5359999999999996</v>
      </c>
      <c r="AN1459">
        <v>11.327199999999999</v>
      </c>
      <c r="AO1459" s="1">
        <v>43145</v>
      </c>
      <c r="AP1459" t="s">
        <v>443</v>
      </c>
      <c r="AQ1459" s="1">
        <v>43146</v>
      </c>
    </row>
    <row r="1460" spans="1:43" x14ac:dyDescent="0.35">
      <c r="A1460">
        <v>3991</v>
      </c>
      <c r="B1460" t="s">
        <v>5624</v>
      </c>
      <c r="C1460" t="s">
        <v>855</v>
      </c>
      <c r="D1460">
        <v>0</v>
      </c>
      <c r="E1460">
        <v>1</v>
      </c>
      <c r="F1460">
        <v>2</v>
      </c>
      <c r="G1460" t="s">
        <v>8</v>
      </c>
      <c r="H1460">
        <v>2018</v>
      </c>
      <c r="I1460" t="s">
        <v>38</v>
      </c>
      <c r="J1460" t="s">
        <v>129</v>
      </c>
      <c r="K1460">
        <v>0</v>
      </c>
      <c r="L1460" t="s">
        <v>440</v>
      </c>
      <c r="M1460">
        <v>8.5272190000000005</v>
      </c>
      <c r="O1460">
        <v>1.823</v>
      </c>
      <c r="P1460">
        <v>0.16300000000000001</v>
      </c>
      <c r="W1460">
        <v>0</v>
      </c>
      <c r="X1460" t="s">
        <v>440</v>
      </c>
      <c r="Z1460">
        <v>5922</v>
      </c>
      <c r="AA1460">
        <v>1.2</v>
      </c>
      <c r="AB1460">
        <v>1.07</v>
      </c>
      <c r="AC1460">
        <v>0.05</v>
      </c>
      <c r="AD1460" t="s">
        <v>140</v>
      </c>
      <c r="AE1460">
        <v>4.24</v>
      </c>
      <c r="AF1460" t="s">
        <v>132</v>
      </c>
      <c r="AG1460" t="s">
        <v>856</v>
      </c>
      <c r="AH1460">
        <v>185.1880932</v>
      </c>
      <c r="AI1460" t="s">
        <v>857</v>
      </c>
      <c r="AJ1460">
        <v>2.2823788</v>
      </c>
      <c r="AK1460">
        <v>476.88200000000001</v>
      </c>
      <c r="AL1460">
        <v>12.081</v>
      </c>
      <c r="AM1460">
        <v>10.637</v>
      </c>
      <c r="AN1460">
        <v>11.945600000000001</v>
      </c>
      <c r="AO1460" s="1">
        <v>43293</v>
      </c>
      <c r="AP1460" t="s">
        <v>443</v>
      </c>
      <c r="AQ1460" s="1">
        <v>43146</v>
      </c>
    </row>
    <row r="1461" spans="1:43" x14ac:dyDescent="0.35">
      <c r="A1461">
        <v>3993</v>
      </c>
      <c r="B1461" t="s">
        <v>5625</v>
      </c>
      <c r="C1461" t="s">
        <v>5626</v>
      </c>
      <c r="D1461">
        <v>0</v>
      </c>
      <c r="E1461">
        <v>1</v>
      </c>
      <c r="F1461">
        <v>1</v>
      </c>
      <c r="G1461" t="s">
        <v>8</v>
      </c>
      <c r="H1461">
        <v>2018</v>
      </c>
      <c r="I1461" t="s">
        <v>38</v>
      </c>
      <c r="J1461" t="s">
        <v>648</v>
      </c>
      <c r="K1461">
        <v>0</v>
      </c>
      <c r="L1461" t="s">
        <v>649</v>
      </c>
      <c r="M1461">
        <v>9.9783319299999995</v>
      </c>
      <c r="O1461">
        <v>2.052</v>
      </c>
      <c r="P1461">
        <v>0.183</v>
      </c>
      <c r="U1461">
        <v>300.95999999999998</v>
      </c>
      <c r="V1461">
        <v>1062</v>
      </c>
      <c r="W1461">
        <v>0</v>
      </c>
      <c r="X1461" t="s">
        <v>649</v>
      </c>
      <c r="Z1461">
        <v>6073.5</v>
      </c>
      <c r="AA1461">
        <v>1.47</v>
      </c>
      <c r="AE1461">
        <v>4.0999999999999996</v>
      </c>
      <c r="AF1461" t="s">
        <v>132</v>
      </c>
      <c r="AG1461" t="s">
        <v>5627</v>
      </c>
      <c r="AH1461">
        <v>336.57612330000001</v>
      </c>
      <c r="AI1461" t="s">
        <v>5628</v>
      </c>
      <c r="AJ1461">
        <v>-18.011665000000001</v>
      </c>
      <c r="AK1461">
        <v>80.8994</v>
      </c>
      <c r="AL1461">
        <v>8.24</v>
      </c>
      <c r="AM1461">
        <v>6.8869999999999996</v>
      </c>
      <c r="AN1461">
        <v>8.1035810000000001</v>
      </c>
      <c r="AO1461" s="1">
        <v>44782</v>
      </c>
      <c r="AP1461" t="s">
        <v>652</v>
      </c>
      <c r="AQ1461" s="1">
        <v>44782</v>
      </c>
    </row>
    <row r="1462" spans="1:43" x14ac:dyDescent="0.35">
      <c r="A1462">
        <v>3999</v>
      </c>
      <c r="B1462" t="s">
        <v>5629</v>
      </c>
      <c r="C1462" t="s">
        <v>877</v>
      </c>
      <c r="D1462">
        <v>1</v>
      </c>
      <c r="E1462">
        <v>1</v>
      </c>
      <c r="F1462">
        <v>2</v>
      </c>
      <c r="G1462" t="s">
        <v>8</v>
      </c>
      <c r="H1462">
        <v>2018</v>
      </c>
      <c r="I1462" t="s">
        <v>38</v>
      </c>
      <c r="J1462" t="s">
        <v>129</v>
      </c>
      <c r="K1462">
        <v>0</v>
      </c>
      <c r="L1462" t="s">
        <v>878</v>
      </c>
      <c r="M1462">
        <v>15.8523</v>
      </c>
      <c r="O1462">
        <v>1.86</v>
      </c>
      <c r="P1462">
        <v>0.16600000000000001</v>
      </c>
      <c r="V1462">
        <v>766</v>
      </c>
      <c r="W1462">
        <v>0</v>
      </c>
      <c r="X1462" t="s">
        <v>878</v>
      </c>
      <c r="Z1462">
        <v>5502.7</v>
      </c>
      <c r="AA1462">
        <v>0.83</v>
      </c>
      <c r="AB1462">
        <v>0.88</v>
      </c>
      <c r="AF1462" t="s">
        <v>132</v>
      </c>
      <c r="AG1462" t="s">
        <v>879</v>
      </c>
      <c r="AH1462">
        <v>333.11007380000001</v>
      </c>
      <c r="AI1462" t="s">
        <v>880</v>
      </c>
      <c r="AJ1462">
        <v>-16.341886299999999</v>
      </c>
      <c r="AK1462">
        <v>243.935</v>
      </c>
      <c r="AL1462">
        <v>12.365</v>
      </c>
      <c r="AM1462">
        <v>10.548999999999999</v>
      </c>
      <c r="AN1462">
        <v>12.0976</v>
      </c>
      <c r="AO1462" s="1">
        <v>43686</v>
      </c>
      <c r="AP1462" t="s">
        <v>829</v>
      </c>
      <c r="AQ1462" s="1">
        <v>43692</v>
      </c>
    </row>
    <row r="1463" spans="1:43" x14ac:dyDescent="0.35">
      <c r="A1463">
        <v>4003</v>
      </c>
      <c r="B1463" t="s">
        <v>5630</v>
      </c>
      <c r="C1463" t="s">
        <v>5631</v>
      </c>
      <c r="D1463">
        <v>0</v>
      </c>
      <c r="E1463">
        <v>1</v>
      </c>
      <c r="F1463">
        <v>1</v>
      </c>
      <c r="G1463" t="s">
        <v>8</v>
      </c>
      <c r="H1463">
        <v>2018</v>
      </c>
      <c r="I1463" t="s">
        <v>38</v>
      </c>
      <c r="J1463" t="s">
        <v>851</v>
      </c>
      <c r="K1463">
        <v>0</v>
      </c>
      <c r="L1463" t="s">
        <v>886</v>
      </c>
      <c r="M1463">
        <v>6.3796099999999996</v>
      </c>
      <c r="O1463">
        <v>1.41</v>
      </c>
      <c r="P1463">
        <v>0.126</v>
      </c>
      <c r="W1463">
        <v>0</v>
      </c>
      <c r="X1463" t="s">
        <v>886</v>
      </c>
      <c r="Z1463">
        <v>5347</v>
      </c>
      <c r="AA1463">
        <v>0.83</v>
      </c>
      <c r="AF1463" t="s">
        <v>132</v>
      </c>
      <c r="AG1463" t="s">
        <v>5632</v>
      </c>
      <c r="AH1463">
        <v>337.04424610000001</v>
      </c>
      <c r="AI1463" t="s">
        <v>5633</v>
      </c>
      <c r="AJ1463">
        <v>-14.5993376</v>
      </c>
      <c r="AK1463">
        <v>235.86699999999999</v>
      </c>
      <c r="AL1463">
        <v>12.23</v>
      </c>
      <c r="AM1463">
        <v>10.371</v>
      </c>
      <c r="AN1463">
        <v>12.0063</v>
      </c>
      <c r="AO1463" s="1">
        <v>42343</v>
      </c>
      <c r="AP1463" t="s">
        <v>309</v>
      </c>
      <c r="AQ1463" s="1">
        <v>42343</v>
      </c>
    </row>
    <row r="1464" spans="1:43" x14ac:dyDescent="0.35">
      <c r="A1464">
        <v>4006</v>
      </c>
      <c r="B1464" t="s">
        <v>5634</v>
      </c>
      <c r="C1464" t="s">
        <v>5635</v>
      </c>
      <c r="D1464">
        <v>0</v>
      </c>
      <c r="E1464">
        <v>1</v>
      </c>
      <c r="F1464">
        <v>1</v>
      </c>
      <c r="G1464" t="s">
        <v>8</v>
      </c>
      <c r="H1464">
        <v>2015</v>
      </c>
      <c r="I1464" t="s">
        <v>38</v>
      </c>
      <c r="J1464" t="s">
        <v>851</v>
      </c>
      <c r="K1464">
        <v>0</v>
      </c>
      <c r="L1464" t="s">
        <v>868</v>
      </c>
      <c r="M1464">
        <v>17.968319999999999</v>
      </c>
      <c r="O1464">
        <v>1.78</v>
      </c>
      <c r="P1464">
        <v>0.159</v>
      </c>
      <c r="W1464">
        <v>0</v>
      </c>
      <c r="X1464" t="s">
        <v>868</v>
      </c>
      <c r="AA1464">
        <v>0.56000000000000005</v>
      </c>
      <c r="AF1464" t="s">
        <v>132</v>
      </c>
      <c r="AG1464" t="s">
        <v>5636</v>
      </c>
      <c r="AH1464">
        <v>178.3296746</v>
      </c>
      <c r="AI1464" t="s">
        <v>5637</v>
      </c>
      <c r="AJ1464">
        <v>6.4123178000000003</v>
      </c>
      <c r="AK1464">
        <v>125.10599999999999</v>
      </c>
      <c r="AL1464">
        <v>13.411</v>
      </c>
      <c r="AM1464">
        <v>10.308</v>
      </c>
      <c r="AN1464">
        <v>13.0023</v>
      </c>
      <c r="AO1464" s="1">
        <v>43713</v>
      </c>
      <c r="AP1464" t="s">
        <v>871</v>
      </c>
      <c r="AQ1464" s="1">
        <v>43713</v>
      </c>
    </row>
    <row r="1465" spans="1:43" x14ac:dyDescent="0.35">
      <c r="A1465">
        <v>4012</v>
      </c>
      <c r="B1465" t="s">
        <v>5638</v>
      </c>
      <c r="C1465" t="s">
        <v>5639</v>
      </c>
      <c r="D1465">
        <v>0</v>
      </c>
      <c r="E1465">
        <v>1</v>
      </c>
      <c r="F1465">
        <v>2</v>
      </c>
      <c r="G1465" t="s">
        <v>8</v>
      </c>
      <c r="H1465">
        <v>2018</v>
      </c>
      <c r="I1465" t="s">
        <v>38</v>
      </c>
      <c r="J1465" t="s">
        <v>851</v>
      </c>
      <c r="K1465">
        <v>0</v>
      </c>
      <c r="L1465" t="s">
        <v>886</v>
      </c>
      <c r="M1465">
        <v>7.5767205999999998</v>
      </c>
      <c r="O1465">
        <v>1.5</v>
      </c>
      <c r="P1465">
        <v>0.13400000000000001</v>
      </c>
      <c r="W1465">
        <v>0</v>
      </c>
      <c r="X1465" t="s">
        <v>886</v>
      </c>
      <c r="Z1465">
        <v>5749</v>
      </c>
      <c r="AA1465">
        <v>0.98</v>
      </c>
      <c r="AF1465" t="s">
        <v>132</v>
      </c>
      <c r="AG1465" t="s">
        <v>5640</v>
      </c>
      <c r="AH1465">
        <v>335.45069230000001</v>
      </c>
      <c r="AI1465" t="s">
        <v>5641</v>
      </c>
      <c r="AJ1465">
        <v>-14.5933554</v>
      </c>
      <c r="AK1465">
        <v>392.87200000000001</v>
      </c>
      <c r="AL1465">
        <v>12.667999999999999</v>
      </c>
      <c r="AM1465">
        <v>11.074999999999999</v>
      </c>
      <c r="AN1465">
        <v>12.495900000000001</v>
      </c>
      <c r="AO1465" s="1">
        <v>42343</v>
      </c>
      <c r="AP1465" t="s">
        <v>309</v>
      </c>
      <c r="AQ1465" s="1">
        <v>42343</v>
      </c>
    </row>
    <row r="1466" spans="1:43" x14ac:dyDescent="0.35">
      <c r="A1466">
        <v>4015</v>
      </c>
      <c r="B1466" t="s">
        <v>5642</v>
      </c>
      <c r="C1466" t="s">
        <v>5639</v>
      </c>
      <c r="D1466">
        <v>0</v>
      </c>
      <c r="E1466">
        <v>1</v>
      </c>
      <c r="F1466">
        <v>2</v>
      </c>
      <c r="G1466" t="s">
        <v>8</v>
      </c>
      <c r="H1466">
        <v>2018</v>
      </c>
      <c r="I1466" t="s">
        <v>38</v>
      </c>
      <c r="J1466" t="s">
        <v>851</v>
      </c>
      <c r="K1466">
        <v>0</v>
      </c>
      <c r="L1466" t="s">
        <v>886</v>
      </c>
      <c r="M1466">
        <v>12.400731</v>
      </c>
      <c r="O1466">
        <v>1.92</v>
      </c>
      <c r="P1466">
        <v>0.17100000000000001</v>
      </c>
      <c r="W1466">
        <v>0</v>
      </c>
      <c r="X1466" t="s">
        <v>886</v>
      </c>
      <c r="Z1466">
        <v>5749</v>
      </c>
      <c r="AA1466">
        <v>0.98</v>
      </c>
      <c r="AF1466" t="s">
        <v>132</v>
      </c>
      <c r="AG1466" t="s">
        <v>5640</v>
      </c>
      <c r="AH1466">
        <v>335.45069230000001</v>
      </c>
      <c r="AI1466" t="s">
        <v>5641</v>
      </c>
      <c r="AJ1466">
        <v>-14.5933554</v>
      </c>
      <c r="AK1466">
        <v>392.87200000000001</v>
      </c>
      <c r="AL1466">
        <v>12.667999999999999</v>
      </c>
      <c r="AM1466">
        <v>11.074999999999999</v>
      </c>
      <c r="AN1466">
        <v>12.495900000000001</v>
      </c>
      <c r="AO1466" s="1">
        <v>42343</v>
      </c>
      <c r="AP1466" t="s">
        <v>309</v>
      </c>
      <c r="AQ1466" s="1">
        <v>42343</v>
      </c>
    </row>
    <row r="1467" spans="1:43" x14ac:dyDescent="0.35">
      <c r="A1467">
        <v>4018</v>
      </c>
      <c r="B1467" t="s">
        <v>5643</v>
      </c>
      <c r="C1467" t="s">
        <v>5644</v>
      </c>
      <c r="D1467">
        <v>0</v>
      </c>
      <c r="E1467">
        <v>1</v>
      </c>
      <c r="F1467">
        <v>1</v>
      </c>
      <c r="G1467" t="s">
        <v>8</v>
      </c>
      <c r="H1467">
        <v>2018</v>
      </c>
      <c r="I1467" t="s">
        <v>38</v>
      </c>
      <c r="J1467" t="s">
        <v>851</v>
      </c>
      <c r="K1467">
        <v>0</v>
      </c>
      <c r="L1467" t="s">
        <v>868</v>
      </c>
      <c r="M1467">
        <v>5.6227999999999998</v>
      </c>
      <c r="O1467">
        <v>3.71</v>
      </c>
      <c r="P1467">
        <v>0.33100000000000002</v>
      </c>
      <c r="W1467">
        <v>0</v>
      </c>
      <c r="X1467" t="s">
        <v>868</v>
      </c>
      <c r="AA1467">
        <v>2.38</v>
      </c>
      <c r="AF1467" t="s">
        <v>132</v>
      </c>
      <c r="AG1467" t="s">
        <v>5645</v>
      </c>
      <c r="AH1467">
        <v>332.34077120000001</v>
      </c>
      <c r="AI1467" t="s">
        <v>5646</v>
      </c>
      <c r="AJ1467">
        <v>-13.4288624</v>
      </c>
      <c r="AK1467">
        <v>606.12800000000004</v>
      </c>
      <c r="AL1467">
        <v>12.744999999999999</v>
      </c>
      <c r="AM1467">
        <v>10.529</v>
      </c>
      <c r="AN1467">
        <v>12.438599999999999</v>
      </c>
      <c r="AO1467" s="1">
        <v>43713</v>
      </c>
      <c r="AP1467" t="s">
        <v>871</v>
      </c>
      <c r="AQ1467" s="1">
        <v>43713</v>
      </c>
    </row>
    <row r="1468" spans="1:43" x14ac:dyDescent="0.35">
      <c r="A1468">
        <v>4021</v>
      </c>
      <c r="B1468" t="s">
        <v>5647</v>
      </c>
      <c r="C1468" t="s">
        <v>5648</v>
      </c>
      <c r="D1468">
        <v>1</v>
      </c>
      <c r="E1468">
        <v>1</v>
      </c>
      <c r="F1468">
        <v>2</v>
      </c>
      <c r="G1468" t="s">
        <v>8</v>
      </c>
      <c r="H1468">
        <v>2018</v>
      </c>
      <c r="I1468" t="s">
        <v>38</v>
      </c>
      <c r="J1468" t="s">
        <v>129</v>
      </c>
      <c r="K1468">
        <v>0</v>
      </c>
      <c r="L1468" t="s">
        <v>440</v>
      </c>
      <c r="M1468">
        <v>14.316941</v>
      </c>
      <c r="O1468">
        <v>1.6659999999999999</v>
      </c>
      <c r="P1468">
        <v>0.14899999999999999</v>
      </c>
      <c r="W1468">
        <v>0</v>
      </c>
      <c r="X1468" t="s">
        <v>440</v>
      </c>
      <c r="Z1468">
        <v>5569</v>
      </c>
      <c r="AA1468">
        <v>0.87</v>
      </c>
      <c r="AB1468">
        <v>0.93</v>
      </c>
      <c r="AC1468">
        <v>-0.06</v>
      </c>
      <c r="AD1468" t="s">
        <v>140</v>
      </c>
      <c r="AE1468">
        <v>4.6100000000000003</v>
      </c>
      <c r="AF1468" t="s">
        <v>132</v>
      </c>
      <c r="AG1468" t="s">
        <v>5649</v>
      </c>
      <c r="AH1468">
        <v>335.3081368</v>
      </c>
      <c r="AI1468" t="s">
        <v>5650</v>
      </c>
      <c r="AJ1468">
        <v>-12.5569819</v>
      </c>
      <c r="AK1468">
        <v>249.74199999999999</v>
      </c>
      <c r="AL1468">
        <v>12.5</v>
      </c>
      <c r="AM1468">
        <v>10.661</v>
      </c>
      <c r="AN1468">
        <v>12.280900000000001</v>
      </c>
      <c r="AO1468" s="1">
        <v>43145</v>
      </c>
      <c r="AP1468" t="s">
        <v>443</v>
      </c>
      <c r="AQ1468" s="1">
        <v>43146</v>
      </c>
    </row>
    <row r="1469" spans="1:43" x14ac:dyDescent="0.35">
      <c r="A1469">
        <v>4024</v>
      </c>
      <c r="B1469" t="s">
        <v>5651</v>
      </c>
      <c r="C1469" t="s">
        <v>5648</v>
      </c>
      <c r="D1469">
        <v>0</v>
      </c>
      <c r="E1469">
        <v>1</v>
      </c>
      <c r="F1469">
        <v>2</v>
      </c>
      <c r="G1469" t="s">
        <v>8</v>
      </c>
      <c r="H1469">
        <v>2018</v>
      </c>
      <c r="I1469" t="s">
        <v>38</v>
      </c>
      <c r="J1469" t="s">
        <v>851</v>
      </c>
      <c r="K1469">
        <v>0</v>
      </c>
      <c r="L1469" t="s">
        <v>5652</v>
      </c>
      <c r="M1469">
        <v>29.626000000000001</v>
      </c>
      <c r="W1469">
        <v>0</v>
      </c>
      <c r="X1469" t="s">
        <v>132</v>
      </c>
      <c r="Z1469">
        <v>5547</v>
      </c>
      <c r="AA1469">
        <v>0.86</v>
      </c>
      <c r="AB1469">
        <v>0.98</v>
      </c>
      <c r="AE1469">
        <v>4.5599999999999996</v>
      </c>
      <c r="AF1469" t="s">
        <v>132</v>
      </c>
      <c r="AG1469" t="s">
        <v>5649</v>
      </c>
      <c r="AH1469">
        <v>335.3081368</v>
      </c>
      <c r="AI1469" t="s">
        <v>5650</v>
      </c>
      <c r="AJ1469">
        <v>-12.5569819</v>
      </c>
      <c r="AK1469">
        <v>249.74199999999999</v>
      </c>
      <c r="AL1469">
        <v>12.5</v>
      </c>
      <c r="AM1469">
        <v>10.661</v>
      </c>
      <c r="AN1469">
        <v>12.280900000000001</v>
      </c>
      <c r="AO1469" s="1">
        <v>42530</v>
      </c>
      <c r="AP1469" t="s">
        <v>5653</v>
      </c>
      <c r="AQ1469" s="1">
        <v>42530</v>
      </c>
    </row>
    <row r="1470" spans="1:43" x14ac:dyDescent="0.35">
      <c r="A1470">
        <v>4028</v>
      </c>
      <c r="B1470" t="s">
        <v>5654</v>
      </c>
      <c r="C1470" t="s">
        <v>5655</v>
      </c>
      <c r="D1470">
        <v>1</v>
      </c>
      <c r="E1470">
        <v>1</v>
      </c>
      <c r="F1470">
        <v>1</v>
      </c>
      <c r="G1470" t="s">
        <v>8</v>
      </c>
      <c r="H1470">
        <v>2018</v>
      </c>
      <c r="I1470" t="s">
        <v>38</v>
      </c>
      <c r="J1470" t="s">
        <v>129</v>
      </c>
      <c r="K1470">
        <v>0</v>
      </c>
      <c r="L1470" t="s">
        <v>440</v>
      </c>
      <c r="M1470">
        <v>5.8686990000000003</v>
      </c>
      <c r="O1470">
        <v>1.6080000000000001</v>
      </c>
      <c r="P1470">
        <v>0.14299999999999999</v>
      </c>
      <c r="W1470">
        <v>0</v>
      </c>
      <c r="X1470" t="s">
        <v>440</v>
      </c>
      <c r="Z1470">
        <v>5580</v>
      </c>
      <c r="AA1470">
        <v>0.84</v>
      </c>
      <c r="AB1470">
        <v>0.88</v>
      </c>
      <c r="AC1470">
        <v>-0.25</v>
      </c>
      <c r="AD1470" t="s">
        <v>140</v>
      </c>
      <c r="AE1470">
        <v>4.5199999999999996</v>
      </c>
      <c r="AF1470" t="s">
        <v>132</v>
      </c>
      <c r="AG1470" t="s">
        <v>5656</v>
      </c>
      <c r="AH1470">
        <v>60.3752402</v>
      </c>
      <c r="AI1470" t="s">
        <v>5657</v>
      </c>
      <c r="AJ1470">
        <v>15.625129599999999</v>
      </c>
      <c r="AK1470">
        <v>228.64099999999999</v>
      </c>
      <c r="AL1470">
        <v>12.523</v>
      </c>
      <c r="AM1470">
        <v>10.298999999999999</v>
      </c>
      <c r="AN1470">
        <v>12.184799999999999</v>
      </c>
      <c r="AO1470" s="1">
        <v>43145</v>
      </c>
      <c r="AP1470" t="s">
        <v>443</v>
      </c>
      <c r="AQ1470" s="1">
        <v>43146</v>
      </c>
    </row>
    <row r="1471" spans="1:43" x14ac:dyDescent="0.35">
      <c r="A1471">
        <v>4030</v>
      </c>
      <c r="B1471" t="s">
        <v>5658</v>
      </c>
      <c r="C1471" t="s">
        <v>5659</v>
      </c>
      <c r="D1471">
        <v>0</v>
      </c>
      <c r="E1471">
        <v>1</v>
      </c>
      <c r="F1471">
        <v>1</v>
      </c>
      <c r="G1471" t="s">
        <v>8</v>
      </c>
      <c r="H1471">
        <v>2018</v>
      </c>
      <c r="I1471" t="s">
        <v>38</v>
      </c>
      <c r="J1471" t="s">
        <v>129</v>
      </c>
      <c r="K1471">
        <v>0</v>
      </c>
      <c r="L1471" t="s">
        <v>440</v>
      </c>
      <c r="M1471">
        <v>19.562743000000001</v>
      </c>
      <c r="O1471">
        <v>2.492</v>
      </c>
      <c r="P1471">
        <v>0.222</v>
      </c>
      <c r="W1471">
        <v>0</v>
      </c>
      <c r="X1471" t="s">
        <v>440</v>
      </c>
      <c r="Z1471">
        <v>4500</v>
      </c>
      <c r="AA1471">
        <v>0.64</v>
      </c>
      <c r="AB1471">
        <v>0.67</v>
      </c>
      <c r="AC1471">
        <v>-0.24</v>
      </c>
      <c r="AD1471" t="s">
        <v>140</v>
      </c>
      <c r="AE1471">
        <v>4.62</v>
      </c>
      <c r="AF1471" t="s">
        <v>132</v>
      </c>
      <c r="AG1471" t="s">
        <v>5660</v>
      </c>
      <c r="AH1471">
        <v>60.792972900000002</v>
      </c>
      <c r="AI1471" t="s">
        <v>5661</v>
      </c>
      <c r="AJ1471">
        <v>16.347166000000001</v>
      </c>
      <c r="AK1471">
        <v>99.929299999999998</v>
      </c>
      <c r="AL1471">
        <v>12.456</v>
      </c>
      <c r="AM1471">
        <v>9.4960000000000004</v>
      </c>
      <c r="AN1471">
        <v>12.0082</v>
      </c>
      <c r="AO1471" s="1">
        <v>43493</v>
      </c>
      <c r="AP1471" t="s">
        <v>443</v>
      </c>
      <c r="AQ1471" s="1">
        <v>43146</v>
      </c>
    </row>
    <row r="1472" spans="1:43" x14ac:dyDescent="0.35">
      <c r="A1472">
        <v>4037</v>
      </c>
      <c r="B1472" t="s">
        <v>5662</v>
      </c>
      <c r="C1472" t="s">
        <v>5663</v>
      </c>
      <c r="D1472">
        <v>1</v>
      </c>
      <c r="E1472">
        <v>1</v>
      </c>
      <c r="F1472">
        <v>1</v>
      </c>
      <c r="G1472" t="s">
        <v>8</v>
      </c>
      <c r="H1472">
        <v>2018</v>
      </c>
      <c r="I1472" t="s">
        <v>38</v>
      </c>
      <c r="J1472" t="s">
        <v>129</v>
      </c>
      <c r="K1472">
        <v>0</v>
      </c>
      <c r="L1472" t="s">
        <v>440</v>
      </c>
      <c r="M1472">
        <v>9.5259879999999999</v>
      </c>
      <c r="O1472">
        <v>2.0379999999999998</v>
      </c>
      <c r="P1472">
        <v>0.182</v>
      </c>
      <c r="W1472">
        <v>0</v>
      </c>
      <c r="X1472" t="s">
        <v>440</v>
      </c>
      <c r="Z1472">
        <v>5909</v>
      </c>
      <c r="AA1472">
        <v>1.42</v>
      </c>
      <c r="AB1472">
        <v>1.0900000000000001</v>
      </c>
      <c r="AC1472">
        <v>0.05</v>
      </c>
      <c r="AD1472" t="s">
        <v>140</v>
      </c>
      <c r="AE1472">
        <v>4.1100000000000003</v>
      </c>
      <c r="AF1472" t="s">
        <v>132</v>
      </c>
      <c r="AG1472" t="s">
        <v>5664</v>
      </c>
      <c r="AH1472">
        <v>52.503551399999999</v>
      </c>
      <c r="AI1472" t="s">
        <v>5665</v>
      </c>
      <c r="AJ1472">
        <v>17.584108100000002</v>
      </c>
      <c r="AK1472">
        <v>247.26599999999999</v>
      </c>
      <c r="AL1472">
        <v>10.836</v>
      </c>
      <c r="AM1472">
        <v>9.1950000000000003</v>
      </c>
      <c r="AN1472">
        <v>10.6251</v>
      </c>
      <c r="AO1472" s="1">
        <v>43145</v>
      </c>
      <c r="AP1472" t="s">
        <v>443</v>
      </c>
      <c r="AQ1472" s="1">
        <v>43146</v>
      </c>
    </row>
    <row r="1473" spans="1:43" x14ac:dyDescent="0.35">
      <c r="A1473">
        <v>4038</v>
      </c>
      <c r="B1473" t="s">
        <v>5666</v>
      </c>
      <c r="C1473" t="s">
        <v>5667</v>
      </c>
      <c r="D1473">
        <v>0</v>
      </c>
      <c r="E1473">
        <v>1</v>
      </c>
      <c r="F1473">
        <v>1</v>
      </c>
      <c r="G1473" t="s">
        <v>8</v>
      </c>
      <c r="H1473">
        <v>2018</v>
      </c>
      <c r="I1473" t="s">
        <v>38</v>
      </c>
      <c r="J1473" t="s">
        <v>851</v>
      </c>
      <c r="K1473">
        <v>0</v>
      </c>
      <c r="L1473" t="s">
        <v>868</v>
      </c>
      <c r="M1473">
        <v>5.32944</v>
      </c>
      <c r="O1473">
        <v>1.55</v>
      </c>
      <c r="P1473">
        <v>0.13800000000000001</v>
      </c>
      <c r="W1473">
        <v>0</v>
      </c>
      <c r="X1473" t="s">
        <v>868</v>
      </c>
      <c r="AA1473">
        <v>0.91</v>
      </c>
      <c r="AF1473" t="s">
        <v>132</v>
      </c>
      <c r="AG1473" t="s">
        <v>5668</v>
      </c>
      <c r="AH1473">
        <v>58.269179600000001</v>
      </c>
      <c r="AI1473" t="s">
        <v>5669</v>
      </c>
      <c r="AJ1473">
        <v>17.9069486</v>
      </c>
      <c r="AK1473">
        <v>247.30199999999999</v>
      </c>
      <c r="AL1473">
        <v>12.909000000000001</v>
      </c>
      <c r="AM1473">
        <v>10.726000000000001</v>
      </c>
      <c r="AN1473">
        <v>12.650399999999999</v>
      </c>
      <c r="AO1473" s="1">
        <v>43713</v>
      </c>
      <c r="AP1473" t="s">
        <v>871</v>
      </c>
      <c r="AQ1473" s="1">
        <v>43713</v>
      </c>
    </row>
    <row r="1474" spans="1:43" x14ac:dyDescent="0.35">
      <c r="A1474">
        <v>4040</v>
      </c>
      <c r="B1474" t="s">
        <v>5670</v>
      </c>
      <c r="C1474" t="s">
        <v>5671</v>
      </c>
      <c r="D1474">
        <v>1</v>
      </c>
      <c r="E1474">
        <v>1</v>
      </c>
      <c r="F1474">
        <v>1</v>
      </c>
      <c r="G1474" t="s">
        <v>8</v>
      </c>
      <c r="H1474">
        <v>2018</v>
      </c>
      <c r="I1474" t="s">
        <v>38</v>
      </c>
      <c r="J1474" t="s">
        <v>129</v>
      </c>
      <c r="K1474">
        <v>0</v>
      </c>
      <c r="L1474" t="s">
        <v>440</v>
      </c>
      <c r="M1474">
        <v>14.155184999999999</v>
      </c>
      <c r="O1474">
        <v>2.1160000000000001</v>
      </c>
      <c r="P1474">
        <v>0.189</v>
      </c>
      <c r="W1474">
        <v>0</v>
      </c>
      <c r="X1474" t="s">
        <v>440</v>
      </c>
      <c r="Z1474">
        <v>6063</v>
      </c>
      <c r="AA1474">
        <v>1.21</v>
      </c>
      <c r="AB1474">
        <v>1.21</v>
      </c>
      <c r="AC1474">
        <v>0.41</v>
      </c>
      <c r="AD1474" t="s">
        <v>140</v>
      </c>
      <c r="AE1474">
        <v>4.38</v>
      </c>
      <c r="AF1474" t="s">
        <v>132</v>
      </c>
      <c r="AG1474" t="s">
        <v>5672</v>
      </c>
      <c r="AH1474">
        <v>55.229615600000002</v>
      </c>
      <c r="AI1474" t="s">
        <v>5673</v>
      </c>
      <c r="AJ1474">
        <v>20.736089100000001</v>
      </c>
      <c r="AK1474">
        <v>492.16699999999997</v>
      </c>
      <c r="AL1474">
        <v>12.680999999999999</v>
      </c>
      <c r="AM1474">
        <v>10.593</v>
      </c>
      <c r="AN1474">
        <v>12.422000000000001</v>
      </c>
      <c r="AO1474" s="1">
        <v>43145</v>
      </c>
      <c r="AP1474" t="s">
        <v>443</v>
      </c>
      <c r="AQ1474" s="1">
        <v>43146</v>
      </c>
    </row>
    <row r="1475" spans="1:43" x14ac:dyDescent="0.35">
      <c r="A1475">
        <v>4041</v>
      </c>
      <c r="B1475" t="s">
        <v>5674</v>
      </c>
      <c r="C1475" t="s">
        <v>5675</v>
      </c>
      <c r="D1475">
        <v>1</v>
      </c>
      <c r="E1475">
        <v>1</v>
      </c>
      <c r="F1475">
        <v>1</v>
      </c>
      <c r="G1475" t="s">
        <v>8</v>
      </c>
      <c r="H1475">
        <v>2018</v>
      </c>
      <c r="I1475" t="s">
        <v>38</v>
      </c>
      <c r="J1475" t="s">
        <v>129</v>
      </c>
      <c r="K1475">
        <v>0</v>
      </c>
      <c r="L1475" t="s">
        <v>440</v>
      </c>
      <c r="M1475">
        <v>8.7478180000000005</v>
      </c>
      <c r="O1475">
        <v>3.5579999999999998</v>
      </c>
      <c r="P1475">
        <v>0.317</v>
      </c>
      <c r="W1475">
        <v>0</v>
      </c>
      <c r="X1475" t="s">
        <v>440</v>
      </c>
      <c r="Z1475">
        <v>5525</v>
      </c>
      <c r="AA1475">
        <v>0.89</v>
      </c>
      <c r="AB1475">
        <v>0.95</v>
      </c>
      <c r="AC1475">
        <v>0.09</v>
      </c>
      <c r="AD1475" t="s">
        <v>140</v>
      </c>
      <c r="AE1475">
        <v>4.55</v>
      </c>
      <c r="AF1475" t="s">
        <v>132</v>
      </c>
      <c r="AG1475" t="s">
        <v>5676</v>
      </c>
      <c r="AH1475">
        <v>52.888852399999998</v>
      </c>
      <c r="AI1475" t="s">
        <v>5677</v>
      </c>
      <c r="AJ1475">
        <v>22.4348186</v>
      </c>
      <c r="AK1475">
        <v>214.75299999999999</v>
      </c>
      <c r="AL1475">
        <v>12.382</v>
      </c>
      <c r="AM1475">
        <v>10.292</v>
      </c>
      <c r="AN1475">
        <v>12.1562</v>
      </c>
      <c r="AO1475" s="1">
        <v>43145</v>
      </c>
      <c r="AP1475" t="s">
        <v>443</v>
      </c>
      <c r="AQ1475" s="1">
        <v>43146</v>
      </c>
    </row>
    <row r="1476" spans="1:43" x14ac:dyDescent="0.35">
      <c r="A1476">
        <v>4043</v>
      </c>
      <c r="B1476" t="s">
        <v>5678</v>
      </c>
      <c r="C1476" t="s">
        <v>5679</v>
      </c>
      <c r="D1476">
        <v>0</v>
      </c>
      <c r="E1476">
        <v>1</v>
      </c>
      <c r="F1476">
        <v>1</v>
      </c>
      <c r="G1476" t="s">
        <v>8</v>
      </c>
      <c r="H1476">
        <v>2018</v>
      </c>
      <c r="I1476" t="s">
        <v>38</v>
      </c>
      <c r="J1476" t="s">
        <v>851</v>
      </c>
      <c r="K1476">
        <v>0</v>
      </c>
      <c r="L1476" t="s">
        <v>868</v>
      </c>
      <c r="M1476">
        <v>5.1722200000000003</v>
      </c>
      <c r="O1476">
        <v>2.12</v>
      </c>
      <c r="P1476">
        <v>0.189</v>
      </c>
      <c r="W1476">
        <v>0</v>
      </c>
      <c r="X1476" t="s">
        <v>868</v>
      </c>
      <c r="AA1476">
        <v>0.64</v>
      </c>
      <c r="AF1476" t="s">
        <v>132</v>
      </c>
      <c r="AG1476" t="s">
        <v>5680</v>
      </c>
      <c r="AH1476">
        <v>58.796787799999997</v>
      </c>
      <c r="AI1476" t="s">
        <v>5681</v>
      </c>
      <c r="AJ1476">
        <v>23.7567524</v>
      </c>
      <c r="AK1476">
        <v>190.81</v>
      </c>
      <c r="AL1476">
        <v>12.939</v>
      </c>
      <c r="AM1476">
        <v>10.555</v>
      </c>
      <c r="AN1476">
        <v>12.691000000000001</v>
      </c>
      <c r="AO1476" s="1">
        <v>43713</v>
      </c>
      <c r="AP1476" t="s">
        <v>871</v>
      </c>
      <c r="AQ1476" s="1">
        <v>43713</v>
      </c>
    </row>
    <row r="1477" spans="1:43" x14ac:dyDescent="0.35">
      <c r="A1477">
        <v>4046</v>
      </c>
      <c r="B1477" t="s">
        <v>5682</v>
      </c>
      <c r="C1477" t="s">
        <v>5683</v>
      </c>
      <c r="D1477">
        <v>0</v>
      </c>
      <c r="E1477">
        <v>1</v>
      </c>
      <c r="F1477">
        <v>2</v>
      </c>
      <c r="G1477" t="s">
        <v>8</v>
      </c>
      <c r="H1477">
        <v>2015</v>
      </c>
      <c r="I1477" t="s">
        <v>38</v>
      </c>
      <c r="J1477" t="s">
        <v>129</v>
      </c>
      <c r="K1477">
        <v>0</v>
      </c>
      <c r="L1477" t="s">
        <v>5547</v>
      </c>
      <c r="M1477">
        <v>32.941800000000001</v>
      </c>
      <c r="N1477">
        <v>0.15060000000000001</v>
      </c>
      <c r="O1477">
        <v>2.2799999999999998</v>
      </c>
      <c r="P1477">
        <v>0.20300000000000001</v>
      </c>
      <c r="U1477">
        <v>0.95</v>
      </c>
      <c r="W1477">
        <v>0</v>
      </c>
      <c r="X1477" t="s">
        <v>5547</v>
      </c>
      <c r="Z1477">
        <v>3496</v>
      </c>
      <c r="AA1477">
        <v>0.4</v>
      </c>
      <c r="AB1477">
        <v>0.42</v>
      </c>
      <c r="AE1477">
        <v>4.8600000000000003</v>
      </c>
      <c r="AF1477" t="s">
        <v>132</v>
      </c>
      <c r="AG1477" t="s">
        <v>5684</v>
      </c>
      <c r="AH1477">
        <v>172.56014099999999</v>
      </c>
      <c r="AI1477" t="s">
        <v>5685</v>
      </c>
      <c r="AJ1477">
        <v>7.5878315000000001</v>
      </c>
      <c r="AK1477">
        <v>38.026600000000002</v>
      </c>
      <c r="AL1477">
        <v>13.477</v>
      </c>
      <c r="AM1477">
        <v>8.8989999999999991</v>
      </c>
      <c r="AN1477">
        <v>12.4154</v>
      </c>
      <c r="AO1477" s="1">
        <v>43542</v>
      </c>
      <c r="AP1477" t="s">
        <v>5294</v>
      </c>
      <c r="AQ1477" s="1">
        <v>42569</v>
      </c>
    </row>
    <row r="1478" spans="1:43" x14ac:dyDescent="0.35">
      <c r="A1478">
        <v>4056</v>
      </c>
      <c r="B1478" t="s">
        <v>5686</v>
      </c>
      <c r="C1478" t="s">
        <v>5683</v>
      </c>
      <c r="D1478">
        <v>1</v>
      </c>
      <c r="E1478">
        <v>1</v>
      </c>
      <c r="F1478">
        <v>2</v>
      </c>
      <c r="G1478" t="s">
        <v>11</v>
      </c>
      <c r="H1478">
        <v>2017</v>
      </c>
      <c r="I1478" t="s">
        <v>40</v>
      </c>
      <c r="J1478" t="s">
        <v>129</v>
      </c>
      <c r="K1478">
        <v>1</v>
      </c>
      <c r="L1478" t="s">
        <v>5687</v>
      </c>
      <c r="M1478">
        <v>8.9619999999999997</v>
      </c>
      <c r="N1478">
        <v>0.06</v>
      </c>
      <c r="Q1478">
        <v>7.51</v>
      </c>
      <c r="R1478">
        <v>2.3630000000000002E-2</v>
      </c>
      <c r="S1478" t="s">
        <v>131</v>
      </c>
      <c r="T1478">
        <v>0.47</v>
      </c>
      <c r="V1478">
        <v>363</v>
      </c>
      <c r="W1478">
        <v>0</v>
      </c>
      <c r="X1478" t="s">
        <v>5687</v>
      </c>
      <c r="Z1478">
        <v>3457</v>
      </c>
      <c r="AA1478">
        <v>0.41</v>
      </c>
      <c r="AB1478">
        <v>0.36</v>
      </c>
      <c r="AF1478" t="s">
        <v>132</v>
      </c>
      <c r="AG1478" t="s">
        <v>5684</v>
      </c>
      <c r="AH1478">
        <v>172.56014099999999</v>
      </c>
      <c r="AI1478" t="s">
        <v>5685</v>
      </c>
      <c r="AJ1478">
        <v>7.5878315000000001</v>
      </c>
      <c r="AK1478">
        <v>38.026600000000002</v>
      </c>
      <c r="AL1478">
        <v>13.477</v>
      </c>
      <c r="AM1478">
        <v>8.8989999999999991</v>
      </c>
      <c r="AN1478">
        <v>12.4154</v>
      </c>
      <c r="AO1478" s="1">
        <v>43088</v>
      </c>
      <c r="AP1478" t="s">
        <v>1272</v>
      </c>
      <c r="AQ1478" s="1">
        <v>43090</v>
      </c>
    </row>
    <row r="1479" spans="1:43" x14ac:dyDescent="0.35">
      <c r="A1479">
        <v>4057</v>
      </c>
      <c r="B1479" t="s">
        <v>5688</v>
      </c>
      <c r="C1479" t="s">
        <v>5689</v>
      </c>
      <c r="D1479">
        <v>0</v>
      </c>
      <c r="E1479">
        <v>1</v>
      </c>
      <c r="F1479">
        <v>1</v>
      </c>
      <c r="G1479" t="s">
        <v>8</v>
      </c>
      <c r="H1479">
        <v>2018</v>
      </c>
      <c r="I1479" t="s">
        <v>38</v>
      </c>
      <c r="J1479" t="s">
        <v>129</v>
      </c>
      <c r="K1479">
        <v>0</v>
      </c>
      <c r="L1479" t="s">
        <v>961</v>
      </c>
      <c r="M1479">
        <v>8.8672090000000008</v>
      </c>
      <c r="N1479">
        <v>7.5300000000000006E-2</v>
      </c>
      <c r="O1479">
        <v>2.31</v>
      </c>
      <c r="P1479">
        <v>0.20599999999999999</v>
      </c>
      <c r="V1479">
        <v>731</v>
      </c>
      <c r="W1479">
        <v>0</v>
      </c>
      <c r="X1479" t="s">
        <v>961</v>
      </c>
      <c r="Z1479">
        <v>5358</v>
      </c>
      <c r="AA1479">
        <v>0.72</v>
      </c>
      <c r="AB1479">
        <v>0.72</v>
      </c>
      <c r="AC1479">
        <v>-0.54</v>
      </c>
      <c r="AD1479" t="s">
        <v>140</v>
      </c>
      <c r="AE1479">
        <v>4.58</v>
      </c>
      <c r="AF1479" t="s">
        <v>132</v>
      </c>
      <c r="AG1479" t="s">
        <v>5690</v>
      </c>
      <c r="AH1479">
        <v>126.4643579</v>
      </c>
      <c r="AI1479" t="s">
        <v>5691</v>
      </c>
      <c r="AJ1479">
        <v>10.246577</v>
      </c>
      <c r="AK1479">
        <v>203.89599999999999</v>
      </c>
      <c r="AL1479">
        <v>12.557</v>
      </c>
      <c r="AM1479">
        <v>10.677</v>
      </c>
      <c r="AN1479">
        <v>12.4039</v>
      </c>
      <c r="AO1479" s="1">
        <v>43397</v>
      </c>
      <c r="AP1479" t="s">
        <v>962</v>
      </c>
      <c r="AQ1479" s="1">
        <v>43399</v>
      </c>
    </row>
    <row r="1480" spans="1:43" x14ac:dyDescent="0.35">
      <c r="A1480">
        <v>4065</v>
      </c>
      <c r="B1480" t="s">
        <v>5692</v>
      </c>
      <c r="C1480" t="s">
        <v>5693</v>
      </c>
      <c r="D1480">
        <v>0</v>
      </c>
      <c r="E1480">
        <v>1</v>
      </c>
      <c r="F1480">
        <v>1</v>
      </c>
      <c r="G1480" t="s">
        <v>8</v>
      </c>
      <c r="H1480">
        <v>2018</v>
      </c>
      <c r="I1480" t="s">
        <v>38</v>
      </c>
      <c r="J1480" t="s">
        <v>129</v>
      </c>
      <c r="K1480">
        <v>0</v>
      </c>
      <c r="L1480" t="s">
        <v>440</v>
      </c>
      <c r="M1480">
        <v>6.8942519999999998</v>
      </c>
      <c r="O1480">
        <v>2.706</v>
      </c>
      <c r="P1480">
        <v>0.24099999999999999</v>
      </c>
      <c r="W1480">
        <v>0</v>
      </c>
      <c r="X1480" t="s">
        <v>440</v>
      </c>
      <c r="Z1480">
        <v>5609</v>
      </c>
      <c r="AA1480">
        <v>1</v>
      </c>
      <c r="AB1480">
        <v>1.04</v>
      </c>
      <c r="AC1480">
        <v>0.42</v>
      </c>
      <c r="AD1480" t="s">
        <v>140</v>
      </c>
      <c r="AE1480">
        <v>4.46</v>
      </c>
      <c r="AF1480" t="s">
        <v>132</v>
      </c>
      <c r="AG1480" t="s">
        <v>5694</v>
      </c>
      <c r="AH1480">
        <v>127.5541103</v>
      </c>
      <c r="AI1480" t="s">
        <v>5695</v>
      </c>
      <c r="AJ1480">
        <v>10.9101444</v>
      </c>
      <c r="AK1480">
        <v>360.911</v>
      </c>
      <c r="AL1480">
        <v>12.669</v>
      </c>
      <c r="AM1480">
        <v>11.026</v>
      </c>
      <c r="AN1480">
        <v>12.5618</v>
      </c>
      <c r="AO1480" s="1">
        <v>43397</v>
      </c>
      <c r="AP1480" t="s">
        <v>443</v>
      </c>
      <c r="AQ1480" s="1">
        <v>43146</v>
      </c>
    </row>
    <row r="1481" spans="1:43" x14ac:dyDescent="0.35">
      <c r="A1481">
        <v>4071</v>
      </c>
      <c r="B1481" t="s">
        <v>5696</v>
      </c>
      <c r="C1481" t="s">
        <v>5697</v>
      </c>
      <c r="D1481">
        <v>0</v>
      </c>
      <c r="E1481">
        <v>1</v>
      </c>
      <c r="F1481">
        <v>1</v>
      </c>
      <c r="G1481" t="s">
        <v>8</v>
      </c>
      <c r="H1481">
        <v>2018</v>
      </c>
      <c r="I1481" t="s">
        <v>38</v>
      </c>
      <c r="J1481" t="s">
        <v>648</v>
      </c>
      <c r="K1481">
        <v>0</v>
      </c>
      <c r="L1481" t="s">
        <v>649</v>
      </c>
      <c r="M1481">
        <v>4.7369675000000004</v>
      </c>
      <c r="O1481">
        <v>3.0419999999999998</v>
      </c>
      <c r="P1481">
        <v>0.27100000000000002</v>
      </c>
      <c r="U1481">
        <v>471.17</v>
      </c>
      <c r="V1481">
        <v>1297</v>
      </c>
      <c r="W1481">
        <v>0</v>
      </c>
      <c r="X1481" t="s">
        <v>649</v>
      </c>
      <c r="Z1481">
        <v>5069.2</v>
      </c>
      <c r="AA1481">
        <v>0.79</v>
      </c>
      <c r="AE1481">
        <v>4.46</v>
      </c>
      <c r="AF1481" t="s">
        <v>132</v>
      </c>
      <c r="AG1481" t="s">
        <v>5698</v>
      </c>
      <c r="AH1481">
        <v>130.180046</v>
      </c>
      <c r="AI1481" t="s">
        <v>5699</v>
      </c>
      <c r="AJ1481">
        <v>10.982950900000001</v>
      </c>
      <c r="AK1481">
        <v>154.83000000000001</v>
      </c>
      <c r="AL1481">
        <v>11.833</v>
      </c>
      <c r="AM1481">
        <v>9.9130000000000003</v>
      </c>
      <c r="AN1481">
        <v>11.7202</v>
      </c>
      <c r="AO1481" s="1">
        <v>44782</v>
      </c>
      <c r="AP1481" t="s">
        <v>652</v>
      </c>
      <c r="AQ1481" s="1">
        <v>44782</v>
      </c>
    </row>
    <row r="1482" spans="1:43" x14ac:dyDescent="0.35">
      <c r="A1482">
        <v>4080</v>
      </c>
      <c r="B1482" t="s">
        <v>5700</v>
      </c>
      <c r="C1482" t="s">
        <v>5701</v>
      </c>
      <c r="D1482">
        <v>1</v>
      </c>
      <c r="E1482">
        <v>1</v>
      </c>
      <c r="F1482">
        <v>3</v>
      </c>
      <c r="G1482" t="s">
        <v>8</v>
      </c>
      <c r="H1482">
        <v>2018</v>
      </c>
      <c r="I1482" t="s">
        <v>38</v>
      </c>
      <c r="J1482" t="s">
        <v>129</v>
      </c>
      <c r="K1482">
        <v>0</v>
      </c>
      <c r="L1482" t="s">
        <v>842</v>
      </c>
      <c r="M1482">
        <v>0.46928500000000001</v>
      </c>
      <c r="O1482">
        <v>1.1000000000000001</v>
      </c>
      <c r="P1482">
        <v>9.8000000000000004E-2</v>
      </c>
      <c r="W1482">
        <v>0</v>
      </c>
      <c r="X1482" t="s">
        <v>842</v>
      </c>
      <c r="Z1482">
        <v>5482</v>
      </c>
      <c r="AA1482">
        <v>0.87</v>
      </c>
      <c r="AC1482">
        <v>0.09</v>
      </c>
      <c r="AD1482" t="s">
        <v>140</v>
      </c>
      <c r="AE1482">
        <v>4.5999999999999996</v>
      </c>
      <c r="AF1482" t="s">
        <v>132</v>
      </c>
      <c r="AG1482" t="s">
        <v>5702</v>
      </c>
      <c r="AH1482">
        <v>125.007177</v>
      </c>
      <c r="AI1482" t="s">
        <v>5703</v>
      </c>
      <c r="AJ1482">
        <v>14.0194586</v>
      </c>
      <c r="AK1482">
        <v>329.041</v>
      </c>
      <c r="AL1482">
        <v>12.867000000000001</v>
      </c>
      <c r="AM1482">
        <v>11.021000000000001</v>
      </c>
      <c r="AN1482">
        <v>12.670199999999999</v>
      </c>
      <c r="AO1482" s="1">
        <v>44648</v>
      </c>
      <c r="AP1482" t="s">
        <v>577</v>
      </c>
      <c r="AQ1482" s="1">
        <v>44648</v>
      </c>
    </row>
    <row r="1483" spans="1:43" x14ac:dyDescent="0.35">
      <c r="A1483">
        <v>4083</v>
      </c>
      <c r="B1483" t="s">
        <v>5704</v>
      </c>
      <c r="C1483" t="s">
        <v>5701</v>
      </c>
      <c r="D1483">
        <v>0</v>
      </c>
      <c r="E1483">
        <v>1</v>
      </c>
      <c r="F1483">
        <v>3</v>
      </c>
      <c r="G1483" t="s">
        <v>8</v>
      </c>
      <c r="H1483">
        <v>2018</v>
      </c>
      <c r="I1483" t="s">
        <v>38</v>
      </c>
      <c r="J1483" t="s">
        <v>851</v>
      </c>
      <c r="K1483">
        <v>0</v>
      </c>
      <c r="L1483" t="s">
        <v>868</v>
      </c>
      <c r="M1483">
        <v>10.79274</v>
      </c>
      <c r="O1483">
        <v>3.45</v>
      </c>
      <c r="P1483">
        <v>0.308</v>
      </c>
      <c r="W1483">
        <v>0</v>
      </c>
      <c r="X1483" t="s">
        <v>868</v>
      </c>
      <c r="AA1483">
        <v>0.98</v>
      </c>
      <c r="AF1483" t="s">
        <v>132</v>
      </c>
      <c r="AG1483" t="s">
        <v>5702</v>
      </c>
      <c r="AH1483">
        <v>125.007177</v>
      </c>
      <c r="AI1483" t="s">
        <v>5703</v>
      </c>
      <c r="AJ1483">
        <v>14.0194586</v>
      </c>
      <c r="AK1483">
        <v>329.041</v>
      </c>
      <c r="AL1483">
        <v>12.867000000000001</v>
      </c>
      <c r="AM1483">
        <v>11.021000000000001</v>
      </c>
      <c r="AN1483">
        <v>12.670199999999999</v>
      </c>
      <c r="AO1483" s="1">
        <v>43713</v>
      </c>
      <c r="AP1483" t="s">
        <v>871</v>
      </c>
      <c r="AQ1483" s="1">
        <v>43713</v>
      </c>
    </row>
    <row r="1484" spans="1:43" x14ac:dyDescent="0.35">
      <c r="A1484">
        <v>4090</v>
      </c>
      <c r="B1484" t="s">
        <v>5705</v>
      </c>
      <c r="C1484" t="s">
        <v>5701</v>
      </c>
      <c r="D1484">
        <v>1</v>
      </c>
      <c r="E1484">
        <v>1</v>
      </c>
      <c r="F1484">
        <v>3</v>
      </c>
      <c r="G1484" t="s">
        <v>8</v>
      </c>
      <c r="H1484">
        <v>2018</v>
      </c>
      <c r="I1484" t="s">
        <v>38</v>
      </c>
      <c r="J1484" t="s">
        <v>129</v>
      </c>
      <c r="K1484">
        <v>0</v>
      </c>
      <c r="L1484" t="s">
        <v>842</v>
      </c>
      <c r="M1484">
        <v>22.620343999999999</v>
      </c>
      <c r="O1484">
        <v>2.2999999999999998</v>
      </c>
      <c r="P1484">
        <v>0.20499999999999999</v>
      </c>
      <c r="W1484">
        <v>0</v>
      </c>
      <c r="X1484" t="s">
        <v>842</v>
      </c>
      <c r="Z1484">
        <v>5482</v>
      </c>
      <c r="AA1484">
        <v>0.87</v>
      </c>
      <c r="AC1484">
        <v>0.09</v>
      </c>
      <c r="AD1484" t="s">
        <v>140</v>
      </c>
      <c r="AE1484">
        <v>4.5999999999999996</v>
      </c>
      <c r="AF1484" t="s">
        <v>132</v>
      </c>
      <c r="AG1484" t="s">
        <v>5702</v>
      </c>
      <c r="AH1484">
        <v>125.007177</v>
      </c>
      <c r="AI1484" t="s">
        <v>5703</v>
      </c>
      <c r="AJ1484">
        <v>14.0194586</v>
      </c>
      <c r="AK1484">
        <v>329.041</v>
      </c>
      <c r="AL1484">
        <v>12.867000000000001</v>
      </c>
      <c r="AM1484">
        <v>11.021000000000001</v>
      </c>
      <c r="AN1484">
        <v>12.670199999999999</v>
      </c>
      <c r="AO1484" s="1">
        <v>44648</v>
      </c>
      <c r="AP1484" t="s">
        <v>577</v>
      </c>
      <c r="AQ1484" s="1">
        <v>44648</v>
      </c>
    </row>
    <row r="1485" spans="1:43" x14ac:dyDescent="0.35">
      <c r="A1485">
        <v>4095</v>
      </c>
      <c r="B1485" t="s">
        <v>5706</v>
      </c>
      <c r="C1485" t="s">
        <v>5707</v>
      </c>
      <c r="D1485">
        <v>0</v>
      </c>
      <c r="E1485">
        <v>1</v>
      </c>
      <c r="F1485">
        <v>1</v>
      </c>
      <c r="G1485" t="s">
        <v>8</v>
      </c>
      <c r="H1485">
        <v>2018</v>
      </c>
      <c r="I1485" t="s">
        <v>38</v>
      </c>
      <c r="J1485" t="s">
        <v>851</v>
      </c>
      <c r="K1485">
        <v>0</v>
      </c>
      <c r="L1485" t="s">
        <v>4154</v>
      </c>
      <c r="M1485">
        <v>16.995847999999999</v>
      </c>
      <c r="O1485">
        <v>1.6</v>
      </c>
      <c r="P1485">
        <v>0.14000000000000001</v>
      </c>
      <c r="W1485">
        <v>1</v>
      </c>
      <c r="X1485" t="s">
        <v>4154</v>
      </c>
      <c r="AA1485">
        <v>0.79</v>
      </c>
      <c r="AF1485" t="s">
        <v>132</v>
      </c>
      <c r="AG1485" t="s">
        <v>5708</v>
      </c>
      <c r="AH1485">
        <v>129.14052269999999</v>
      </c>
      <c r="AI1485" t="s">
        <v>5709</v>
      </c>
      <c r="AJ1485">
        <v>14.461882599999999</v>
      </c>
      <c r="AK1485">
        <v>75.585700000000003</v>
      </c>
      <c r="AL1485">
        <v>10.345000000000001</v>
      </c>
      <c r="AM1485">
        <v>8.3800000000000008</v>
      </c>
      <c r="AN1485">
        <v>10.130000000000001</v>
      </c>
      <c r="AO1485" s="1">
        <v>43083</v>
      </c>
      <c r="AP1485" t="s">
        <v>4157</v>
      </c>
      <c r="AQ1485" s="1">
        <v>43083</v>
      </c>
    </row>
    <row r="1486" spans="1:43" x14ac:dyDescent="0.35">
      <c r="A1486">
        <v>4102</v>
      </c>
      <c r="B1486" t="s">
        <v>5710</v>
      </c>
      <c r="C1486" t="s">
        <v>5711</v>
      </c>
      <c r="D1486">
        <v>0</v>
      </c>
      <c r="E1486">
        <v>1</v>
      </c>
      <c r="F1486">
        <v>2</v>
      </c>
      <c r="G1486" t="s">
        <v>8</v>
      </c>
      <c r="H1486">
        <v>2018</v>
      </c>
      <c r="I1486" t="s">
        <v>38</v>
      </c>
      <c r="J1486" t="s">
        <v>129</v>
      </c>
      <c r="K1486">
        <v>0</v>
      </c>
      <c r="L1486" t="s">
        <v>440</v>
      </c>
      <c r="M1486">
        <v>10.616645999999999</v>
      </c>
      <c r="O1486">
        <v>1.3129999999999999</v>
      </c>
      <c r="P1486">
        <v>0.11700000000000001</v>
      </c>
      <c r="W1486">
        <v>0</v>
      </c>
      <c r="X1486" t="s">
        <v>440</v>
      </c>
      <c r="Z1486">
        <v>5722</v>
      </c>
      <c r="AA1486">
        <v>0.91</v>
      </c>
      <c r="AB1486">
        <v>0.98</v>
      </c>
      <c r="AC1486">
        <v>-0.05</v>
      </c>
      <c r="AD1486" t="s">
        <v>140</v>
      </c>
      <c r="AE1486">
        <v>4.58</v>
      </c>
      <c r="AF1486" t="s">
        <v>132</v>
      </c>
      <c r="AG1486" t="s">
        <v>5712</v>
      </c>
      <c r="AH1486">
        <v>130.25966249999999</v>
      </c>
      <c r="AI1486" t="s">
        <v>5713</v>
      </c>
      <c r="AJ1486">
        <v>14.690222500000001</v>
      </c>
      <c r="AK1486">
        <v>268.35700000000003</v>
      </c>
      <c r="AL1486">
        <v>12.234999999999999</v>
      </c>
      <c r="AM1486">
        <v>10.68</v>
      </c>
      <c r="AN1486">
        <v>12.063599999999999</v>
      </c>
      <c r="AO1486" s="1">
        <v>43145</v>
      </c>
      <c r="AP1486" t="s">
        <v>443</v>
      </c>
      <c r="AQ1486" s="1">
        <v>43146</v>
      </c>
    </row>
    <row r="1487" spans="1:43" x14ac:dyDescent="0.35">
      <c r="A1487">
        <v>4105</v>
      </c>
      <c r="B1487" t="s">
        <v>5714</v>
      </c>
      <c r="C1487" t="s">
        <v>5711</v>
      </c>
      <c r="D1487">
        <v>1</v>
      </c>
      <c r="E1487">
        <v>1</v>
      </c>
      <c r="F1487">
        <v>2</v>
      </c>
      <c r="G1487" t="s">
        <v>8</v>
      </c>
      <c r="H1487">
        <v>2018</v>
      </c>
      <c r="I1487" t="s">
        <v>38</v>
      </c>
      <c r="J1487" t="s">
        <v>129</v>
      </c>
      <c r="K1487">
        <v>0</v>
      </c>
      <c r="L1487" t="s">
        <v>5715</v>
      </c>
      <c r="M1487">
        <v>52.713493999999997</v>
      </c>
      <c r="O1487">
        <v>2.39</v>
      </c>
      <c r="P1487">
        <v>0.21299999999999999</v>
      </c>
      <c r="V1487">
        <v>477</v>
      </c>
      <c r="W1487">
        <v>0</v>
      </c>
      <c r="X1487" t="s">
        <v>5715</v>
      </c>
      <c r="Z1487">
        <v>5788</v>
      </c>
      <c r="AA1487">
        <v>0.94</v>
      </c>
      <c r="AB1487">
        <v>0.96</v>
      </c>
      <c r="AC1487">
        <v>-0.1</v>
      </c>
      <c r="AD1487" t="s">
        <v>140</v>
      </c>
      <c r="AE1487">
        <v>4.4800000000000004</v>
      </c>
      <c r="AF1487" t="s">
        <v>132</v>
      </c>
      <c r="AG1487" t="s">
        <v>5712</v>
      </c>
      <c r="AH1487">
        <v>130.25966249999999</v>
      </c>
      <c r="AI1487" t="s">
        <v>5713</v>
      </c>
      <c r="AJ1487">
        <v>14.690222500000001</v>
      </c>
      <c r="AK1487">
        <v>268.35700000000003</v>
      </c>
      <c r="AL1487">
        <v>12.234999999999999</v>
      </c>
      <c r="AM1487">
        <v>10.68</v>
      </c>
      <c r="AN1487">
        <v>12.063599999999999</v>
      </c>
      <c r="AO1487" s="1">
        <v>44431</v>
      </c>
      <c r="AP1487" t="s">
        <v>577</v>
      </c>
      <c r="AQ1487" s="1">
        <v>44431</v>
      </c>
    </row>
    <row r="1488" spans="1:43" x14ac:dyDescent="0.35">
      <c r="A1488">
        <v>4108</v>
      </c>
      <c r="B1488" t="s">
        <v>5716</v>
      </c>
      <c r="C1488" t="s">
        <v>5717</v>
      </c>
      <c r="D1488">
        <v>1</v>
      </c>
      <c r="E1488">
        <v>1</v>
      </c>
      <c r="F1488">
        <v>1</v>
      </c>
      <c r="G1488" t="s">
        <v>8</v>
      </c>
      <c r="H1488">
        <v>2018</v>
      </c>
      <c r="I1488" t="s">
        <v>38</v>
      </c>
      <c r="J1488" t="s">
        <v>129</v>
      </c>
      <c r="K1488">
        <v>0</v>
      </c>
      <c r="L1488" t="s">
        <v>440</v>
      </c>
      <c r="M1488">
        <v>41.474218999999998</v>
      </c>
      <c r="O1488">
        <v>3.1720000000000002</v>
      </c>
      <c r="P1488">
        <v>0.28299999999999997</v>
      </c>
      <c r="W1488">
        <v>0</v>
      </c>
      <c r="X1488" t="s">
        <v>440</v>
      </c>
      <c r="Z1488">
        <v>5784</v>
      </c>
      <c r="AA1488">
        <v>0.98</v>
      </c>
      <c r="AB1488">
        <v>1.02</v>
      </c>
      <c r="AC1488">
        <v>0.06</v>
      </c>
      <c r="AD1488" t="s">
        <v>140</v>
      </c>
      <c r="AE1488">
        <v>4.45</v>
      </c>
      <c r="AF1488" t="s">
        <v>132</v>
      </c>
      <c r="AG1488" t="s">
        <v>5718</v>
      </c>
      <c r="AH1488">
        <v>135.33504869999999</v>
      </c>
      <c r="AI1488" t="s">
        <v>5719</v>
      </c>
      <c r="AJ1488">
        <v>18.825287899999999</v>
      </c>
      <c r="AK1488">
        <v>330.73899999999998</v>
      </c>
      <c r="AL1488">
        <v>12.413</v>
      </c>
      <c r="AM1488">
        <v>10.773999999999999</v>
      </c>
      <c r="AN1488">
        <v>12.1713</v>
      </c>
      <c r="AO1488" s="1">
        <v>43145</v>
      </c>
      <c r="AP1488" t="s">
        <v>443</v>
      </c>
      <c r="AQ1488" s="1">
        <v>43146</v>
      </c>
    </row>
    <row r="1489" spans="1:43" x14ac:dyDescent="0.35">
      <c r="A1489">
        <v>4110</v>
      </c>
      <c r="B1489" t="s">
        <v>5720</v>
      </c>
      <c r="C1489" t="s">
        <v>5721</v>
      </c>
      <c r="D1489">
        <v>0</v>
      </c>
      <c r="E1489">
        <v>1</v>
      </c>
      <c r="F1489">
        <v>4</v>
      </c>
      <c r="G1489" t="s">
        <v>8</v>
      </c>
      <c r="H1489">
        <v>2018</v>
      </c>
      <c r="I1489" t="s">
        <v>38</v>
      </c>
      <c r="J1489" t="s">
        <v>851</v>
      </c>
      <c r="K1489">
        <v>0</v>
      </c>
      <c r="L1489" t="s">
        <v>868</v>
      </c>
      <c r="M1489">
        <v>0.77398699999999998</v>
      </c>
      <c r="O1489">
        <v>1.5</v>
      </c>
      <c r="P1489">
        <v>0.13</v>
      </c>
      <c r="W1489">
        <v>0</v>
      </c>
      <c r="X1489" t="s">
        <v>868</v>
      </c>
      <c r="AA1489">
        <v>0.92</v>
      </c>
      <c r="AF1489" t="s">
        <v>132</v>
      </c>
      <c r="AG1489" t="s">
        <v>5722</v>
      </c>
      <c r="AH1489">
        <v>132.52356180000001</v>
      </c>
      <c r="AI1489" t="s">
        <v>5723</v>
      </c>
      <c r="AJ1489">
        <v>23.1924709</v>
      </c>
      <c r="AK1489">
        <v>330.916</v>
      </c>
      <c r="AL1489">
        <v>13.102</v>
      </c>
      <c r="AM1489">
        <v>11.196</v>
      </c>
      <c r="AN1489">
        <v>12.8673</v>
      </c>
      <c r="AO1489" s="1">
        <v>43713</v>
      </c>
      <c r="AP1489" t="s">
        <v>871</v>
      </c>
      <c r="AQ1489" s="1">
        <v>43713</v>
      </c>
    </row>
    <row r="1490" spans="1:43" x14ac:dyDescent="0.35">
      <c r="A1490">
        <v>4114</v>
      </c>
      <c r="B1490" t="s">
        <v>5724</v>
      </c>
      <c r="C1490" t="s">
        <v>5721</v>
      </c>
      <c r="D1490">
        <v>1</v>
      </c>
      <c r="E1490">
        <v>1</v>
      </c>
      <c r="F1490">
        <v>4</v>
      </c>
      <c r="G1490" t="s">
        <v>8</v>
      </c>
      <c r="H1490">
        <v>2018</v>
      </c>
      <c r="I1490" t="s">
        <v>38</v>
      </c>
      <c r="J1490" t="s">
        <v>129</v>
      </c>
      <c r="K1490">
        <v>0</v>
      </c>
      <c r="L1490" t="s">
        <v>842</v>
      </c>
      <c r="M1490">
        <v>2.8715120000000001</v>
      </c>
      <c r="O1490">
        <v>1.4</v>
      </c>
      <c r="P1490">
        <v>0.125</v>
      </c>
      <c r="W1490">
        <v>0</v>
      </c>
      <c r="X1490" t="s">
        <v>842</v>
      </c>
      <c r="Z1490">
        <v>5438</v>
      </c>
      <c r="AA1490">
        <v>0.83</v>
      </c>
      <c r="AC1490">
        <v>0</v>
      </c>
      <c r="AD1490" t="s">
        <v>140</v>
      </c>
      <c r="AE1490">
        <v>4.5999999999999996</v>
      </c>
      <c r="AF1490" t="s">
        <v>132</v>
      </c>
      <c r="AG1490" t="s">
        <v>5722</v>
      </c>
      <c r="AH1490">
        <v>132.52356180000001</v>
      </c>
      <c r="AI1490" t="s">
        <v>5723</v>
      </c>
      <c r="AJ1490">
        <v>23.1924709</v>
      </c>
      <c r="AK1490">
        <v>330.916</v>
      </c>
      <c r="AL1490">
        <v>13.102</v>
      </c>
      <c r="AM1490">
        <v>11.196</v>
      </c>
      <c r="AN1490">
        <v>12.8673</v>
      </c>
      <c r="AO1490" s="1">
        <v>44648</v>
      </c>
      <c r="AP1490" t="s">
        <v>577</v>
      </c>
      <c r="AQ1490" s="1">
        <v>44648</v>
      </c>
    </row>
    <row r="1491" spans="1:43" x14ac:dyDescent="0.35">
      <c r="A1491">
        <v>4119</v>
      </c>
      <c r="B1491" t="s">
        <v>5725</v>
      </c>
      <c r="C1491" t="s">
        <v>5721</v>
      </c>
      <c r="D1491">
        <v>0</v>
      </c>
      <c r="E1491">
        <v>1</v>
      </c>
      <c r="F1491">
        <v>4</v>
      </c>
      <c r="G1491" t="s">
        <v>8</v>
      </c>
      <c r="H1491">
        <v>2018</v>
      </c>
      <c r="I1491" t="s">
        <v>38</v>
      </c>
      <c r="J1491" t="s">
        <v>851</v>
      </c>
      <c r="K1491">
        <v>0</v>
      </c>
      <c r="L1491" t="s">
        <v>914</v>
      </c>
      <c r="M1491">
        <v>7.15</v>
      </c>
      <c r="W1491">
        <v>0</v>
      </c>
      <c r="X1491" t="s">
        <v>132</v>
      </c>
      <c r="Z1491">
        <v>5374.67</v>
      </c>
      <c r="AA1491">
        <v>0.92</v>
      </c>
      <c r="AB1491">
        <v>0.93</v>
      </c>
      <c r="AC1491">
        <v>0.26600000000000001</v>
      </c>
      <c r="AD1491" t="s">
        <v>284</v>
      </c>
      <c r="AE1491">
        <v>4.4800000000000004</v>
      </c>
      <c r="AF1491" t="s">
        <v>132</v>
      </c>
      <c r="AG1491" t="s">
        <v>5722</v>
      </c>
      <c r="AH1491">
        <v>132.52356180000001</v>
      </c>
      <c r="AI1491" t="s">
        <v>5723</v>
      </c>
      <c r="AJ1491">
        <v>23.1924709</v>
      </c>
      <c r="AK1491">
        <v>330.916</v>
      </c>
      <c r="AL1491">
        <v>13.102</v>
      </c>
      <c r="AM1491">
        <v>11.196</v>
      </c>
      <c r="AN1491">
        <v>12.8673</v>
      </c>
      <c r="AO1491" s="1">
        <v>42569</v>
      </c>
      <c r="AP1491" t="s">
        <v>917</v>
      </c>
      <c r="AQ1491" s="1">
        <v>42569</v>
      </c>
    </row>
    <row r="1492" spans="1:43" x14ac:dyDescent="0.35">
      <c r="A1492">
        <v>4126</v>
      </c>
      <c r="B1492" t="s">
        <v>5726</v>
      </c>
      <c r="C1492" t="s">
        <v>5721</v>
      </c>
      <c r="D1492">
        <v>0</v>
      </c>
      <c r="E1492">
        <v>1</v>
      </c>
      <c r="F1492">
        <v>4</v>
      </c>
      <c r="G1492" t="s">
        <v>8</v>
      </c>
      <c r="H1492">
        <v>2018</v>
      </c>
      <c r="I1492" t="s">
        <v>38</v>
      </c>
      <c r="J1492" t="s">
        <v>129</v>
      </c>
      <c r="K1492">
        <v>0</v>
      </c>
      <c r="L1492" t="s">
        <v>961</v>
      </c>
      <c r="M1492">
        <v>13.609878</v>
      </c>
      <c r="N1492">
        <v>0.1106</v>
      </c>
      <c r="O1492">
        <v>2.38</v>
      </c>
      <c r="P1492">
        <v>0.21199999999999999</v>
      </c>
      <c r="V1492">
        <v>698</v>
      </c>
      <c r="W1492">
        <v>0</v>
      </c>
      <c r="X1492" t="s">
        <v>961</v>
      </c>
      <c r="Z1492">
        <v>5484</v>
      </c>
      <c r="AA1492">
        <v>0.92</v>
      </c>
      <c r="AB1492">
        <v>0.98</v>
      </c>
      <c r="AC1492">
        <v>0.23</v>
      </c>
      <c r="AD1492" t="s">
        <v>140</v>
      </c>
      <c r="AE1492">
        <v>4.5</v>
      </c>
      <c r="AF1492" t="s">
        <v>132</v>
      </c>
      <c r="AG1492" t="s">
        <v>5722</v>
      </c>
      <c r="AH1492">
        <v>132.52356180000001</v>
      </c>
      <c r="AI1492" t="s">
        <v>5723</v>
      </c>
      <c r="AJ1492">
        <v>23.1924709</v>
      </c>
      <c r="AK1492">
        <v>330.916</v>
      </c>
      <c r="AL1492">
        <v>13.102</v>
      </c>
      <c r="AM1492">
        <v>11.196</v>
      </c>
      <c r="AN1492">
        <v>12.8673</v>
      </c>
      <c r="AO1492" s="1">
        <v>43397</v>
      </c>
      <c r="AP1492" t="s">
        <v>962</v>
      </c>
      <c r="AQ1492" s="1">
        <v>43399</v>
      </c>
    </row>
    <row r="1493" spans="1:43" x14ac:dyDescent="0.35">
      <c r="A1493">
        <v>4131</v>
      </c>
      <c r="B1493" t="s">
        <v>5727</v>
      </c>
      <c r="C1493" t="s">
        <v>5728</v>
      </c>
      <c r="D1493">
        <v>1</v>
      </c>
      <c r="E1493">
        <v>1</v>
      </c>
      <c r="F1493">
        <v>2</v>
      </c>
      <c r="G1493" t="s">
        <v>8</v>
      </c>
      <c r="H1493">
        <v>2018</v>
      </c>
      <c r="I1493" t="s">
        <v>38</v>
      </c>
      <c r="J1493" t="s">
        <v>129</v>
      </c>
      <c r="K1493">
        <v>0</v>
      </c>
      <c r="L1493" t="s">
        <v>961</v>
      </c>
      <c r="M1493">
        <v>1.7421690000000001</v>
      </c>
      <c r="N1493">
        <v>2.8899999999999999E-2</v>
      </c>
      <c r="O1493">
        <v>1.35</v>
      </c>
      <c r="P1493">
        <v>0.12</v>
      </c>
      <c r="V1493">
        <v>1692</v>
      </c>
      <c r="W1493">
        <v>0</v>
      </c>
      <c r="X1493" t="s">
        <v>961</v>
      </c>
      <c r="Z1493">
        <v>5977</v>
      </c>
      <c r="AA1493">
        <v>1.19</v>
      </c>
      <c r="AB1493">
        <v>1.06</v>
      </c>
      <c r="AC1493">
        <v>-0.01</v>
      </c>
      <c r="AD1493" t="s">
        <v>140</v>
      </c>
      <c r="AE1493">
        <v>4.3099999999999996</v>
      </c>
      <c r="AF1493" t="s">
        <v>132</v>
      </c>
      <c r="AG1493" t="s">
        <v>5729</v>
      </c>
      <c r="AH1493">
        <v>129.81370079999999</v>
      </c>
      <c r="AI1493" t="s">
        <v>5730</v>
      </c>
      <c r="AJ1493">
        <v>23.357436700000001</v>
      </c>
      <c r="AK1493">
        <v>446.82100000000003</v>
      </c>
      <c r="AL1493">
        <v>12.657</v>
      </c>
      <c r="AM1493">
        <v>11.148999999999999</v>
      </c>
      <c r="AN1493">
        <v>12.4903</v>
      </c>
      <c r="AO1493" s="1">
        <v>43920</v>
      </c>
      <c r="AP1493" t="s">
        <v>962</v>
      </c>
      <c r="AQ1493" s="1">
        <v>43399</v>
      </c>
    </row>
    <row r="1494" spans="1:43" x14ac:dyDescent="0.35">
      <c r="A1494">
        <v>4133</v>
      </c>
      <c r="B1494" t="s">
        <v>5731</v>
      </c>
      <c r="C1494" t="s">
        <v>5728</v>
      </c>
      <c r="D1494">
        <v>1</v>
      </c>
      <c r="E1494">
        <v>1</v>
      </c>
      <c r="F1494">
        <v>2</v>
      </c>
      <c r="G1494" t="s">
        <v>8</v>
      </c>
      <c r="H1494">
        <v>2018</v>
      </c>
      <c r="I1494" t="s">
        <v>38</v>
      </c>
      <c r="J1494" t="s">
        <v>129</v>
      </c>
      <c r="K1494">
        <v>0</v>
      </c>
      <c r="L1494" t="s">
        <v>961</v>
      </c>
      <c r="M1494">
        <v>7.8102530000000003</v>
      </c>
      <c r="N1494">
        <v>7.85E-2</v>
      </c>
      <c r="O1494">
        <v>2.83</v>
      </c>
      <c r="P1494">
        <v>0.252</v>
      </c>
      <c r="V1494">
        <v>1026</v>
      </c>
      <c r="W1494">
        <v>0</v>
      </c>
      <c r="X1494" t="s">
        <v>961</v>
      </c>
      <c r="Z1494">
        <v>5977</v>
      </c>
      <c r="AA1494">
        <v>1.19</v>
      </c>
      <c r="AB1494">
        <v>1.06</v>
      </c>
      <c r="AC1494">
        <v>-0.01</v>
      </c>
      <c r="AD1494" t="s">
        <v>140</v>
      </c>
      <c r="AE1494">
        <v>4.3099999999999996</v>
      </c>
      <c r="AF1494" t="s">
        <v>132</v>
      </c>
      <c r="AG1494" t="s">
        <v>5729</v>
      </c>
      <c r="AH1494">
        <v>129.81370079999999</v>
      </c>
      <c r="AI1494" t="s">
        <v>5730</v>
      </c>
      <c r="AJ1494">
        <v>23.357436700000001</v>
      </c>
      <c r="AK1494">
        <v>446.82100000000003</v>
      </c>
      <c r="AL1494">
        <v>12.657</v>
      </c>
      <c r="AM1494">
        <v>11.148999999999999</v>
      </c>
      <c r="AN1494">
        <v>12.4903</v>
      </c>
      <c r="AO1494" s="1">
        <v>43920</v>
      </c>
      <c r="AP1494" t="s">
        <v>962</v>
      </c>
      <c r="AQ1494" s="1">
        <v>43399</v>
      </c>
    </row>
    <row r="1495" spans="1:43" x14ac:dyDescent="0.35">
      <c r="A1495">
        <v>4140</v>
      </c>
      <c r="B1495" t="s">
        <v>5732</v>
      </c>
      <c r="C1495" t="s">
        <v>5733</v>
      </c>
      <c r="D1495">
        <v>1</v>
      </c>
      <c r="E1495">
        <v>1</v>
      </c>
      <c r="F1495">
        <v>2</v>
      </c>
      <c r="G1495" t="s">
        <v>8</v>
      </c>
      <c r="H1495">
        <v>2018</v>
      </c>
      <c r="I1495" t="s">
        <v>38</v>
      </c>
      <c r="J1495" t="s">
        <v>129</v>
      </c>
      <c r="K1495">
        <v>0</v>
      </c>
      <c r="L1495" t="s">
        <v>961</v>
      </c>
      <c r="M1495">
        <v>2.5883090000000002</v>
      </c>
      <c r="N1495">
        <v>3.61E-2</v>
      </c>
      <c r="O1495">
        <v>1.52</v>
      </c>
      <c r="P1495">
        <v>0.13600000000000001</v>
      </c>
      <c r="V1495">
        <v>1197</v>
      </c>
      <c r="W1495">
        <v>0</v>
      </c>
      <c r="X1495" t="s">
        <v>961</v>
      </c>
      <c r="Z1495">
        <v>5519</v>
      </c>
      <c r="AA1495">
        <v>0.87</v>
      </c>
      <c r="AB1495">
        <v>0.94</v>
      </c>
      <c r="AC1495">
        <v>0</v>
      </c>
      <c r="AD1495" t="s">
        <v>140</v>
      </c>
      <c r="AE1495">
        <v>4.53</v>
      </c>
      <c r="AF1495" t="s">
        <v>132</v>
      </c>
      <c r="AG1495" t="s">
        <v>5734</v>
      </c>
      <c r="AH1495">
        <v>203.6214411</v>
      </c>
      <c r="AI1495" t="s">
        <v>5735</v>
      </c>
      <c r="AJ1495">
        <v>-15.0365158</v>
      </c>
      <c r="AK1495">
        <v>242.113</v>
      </c>
      <c r="AL1495">
        <v>12.398</v>
      </c>
      <c r="AM1495">
        <v>10.589</v>
      </c>
      <c r="AN1495">
        <v>12.2538</v>
      </c>
      <c r="AO1495" s="1">
        <v>43403</v>
      </c>
      <c r="AP1495" t="s">
        <v>962</v>
      </c>
      <c r="AQ1495" s="1">
        <v>43399</v>
      </c>
    </row>
    <row r="1496" spans="1:43" x14ac:dyDescent="0.35">
      <c r="A1496">
        <v>4143</v>
      </c>
      <c r="B1496" t="s">
        <v>5736</v>
      </c>
      <c r="C1496" t="s">
        <v>5733</v>
      </c>
      <c r="D1496">
        <v>0</v>
      </c>
      <c r="E1496">
        <v>1</v>
      </c>
      <c r="F1496">
        <v>2</v>
      </c>
      <c r="G1496" t="s">
        <v>8</v>
      </c>
      <c r="H1496">
        <v>2018</v>
      </c>
      <c r="I1496" t="s">
        <v>38</v>
      </c>
      <c r="J1496" t="s">
        <v>851</v>
      </c>
      <c r="K1496">
        <v>0</v>
      </c>
      <c r="L1496" t="s">
        <v>868</v>
      </c>
      <c r="M1496">
        <v>6.6791299999999998</v>
      </c>
      <c r="O1496">
        <v>2.58</v>
      </c>
      <c r="P1496">
        <v>0.23</v>
      </c>
      <c r="W1496">
        <v>0</v>
      </c>
      <c r="X1496" t="s">
        <v>868</v>
      </c>
      <c r="AA1496">
        <v>0.88</v>
      </c>
      <c r="AF1496" t="s">
        <v>132</v>
      </c>
      <c r="AG1496" t="s">
        <v>5734</v>
      </c>
      <c r="AH1496">
        <v>203.6214411</v>
      </c>
      <c r="AI1496" t="s">
        <v>5735</v>
      </c>
      <c r="AJ1496">
        <v>-15.0365158</v>
      </c>
      <c r="AK1496">
        <v>242.113</v>
      </c>
      <c r="AL1496">
        <v>12.398</v>
      </c>
      <c r="AM1496">
        <v>10.589</v>
      </c>
      <c r="AN1496">
        <v>12.2538</v>
      </c>
      <c r="AO1496" s="1">
        <v>43713</v>
      </c>
      <c r="AP1496" t="s">
        <v>871</v>
      </c>
      <c r="AQ1496" s="1">
        <v>43713</v>
      </c>
    </row>
    <row r="1497" spans="1:43" x14ac:dyDescent="0.35">
      <c r="A1497">
        <v>4149</v>
      </c>
      <c r="B1497" t="s">
        <v>5737</v>
      </c>
      <c r="C1497" t="s">
        <v>5738</v>
      </c>
      <c r="D1497">
        <v>0</v>
      </c>
      <c r="E1497">
        <v>1</v>
      </c>
      <c r="F1497">
        <v>3</v>
      </c>
      <c r="G1497" t="s">
        <v>8</v>
      </c>
      <c r="H1497">
        <v>2015</v>
      </c>
      <c r="I1497" t="s">
        <v>38</v>
      </c>
      <c r="J1497" t="s">
        <v>129</v>
      </c>
      <c r="K1497">
        <v>0</v>
      </c>
      <c r="L1497" t="s">
        <v>5368</v>
      </c>
      <c r="M1497">
        <v>7.9194300000000002</v>
      </c>
      <c r="N1497">
        <v>7.3499999999999996E-2</v>
      </c>
      <c r="O1497">
        <v>7.11</v>
      </c>
      <c r="P1497">
        <v>0.63400000000000001</v>
      </c>
      <c r="V1497">
        <v>913</v>
      </c>
      <c r="W1497">
        <v>1</v>
      </c>
      <c r="X1497" t="s">
        <v>5368</v>
      </c>
      <c r="Z1497">
        <v>5519</v>
      </c>
      <c r="AA1497">
        <v>0.81</v>
      </c>
      <c r="AB1497">
        <v>0.84</v>
      </c>
      <c r="AC1497">
        <v>-0.27</v>
      </c>
      <c r="AD1497" t="s">
        <v>140</v>
      </c>
      <c r="AF1497" t="s">
        <v>132</v>
      </c>
      <c r="AG1497" t="s">
        <v>5739</v>
      </c>
      <c r="AH1497">
        <v>174.9602543</v>
      </c>
      <c r="AI1497" t="s">
        <v>5740</v>
      </c>
      <c r="AJ1497">
        <v>0.60359600000000002</v>
      </c>
      <c r="AK1497">
        <v>289.827</v>
      </c>
      <c r="AL1497">
        <v>13.023999999999999</v>
      </c>
      <c r="AM1497">
        <v>11.161</v>
      </c>
      <c r="AN1497">
        <v>12.815300000000001</v>
      </c>
      <c r="AO1497" s="1">
        <v>42557</v>
      </c>
      <c r="AP1497" t="s">
        <v>2616</v>
      </c>
      <c r="AQ1497" s="1">
        <v>42201</v>
      </c>
    </row>
    <row r="1498" spans="1:43" x14ac:dyDescent="0.35">
      <c r="A1498">
        <v>4163</v>
      </c>
      <c r="B1498" t="s">
        <v>5741</v>
      </c>
      <c r="C1498" t="s">
        <v>5738</v>
      </c>
      <c r="D1498">
        <v>0</v>
      </c>
      <c r="E1498">
        <v>1</v>
      </c>
      <c r="F1498">
        <v>3</v>
      </c>
      <c r="G1498" t="s">
        <v>8</v>
      </c>
      <c r="H1498">
        <v>2015</v>
      </c>
      <c r="I1498" t="s">
        <v>38</v>
      </c>
      <c r="J1498" t="s">
        <v>129</v>
      </c>
      <c r="K1498">
        <v>0</v>
      </c>
      <c r="L1498" t="s">
        <v>5742</v>
      </c>
      <c r="M1498">
        <v>12.002800000000001</v>
      </c>
      <c r="O1498">
        <v>4.37</v>
      </c>
      <c r="P1498">
        <v>0.39</v>
      </c>
      <c r="W1498">
        <v>1</v>
      </c>
      <c r="X1498" t="s">
        <v>5742</v>
      </c>
      <c r="Z1498">
        <v>5345</v>
      </c>
      <c r="AA1498">
        <v>0.91</v>
      </c>
      <c r="AB1498">
        <v>0.9</v>
      </c>
      <c r="AC1498">
        <v>7.0000000000000007E-2</v>
      </c>
      <c r="AD1498" t="s">
        <v>140</v>
      </c>
      <c r="AE1498">
        <v>4.3899999999999997</v>
      </c>
      <c r="AF1498" t="s">
        <v>132</v>
      </c>
      <c r="AG1498" t="s">
        <v>5739</v>
      </c>
      <c r="AH1498">
        <v>174.9602543</v>
      </c>
      <c r="AI1498" t="s">
        <v>5740</v>
      </c>
      <c r="AJ1498">
        <v>0.60359600000000002</v>
      </c>
      <c r="AK1498">
        <v>289.827</v>
      </c>
      <c r="AL1498">
        <v>13.023999999999999</v>
      </c>
      <c r="AM1498">
        <v>11.161</v>
      </c>
      <c r="AN1498">
        <v>12.815300000000001</v>
      </c>
      <c r="AO1498" s="1">
        <v>42557</v>
      </c>
      <c r="AP1498" t="s">
        <v>1214</v>
      </c>
      <c r="AQ1498" s="1">
        <v>42327</v>
      </c>
    </row>
    <row r="1499" spans="1:43" x14ac:dyDescent="0.35">
      <c r="A1499">
        <v>4175</v>
      </c>
      <c r="B1499" t="s">
        <v>5743</v>
      </c>
      <c r="C1499" t="s">
        <v>5738</v>
      </c>
      <c r="D1499">
        <v>0</v>
      </c>
      <c r="E1499">
        <v>1</v>
      </c>
      <c r="F1499">
        <v>3</v>
      </c>
      <c r="G1499" t="s">
        <v>8</v>
      </c>
      <c r="H1499">
        <v>2016</v>
      </c>
      <c r="I1499" t="s">
        <v>38</v>
      </c>
      <c r="J1499" t="s">
        <v>129</v>
      </c>
      <c r="K1499">
        <v>0</v>
      </c>
      <c r="L1499" t="s">
        <v>5597</v>
      </c>
      <c r="M1499">
        <v>2.5085600000000001</v>
      </c>
      <c r="N1499">
        <v>3.44E-2</v>
      </c>
      <c r="O1499">
        <v>1.1399999999999999</v>
      </c>
      <c r="P1499">
        <v>0.10199999999999999</v>
      </c>
      <c r="U1499">
        <v>583.5</v>
      </c>
      <c r="V1499">
        <v>1252</v>
      </c>
      <c r="W1499">
        <v>1</v>
      </c>
      <c r="X1499" t="s">
        <v>5597</v>
      </c>
      <c r="Y1499" t="s">
        <v>634</v>
      </c>
      <c r="Z1499">
        <v>5430</v>
      </c>
      <c r="AA1499">
        <v>0.86</v>
      </c>
      <c r="AB1499">
        <v>0.93</v>
      </c>
      <c r="AC1499">
        <v>0.1</v>
      </c>
      <c r="AD1499" t="s">
        <v>140</v>
      </c>
      <c r="AE1499">
        <v>4.63</v>
      </c>
      <c r="AF1499" t="s">
        <v>132</v>
      </c>
      <c r="AG1499" t="s">
        <v>5739</v>
      </c>
      <c r="AH1499">
        <v>174.9602543</v>
      </c>
      <c r="AI1499" t="s">
        <v>5740</v>
      </c>
      <c r="AJ1499">
        <v>0.60359600000000002</v>
      </c>
      <c r="AK1499">
        <v>289.827</v>
      </c>
      <c r="AL1499">
        <v>13.023999999999999</v>
      </c>
      <c r="AM1499">
        <v>11.161</v>
      </c>
      <c r="AN1499">
        <v>12.815300000000001</v>
      </c>
      <c r="AO1499" s="1">
        <v>42557</v>
      </c>
      <c r="AP1499" t="s">
        <v>5102</v>
      </c>
      <c r="AQ1499" s="1">
        <v>42558</v>
      </c>
    </row>
    <row r="1500" spans="1:43" x14ac:dyDescent="0.35">
      <c r="A1500">
        <v>4181</v>
      </c>
      <c r="B1500" t="s">
        <v>5744</v>
      </c>
      <c r="C1500" t="s">
        <v>5745</v>
      </c>
      <c r="D1500">
        <v>0</v>
      </c>
      <c r="E1500">
        <v>1</v>
      </c>
      <c r="F1500">
        <v>2</v>
      </c>
      <c r="G1500" t="s">
        <v>8</v>
      </c>
      <c r="H1500">
        <v>2018</v>
      </c>
      <c r="I1500" t="s">
        <v>38</v>
      </c>
      <c r="J1500" t="s">
        <v>851</v>
      </c>
      <c r="K1500">
        <v>0</v>
      </c>
      <c r="L1500" t="s">
        <v>914</v>
      </c>
      <c r="M1500">
        <v>10.099</v>
      </c>
      <c r="W1500">
        <v>0</v>
      </c>
      <c r="X1500" t="s">
        <v>132</v>
      </c>
      <c r="Z1500">
        <v>5605.6</v>
      </c>
      <c r="AA1500">
        <v>0.98</v>
      </c>
      <c r="AB1500">
        <v>0.99</v>
      </c>
      <c r="AC1500">
        <v>-0.74</v>
      </c>
      <c r="AD1500" t="s">
        <v>284</v>
      </c>
      <c r="AE1500">
        <v>4.45</v>
      </c>
      <c r="AF1500" t="s">
        <v>132</v>
      </c>
      <c r="AG1500" t="s">
        <v>5746</v>
      </c>
      <c r="AH1500">
        <v>205.36304849999999</v>
      </c>
      <c r="AI1500" t="s">
        <v>5747</v>
      </c>
      <c r="AJ1500">
        <v>-13.160868600000001</v>
      </c>
      <c r="AK1500">
        <v>160.679</v>
      </c>
      <c r="AL1500">
        <v>11.138</v>
      </c>
      <c r="AM1500">
        <v>9.41</v>
      </c>
      <c r="AN1500">
        <v>10.958600000000001</v>
      </c>
      <c r="AO1500" s="1">
        <v>42569</v>
      </c>
      <c r="AP1500" t="s">
        <v>917</v>
      </c>
      <c r="AQ1500" s="1">
        <v>42569</v>
      </c>
    </row>
    <row r="1501" spans="1:43" x14ac:dyDescent="0.35">
      <c r="A1501">
        <v>4184</v>
      </c>
      <c r="B1501" t="s">
        <v>5748</v>
      </c>
      <c r="C1501" t="s">
        <v>5745</v>
      </c>
      <c r="D1501">
        <v>1</v>
      </c>
      <c r="E1501">
        <v>1</v>
      </c>
      <c r="F1501">
        <v>2</v>
      </c>
      <c r="G1501" t="s">
        <v>8</v>
      </c>
      <c r="H1501">
        <v>2018</v>
      </c>
      <c r="I1501" t="s">
        <v>38</v>
      </c>
      <c r="J1501" t="s">
        <v>129</v>
      </c>
      <c r="K1501">
        <v>0</v>
      </c>
      <c r="L1501" t="s">
        <v>440</v>
      </c>
      <c r="M1501">
        <v>21.574023</v>
      </c>
      <c r="O1501">
        <v>1.093</v>
      </c>
      <c r="P1501">
        <v>9.8000000000000004E-2</v>
      </c>
      <c r="W1501">
        <v>0</v>
      </c>
      <c r="X1501" t="s">
        <v>440</v>
      </c>
      <c r="Z1501">
        <v>5631</v>
      </c>
      <c r="AA1501">
        <v>0.91</v>
      </c>
      <c r="AB1501">
        <v>0.9</v>
      </c>
      <c r="AC1501">
        <v>-0.19</v>
      </c>
      <c r="AD1501" t="s">
        <v>140</v>
      </c>
      <c r="AE1501">
        <v>4.38</v>
      </c>
      <c r="AF1501" t="s">
        <v>132</v>
      </c>
      <c r="AG1501" t="s">
        <v>5746</v>
      </c>
      <c r="AH1501">
        <v>205.36304849999999</v>
      </c>
      <c r="AI1501" t="s">
        <v>5747</v>
      </c>
      <c r="AJ1501">
        <v>-13.160868600000001</v>
      </c>
      <c r="AK1501">
        <v>160.679</v>
      </c>
      <c r="AL1501">
        <v>11.138</v>
      </c>
      <c r="AM1501">
        <v>9.41</v>
      </c>
      <c r="AN1501">
        <v>10.958600000000001</v>
      </c>
      <c r="AO1501" s="1">
        <v>43145</v>
      </c>
      <c r="AP1501" t="s">
        <v>443</v>
      </c>
      <c r="AQ1501" s="1">
        <v>43146</v>
      </c>
    </row>
    <row r="1502" spans="1:43" x14ac:dyDescent="0.35">
      <c r="A1502">
        <v>4185</v>
      </c>
      <c r="B1502" t="s">
        <v>5749</v>
      </c>
      <c r="C1502" t="s">
        <v>5750</v>
      </c>
      <c r="D1502">
        <v>0</v>
      </c>
      <c r="E1502">
        <v>1</v>
      </c>
      <c r="F1502">
        <v>1</v>
      </c>
      <c r="G1502" t="s">
        <v>8</v>
      </c>
      <c r="H1502">
        <v>2018</v>
      </c>
      <c r="I1502" t="s">
        <v>38</v>
      </c>
      <c r="J1502" t="s">
        <v>851</v>
      </c>
      <c r="K1502">
        <v>0</v>
      </c>
      <c r="L1502" t="s">
        <v>868</v>
      </c>
      <c r="M1502">
        <v>2.8584700000000001</v>
      </c>
      <c r="O1502">
        <v>1.63</v>
      </c>
      <c r="P1502">
        <v>0.14499999999999999</v>
      </c>
      <c r="W1502">
        <v>0</v>
      </c>
      <c r="X1502" t="s">
        <v>868</v>
      </c>
      <c r="AA1502">
        <v>0.9</v>
      </c>
      <c r="AF1502" t="s">
        <v>132</v>
      </c>
      <c r="AG1502" t="s">
        <v>5751</v>
      </c>
      <c r="AH1502">
        <v>201.63914070000001</v>
      </c>
      <c r="AI1502" t="s">
        <v>5752</v>
      </c>
      <c r="AJ1502">
        <v>-12.806673699999999</v>
      </c>
      <c r="AK1502">
        <v>287.18799999999999</v>
      </c>
      <c r="AL1502">
        <v>13.329000000000001</v>
      </c>
      <c r="AM1502">
        <v>11.077</v>
      </c>
      <c r="AN1502">
        <v>12.9948</v>
      </c>
      <c r="AO1502" s="1">
        <v>43713</v>
      </c>
      <c r="AP1502" t="s">
        <v>871</v>
      </c>
      <c r="AQ1502" s="1">
        <v>43713</v>
      </c>
    </row>
    <row r="1503" spans="1:43" x14ac:dyDescent="0.35">
      <c r="A1503">
        <v>4189</v>
      </c>
      <c r="B1503" t="s">
        <v>5753</v>
      </c>
      <c r="C1503" t="s">
        <v>5754</v>
      </c>
      <c r="D1503">
        <v>1</v>
      </c>
      <c r="E1503">
        <v>1</v>
      </c>
      <c r="F1503">
        <v>1</v>
      </c>
      <c r="G1503" t="s">
        <v>8</v>
      </c>
      <c r="H1503">
        <v>2018</v>
      </c>
      <c r="I1503" t="s">
        <v>38</v>
      </c>
      <c r="J1503" t="s">
        <v>129</v>
      </c>
      <c r="K1503">
        <v>0</v>
      </c>
      <c r="L1503" t="s">
        <v>961</v>
      </c>
      <c r="M1503">
        <v>4.1628170000000004</v>
      </c>
      <c r="N1503">
        <v>4.9000000000000002E-2</v>
      </c>
      <c r="O1503">
        <v>1.52</v>
      </c>
      <c r="P1503">
        <v>0.13600000000000001</v>
      </c>
      <c r="V1503">
        <v>939</v>
      </c>
      <c r="W1503">
        <v>0</v>
      </c>
      <c r="X1503" t="s">
        <v>961</v>
      </c>
      <c r="Z1503">
        <v>5222</v>
      </c>
      <c r="AA1503">
        <v>0.81</v>
      </c>
      <c r="AB1503">
        <v>0.9</v>
      </c>
      <c r="AC1503">
        <v>0.15</v>
      </c>
      <c r="AD1503" t="s">
        <v>140</v>
      </c>
      <c r="AE1503">
        <v>4.57</v>
      </c>
      <c r="AF1503" t="s">
        <v>132</v>
      </c>
      <c r="AG1503" t="s">
        <v>5755</v>
      </c>
      <c r="AH1503">
        <v>206.58231219999999</v>
      </c>
      <c r="AI1503" t="s">
        <v>5756</v>
      </c>
      <c r="AJ1503">
        <v>-11.5563527</v>
      </c>
      <c r="AK1503">
        <v>221.75299999999999</v>
      </c>
      <c r="AL1503">
        <v>12.656000000000001</v>
      </c>
      <c r="AM1503">
        <v>10.657</v>
      </c>
      <c r="AN1503">
        <v>12.45</v>
      </c>
      <c r="AO1503" s="1">
        <v>43397</v>
      </c>
      <c r="AP1503" t="s">
        <v>962</v>
      </c>
      <c r="AQ1503" s="1">
        <v>43399</v>
      </c>
    </row>
    <row r="1504" spans="1:43" x14ac:dyDescent="0.35">
      <c r="A1504">
        <v>4193</v>
      </c>
      <c r="B1504" t="s">
        <v>5757</v>
      </c>
      <c r="C1504" t="s">
        <v>5758</v>
      </c>
      <c r="D1504">
        <v>0</v>
      </c>
      <c r="E1504">
        <v>1</v>
      </c>
      <c r="F1504">
        <v>1</v>
      </c>
      <c r="G1504" t="s">
        <v>8</v>
      </c>
      <c r="H1504">
        <v>2018</v>
      </c>
      <c r="I1504" t="s">
        <v>38</v>
      </c>
      <c r="J1504" t="s">
        <v>851</v>
      </c>
      <c r="K1504">
        <v>0</v>
      </c>
      <c r="L1504" t="s">
        <v>914</v>
      </c>
      <c r="M1504">
        <v>14.786</v>
      </c>
      <c r="W1504">
        <v>0</v>
      </c>
      <c r="X1504" t="s">
        <v>132</v>
      </c>
      <c r="Z1504">
        <v>5576</v>
      </c>
      <c r="AA1504">
        <v>0.98</v>
      </c>
      <c r="AB1504">
        <v>0.98</v>
      </c>
      <c r="AE1504">
        <v>4.45</v>
      </c>
      <c r="AF1504" t="s">
        <v>132</v>
      </c>
      <c r="AG1504" t="s">
        <v>5759</v>
      </c>
      <c r="AH1504">
        <v>205.2371043</v>
      </c>
      <c r="AI1504" t="s">
        <v>5760</v>
      </c>
      <c r="AJ1504">
        <v>-11.0093342</v>
      </c>
      <c r="AK1504">
        <v>411.923</v>
      </c>
      <c r="AL1504">
        <v>13.340999999999999</v>
      </c>
      <c r="AM1504">
        <v>11.478999999999999</v>
      </c>
      <c r="AN1504">
        <v>13.0947</v>
      </c>
      <c r="AO1504" s="1">
        <v>42569</v>
      </c>
      <c r="AP1504" t="s">
        <v>917</v>
      </c>
      <c r="AQ1504" s="1">
        <v>42569</v>
      </c>
    </row>
    <row r="1505" spans="1:43" x14ac:dyDescent="0.35">
      <c r="A1505">
        <v>4198</v>
      </c>
      <c r="B1505" t="s">
        <v>5761</v>
      </c>
      <c r="C1505" t="s">
        <v>5762</v>
      </c>
      <c r="D1505">
        <v>0</v>
      </c>
      <c r="E1505">
        <v>1</v>
      </c>
      <c r="F1505">
        <v>1</v>
      </c>
      <c r="G1505" t="s">
        <v>8</v>
      </c>
      <c r="H1505">
        <v>2018</v>
      </c>
      <c r="I1505" t="s">
        <v>38</v>
      </c>
      <c r="J1505" t="s">
        <v>851</v>
      </c>
      <c r="K1505">
        <v>0</v>
      </c>
      <c r="L1505" t="s">
        <v>914</v>
      </c>
      <c r="M1505">
        <v>39.698999999999998</v>
      </c>
      <c r="W1505">
        <v>0</v>
      </c>
      <c r="X1505" t="s">
        <v>132</v>
      </c>
      <c r="Z1505">
        <v>6212</v>
      </c>
      <c r="AA1505">
        <v>1.31</v>
      </c>
      <c r="AB1505">
        <v>1.2</v>
      </c>
      <c r="AE1505">
        <v>4.28</v>
      </c>
      <c r="AF1505" t="s">
        <v>132</v>
      </c>
      <c r="AG1505" t="s">
        <v>5763</v>
      </c>
      <c r="AH1505">
        <v>204.60897550000001</v>
      </c>
      <c r="AI1505" t="s">
        <v>5764</v>
      </c>
      <c r="AJ1505">
        <v>-8.9271609000000005</v>
      </c>
      <c r="AK1505">
        <v>629.51</v>
      </c>
      <c r="AL1505">
        <v>12.997999999999999</v>
      </c>
      <c r="AM1505">
        <v>11.57</v>
      </c>
      <c r="AN1505">
        <v>12.8383</v>
      </c>
      <c r="AO1505" s="1">
        <v>42569</v>
      </c>
      <c r="AP1505" t="s">
        <v>917</v>
      </c>
      <c r="AQ1505" s="1">
        <v>42569</v>
      </c>
    </row>
    <row r="1506" spans="1:43" x14ac:dyDescent="0.35">
      <c r="A1506">
        <v>4201</v>
      </c>
      <c r="B1506" t="s">
        <v>5765</v>
      </c>
      <c r="C1506" t="s">
        <v>5766</v>
      </c>
      <c r="D1506">
        <v>0</v>
      </c>
      <c r="E1506">
        <v>1</v>
      </c>
      <c r="F1506">
        <v>2</v>
      </c>
      <c r="G1506" t="s">
        <v>8</v>
      </c>
      <c r="H1506">
        <v>2018</v>
      </c>
      <c r="I1506" t="s">
        <v>38</v>
      </c>
      <c r="J1506" t="s">
        <v>129</v>
      </c>
      <c r="K1506">
        <v>0</v>
      </c>
      <c r="L1506" t="s">
        <v>440</v>
      </c>
      <c r="M1506">
        <v>15.853543</v>
      </c>
      <c r="O1506">
        <v>2.94</v>
      </c>
      <c r="P1506">
        <v>0.26200000000000001</v>
      </c>
      <c r="W1506">
        <v>0</v>
      </c>
      <c r="X1506" t="s">
        <v>440</v>
      </c>
      <c r="Z1506">
        <v>5712</v>
      </c>
      <c r="AA1506">
        <v>0.91</v>
      </c>
      <c r="AB1506">
        <v>0.96</v>
      </c>
      <c r="AC1506">
        <v>-0.09</v>
      </c>
      <c r="AD1506" t="s">
        <v>140</v>
      </c>
      <c r="AE1506">
        <v>4.55</v>
      </c>
      <c r="AF1506" t="s">
        <v>132</v>
      </c>
      <c r="AG1506" t="s">
        <v>5767</v>
      </c>
      <c r="AH1506">
        <v>199.83151910000001</v>
      </c>
      <c r="AI1506" t="s">
        <v>5768</v>
      </c>
      <c r="AJ1506">
        <v>-8.5095364</v>
      </c>
      <c r="AK1506">
        <v>315.01400000000001</v>
      </c>
      <c r="AL1506">
        <v>12.523999999999999</v>
      </c>
      <c r="AM1506">
        <v>10.875999999999999</v>
      </c>
      <c r="AN1506">
        <v>12.3238</v>
      </c>
      <c r="AO1506" s="1">
        <v>43397</v>
      </c>
      <c r="AP1506" t="s">
        <v>443</v>
      </c>
      <c r="AQ1506" s="1">
        <v>43146</v>
      </c>
    </row>
    <row r="1507" spans="1:43" x14ac:dyDescent="0.35">
      <c r="A1507">
        <v>4206</v>
      </c>
      <c r="B1507" t="s">
        <v>5769</v>
      </c>
      <c r="C1507" t="s">
        <v>5766</v>
      </c>
      <c r="D1507">
        <v>0</v>
      </c>
      <c r="E1507">
        <v>1</v>
      </c>
      <c r="F1507">
        <v>2</v>
      </c>
      <c r="G1507" t="s">
        <v>8</v>
      </c>
      <c r="H1507">
        <v>2018</v>
      </c>
      <c r="I1507" t="s">
        <v>38</v>
      </c>
      <c r="J1507" t="s">
        <v>851</v>
      </c>
      <c r="K1507">
        <v>0</v>
      </c>
      <c r="L1507" t="s">
        <v>868</v>
      </c>
      <c r="M1507">
        <v>28.470700000000001</v>
      </c>
      <c r="O1507">
        <v>2.68</v>
      </c>
      <c r="P1507">
        <v>0.23899999999999999</v>
      </c>
      <c r="W1507">
        <v>0</v>
      </c>
      <c r="X1507" t="s">
        <v>868</v>
      </c>
      <c r="AA1507">
        <v>0.95</v>
      </c>
      <c r="AF1507" t="s">
        <v>132</v>
      </c>
      <c r="AG1507" t="s">
        <v>5767</v>
      </c>
      <c r="AH1507">
        <v>199.83151910000001</v>
      </c>
      <c r="AI1507" t="s">
        <v>5768</v>
      </c>
      <c r="AJ1507">
        <v>-8.5095364</v>
      </c>
      <c r="AK1507">
        <v>315.01400000000001</v>
      </c>
      <c r="AL1507">
        <v>12.523999999999999</v>
      </c>
      <c r="AM1507">
        <v>10.875999999999999</v>
      </c>
      <c r="AN1507">
        <v>12.3238</v>
      </c>
      <c r="AO1507" s="1">
        <v>43713</v>
      </c>
      <c r="AP1507" t="s">
        <v>871</v>
      </c>
      <c r="AQ1507" s="1">
        <v>43713</v>
      </c>
    </row>
    <row r="1508" spans="1:43" x14ac:dyDescent="0.35">
      <c r="A1508">
        <v>4208</v>
      </c>
      <c r="B1508" t="s">
        <v>5770</v>
      </c>
      <c r="C1508" t="s">
        <v>5771</v>
      </c>
      <c r="D1508">
        <v>1</v>
      </c>
      <c r="E1508">
        <v>1</v>
      </c>
      <c r="F1508">
        <v>1</v>
      </c>
      <c r="G1508" t="s">
        <v>8</v>
      </c>
      <c r="H1508">
        <v>2018</v>
      </c>
      <c r="I1508" t="s">
        <v>38</v>
      </c>
      <c r="J1508" t="s">
        <v>129</v>
      </c>
      <c r="K1508">
        <v>0</v>
      </c>
      <c r="L1508" t="s">
        <v>440</v>
      </c>
      <c r="M1508">
        <v>48.324221999999999</v>
      </c>
      <c r="O1508">
        <v>3.6</v>
      </c>
      <c r="P1508">
        <v>0.32100000000000001</v>
      </c>
      <c r="W1508">
        <v>0</v>
      </c>
      <c r="X1508" t="s">
        <v>440</v>
      </c>
      <c r="Z1508">
        <v>6045</v>
      </c>
      <c r="AA1508">
        <v>1.54</v>
      </c>
      <c r="AB1508">
        <v>1.1599999999999999</v>
      </c>
      <c r="AC1508">
        <v>0.01</v>
      </c>
      <c r="AD1508" t="s">
        <v>140</v>
      </c>
      <c r="AE1508">
        <v>4.08</v>
      </c>
      <c r="AF1508" t="s">
        <v>132</v>
      </c>
      <c r="AG1508" t="s">
        <v>5772</v>
      </c>
      <c r="AH1508">
        <v>200.4562487</v>
      </c>
      <c r="AI1508" t="s">
        <v>5773</v>
      </c>
      <c r="AJ1508">
        <v>-8.4717103999999992</v>
      </c>
      <c r="AK1508">
        <v>584.87699999999995</v>
      </c>
      <c r="AL1508">
        <v>12.241</v>
      </c>
      <c r="AM1508">
        <v>10.617000000000001</v>
      </c>
      <c r="AN1508">
        <v>11.9274</v>
      </c>
      <c r="AO1508" s="1">
        <v>43145</v>
      </c>
      <c r="AP1508" t="s">
        <v>443</v>
      </c>
      <c r="AQ1508" s="1">
        <v>43146</v>
      </c>
    </row>
    <row r="1509" spans="1:43" x14ac:dyDescent="0.35">
      <c r="A1509">
        <v>4209</v>
      </c>
      <c r="B1509" t="s">
        <v>5774</v>
      </c>
      <c r="C1509" t="s">
        <v>5775</v>
      </c>
      <c r="D1509">
        <v>0</v>
      </c>
      <c r="E1509">
        <v>1</v>
      </c>
      <c r="F1509">
        <v>1</v>
      </c>
      <c r="G1509" t="s">
        <v>8</v>
      </c>
      <c r="H1509">
        <v>2018</v>
      </c>
      <c r="I1509" t="s">
        <v>38</v>
      </c>
      <c r="J1509" t="s">
        <v>851</v>
      </c>
      <c r="K1509">
        <v>0</v>
      </c>
      <c r="L1509" t="s">
        <v>943</v>
      </c>
      <c r="M1509">
        <v>8.3547094699999995</v>
      </c>
      <c r="W1509">
        <v>0</v>
      </c>
      <c r="X1509" t="s">
        <v>132</v>
      </c>
      <c r="Z1509">
        <v>5627</v>
      </c>
      <c r="AA1509">
        <v>0.92</v>
      </c>
      <c r="AB1509">
        <v>1</v>
      </c>
      <c r="AE1509">
        <v>4.51</v>
      </c>
      <c r="AF1509" t="s">
        <v>132</v>
      </c>
      <c r="AG1509" t="s">
        <v>5776</v>
      </c>
      <c r="AH1509">
        <v>202.39347789999999</v>
      </c>
      <c r="AI1509" t="s">
        <v>5777</v>
      </c>
      <c r="AJ1509">
        <v>-7.3739778999999999</v>
      </c>
      <c r="AK1509">
        <v>247.637</v>
      </c>
      <c r="AL1509">
        <v>12.199</v>
      </c>
      <c r="AM1509">
        <v>10.478999999999999</v>
      </c>
      <c r="AN1509">
        <v>11.9937</v>
      </c>
      <c r="AO1509" s="1">
        <v>42725</v>
      </c>
      <c r="AP1509" t="s">
        <v>917</v>
      </c>
      <c r="AQ1509" s="1">
        <v>42725</v>
      </c>
    </row>
    <row r="1510" spans="1:43" x14ac:dyDescent="0.35">
      <c r="A1510">
        <v>4214</v>
      </c>
      <c r="B1510" t="s">
        <v>5778</v>
      </c>
      <c r="C1510" t="s">
        <v>5779</v>
      </c>
      <c r="D1510">
        <v>0</v>
      </c>
      <c r="E1510">
        <v>1</v>
      </c>
      <c r="F1510">
        <v>3</v>
      </c>
      <c r="G1510" t="s">
        <v>8</v>
      </c>
      <c r="H1510">
        <v>2018</v>
      </c>
      <c r="I1510" t="s">
        <v>38</v>
      </c>
      <c r="J1510" t="s">
        <v>129</v>
      </c>
      <c r="K1510">
        <v>0</v>
      </c>
      <c r="L1510" t="s">
        <v>440</v>
      </c>
      <c r="M1510">
        <v>17.043178999999999</v>
      </c>
      <c r="O1510">
        <v>4.1189999999999998</v>
      </c>
      <c r="P1510">
        <v>0.36699999999999999</v>
      </c>
      <c r="W1510">
        <v>0</v>
      </c>
      <c r="X1510" t="s">
        <v>440</v>
      </c>
      <c r="Z1510">
        <v>5262</v>
      </c>
      <c r="AA1510">
        <v>0.78</v>
      </c>
      <c r="AB1510">
        <v>0.84</v>
      </c>
      <c r="AC1510">
        <v>-0.16</v>
      </c>
      <c r="AD1510" t="s">
        <v>140</v>
      </c>
      <c r="AE1510">
        <v>4.63</v>
      </c>
      <c r="AF1510" t="s">
        <v>132</v>
      </c>
      <c r="AG1510" t="s">
        <v>5780</v>
      </c>
      <c r="AH1510">
        <v>198.84368169999999</v>
      </c>
      <c r="AI1510" t="s">
        <v>5781</v>
      </c>
      <c r="AJ1510">
        <v>-6.4649888000000004</v>
      </c>
      <c r="AK1510">
        <v>110.56699999999999</v>
      </c>
      <c r="AL1510">
        <v>10.971</v>
      </c>
      <c r="AM1510">
        <v>9.2279999999999998</v>
      </c>
      <c r="AN1510">
        <v>10.9955</v>
      </c>
      <c r="AO1510" s="1">
        <v>43686</v>
      </c>
      <c r="AP1510" t="s">
        <v>443</v>
      </c>
      <c r="AQ1510" s="1">
        <v>43146</v>
      </c>
    </row>
    <row r="1511" spans="1:43" x14ac:dyDescent="0.35">
      <c r="A1511">
        <v>4218</v>
      </c>
      <c r="B1511" t="s">
        <v>5782</v>
      </c>
      <c r="C1511" t="s">
        <v>5779</v>
      </c>
      <c r="D1511">
        <v>0</v>
      </c>
      <c r="E1511">
        <v>1</v>
      </c>
      <c r="F1511">
        <v>3</v>
      </c>
      <c r="G1511" t="s">
        <v>8</v>
      </c>
      <c r="H1511">
        <v>2019</v>
      </c>
      <c r="I1511" t="s">
        <v>38</v>
      </c>
      <c r="J1511" t="s">
        <v>851</v>
      </c>
      <c r="K1511">
        <v>0</v>
      </c>
      <c r="L1511" t="s">
        <v>914</v>
      </c>
      <c r="M1511">
        <v>3.359</v>
      </c>
      <c r="W1511">
        <v>0</v>
      </c>
      <c r="X1511" t="s">
        <v>132</v>
      </c>
      <c r="Z1511">
        <v>5183.84</v>
      </c>
      <c r="AA1511">
        <v>0.78</v>
      </c>
      <c r="AB1511">
        <v>0.88</v>
      </c>
      <c r="AC1511">
        <v>9.4E-2</v>
      </c>
      <c r="AD1511" t="s">
        <v>284</v>
      </c>
      <c r="AE1511">
        <v>4.5999999999999996</v>
      </c>
      <c r="AF1511" t="s">
        <v>132</v>
      </c>
      <c r="AG1511" t="s">
        <v>5780</v>
      </c>
      <c r="AH1511">
        <v>198.84368169999999</v>
      </c>
      <c r="AI1511" t="s">
        <v>5781</v>
      </c>
      <c r="AJ1511">
        <v>-6.4649888000000004</v>
      </c>
      <c r="AK1511">
        <v>110.56699999999999</v>
      </c>
      <c r="AL1511">
        <v>10.971</v>
      </c>
      <c r="AM1511">
        <v>9.2279999999999998</v>
      </c>
      <c r="AN1511">
        <v>10.9955</v>
      </c>
      <c r="AO1511" s="1">
        <v>42569</v>
      </c>
      <c r="AP1511" t="s">
        <v>917</v>
      </c>
      <c r="AQ1511" s="1">
        <v>42569</v>
      </c>
    </row>
    <row r="1512" spans="1:43" x14ac:dyDescent="0.35">
      <c r="A1512">
        <v>4220</v>
      </c>
      <c r="B1512" t="s">
        <v>5783</v>
      </c>
      <c r="C1512" t="s">
        <v>5779</v>
      </c>
      <c r="D1512">
        <v>0</v>
      </c>
      <c r="E1512">
        <v>1</v>
      </c>
      <c r="F1512">
        <v>3</v>
      </c>
      <c r="G1512" t="s">
        <v>8</v>
      </c>
      <c r="H1512">
        <v>2019</v>
      </c>
      <c r="I1512" t="s">
        <v>38</v>
      </c>
      <c r="J1512" t="s">
        <v>851</v>
      </c>
      <c r="K1512">
        <v>0</v>
      </c>
      <c r="L1512" t="s">
        <v>914</v>
      </c>
      <c r="M1512">
        <v>7.45</v>
      </c>
      <c r="W1512">
        <v>0</v>
      </c>
      <c r="X1512" t="s">
        <v>132</v>
      </c>
      <c r="Z1512">
        <v>5183.84</v>
      </c>
      <c r="AA1512">
        <v>0.78</v>
      </c>
      <c r="AB1512">
        <v>0.88</v>
      </c>
      <c r="AC1512">
        <v>9.4E-2</v>
      </c>
      <c r="AD1512" t="s">
        <v>284</v>
      </c>
      <c r="AE1512">
        <v>4.5999999999999996</v>
      </c>
      <c r="AF1512" t="s">
        <v>132</v>
      </c>
      <c r="AG1512" t="s">
        <v>5780</v>
      </c>
      <c r="AH1512">
        <v>198.84368169999999</v>
      </c>
      <c r="AI1512" t="s">
        <v>5781</v>
      </c>
      <c r="AJ1512">
        <v>-6.4649888000000004</v>
      </c>
      <c r="AK1512">
        <v>110.56699999999999</v>
      </c>
      <c r="AL1512">
        <v>10.971</v>
      </c>
      <c r="AM1512">
        <v>9.2279999999999998</v>
      </c>
      <c r="AN1512">
        <v>10.9955</v>
      </c>
      <c r="AO1512" s="1">
        <v>42569</v>
      </c>
      <c r="AP1512" t="s">
        <v>917</v>
      </c>
      <c r="AQ1512" s="1">
        <v>42569</v>
      </c>
    </row>
    <row r="1513" spans="1:43" x14ac:dyDescent="0.35">
      <c r="A1513">
        <v>4223</v>
      </c>
      <c r="B1513" t="s">
        <v>5784</v>
      </c>
      <c r="C1513" t="s">
        <v>5785</v>
      </c>
      <c r="D1513">
        <v>0</v>
      </c>
      <c r="E1513">
        <v>1</v>
      </c>
      <c r="F1513">
        <v>2</v>
      </c>
      <c r="G1513" t="s">
        <v>8</v>
      </c>
      <c r="H1513">
        <v>2018</v>
      </c>
      <c r="I1513" t="s">
        <v>38</v>
      </c>
      <c r="J1513" t="s">
        <v>129</v>
      </c>
      <c r="K1513">
        <v>0</v>
      </c>
      <c r="L1513" t="s">
        <v>440</v>
      </c>
      <c r="M1513">
        <v>3.2254230000000002</v>
      </c>
      <c r="O1513">
        <v>1.8819999999999999</v>
      </c>
      <c r="P1513">
        <v>0.16800000000000001</v>
      </c>
      <c r="W1513">
        <v>0</v>
      </c>
      <c r="X1513" t="s">
        <v>440</v>
      </c>
      <c r="Z1513">
        <v>4681</v>
      </c>
      <c r="AA1513">
        <v>0.67</v>
      </c>
      <c r="AB1513">
        <v>0.71</v>
      </c>
      <c r="AC1513">
        <v>-0.23</v>
      </c>
      <c r="AD1513" t="s">
        <v>140</v>
      </c>
      <c r="AE1513">
        <v>4.6900000000000004</v>
      </c>
      <c r="AF1513" t="s">
        <v>132</v>
      </c>
      <c r="AG1513" t="s">
        <v>5786</v>
      </c>
      <c r="AH1513">
        <v>208.90145079999999</v>
      </c>
      <c r="AI1513" t="s">
        <v>5787</v>
      </c>
      <c r="AJ1513">
        <v>-6.1360833000000001</v>
      </c>
      <c r="AK1513">
        <v>107.518</v>
      </c>
      <c r="AL1513">
        <v>12.358000000000001</v>
      </c>
      <c r="AM1513">
        <v>9.625</v>
      </c>
      <c r="AN1513">
        <v>11.9053</v>
      </c>
      <c r="AO1513" s="1">
        <v>43397</v>
      </c>
      <c r="AP1513" t="s">
        <v>443</v>
      </c>
      <c r="AQ1513" s="1">
        <v>43146</v>
      </c>
    </row>
    <row r="1514" spans="1:43" x14ac:dyDescent="0.35">
      <c r="A1514">
        <v>4229</v>
      </c>
      <c r="B1514" t="s">
        <v>5788</v>
      </c>
      <c r="C1514" t="s">
        <v>5785</v>
      </c>
      <c r="D1514">
        <v>0</v>
      </c>
      <c r="E1514">
        <v>1</v>
      </c>
      <c r="F1514">
        <v>2</v>
      </c>
      <c r="G1514" t="s">
        <v>8</v>
      </c>
      <c r="H1514">
        <v>2018</v>
      </c>
      <c r="I1514" t="s">
        <v>38</v>
      </c>
      <c r="J1514" t="s">
        <v>851</v>
      </c>
      <c r="K1514">
        <v>0</v>
      </c>
      <c r="L1514" t="s">
        <v>4154</v>
      </c>
      <c r="M1514">
        <v>7.374689</v>
      </c>
      <c r="O1514">
        <v>3</v>
      </c>
      <c r="P1514">
        <v>0.27</v>
      </c>
      <c r="W1514">
        <v>0</v>
      </c>
      <c r="X1514" t="s">
        <v>4154</v>
      </c>
      <c r="AA1514">
        <v>0.7</v>
      </c>
      <c r="AF1514" t="s">
        <v>132</v>
      </c>
      <c r="AG1514" t="s">
        <v>5786</v>
      </c>
      <c r="AH1514">
        <v>208.90145079999999</v>
      </c>
      <c r="AI1514" t="s">
        <v>5787</v>
      </c>
      <c r="AJ1514">
        <v>-6.1360833000000001</v>
      </c>
      <c r="AK1514">
        <v>107.518</v>
      </c>
      <c r="AL1514">
        <v>12.358000000000001</v>
      </c>
      <c r="AM1514">
        <v>9.625</v>
      </c>
      <c r="AN1514">
        <v>11.9053</v>
      </c>
      <c r="AO1514" s="1">
        <v>43083</v>
      </c>
      <c r="AP1514" t="s">
        <v>4157</v>
      </c>
      <c r="AQ1514" s="1">
        <v>43083</v>
      </c>
    </row>
    <row r="1515" spans="1:43" x14ac:dyDescent="0.35">
      <c r="A1515">
        <v>4235</v>
      </c>
      <c r="B1515" t="s">
        <v>5789</v>
      </c>
      <c r="C1515" t="s">
        <v>5790</v>
      </c>
      <c r="D1515">
        <v>1</v>
      </c>
      <c r="E1515">
        <v>1</v>
      </c>
      <c r="F1515">
        <v>1</v>
      </c>
      <c r="G1515" t="s">
        <v>8</v>
      </c>
      <c r="H1515">
        <v>2018</v>
      </c>
      <c r="I1515" t="s">
        <v>38</v>
      </c>
      <c r="J1515" t="s">
        <v>129</v>
      </c>
      <c r="K1515">
        <v>0</v>
      </c>
      <c r="L1515" t="s">
        <v>440</v>
      </c>
      <c r="M1515">
        <v>2.8498830000000002</v>
      </c>
      <c r="O1515">
        <v>1.3640000000000001</v>
      </c>
      <c r="P1515">
        <v>0.122</v>
      </c>
      <c r="W1515">
        <v>0</v>
      </c>
      <c r="X1515" t="s">
        <v>440</v>
      </c>
      <c r="Z1515">
        <v>5233</v>
      </c>
      <c r="AA1515">
        <v>0.79</v>
      </c>
      <c r="AB1515">
        <v>0.86</v>
      </c>
      <c r="AC1515">
        <v>-0.04</v>
      </c>
      <c r="AD1515" t="s">
        <v>140</v>
      </c>
      <c r="AE1515">
        <v>4.71</v>
      </c>
      <c r="AF1515" t="s">
        <v>132</v>
      </c>
      <c r="AG1515" t="s">
        <v>5791</v>
      </c>
      <c r="AH1515">
        <v>202.251206</v>
      </c>
      <c r="AI1515" t="s">
        <v>5792</v>
      </c>
      <c r="AJ1515">
        <v>-4.6100532000000003</v>
      </c>
      <c r="AK1515">
        <v>184.131</v>
      </c>
      <c r="AL1515">
        <v>12.428000000000001</v>
      </c>
      <c r="AM1515">
        <v>10.375</v>
      </c>
      <c r="AN1515">
        <v>12.2315</v>
      </c>
      <c r="AO1515" s="1">
        <v>43145</v>
      </c>
      <c r="AP1515" t="s">
        <v>443</v>
      </c>
      <c r="AQ1515" s="1">
        <v>43146</v>
      </c>
    </row>
    <row r="1516" spans="1:43" x14ac:dyDescent="0.35">
      <c r="A1516">
        <v>4238</v>
      </c>
      <c r="B1516" t="s">
        <v>5793</v>
      </c>
      <c r="C1516" t="s">
        <v>5794</v>
      </c>
      <c r="D1516">
        <v>0</v>
      </c>
      <c r="E1516">
        <v>1</v>
      </c>
      <c r="F1516">
        <v>2</v>
      </c>
      <c r="G1516" t="s">
        <v>8</v>
      </c>
      <c r="H1516">
        <v>2018</v>
      </c>
      <c r="I1516" t="s">
        <v>38</v>
      </c>
      <c r="J1516" t="s">
        <v>851</v>
      </c>
      <c r="K1516">
        <v>0</v>
      </c>
      <c r="L1516" t="s">
        <v>868</v>
      </c>
      <c r="M1516">
        <v>1.059806</v>
      </c>
      <c r="O1516">
        <v>1.47</v>
      </c>
      <c r="P1516">
        <v>0.13100000000000001</v>
      </c>
      <c r="W1516">
        <v>0</v>
      </c>
      <c r="X1516" t="s">
        <v>868</v>
      </c>
      <c r="AA1516">
        <v>0.92</v>
      </c>
      <c r="AF1516" t="s">
        <v>132</v>
      </c>
      <c r="AG1516" t="s">
        <v>5795</v>
      </c>
      <c r="AH1516">
        <v>293.56071170000001</v>
      </c>
      <c r="AI1516" t="s">
        <v>5796</v>
      </c>
      <c r="AJ1516">
        <v>-23.131277499999999</v>
      </c>
      <c r="AK1516">
        <v>197.93199999999999</v>
      </c>
      <c r="AL1516">
        <v>12.167999999999999</v>
      </c>
      <c r="AM1516">
        <v>10.198</v>
      </c>
      <c r="AN1516">
        <v>11.943199999999999</v>
      </c>
      <c r="AO1516" s="1">
        <v>43713</v>
      </c>
      <c r="AP1516" t="s">
        <v>871</v>
      </c>
      <c r="AQ1516" s="1">
        <v>43713</v>
      </c>
    </row>
    <row r="1517" spans="1:43" x14ac:dyDescent="0.35">
      <c r="A1517">
        <v>4240</v>
      </c>
      <c r="B1517" t="s">
        <v>5797</v>
      </c>
      <c r="C1517" t="s">
        <v>5794</v>
      </c>
      <c r="D1517">
        <v>1</v>
      </c>
      <c r="E1517">
        <v>1</v>
      </c>
      <c r="F1517">
        <v>2</v>
      </c>
      <c r="G1517" t="s">
        <v>8</v>
      </c>
      <c r="H1517">
        <v>2018</v>
      </c>
      <c r="I1517" t="s">
        <v>38</v>
      </c>
      <c r="J1517" t="s">
        <v>129</v>
      </c>
      <c r="K1517">
        <v>0</v>
      </c>
      <c r="L1517" t="s">
        <v>440</v>
      </c>
      <c r="M1517">
        <v>22.779878</v>
      </c>
      <c r="O1517">
        <v>3.286</v>
      </c>
      <c r="P1517">
        <v>0.29299999999999998</v>
      </c>
      <c r="W1517">
        <v>0</v>
      </c>
      <c r="X1517" t="s">
        <v>440</v>
      </c>
      <c r="Z1517">
        <v>5507</v>
      </c>
      <c r="AA1517">
        <v>0.88</v>
      </c>
      <c r="AB1517">
        <v>0.96</v>
      </c>
      <c r="AC1517">
        <v>0.13</v>
      </c>
      <c r="AD1517" t="s">
        <v>140</v>
      </c>
      <c r="AE1517">
        <v>4.68</v>
      </c>
      <c r="AF1517" t="s">
        <v>132</v>
      </c>
      <c r="AG1517" t="s">
        <v>5795</v>
      </c>
      <c r="AH1517">
        <v>293.56071170000001</v>
      </c>
      <c r="AI1517" t="s">
        <v>5796</v>
      </c>
      <c r="AJ1517">
        <v>-23.131277499999999</v>
      </c>
      <c r="AK1517">
        <v>197.93199999999999</v>
      </c>
      <c r="AL1517">
        <v>12.167999999999999</v>
      </c>
      <c r="AM1517">
        <v>10.198</v>
      </c>
      <c r="AN1517">
        <v>11.943199999999999</v>
      </c>
      <c r="AO1517" s="1">
        <v>43145</v>
      </c>
      <c r="AP1517" t="s">
        <v>443</v>
      </c>
      <c r="AQ1517" s="1">
        <v>43146</v>
      </c>
    </row>
    <row r="1518" spans="1:43" x14ac:dyDescent="0.35">
      <c r="A1518">
        <v>4242</v>
      </c>
      <c r="B1518" t="s">
        <v>5798</v>
      </c>
      <c r="C1518" t="s">
        <v>5799</v>
      </c>
      <c r="D1518">
        <v>1</v>
      </c>
      <c r="E1518">
        <v>1</v>
      </c>
      <c r="F1518">
        <v>1</v>
      </c>
      <c r="G1518" t="s">
        <v>5800</v>
      </c>
      <c r="H1518">
        <v>2023</v>
      </c>
      <c r="I1518" t="s">
        <v>38</v>
      </c>
      <c r="J1518" t="s">
        <v>129</v>
      </c>
      <c r="K1518">
        <v>0</v>
      </c>
      <c r="L1518" t="s">
        <v>5801</v>
      </c>
      <c r="M1518">
        <v>4700</v>
      </c>
      <c r="N1518">
        <v>4.16</v>
      </c>
      <c r="Q1518">
        <v>349.61124999999998</v>
      </c>
      <c r="R1518">
        <v>1.1000000000000001</v>
      </c>
      <c r="S1518" t="s">
        <v>182</v>
      </c>
      <c r="W1518">
        <v>0</v>
      </c>
      <c r="X1518" t="s">
        <v>5801</v>
      </c>
      <c r="AB1518">
        <v>0.57999999999999996</v>
      </c>
      <c r="AF1518" t="s">
        <v>5801</v>
      </c>
      <c r="AG1518" t="s">
        <v>5802</v>
      </c>
      <c r="AH1518">
        <v>269.87983329999997</v>
      </c>
      <c r="AI1518" t="s">
        <v>5803</v>
      </c>
      <c r="AJ1518">
        <v>-27.6074722</v>
      </c>
      <c r="AK1518">
        <v>5200</v>
      </c>
      <c r="AO1518" s="1">
        <v>45049</v>
      </c>
      <c r="AP1518" t="s">
        <v>974</v>
      </c>
      <c r="AQ1518" s="1">
        <v>45049</v>
      </c>
    </row>
    <row r="1519" spans="1:43" x14ac:dyDescent="0.35">
      <c r="A1519">
        <v>4244</v>
      </c>
      <c r="B1519" t="s">
        <v>5804</v>
      </c>
      <c r="C1519" t="s">
        <v>5805</v>
      </c>
      <c r="D1519">
        <v>0</v>
      </c>
      <c r="E1519">
        <v>1</v>
      </c>
      <c r="F1519">
        <v>1</v>
      </c>
      <c r="G1519" t="s">
        <v>8</v>
      </c>
      <c r="H1519">
        <v>2018</v>
      </c>
      <c r="I1519" t="s">
        <v>38</v>
      </c>
      <c r="J1519" t="s">
        <v>851</v>
      </c>
      <c r="K1519">
        <v>0</v>
      </c>
      <c r="L1519" t="s">
        <v>868</v>
      </c>
      <c r="M1519">
        <v>3.405087</v>
      </c>
      <c r="O1519">
        <v>2.31</v>
      </c>
      <c r="P1519">
        <v>0.20599999999999999</v>
      </c>
      <c r="W1519">
        <v>0</v>
      </c>
      <c r="X1519" t="s">
        <v>868</v>
      </c>
      <c r="AA1519">
        <v>0.92</v>
      </c>
      <c r="AF1519" t="s">
        <v>132</v>
      </c>
      <c r="AG1519" t="s">
        <v>5806</v>
      </c>
      <c r="AH1519">
        <v>283.26432030000001</v>
      </c>
      <c r="AI1519" t="s">
        <v>5807</v>
      </c>
      <c r="AJ1519">
        <v>-22.4070553</v>
      </c>
      <c r="AK1519">
        <v>300.39699999999999</v>
      </c>
      <c r="AL1519">
        <v>13.353999999999999</v>
      </c>
      <c r="AM1519">
        <v>11.045999999999999</v>
      </c>
      <c r="AN1519">
        <v>13.0435</v>
      </c>
      <c r="AO1519" s="1">
        <v>43713</v>
      </c>
      <c r="AP1519" t="s">
        <v>871</v>
      </c>
      <c r="AQ1519" s="1">
        <v>43713</v>
      </c>
    </row>
    <row r="1520" spans="1:43" x14ac:dyDescent="0.35">
      <c r="A1520">
        <v>4246</v>
      </c>
      <c r="B1520" t="s">
        <v>5808</v>
      </c>
      <c r="C1520" t="s">
        <v>5809</v>
      </c>
      <c r="D1520">
        <v>1</v>
      </c>
      <c r="E1520">
        <v>1</v>
      </c>
      <c r="F1520">
        <v>1</v>
      </c>
      <c r="G1520" t="s">
        <v>8</v>
      </c>
      <c r="H1520">
        <v>2018</v>
      </c>
      <c r="I1520" t="s">
        <v>38</v>
      </c>
      <c r="J1520" t="s">
        <v>129</v>
      </c>
      <c r="K1520">
        <v>0</v>
      </c>
      <c r="L1520" t="s">
        <v>440</v>
      </c>
      <c r="M1520">
        <v>9.6951009999999993</v>
      </c>
      <c r="O1520">
        <v>1.371</v>
      </c>
      <c r="P1520">
        <v>0.122</v>
      </c>
      <c r="W1520">
        <v>0</v>
      </c>
      <c r="X1520" t="s">
        <v>440</v>
      </c>
      <c r="Z1520">
        <v>5000</v>
      </c>
      <c r="AA1520">
        <v>0.76</v>
      </c>
      <c r="AB1520">
        <v>0.79</v>
      </c>
      <c r="AC1520">
        <v>-7.0000000000000007E-2</v>
      </c>
      <c r="AD1520" t="s">
        <v>140</v>
      </c>
      <c r="AE1520">
        <v>4.43</v>
      </c>
      <c r="AF1520" t="s">
        <v>132</v>
      </c>
      <c r="AG1520" t="s">
        <v>5810</v>
      </c>
      <c r="AH1520">
        <v>12.7736909</v>
      </c>
      <c r="AI1520" t="s">
        <v>5811</v>
      </c>
      <c r="AJ1520">
        <v>-1.1958844</v>
      </c>
      <c r="AK1520">
        <v>166.14699999999999</v>
      </c>
      <c r="AL1520">
        <v>12.391</v>
      </c>
      <c r="AM1520">
        <v>10.206</v>
      </c>
      <c r="AN1520">
        <v>12.1219</v>
      </c>
      <c r="AO1520" s="1">
        <v>43145</v>
      </c>
      <c r="AP1520" t="s">
        <v>443</v>
      </c>
      <c r="AQ1520" s="1">
        <v>43146</v>
      </c>
    </row>
    <row r="1521" spans="1:43" x14ac:dyDescent="0.35">
      <c r="A1521">
        <v>4248</v>
      </c>
      <c r="B1521" t="s">
        <v>5812</v>
      </c>
      <c r="C1521" t="s">
        <v>5813</v>
      </c>
      <c r="D1521">
        <v>1</v>
      </c>
      <c r="E1521">
        <v>1</v>
      </c>
      <c r="F1521">
        <v>1</v>
      </c>
      <c r="G1521" t="s">
        <v>8</v>
      </c>
      <c r="H1521">
        <v>2018</v>
      </c>
      <c r="I1521" t="s">
        <v>38</v>
      </c>
      <c r="J1521" t="s">
        <v>129</v>
      </c>
      <c r="K1521">
        <v>0</v>
      </c>
      <c r="L1521" t="s">
        <v>440</v>
      </c>
      <c r="M1521">
        <v>7.0557840000000001</v>
      </c>
      <c r="O1521">
        <v>3.0459999999999998</v>
      </c>
      <c r="P1521">
        <v>0.27200000000000002</v>
      </c>
      <c r="W1521">
        <v>0</v>
      </c>
      <c r="X1521" t="s">
        <v>440</v>
      </c>
      <c r="Z1521">
        <v>5755</v>
      </c>
      <c r="AA1521">
        <v>1.18</v>
      </c>
      <c r="AB1521">
        <v>1.01</v>
      </c>
      <c r="AC1521">
        <v>7.0000000000000007E-2</v>
      </c>
      <c r="AD1521" t="s">
        <v>140</v>
      </c>
      <c r="AE1521">
        <v>4.2300000000000004</v>
      </c>
      <c r="AF1521" t="s">
        <v>132</v>
      </c>
      <c r="AG1521" t="s">
        <v>5814</v>
      </c>
      <c r="AH1521">
        <v>17.3825067</v>
      </c>
      <c r="AI1521" t="s">
        <v>5815</v>
      </c>
      <c r="AJ1521">
        <v>-0.51775389999999999</v>
      </c>
      <c r="AK1521">
        <v>577.23500000000001</v>
      </c>
      <c r="AL1521">
        <v>12.984999999999999</v>
      </c>
      <c r="AM1521">
        <v>11.478</v>
      </c>
      <c r="AN1521">
        <v>12.8893</v>
      </c>
      <c r="AO1521" s="1">
        <v>43145</v>
      </c>
      <c r="AP1521" t="s">
        <v>443</v>
      </c>
      <c r="AQ1521" s="1">
        <v>43146</v>
      </c>
    </row>
    <row r="1522" spans="1:43" x14ac:dyDescent="0.35">
      <c r="A1522">
        <v>4250</v>
      </c>
      <c r="B1522" t="s">
        <v>5816</v>
      </c>
      <c r="C1522" t="s">
        <v>5817</v>
      </c>
      <c r="D1522">
        <v>0</v>
      </c>
      <c r="E1522">
        <v>1</v>
      </c>
      <c r="F1522">
        <v>1</v>
      </c>
      <c r="G1522" t="s">
        <v>8</v>
      </c>
      <c r="H1522">
        <v>2018</v>
      </c>
      <c r="I1522" t="s">
        <v>38</v>
      </c>
      <c r="J1522" t="s">
        <v>851</v>
      </c>
      <c r="K1522">
        <v>0</v>
      </c>
      <c r="L1522" t="s">
        <v>868</v>
      </c>
      <c r="M1522">
        <v>26.681999999999999</v>
      </c>
      <c r="O1522">
        <v>2.2090000000000001</v>
      </c>
      <c r="P1522">
        <v>0.19700000000000001</v>
      </c>
      <c r="W1522">
        <v>0</v>
      </c>
      <c r="X1522" t="s">
        <v>868</v>
      </c>
      <c r="AA1522">
        <v>1.2</v>
      </c>
      <c r="AF1522" t="s">
        <v>132</v>
      </c>
      <c r="AG1522" t="s">
        <v>5818</v>
      </c>
      <c r="AH1522">
        <v>15.217590899999999</v>
      </c>
      <c r="AI1522" t="s">
        <v>5819</v>
      </c>
      <c r="AJ1522">
        <v>0.42596600000000001</v>
      </c>
      <c r="AK1522">
        <v>405.30099999999999</v>
      </c>
      <c r="AL1522">
        <v>12.45</v>
      </c>
      <c r="AM1522">
        <v>10.879</v>
      </c>
      <c r="AN1522">
        <v>12.2509</v>
      </c>
      <c r="AO1522" s="1">
        <v>43713</v>
      </c>
      <c r="AP1522" t="s">
        <v>871</v>
      </c>
      <c r="AQ1522" s="1">
        <v>43713</v>
      </c>
    </row>
    <row r="1523" spans="1:43" x14ac:dyDescent="0.35">
      <c r="A1523">
        <v>4252</v>
      </c>
      <c r="B1523" t="s">
        <v>5820</v>
      </c>
      <c r="C1523" t="s">
        <v>5821</v>
      </c>
      <c r="D1523">
        <v>1</v>
      </c>
      <c r="E1523">
        <v>1</v>
      </c>
      <c r="F1523">
        <v>1</v>
      </c>
      <c r="G1523" t="s">
        <v>8</v>
      </c>
      <c r="H1523">
        <v>2018</v>
      </c>
      <c r="I1523" t="s">
        <v>38</v>
      </c>
      <c r="J1523" t="s">
        <v>129</v>
      </c>
      <c r="K1523">
        <v>0</v>
      </c>
      <c r="L1523" t="s">
        <v>440</v>
      </c>
      <c r="M1523">
        <v>18.294549</v>
      </c>
      <c r="O1523">
        <v>2.7949999999999999</v>
      </c>
      <c r="P1523">
        <v>0.249</v>
      </c>
      <c r="W1523">
        <v>0</v>
      </c>
      <c r="X1523" t="s">
        <v>440</v>
      </c>
      <c r="Z1523">
        <v>5043</v>
      </c>
      <c r="AA1523">
        <v>0.76</v>
      </c>
      <c r="AB1523">
        <v>0.79</v>
      </c>
      <c r="AC1523">
        <v>-0.14000000000000001</v>
      </c>
      <c r="AD1523" t="s">
        <v>140</v>
      </c>
      <c r="AE1523">
        <v>4.46</v>
      </c>
      <c r="AF1523" t="s">
        <v>132</v>
      </c>
      <c r="AG1523" t="s">
        <v>5822</v>
      </c>
      <c r="AH1523">
        <v>11.2564264</v>
      </c>
      <c r="AI1523" t="s">
        <v>5823</v>
      </c>
      <c r="AJ1523">
        <v>0.59318660000000001</v>
      </c>
      <c r="AK1523">
        <v>244.44300000000001</v>
      </c>
      <c r="AL1523">
        <v>13.084</v>
      </c>
      <c r="AM1523">
        <v>10.917999999999999</v>
      </c>
      <c r="AN1523">
        <v>12.827400000000001</v>
      </c>
      <c r="AO1523" s="1">
        <v>43145</v>
      </c>
      <c r="AP1523" t="s">
        <v>443</v>
      </c>
      <c r="AQ1523" s="1">
        <v>43146</v>
      </c>
    </row>
    <row r="1524" spans="1:43" x14ac:dyDescent="0.35">
      <c r="A1524">
        <v>4253</v>
      </c>
      <c r="B1524" t="s">
        <v>5824</v>
      </c>
      <c r="C1524" t="s">
        <v>5825</v>
      </c>
      <c r="D1524">
        <v>1</v>
      </c>
      <c r="E1524">
        <v>1</v>
      </c>
      <c r="F1524">
        <v>1</v>
      </c>
      <c r="G1524" t="s">
        <v>8</v>
      </c>
      <c r="H1524">
        <v>2018</v>
      </c>
      <c r="I1524" t="s">
        <v>38</v>
      </c>
      <c r="J1524" t="s">
        <v>129</v>
      </c>
      <c r="K1524">
        <v>0</v>
      </c>
      <c r="L1524" t="s">
        <v>440</v>
      </c>
      <c r="M1524">
        <v>12.487489999999999</v>
      </c>
      <c r="O1524">
        <v>2.6059999999999999</v>
      </c>
      <c r="P1524">
        <v>0.23200000000000001</v>
      </c>
      <c r="W1524">
        <v>0</v>
      </c>
      <c r="X1524" t="s">
        <v>440</v>
      </c>
      <c r="Z1524">
        <v>5522</v>
      </c>
      <c r="AA1524">
        <v>0.93</v>
      </c>
      <c r="AB1524">
        <v>0.94</v>
      </c>
      <c r="AC1524">
        <v>0.11</v>
      </c>
      <c r="AD1524" t="s">
        <v>140</v>
      </c>
      <c r="AE1524">
        <v>4.41</v>
      </c>
      <c r="AF1524" t="s">
        <v>132</v>
      </c>
      <c r="AG1524" t="s">
        <v>5826</v>
      </c>
      <c r="AH1524">
        <v>11.699648099999999</v>
      </c>
      <c r="AI1524" t="s">
        <v>5827</v>
      </c>
      <c r="AJ1524">
        <v>0.64061820000000003</v>
      </c>
      <c r="AK1524">
        <v>363.06400000000002</v>
      </c>
      <c r="AL1524">
        <v>13.175000000000001</v>
      </c>
      <c r="AM1524">
        <v>11.382999999999999</v>
      </c>
      <c r="AN1524">
        <v>12.9687</v>
      </c>
      <c r="AO1524" s="1">
        <v>43145</v>
      </c>
      <c r="AP1524" t="s">
        <v>443</v>
      </c>
      <c r="AQ1524" s="1">
        <v>43146</v>
      </c>
    </row>
    <row r="1525" spans="1:43" x14ac:dyDescent="0.35">
      <c r="A1525">
        <v>4255</v>
      </c>
      <c r="B1525" t="s">
        <v>5828</v>
      </c>
      <c r="C1525" t="s">
        <v>5829</v>
      </c>
      <c r="D1525">
        <v>0</v>
      </c>
      <c r="E1525">
        <v>1</v>
      </c>
      <c r="F1525">
        <v>1</v>
      </c>
      <c r="G1525" t="s">
        <v>8</v>
      </c>
      <c r="H1525">
        <v>2018</v>
      </c>
      <c r="I1525" t="s">
        <v>38</v>
      </c>
      <c r="J1525" t="s">
        <v>851</v>
      </c>
      <c r="K1525">
        <v>0</v>
      </c>
      <c r="L1525" t="s">
        <v>868</v>
      </c>
      <c r="M1525">
        <v>4.1912099999999999</v>
      </c>
      <c r="O1525">
        <v>1.75</v>
      </c>
      <c r="P1525">
        <v>0.156</v>
      </c>
      <c r="W1525">
        <v>0</v>
      </c>
      <c r="X1525" t="s">
        <v>868</v>
      </c>
      <c r="AA1525">
        <v>0.89</v>
      </c>
      <c r="AF1525" t="s">
        <v>132</v>
      </c>
      <c r="AG1525" t="s">
        <v>5830</v>
      </c>
      <c r="AH1525">
        <v>20.778980900000001</v>
      </c>
      <c r="AI1525" t="s">
        <v>5831</v>
      </c>
      <c r="AJ1525">
        <v>0.88900760000000001</v>
      </c>
      <c r="AK1525">
        <v>256.887</v>
      </c>
      <c r="AL1525">
        <v>12.577</v>
      </c>
      <c r="AM1525">
        <v>10.746</v>
      </c>
      <c r="AN1525">
        <v>12.313499999999999</v>
      </c>
      <c r="AO1525" s="1">
        <v>43713</v>
      </c>
      <c r="AP1525" t="s">
        <v>871</v>
      </c>
      <c r="AQ1525" s="1">
        <v>43713</v>
      </c>
    </row>
    <row r="1526" spans="1:43" x14ac:dyDescent="0.35">
      <c r="A1526">
        <v>4257</v>
      </c>
      <c r="B1526" t="s">
        <v>5832</v>
      </c>
      <c r="C1526" t="s">
        <v>5833</v>
      </c>
      <c r="D1526">
        <v>1</v>
      </c>
      <c r="E1526">
        <v>1</v>
      </c>
      <c r="F1526">
        <v>1</v>
      </c>
      <c r="G1526" t="s">
        <v>8</v>
      </c>
      <c r="H1526">
        <v>2018</v>
      </c>
      <c r="I1526" t="s">
        <v>38</v>
      </c>
      <c r="J1526" t="s">
        <v>129</v>
      </c>
      <c r="K1526">
        <v>0</v>
      </c>
      <c r="L1526" t="s">
        <v>440</v>
      </c>
      <c r="M1526">
        <v>2.0806149999999999</v>
      </c>
      <c r="O1526">
        <v>0.86899999999999999</v>
      </c>
      <c r="P1526">
        <v>7.6999999999999999E-2</v>
      </c>
      <c r="W1526">
        <v>0</v>
      </c>
      <c r="X1526" t="s">
        <v>440</v>
      </c>
      <c r="Z1526">
        <v>4720</v>
      </c>
      <c r="AA1526">
        <v>0.71</v>
      </c>
      <c r="AB1526">
        <v>0.74</v>
      </c>
      <c r="AC1526">
        <v>-0.06</v>
      </c>
      <c r="AD1526" t="s">
        <v>140</v>
      </c>
      <c r="AE1526">
        <v>4.46</v>
      </c>
      <c r="AF1526" t="s">
        <v>132</v>
      </c>
      <c r="AG1526" t="s">
        <v>5834</v>
      </c>
      <c r="AH1526">
        <v>14.690346399999999</v>
      </c>
      <c r="AI1526" t="s">
        <v>5835</v>
      </c>
      <c r="AJ1526">
        <v>1.3828069999999999</v>
      </c>
      <c r="AK1526">
        <v>76.498599999999996</v>
      </c>
      <c r="AL1526">
        <v>11.061</v>
      </c>
      <c r="AM1526">
        <v>8.6129999999999995</v>
      </c>
      <c r="AN1526">
        <v>10.7447</v>
      </c>
      <c r="AO1526" s="1">
        <v>43145</v>
      </c>
      <c r="AP1526" t="s">
        <v>443</v>
      </c>
      <c r="AQ1526" s="1">
        <v>43146</v>
      </c>
    </row>
    <row r="1527" spans="1:43" x14ac:dyDescent="0.35">
      <c r="A1527">
        <v>4258</v>
      </c>
      <c r="B1527" t="s">
        <v>5836</v>
      </c>
      <c r="C1527" t="s">
        <v>5837</v>
      </c>
      <c r="D1527">
        <v>1</v>
      </c>
      <c r="E1527">
        <v>1</v>
      </c>
      <c r="F1527">
        <v>2</v>
      </c>
      <c r="G1527" t="s">
        <v>8</v>
      </c>
      <c r="H1527">
        <v>2015</v>
      </c>
      <c r="I1527" t="s">
        <v>38</v>
      </c>
      <c r="J1527" t="s">
        <v>129</v>
      </c>
      <c r="K1527">
        <v>0</v>
      </c>
      <c r="L1527" t="s">
        <v>5396</v>
      </c>
      <c r="M1527">
        <v>9.3250379999999993</v>
      </c>
      <c r="N1527">
        <v>7.5999999999999998E-2</v>
      </c>
      <c r="O1527">
        <v>1.84</v>
      </c>
      <c r="P1527">
        <v>0.16400000000000001</v>
      </c>
      <c r="T1527">
        <v>0.1</v>
      </c>
      <c r="U1527">
        <v>10</v>
      </c>
      <c r="W1527">
        <v>0</v>
      </c>
      <c r="X1527" t="s">
        <v>5396</v>
      </c>
      <c r="Z1527">
        <v>4222.0600000000004</v>
      </c>
      <c r="AA1527">
        <v>0.65</v>
      </c>
      <c r="AB1527">
        <v>0.68</v>
      </c>
      <c r="AF1527" t="s">
        <v>132</v>
      </c>
      <c r="AG1527" t="s">
        <v>5838</v>
      </c>
      <c r="AH1527">
        <v>340.30378459999997</v>
      </c>
      <c r="AI1527" t="s">
        <v>5839</v>
      </c>
      <c r="AJ1527">
        <v>-14.489325600000001</v>
      </c>
      <c r="AK1527">
        <v>83.644800000000004</v>
      </c>
      <c r="AL1527">
        <v>12.851000000000001</v>
      </c>
      <c r="AM1527">
        <v>9.4169999999999998</v>
      </c>
      <c r="AN1527">
        <v>12.278499999999999</v>
      </c>
      <c r="AO1527" s="1">
        <v>43081</v>
      </c>
      <c r="AP1527" t="s">
        <v>3691</v>
      </c>
      <c r="AQ1527" s="1">
        <v>43034</v>
      </c>
    </row>
    <row r="1528" spans="1:43" x14ac:dyDescent="0.35">
      <c r="A1528">
        <v>4263</v>
      </c>
      <c r="B1528" t="s">
        <v>5840</v>
      </c>
      <c r="C1528" t="s">
        <v>5837</v>
      </c>
      <c r="D1528">
        <v>0</v>
      </c>
      <c r="E1528">
        <v>1</v>
      </c>
      <c r="F1528">
        <v>2</v>
      </c>
      <c r="G1528" t="s">
        <v>8</v>
      </c>
      <c r="H1528">
        <v>2015</v>
      </c>
      <c r="I1528" t="s">
        <v>38</v>
      </c>
      <c r="J1528" t="s">
        <v>851</v>
      </c>
      <c r="K1528">
        <v>0</v>
      </c>
      <c r="L1528" t="s">
        <v>868</v>
      </c>
      <c r="M1528">
        <v>15.501950000000001</v>
      </c>
      <c r="O1528">
        <v>2.17</v>
      </c>
      <c r="P1528">
        <v>0.19400000000000001</v>
      </c>
      <c r="W1528">
        <v>0</v>
      </c>
      <c r="X1528" t="s">
        <v>868</v>
      </c>
      <c r="AA1528">
        <v>0.57999999999999996</v>
      </c>
      <c r="AF1528" t="s">
        <v>132</v>
      </c>
      <c r="AG1528" t="s">
        <v>5838</v>
      </c>
      <c r="AH1528">
        <v>340.30378459999997</v>
      </c>
      <c r="AI1528" t="s">
        <v>5839</v>
      </c>
      <c r="AJ1528">
        <v>-14.489325600000001</v>
      </c>
      <c r="AK1528">
        <v>83.644800000000004</v>
      </c>
      <c r="AL1528">
        <v>12.851000000000001</v>
      </c>
      <c r="AM1528">
        <v>9.4169999999999998</v>
      </c>
      <c r="AN1528">
        <v>12.278499999999999</v>
      </c>
      <c r="AO1528" s="1">
        <v>43713</v>
      </c>
      <c r="AP1528" t="s">
        <v>871</v>
      </c>
      <c r="AQ1528" s="1">
        <v>43713</v>
      </c>
    </row>
    <row r="1529" spans="1:43" x14ac:dyDescent="0.35">
      <c r="A1529">
        <v>4269</v>
      </c>
      <c r="B1529" t="s">
        <v>5841</v>
      </c>
      <c r="C1529" t="s">
        <v>5842</v>
      </c>
      <c r="D1529">
        <v>1</v>
      </c>
      <c r="E1529">
        <v>1</v>
      </c>
      <c r="F1529">
        <v>1</v>
      </c>
      <c r="G1529" t="s">
        <v>8</v>
      </c>
      <c r="H1529">
        <v>2018</v>
      </c>
      <c r="I1529" t="s">
        <v>38</v>
      </c>
      <c r="J1529" t="s">
        <v>129</v>
      </c>
      <c r="K1529">
        <v>0</v>
      </c>
      <c r="L1529" t="s">
        <v>842</v>
      </c>
      <c r="M1529">
        <v>0.57023000000000001</v>
      </c>
      <c r="O1529">
        <v>0.86</v>
      </c>
      <c r="P1529">
        <v>7.6999999999999999E-2</v>
      </c>
      <c r="W1529">
        <v>0</v>
      </c>
      <c r="X1529" t="s">
        <v>842</v>
      </c>
      <c r="Z1529">
        <v>5500</v>
      </c>
      <c r="AA1529">
        <v>0.89</v>
      </c>
      <c r="AC1529">
        <v>0</v>
      </c>
      <c r="AD1529" t="s">
        <v>140</v>
      </c>
      <c r="AE1529">
        <v>4.5999999999999996</v>
      </c>
      <c r="AF1529" t="s">
        <v>132</v>
      </c>
      <c r="AG1529" t="s">
        <v>5843</v>
      </c>
      <c r="AH1529">
        <v>17.641269399999999</v>
      </c>
      <c r="AI1529" t="s">
        <v>5844</v>
      </c>
      <c r="AJ1529">
        <v>1.5784137</v>
      </c>
      <c r="AK1529">
        <v>176.51</v>
      </c>
      <c r="AL1529">
        <v>11.535</v>
      </c>
      <c r="AM1529">
        <v>9.9149999999999991</v>
      </c>
      <c r="AN1529">
        <v>11.5845</v>
      </c>
      <c r="AO1529" s="1">
        <v>44648</v>
      </c>
      <c r="AP1529" t="s">
        <v>577</v>
      </c>
      <c r="AQ1529" s="1">
        <v>44648</v>
      </c>
    </row>
    <row r="1530" spans="1:43" x14ac:dyDescent="0.35">
      <c r="A1530">
        <v>4271</v>
      </c>
      <c r="B1530" t="s">
        <v>5845</v>
      </c>
      <c r="C1530" t="s">
        <v>5846</v>
      </c>
      <c r="D1530">
        <v>1</v>
      </c>
      <c r="E1530">
        <v>1</v>
      </c>
      <c r="F1530">
        <v>1</v>
      </c>
      <c r="G1530" t="s">
        <v>8</v>
      </c>
      <c r="H1530">
        <v>2018</v>
      </c>
      <c r="I1530" t="s">
        <v>38</v>
      </c>
      <c r="J1530" t="s">
        <v>129</v>
      </c>
      <c r="K1530">
        <v>0</v>
      </c>
      <c r="L1530" t="s">
        <v>842</v>
      </c>
      <c r="M1530">
        <v>0.66953200000000002</v>
      </c>
      <c r="O1530">
        <v>1.3</v>
      </c>
      <c r="P1530">
        <v>0.11600000000000001</v>
      </c>
      <c r="W1530">
        <v>0</v>
      </c>
      <c r="X1530" t="s">
        <v>842</v>
      </c>
      <c r="Z1530">
        <v>5360</v>
      </c>
      <c r="AA1530">
        <v>0.79</v>
      </c>
      <c r="AC1530">
        <v>-0.04</v>
      </c>
      <c r="AD1530" t="s">
        <v>140</v>
      </c>
      <c r="AE1530">
        <v>4.7</v>
      </c>
      <c r="AF1530" t="s">
        <v>132</v>
      </c>
      <c r="AG1530" t="s">
        <v>5847</v>
      </c>
      <c r="AH1530">
        <v>21.106158700000002</v>
      </c>
      <c r="AI1530" t="s">
        <v>5848</v>
      </c>
      <c r="AJ1530">
        <v>1.7049101</v>
      </c>
      <c r="AK1530">
        <v>272.29700000000003</v>
      </c>
      <c r="AL1530">
        <v>13.1547</v>
      </c>
      <c r="AM1530">
        <v>11.103999999999999</v>
      </c>
      <c r="AN1530">
        <v>12.9329</v>
      </c>
      <c r="AO1530" s="1">
        <v>44648</v>
      </c>
      <c r="AP1530" t="s">
        <v>577</v>
      </c>
      <c r="AQ1530" s="1">
        <v>44648</v>
      </c>
    </row>
    <row r="1531" spans="1:43" x14ac:dyDescent="0.35">
      <c r="A1531">
        <v>4274</v>
      </c>
      <c r="B1531" t="s">
        <v>5849</v>
      </c>
      <c r="C1531" t="s">
        <v>5850</v>
      </c>
      <c r="D1531">
        <v>0</v>
      </c>
      <c r="E1531">
        <v>1</v>
      </c>
      <c r="F1531">
        <v>1</v>
      </c>
      <c r="G1531" t="s">
        <v>8</v>
      </c>
      <c r="H1531">
        <v>2018</v>
      </c>
      <c r="I1531" t="s">
        <v>38</v>
      </c>
      <c r="J1531" t="s">
        <v>129</v>
      </c>
      <c r="K1531">
        <v>0</v>
      </c>
      <c r="L1531" t="s">
        <v>961</v>
      </c>
      <c r="M1531">
        <v>9.7955100000000002</v>
      </c>
      <c r="N1531">
        <v>7.85E-2</v>
      </c>
      <c r="O1531">
        <v>2.52</v>
      </c>
      <c r="P1531">
        <v>0.22500000000000001</v>
      </c>
      <c r="V1531">
        <v>542</v>
      </c>
      <c r="W1531">
        <v>0</v>
      </c>
      <c r="X1531" t="s">
        <v>961</v>
      </c>
      <c r="Z1531">
        <v>4272</v>
      </c>
      <c r="AA1531">
        <v>0.65</v>
      </c>
      <c r="AB1531">
        <v>0.67</v>
      </c>
      <c r="AC1531">
        <v>0.03</v>
      </c>
      <c r="AD1531" t="s">
        <v>140</v>
      </c>
      <c r="AE1531">
        <v>4.6399999999999997</v>
      </c>
      <c r="AF1531" t="s">
        <v>132</v>
      </c>
      <c r="AG1531" t="s">
        <v>5851</v>
      </c>
      <c r="AH1531">
        <v>18.424101499999999</v>
      </c>
      <c r="AI1531" t="s">
        <v>5852</v>
      </c>
      <c r="AJ1531">
        <v>3.0970732000000001</v>
      </c>
      <c r="AK1531">
        <v>109.218</v>
      </c>
      <c r="AL1531">
        <v>12.977</v>
      </c>
      <c r="AM1531">
        <v>9.8559999999999999</v>
      </c>
      <c r="AN1531">
        <v>12.55</v>
      </c>
      <c r="AO1531" s="1">
        <v>43397</v>
      </c>
      <c r="AP1531" t="s">
        <v>962</v>
      </c>
      <c r="AQ1531" s="1">
        <v>43399</v>
      </c>
    </row>
    <row r="1532" spans="1:43" x14ac:dyDescent="0.35">
      <c r="A1532">
        <v>4280</v>
      </c>
      <c r="B1532" t="s">
        <v>5853</v>
      </c>
      <c r="C1532" t="s">
        <v>5854</v>
      </c>
      <c r="D1532">
        <v>1</v>
      </c>
      <c r="E1532">
        <v>1</v>
      </c>
      <c r="F1532">
        <v>1</v>
      </c>
      <c r="G1532" t="s">
        <v>8</v>
      </c>
      <c r="H1532">
        <v>2018</v>
      </c>
      <c r="I1532" t="s">
        <v>38</v>
      </c>
      <c r="J1532" t="s">
        <v>129</v>
      </c>
      <c r="K1532">
        <v>0</v>
      </c>
      <c r="L1532" t="s">
        <v>440</v>
      </c>
      <c r="M1532">
        <v>8.1308699999999998</v>
      </c>
      <c r="O1532">
        <v>1.514</v>
      </c>
      <c r="P1532">
        <v>0.13500000000000001</v>
      </c>
      <c r="W1532">
        <v>0</v>
      </c>
      <c r="X1532" t="s">
        <v>440</v>
      </c>
      <c r="Z1532">
        <v>5794</v>
      </c>
      <c r="AA1532">
        <v>1.2</v>
      </c>
      <c r="AB1532">
        <v>1.07</v>
      </c>
      <c r="AC1532">
        <v>0.25</v>
      </c>
      <c r="AD1532" t="s">
        <v>140</v>
      </c>
      <c r="AE1532">
        <v>4.25</v>
      </c>
      <c r="AF1532" t="s">
        <v>132</v>
      </c>
      <c r="AG1532" t="s">
        <v>5855</v>
      </c>
      <c r="AH1532">
        <v>13.140399800000001</v>
      </c>
      <c r="AI1532" t="s">
        <v>5856</v>
      </c>
      <c r="AJ1532">
        <v>3.5077701999999999</v>
      </c>
      <c r="AK1532">
        <v>389.702</v>
      </c>
      <c r="AL1532">
        <v>11.803000000000001</v>
      </c>
      <c r="AM1532">
        <v>10.656000000000001</v>
      </c>
      <c r="AN1532">
        <v>12.040900000000001</v>
      </c>
      <c r="AO1532" s="1">
        <v>43145</v>
      </c>
      <c r="AP1532" t="s">
        <v>443</v>
      </c>
      <c r="AQ1532" s="1">
        <v>43146</v>
      </c>
    </row>
    <row r="1533" spans="1:43" x14ac:dyDescent="0.35">
      <c r="A1533">
        <v>4281</v>
      </c>
      <c r="B1533" t="s">
        <v>5857</v>
      </c>
      <c r="C1533" t="s">
        <v>5858</v>
      </c>
      <c r="D1533">
        <v>0</v>
      </c>
      <c r="E1533">
        <v>1</v>
      </c>
      <c r="F1533">
        <v>1</v>
      </c>
      <c r="G1533" t="s">
        <v>8</v>
      </c>
      <c r="H1533">
        <v>2018</v>
      </c>
      <c r="I1533" t="s">
        <v>38</v>
      </c>
      <c r="J1533" t="s">
        <v>129</v>
      </c>
      <c r="K1533">
        <v>0</v>
      </c>
      <c r="L1533" t="s">
        <v>440</v>
      </c>
      <c r="M1533">
        <v>8.5965310000000006</v>
      </c>
      <c r="O1533">
        <v>2.2160000000000002</v>
      </c>
      <c r="P1533">
        <v>0.19800000000000001</v>
      </c>
      <c r="W1533">
        <v>0</v>
      </c>
      <c r="X1533" t="s">
        <v>440</v>
      </c>
      <c r="Z1533">
        <v>5768</v>
      </c>
      <c r="AA1533">
        <v>1.1200000000000001</v>
      </c>
      <c r="AB1533">
        <v>1.02</v>
      </c>
      <c r="AC1533">
        <v>0.12</v>
      </c>
      <c r="AD1533" t="s">
        <v>140</v>
      </c>
      <c r="AE1533">
        <v>4.2699999999999996</v>
      </c>
      <c r="AF1533" t="s">
        <v>132</v>
      </c>
      <c r="AG1533" t="s">
        <v>5859</v>
      </c>
      <c r="AH1533">
        <v>14.8759777</v>
      </c>
      <c r="AI1533" t="s">
        <v>5860</v>
      </c>
      <c r="AJ1533">
        <v>4.2277722000000004</v>
      </c>
      <c r="AK1533">
        <v>300.64</v>
      </c>
      <c r="AL1533">
        <v>11.805999999999999</v>
      </c>
      <c r="AM1533">
        <v>10.223000000000001</v>
      </c>
      <c r="AN1533">
        <v>11.599</v>
      </c>
      <c r="AO1533" s="1">
        <v>43397</v>
      </c>
      <c r="AP1533" t="s">
        <v>443</v>
      </c>
      <c r="AQ1533" s="1">
        <v>43146</v>
      </c>
    </row>
    <row r="1534" spans="1:43" x14ac:dyDescent="0.35">
      <c r="A1534">
        <v>4285</v>
      </c>
      <c r="B1534" t="s">
        <v>5861</v>
      </c>
      <c r="C1534" t="s">
        <v>5862</v>
      </c>
      <c r="D1534">
        <v>0</v>
      </c>
      <c r="E1534">
        <v>1</v>
      </c>
      <c r="F1534">
        <v>1</v>
      </c>
      <c r="G1534" t="s">
        <v>8</v>
      </c>
      <c r="H1534">
        <v>2018</v>
      </c>
      <c r="I1534" t="s">
        <v>38</v>
      </c>
      <c r="J1534" t="s">
        <v>851</v>
      </c>
      <c r="K1534">
        <v>0</v>
      </c>
      <c r="L1534" t="s">
        <v>868</v>
      </c>
      <c r="M1534">
        <v>8.2694700000000001</v>
      </c>
      <c r="O1534">
        <v>2.63</v>
      </c>
      <c r="P1534">
        <v>0.23499999999999999</v>
      </c>
      <c r="W1534">
        <v>0</v>
      </c>
      <c r="X1534" t="s">
        <v>868</v>
      </c>
      <c r="AA1534">
        <v>1.08</v>
      </c>
      <c r="AF1534" t="s">
        <v>132</v>
      </c>
      <c r="AG1534" t="s">
        <v>5863</v>
      </c>
      <c r="AH1534">
        <v>18.470079500000001</v>
      </c>
      <c r="AI1534" t="s">
        <v>5864</v>
      </c>
      <c r="AJ1534">
        <v>6.1238647000000004</v>
      </c>
      <c r="AK1534">
        <v>403.964</v>
      </c>
      <c r="AL1534">
        <v>12.99</v>
      </c>
      <c r="AM1534">
        <v>11.298</v>
      </c>
      <c r="AN1534">
        <v>12.8302</v>
      </c>
      <c r="AO1534" s="1">
        <v>43713</v>
      </c>
      <c r="AP1534" t="s">
        <v>871</v>
      </c>
      <c r="AQ1534" s="1">
        <v>43713</v>
      </c>
    </row>
    <row r="1535" spans="1:43" x14ac:dyDescent="0.35">
      <c r="A1535">
        <v>4287</v>
      </c>
      <c r="B1535" t="s">
        <v>5865</v>
      </c>
      <c r="C1535" t="s">
        <v>5866</v>
      </c>
      <c r="D1535">
        <v>0</v>
      </c>
      <c r="E1535">
        <v>1</v>
      </c>
      <c r="F1535">
        <v>1</v>
      </c>
      <c r="G1535" t="s">
        <v>8</v>
      </c>
      <c r="H1535">
        <v>2018</v>
      </c>
      <c r="I1535" t="s">
        <v>38</v>
      </c>
      <c r="J1535" t="s">
        <v>851</v>
      </c>
      <c r="K1535">
        <v>0</v>
      </c>
      <c r="L1535" t="s">
        <v>868</v>
      </c>
      <c r="M1535">
        <v>2.1748289999999999</v>
      </c>
      <c r="O1535">
        <v>1.63</v>
      </c>
      <c r="P1535">
        <v>0.14499999999999999</v>
      </c>
      <c r="W1535">
        <v>0</v>
      </c>
      <c r="X1535" t="s">
        <v>868</v>
      </c>
      <c r="AA1535">
        <v>0.64</v>
      </c>
      <c r="AF1535" t="s">
        <v>132</v>
      </c>
      <c r="AG1535" t="s">
        <v>5867</v>
      </c>
      <c r="AH1535">
        <v>11.4802354</v>
      </c>
      <c r="AI1535" t="s">
        <v>5868</v>
      </c>
      <c r="AJ1535">
        <v>6.3470301999999998</v>
      </c>
      <c r="AK1535">
        <v>115.461</v>
      </c>
      <c r="AL1535">
        <v>12.403</v>
      </c>
      <c r="AM1535">
        <v>9.7210000000000001</v>
      </c>
      <c r="AN1535">
        <v>12.057600000000001</v>
      </c>
      <c r="AO1535" s="1">
        <v>43713</v>
      </c>
      <c r="AP1535" t="s">
        <v>871</v>
      </c>
      <c r="AQ1535" s="1">
        <v>43713</v>
      </c>
    </row>
    <row r="1536" spans="1:43" x14ac:dyDescent="0.35">
      <c r="A1536">
        <v>4293</v>
      </c>
      <c r="B1536" t="s">
        <v>5869</v>
      </c>
      <c r="C1536" t="s">
        <v>5870</v>
      </c>
      <c r="D1536">
        <v>0</v>
      </c>
      <c r="E1536">
        <v>1</v>
      </c>
      <c r="F1536">
        <v>1</v>
      </c>
      <c r="G1536" t="s">
        <v>8</v>
      </c>
      <c r="H1536">
        <v>2018</v>
      </c>
      <c r="I1536" t="s">
        <v>38</v>
      </c>
      <c r="J1536" t="s">
        <v>851</v>
      </c>
      <c r="K1536">
        <v>0</v>
      </c>
      <c r="L1536" t="s">
        <v>868</v>
      </c>
      <c r="M1536">
        <v>14.072100000000001</v>
      </c>
      <c r="O1536">
        <v>3.36</v>
      </c>
      <c r="P1536">
        <v>0.3</v>
      </c>
      <c r="W1536">
        <v>0</v>
      </c>
      <c r="X1536" t="s">
        <v>868</v>
      </c>
      <c r="AA1536">
        <v>1.28</v>
      </c>
      <c r="AF1536" t="s">
        <v>132</v>
      </c>
      <c r="AG1536" t="s">
        <v>5871</v>
      </c>
      <c r="AH1536">
        <v>11.298367799999999</v>
      </c>
      <c r="AI1536" t="s">
        <v>5872</v>
      </c>
      <c r="AJ1536">
        <v>6.4815879000000001</v>
      </c>
      <c r="AK1536">
        <v>381.87799999999999</v>
      </c>
      <c r="AL1536">
        <v>12.263999999999999</v>
      </c>
      <c r="AM1536">
        <v>10.679</v>
      </c>
      <c r="AN1536">
        <v>12.027900000000001</v>
      </c>
      <c r="AO1536" s="1">
        <v>43713</v>
      </c>
      <c r="AP1536" t="s">
        <v>871</v>
      </c>
      <c r="AQ1536" s="1">
        <v>43713</v>
      </c>
    </row>
    <row r="1537" spans="1:43" x14ac:dyDescent="0.35">
      <c r="A1537">
        <v>4295</v>
      </c>
      <c r="B1537" t="s">
        <v>5873</v>
      </c>
      <c r="C1537" t="s">
        <v>5874</v>
      </c>
      <c r="D1537">
        <v>0</v>
      </c>
      <c r="E1537">
        <v>1</v>
      </c>
      <c r="F1537">
        <v>1</v>
      </c>
      <c r="G1537" t="s">
        <v>8</v>
      </c>
      <c r="H1537">
        <v>2018</v>
      </c>
      <c r="I1537" t="s">
        <v>38</v>
      </c>
      <c r="J1537" t="s">
        <v>851</v>
      </c>
      <c r="K1537">
        <v>0</v>
      </c>
      <c r="L1537" t="s">
        <v>868</v>
      </c>
      <c r="M1537">
        <v>8.6805500000000002</v>
      </c>
      <c r="O1537">
        <v>2.79</v>
      </c>
      <c r="P1537">
        <v>0.249</v>
      </c>
      <c r="W1537">
        <v>0</v>
      </c>
      <c r="X1537" t="s">
        <v>868</v>
      </c>
      <c r="AA1537">
        <v>1.1000000000000001</v>
      </c>
      <c r="AF1537" t="s">
        <v>132</v>
      </c>
      <c r="AG1537" t="s">
        <v>5875</v>
      </c>
      <c r="AH1537">
        <v>12.809613000000001</v>
      </c>
      <c r="AI1537" t="s">
        <v>5876</v>
      </c>
      <c r="AJ1537">
        <v>6.8464327000000003</v>
      </c>
      <c r="AK1537">
        <v>394.08300000000003</v>
      </c>
      <c r="AL1537">
        <v>12.92</v>
      </c>
      <c r="AM1537">
        <v>11.206</v>
      </c>
      <c r="AN1537">
        <v>12.713699999999999</v>
      </c>
      <c r="AO1537" s="1">
        <v>43713</v>
      </c>
      <c r="AP1537" t="s">
        <v>871</v>
      </c>
      <c r="AQ1537" s="1">
        <v>43713</v>
      </c>
    </row>
    <row r="1538" spans="1:43" x14ac:dyDescent="0.35">
      <c r="A1538">
        <v>4297</v>
      </c>
      <c r="B1538" t="s">
        <v>5877</v>
      </c>
      <c r="C1538" t="s">
        <v>5878</v>
      </c>
      <c r="D1538">
        <v>0</v>
      </c>
      <c r="E1538">
        <v>1</v>
      </c>
      <c r="F1538">
        <v>3</v>
      </c>
      <c r="G1538" t="s">
        <v>8</v>
      </c>
      <c r="H1538">
        <v>2018</v>
      </c>
      <c r="I1538" t="s">
        <v>38</v>
      </c>
      <c r="J1538" t="s">
        <v>851</v>
      </c>
      <c r="K1538">
        <v>0</v>
      </c>
      <c r="L1538" t="s">
        <v>868</v>
      </c>
      <c r="M1538">
        <v>3.9009</v>
      </c>
      <c r="O1538">
        <v>1.47</v>
      </c>
      <c r="P1538">
        <v>0.13100000000000001</v>
      </c>
      <c r="W1538">
        <v>0</v>
      </c>
      <c r="X1538" t="s">
        <v>868</v>
      </c>
      <c r="AA1538">
        <v>1.32</v>
      </c>
      <c r="AF1538" t="s">
        <v>132</v>
      </c>
      <c r="AG1538" t="s">
        <v>5879</v>
      </c>
      <c r="AH1538">
        <v>12.845296299999999</v>
      </c>
      <c r="AI1538" t="s">
        <v>5880</v>
      </c>
      <c r="AJ1538">
        <v>8.8675473999999994</v>
      </c>
      <c r="AK1538">
        <v>325.39999999999998</v>
      </c>
      <c r="AL1538">
        <v>12.09</v>
      </c>
      <c r="AM1538">
        <v>10.423999999999999</v>
      </c>
      <c r="AN1538">
        <v>11.911</v>
      </c>
      <c r="AO1538" s="1">
        <v>43713</v>
      </c>
      <c r="AP1538" t="s">
        <v>871</v>
      </c>
      <c r="AQ1538" s="1">
        <v>43713</v>
      </c>
    </row>
    <row r="1539" spans="1:43" x14ac:dyDescent="0.35">
      <c r="A1539">
        <v>4299</v>
      </c>
      <c r="B1539" t="s">
        <v>5881</v>
      </c>
      <c r="C1539" t="s">
        <v>5878</v>
      </c>
      <c r="D1539">
        <v>0</v>
      </c>
      <c r="E1539">
        <v>1</v>
      </c>
      <c r="F1539">
        <v>3</v>
      </c>
      <c r="G1539" t="s">
        <v>8</v>
      </c>
      <c r="H1539">
        <v>2018</v>
      </c>
      <c r="I1539" t="s">
        <v>38</v>
      </c>
      <c r="J1539" t="s">
        <v>851</v>
      </c>
      <c r="K1539">
        <v>0</v>
      </c>
      <c r="L1539" t="s">
        <v>868</v>
      </c>
      <c r="M1539">
        <v>6.6673999999999998</v>
      </c>
      <c r="O1539">
        <v>1.66</v>
      </c>
      <c r="P1539">
        <v>0.14799999999999999</v>
      </c>
      <c r="W1539">
        <v>0</v>
      </c>
      <c r="X1539" t="s">
        <v>868</v>
      </c>
      <c r="AA1539">
        <v>1.32</v>
      </c>
      <c r="AF1539" t="s">
        <v>132</v>
      </c>
      <c r="AG1539" t="s">
        <v>5879</v>
      </c>
      <c r="AH1539">
        <v>12.845296299999999</v>
      </c>
      <c r="AI1539" t="s">
        <v>5880</v>
      </c>
      <c r="AJ1539">
        <v>8.8675473999999994</v>
      </c>
      <c r="AK1539">
        <v>325.39999999999998</v>
      </c>
      <c r="AL1539">
        <v>12.09</v>
      </c>
      <c r="AM1539">
        <v>10.423999999999999</v>
      </c>
      <c r="AN1539">
        <v>11.911</v>
      </c>
      <c r="AO1539" s="1">
        <v>43713</v>
      </c>
      <c r="AP1539" t="s">
        <v>871</v>
      </c>
      <c r="AQ1539" s="1">
        <v>43713</v>
      </c>
    </row>
    <row r="1540" spans="1:43" x14ac:dyDescent="0.35">
      <c r="A1540">
        <v>4301</v>
      </c>
      <c r="B1540" t="s">
        <v>5882</v>
      </c>
      <c r="C1540" t="s">
        <v>5878</v>
      </c>
      <c r="D1540">
        <v>1</v>
      </c>
      <c r="E1540">
        <v>1</v>
      </c>
      <c r="F1540">
        <v>3</v>
      </c>
      <c r="G1540" t="s">
        <v>8</v>
      </c>
      <c r="H1540">
        <v>2018</v>
      </c>
      <c r="I1540" t="s">
        <v>38</v>
      </c>
      <c r="J1540" t="s">
        <v>129</v>
      </c>
      <c r="K1540">
        <v>0</v>
      </c>
      <c r="L1540" t="s">
        <v>440</v>
      </c>
      <c r="M1540">
        <v>11.137278</v>
      </c>
      <c r="O1540">
        <v>2.5760000000000001</v>
      </c>
      <c r="P1540">
        <v>0.23</v>
      </c>
      <c r="W1540">
        <v>0</v>
      </c>
      <c r="X1540" t="s">
        <v>440</v>
      </c>
      <c r="Z1540">
        <v>5753</v>
      </c>
      <c r="AA1540">
        <v>1.19</v>
      </c>
      <c r="AB1540">
        <v>1.02</v>
      </c>
      <c r="AC1540">
        <v>0.13</v>
      </c>
      <c r="AD1540" t="s">
        <v>140</v>
      </c>
      <c r="AE1540">
        <v>4.2300000000000004</v>
      </c>
      <c r="AF1540" t="s">
        <v>132</v>
      </c>
      <c r="AG1540" t="s">
        <v>5879</v>
      </c>
      <c r="AH1540">
        <v>12.845296299999999</v>
      </c>
      <c r="AI1540" t="s">
        <v>5880</v>
      </c>
      <c r="AJ1540">
        <v>8.8675473999999994</v>
      </c>
      <c r="AK1540">
        <v>325.39999999999998</v>
      </c>
      <c r="AL1540">
        <v>12.09</v>
      </c>
      <c r="AM1540">
        <v>10.423999999999999</v>
      </c>
      <c r="AN1540">
        <v>11.911</v>
      </c>
      <c r="AO1540" s="1">
        <v>43145</v>
      </c>
      <c r="AP1540" t="s">
        <v>443</v>
      </c>
      <c r="AQ1540" s="1">
        <v>43146</v>
      </c>
    </row>
    <row r="1541" spans="1:43" x14ac:dyDescent="0.35">
      <c r="A1541">
        <v>4303</v>
      </c>
      <c r="B1541" t="s">
        <v>5883</v>
      </c>
      <c r="C1541" t="s">
        <v>5884</v>
      </c>
      <c r="D1541">
        <v>0</v>
      </c>
      <c r="E1541">
        <v>2</v>
      </c>
      <c r="F1541">
        <v>1</v>
      </c>
      <c r="G1541" t="s">
        <v>8</v>
      </c>
      <c r="H1541">
        <v>2015</v>
      </c>
      <c r="I1541" t="s">
        <v>38</v>
      </c>
      <c r="J1541" t="s">
        <v>851</v>
      </c>
      <c r="K1541">
        <v>0</v>
      </c>
      <c r="L1541" t="s">
        <v>868</v>
      </c>
      <c r="M1541">
        <v>0.3810654</v>
      </c>
      <c r="O1541">
        <v>5.4</v>
      </c>
      <c r="P1541">
        <v>0.48</v>
      </c>
      <c r="W1541">
        <v>0</v>
      </c>
      <c r="X1541" t="s">
        <v>868</v>
      </c>
      <c r="AA1541">
        <v>0.64</v>
      </c>
      <c r="AF1541" t="s">
        <v>132</v>
      </c>
      <c r="AG1541" t="s">
        <v>5885</v>
      </c>
      <c r="AH1541">
        <v>169.48270460000001</v>
      </c>
      <c r="AI1541" t="s">
        <v>5886</v>
      </c>
      <c r="AJ1541">
        <v>2.6190362999999999</v>
      </c>
      <c r="AK1541">
        <v>243.83600000000001</v>
      </c>
      <c r="AL1541">
        <v>15.565</v>
      </c>
      <c r="AM1541">
        <v>11.923999999999999</v>
      </c>
      <c r="AN1541">
        <v>14.9537</v>
      </c>
      <c r="AO1541" s="1">
        <v>43713</v>
      </c>
      <c r="AP1541" t="s">
        <v>871</v>
      </c>
      <c r="AQ1541" s="1">
        <v>43713</v>
      </c>
    </row>
    <row r="1542" spans="1:43" x14ac:dyDescent="0.35">
      <c r="A1542">
        <v>4310</v>
      </c>
      <c r="B1542" t="s">
        <v>5887</v>
      </c>
      <c r="C1542" t="s">
        <v>5888</v>
      </c>
      <c r="D1542">
        <v>0</v>
      </c>
      <c r="E1542">
        <v>1</v>
      </c>
      <c r="F1542">
        <v>1</v>
      </c>
      <c r="G1542" t="s">
        <v>8</v>
      </c>
      <c r="H1542">
        <v>2018</v>
      </c>
      <c r="I1542" t="s">
        <v>38</v>
      </c>
      <c r="J1542" t="s">
        <v>851</v>
      </c>
      <c r="K1542">
        <v>0</v>
      </c>
      <c r="L1542" t="s">
        <v>4154</v>
      </c>
      <c r="M1542">
        <v>13.683038</v>
      </c>
      <c r="O1542">
        <v>2.2999999999999998</v>
      </c>
      <c r="P1542">
        <v>0.21</v>
      </c>
      <c r="W1542">
        <v>0</v>
      </c>
      <c r="X1542" t="s">
        <v>4154</v>
      </c>
      <c r="AA1542">
        <v>0.99</v>
      </c>
      <c r="AF1542" t="s">
        <v>132</v>
      </c>
      <c r="AG1542" t="s">
        <v>5889</v>
      </c>
      <c r="AH1542">
        <v>12.770007100000001</v>
      </c>
      <c r="AI1542" t="s">
        <v>5890</v>
      </c>
      <c r="AJ1542">
        <v>9.5167693999999994</v>
      </c>
      <c r="AK1542">
        <v>233.51400000000001</v>
      </c>
      <c r="AL1542">
        <v>11.872999999999999</v>
      </c>
      <c r="AM1542">
        <v>10.161</v>
      </c>
      <c r="AN1542">
        <v>11.721399999999999</v>
      </c>
      <c r="AO1542" s="1">
        <v>43083</v>
      </c>
      <c r="AP1542" t="s">
        <v>4157</v>
      </c>
      <c r="AQ1542" s="1">
        <v>43083</v>
      </c>
    </row>
    <row r="1543" spans="1:43" x14ac:dyDescent="0.35">
      <c r="A1543">
        <v>4314</v>
      </c>
      <c r="B1543" t="s">
        <v>5891</v>
      </c>
      <c r="C1543" t="s">
        <v>5892</v>
      </c>
      <c r="D1543">
        <v>1</v>
      </c>
      <c r="E1543">
        <v>1</v>
      </c>
      <c r="F1543">
        <v>1</v>
      </c>
      <c r="G1543" t="s">
        <v>8</v>
      </c>
      <c r="H1543">
        <v>2018</v>
      </c>
      <c r="I1543" t="s">
        <v>38</v>
      </c>
      <c r="J1543" t="s">
        <v>129</v>
      </c>
      <c r="K1543">
        <v>0</v>
      </c>
      <c r="L1543" t="s">
        <v>440</v>
      </c>
      <c r="M1543">
        <v>2.3990939999999998</v>
      </c>
      <c r="O1543">
        <v>1.679</v>
      </c>
      <c r="P1543">
        <v>0.15</v>
      </c>
      <c r="W1543">
        <v>0</v>
      </c>
      <c r="X1543" t="s">
        <v>440</v>
      </c>
      <c r="Z1543">
        <v>5716</v>
      </c>
      <c r="AA1543">
        <v>0.95</v>
      </c>
      <c r="AB1543">
        <v>1.01</v>
      </c>
      <c r="AC1543">
        <v>0.13</v>
      </c>
      <c r="AD1543" t="s">
        <v>140</v>
      </c>
      <c r="AE1543">
        <v>4.57</v>
      </c>
      <c r="AF1543" t="s">
        <v>132</v>
      </c>
      <c r="AG1543" t="s">
        <v>5893</v>
      </c>
      <c r="AH1543">
        <v>16.655028600000001</v>
      </c>
      <c r="AI1543" t="s">
        <v>5894</v>
      </c>
      <c r="AJ1543">
        <v>10.189738500000001</v>
      </c>
      <c r="AK1543">
        <v>318.81</v>
      </c>
      <c r="AL1543">
        <v>12.571</v>
      </c>
      <c r="AM1543">
        <v>10.852</v>
      </c>
      <c r="AN1543">
        <v>12.414899999999999</v>
      </c>
      <c r="AO1543" s="1">
        <v>43145</v>
      </c>
      <c r="AP1543" t="s">
        <v>443</v>
      </c>
      <c r="AQ1543" s="1">
        <v>43146</v>
      </c>
    </row>
    <row r="1544" spans="1:43" x14ac:dyDescent="0.35">
      <c r="A1544">
        <v>4316</v>
      </c>
      <c r="B1544" t="s">
        <v>5895</v>
      </c>
      <c r="C1544" t="s">
        <v>5896</v>
      </c>
      <c r="D1544">
        <v>0</v>
      </c>
      <c r="E1544">
        <v>1</v>
      </c>
      <c r="F1544">
        <v>1</v>
      </c>
      <c r="G1544" t="s">
        <v>8</v>
      </c>
      <c r="H1544">
        <v>2018</v>
      </c>
      <c r="I1544" t="s">
        <v>38</v>
      </c>
      <c r="J1544" t="s">
        <v>129</v>
      </c>
      <c r="K1544">
        <v>0</v>
      </c>
      <c r="L1544" t="s">
        <v>440</v>
      </c>
      <c r="M1544">
        <v>15.388825000000001</v>
      </c>
      <c r="O1544">
        <v>2.2229999999999999</v>
      </c>
      <c r="P1544">
        <v>0.19800000000000001</v>
      </c>
      <c r="W1544">
        <v>0</v>
      </c>
      <c r="X1544" t="s">
        <v>440</v>
      </c>
      <c r="Z1544">
        <v>5934</v>
      </c>
      <c r="AA1544">
        <v>1.04</v>
      </c>
      <c r="AB1544">
        <v>0.95</v>
      </c>
      <c r="AC1544">
        <v>-0.3</v>
      </c>
      <c r="AD1544" t="s">
        <v>140</v>
      </c>
      <c r="AE1544">
        <v>4.29</v>
      </c>
      <c r="AF1544" t="s">
        <v>132</v>
      </c>
      <c r="AG1544" t="s">
        <v>5897</v>
      </c>
      <c r="AH1544">
        <v>16.462520300000001</v>
      </c>
      <c r="AI1544" t="s">
        <v>5898</v>
      </c>
      <c r="AJ1544">
        <v>11.753717099999999</v>
      </c>
      <c r="AK1544">
        <v>101.321</v>
      </c>
      <c r="AL1544">
        <v>9.5429999999999993</v>
      </c>
      <c r="AM1544">
        <v>8.1050000000000004</v>
      </c>
      <c r="AN1544">
        <v>9.3607200000000006</v>
      </c>
      <c r="AO1544" s="1">
        <v>43397</v>
      </c>
      <c r="AP1544" t="s">
        <v>443</v>
      </c>
      <c r="AQ1544" s="1">
        <v>43146</v>
      </c>
    </row>
    <row r="1545" spans="1:43" x14ac:dyDescent="0.35">
      <c r="A1545">
        <v>4321</v>
      </c>
      <c r="B1545" t="s">
        <v>5899</v>
      </c>
      <c r="C1545" t="s">
        <v>5900</v>
      </c>
      <c r="D1545">
        <v>0</v>
      </c>
      <c r="E1545">
        <v>1</v>
      </c>
      <c r="F1545">
        <v>2</v>
      </c>
      <c r="G1545" t="s">
        <v>8</v>
      </c>
      <c r="H1545">
        <v>2018</v>
      </c>
      <c r="I1545" t="s">
        <v>38</v>
      </c>
      <c r="J1545" t="s">
        <v>129</v>
      </c>
      <c r="K1545">
        <v>0</v>
      </c>
      <c r="L1545" t="s">
        <v>440</v>
      </c>
      <c r="M1545">
        <v>0.50556999999999996</v>
      </c>
      <c r="O1545">
        <v>0.91</v>
      </c>
      <c r="P1545">
        <v>8.1000000000000003E-2</v>
      </c>
      <c r="W1545">
        <v>0</v>
      </c>
      <c r="X1545" t="s">
        <v>440</v>
      </c>
      <c r="Z1545">
        <v>5859</v>
      </c>
      <c r="AA1545">
        <v>1.01</v>
      </c>
      <c r="AB1545">
        <v>1.07</v>
      </c>
      <c r="AC1545">
        <v>0.19</v>
      </c>
      <c r="AD1545" t="s">
        <v>140</v>
      </c>
      <c r="AE1545">
        <v>4.54</v>
      </c>
      <c r="AF1545" t="s">
        <v>132</v>
      </c>
      <c r="AG1545" t="s">
        <v>5901</v>
      </c>
      <c r="AH1545">
        <v>185.306183</v>
      </c>
      <c r="AI1545" t="s">
        <v>5902</v>
      </c>
      <c r="AJ1545">
        <v>-10.2820915</v>
      </c>
      <c r="AK1545">
        <v>198.60400000000001</v>
      </c>
      <c r="AL1545">
        <v>11.443</v>
      </c>
      <c r="AM1545">
        <v>9.8350000000000009</v>
      </c>
      <c r="AN1545">
        <v>11.2736</v>
      </c>
      <c r="AO1545" s="1">
        <v>43293</v>
      </c>
      <c r="AP1545" t="s">
        <v>443</v>
      </c>
      <c r="AQ1545" s="1">
        <v>43146</v>
      </c>
    </row>
    <row r="1546" spans="1:43" x14ac:dyDescent="0.35">
      <c r="A1546">
        <v>4324</v>
      </c>
      <c r="B1546" t="s">
        <v>5903</v>
      </c>
      <c r="C1546" t="s">
        <v>5900</v>
      </c>
      <c r="D1546">
        <v>1</v>
      </c>
      <c r="E1546">
        <v>1</v>
      </c>
      <c r="F1546">
        <v>2</v>
      </c>
      <c r="G1546" t="s">
        <v>8</v>
      </c>
      <c r="H1546">
        <v>2018</v>
      </c>
      <c r="I1546" t="s">
        <v>38</v>
      </c>
      <c r="J1546" t="s">
        <v>129</v>
      </c>
      <c r="K1546">
        <v>0</v>
      </c>
      <c r="L1546" t="s">
        <v>842</v>
      </c>
      <c r="M1546">
        <v>4.5625460000000002</v>
      </c>
      <c r="O1546">
        <v>1.5</v>
      </c>
      <c r="P1546">
        <v>0.13400000000000001</v>
      </c>
      <c r="W1546">
        <v>0</v>
      </c>
      <c r="X1546" t="s">
        <v>842</v>
      </c>
      <c r="Z1546">
        <v>5859</v>
      </c>
      <c r="AA1546">
        <v>1</v>
      </c>
      <c r="AC1546">
        <v>0.19</v>
      </c>
      <c r="AD1546" t="s">
        <v>140</v>
      </c>
      <c r="AE1546">
        <v>4.5</v>
      </c>
      <c r="AF1546" t="s">
        <v>132</v>
      </c>
      <c r="AG1546" t="s">
        <v>5901</v>
      </c>
      <c r="AH1546">
        <v>185.306183</v>
      </c>
      <c r="AI1546" t="s">
        <v>5902</v>
      </c>
      <c r="AJ1546">
        <v>-10.2820915</v>
      </c>
      <c r="AK1546">
        <v>198.60400000000001</v>
      </c>
      <c r="AL1546">
        <v>11.443</v>
      </c>
      <c r="AM1546">
        <v>9.8350000000000009</v>
      </c>
      <c r="AN1546">
        <v>11.2736</v>
      </c>
      <c r="AO1546" s="1">
        <v>44648</v>
      </c>
      <c r="AP1546" t="s">
        <v>577</v>
      </c>
      <c r="AQ1546" s="1">
        <v>44648</v>
      </c>
    </row>
    <row r="1547" spans="1:43" x14ac:dyDescent="0.35">
      <c r="A1547">
        <v>4327</v>
      </c>
      <c r="B1547" t="s">
        <v>5904</v>
      </c>
      <c r="C1547" t="s">
        <v>5905</v>
      </c>
      <c r="D1547">
        <v>0</v>
      </c>
      <c r="E1547">
        <v>1</v>
      </c>
      <c r="F1547">
        <v>2</v>
      </c>
      <c r="G1547" t="s">
        <v>8</v>
      </c>
      <c r="H1547">
        <v>2018</v>
      </c>
      <c r="I1547" t="s">
        <v>38</v>
      </c>
      <c r="J1547" t="s">
        <v>129</v>
      </c>
      <c r="K1547">
        <v>0</v>
      </c>
      <c r="L1547" t="s">
        <v>440</v>
      </c>
      <c r="M1547">
        <v>4.4785909999999998</v>
      </c>
      <c r="O1547">
        <v>1.6639999999999999</v>
      </c>
      <c r="P1547">
        <v>0.14799999999999999</v>
      </c>
      <c r="W1547">
        <v>0</v>
      </c>
      <c r="X1547" t="s">
        <v>440</v>
      </c>
      <c r="Z1547">
        <v>5614</v>
      </c>
      <c r="AA1547">
        <v>0.84</v>
      </c>
      <c r="AB1547">
        <v>0.9</v>
      </c>
      <c r="AC1547">
        <v>-0.22</v>
      </c>
      <c r="AD1547" t="s">
        <v>140</v>
      </c>
      <c r="AE1547">
        <v>4.63</v>
      </c>
      <c r="AF1547" t="s">
        <v>132</v>
      </c>
      <c r="AG1547" t="s">
        <v>5906</v>
      </c>
      <c r="AH1547">
        <v>189.70414260000001</v>
      </c>
      <c r="AI1547" t="s">
        <v>5907</v>
      </c>
      <c r="AJ1547">
        <v>-10.060594200000001</v>
      </c>
      <c r="AK1547">
        <v>275.255</v>
      </c>
      <c r="AL1547">
        <v>12.7</v>
      </c>
      <c r="AM1547">
        <v>10.94</v>
      </c>
      <c r="AN1547">
        <v>12.521599999999999</v>
      </c>
      <c r="AO1547" s="1">
        <v>43293</v>
      </c>
      <c r="AP1547" t="s">
        <v>443</v>
      </c>
      <c r="AQ1547" s="1">
        <v>43146</v>
      </c>
    </row>
    <row r="1548" spans="1:43" x14ac:dyDescent="0.35">
      <c r="A1548">
        <v>4329</v>
      </c>
      <c r="B1548" t="s">
        <v>5908</v>
      </c>
      <c r="C1548" t="s">
        <v>5905</v>
      </c>
      <c r="D1548">
        <v>1</v>
      </c>
      <c r="E1548">
        <v>1</v>
      </c>
      <c r="F1548">
        <v>2</v>
      </c>
      <c r="G1548" t="s">
        <v>8</v>
      </c>
      <c r="H1548">
        <v>2018</v>
      </c>
      <c r="I1548" t="s">
        <v>38</v>
      </c>
      <c r="J1548" t="s">
        <v>129</v>
      </c>
      <c r="K1548">
        <v>0</v>
      </c>
      <c r="L1548" t="s">
        <v>965</v>
      </c>
      <c r="M1548">
        <v>10.094889999999999</v>
      </c>
      <c r="N1548">
        <v>8.8599999999999998E-2</v>
      </c>
      <c r="O1548">
        <v>2.41</v>
      </c>
      <c r="P1548">
        <v>0.215</v>
      </c>
      <c r="V1548">
        <v>764</v>
      </c>
      <c r="W1548">
        <v>0</v>
      </c>
      <c r="X1548" t="s">
        <v>965</v>
      </c>
      <c r="Z1548">
        <v>5620</v>
      </c>
      <c r="AA1548">
        <v>0.84</v>
      </c>
      <c r="AB1548">
        <v>0.91</v>
      </c>
      <c r="AC1548">
        <v>-0.19</v>
      </c>
      <c r="AD1548" t="s">
        <v>140</v>
      </c>
      <c r="AE1548">
        <v>4.55</v>
      </c>
      <c r="AF1548" t="s">
        <v>132</v>
      </c>
      <c r="AG1548" t="s">
        <v>5906</v>
      </c>
      <c r="AH1548">
        <v>189.70414260000001</v>
      </c>
      <c r="AI1548" t="s">
        <v>5907</v>
      </c>
      <c r="AJ1548">
        <v>-10.060594200000001</v>
      </c>
      <c r="AK1548">
        <v>275.255</v>
      </c>
      <c r="AL1548">
        <v>12.7</v>
      </c>
      <c r="AM1548">
        <v>10.94</v>
      </c>
      <c r="AN1548">
        <v>12.521599999999999</v>
      </c>
      <c r="AO1548" s="1">
        <v>44720</v>
      </c>
      <c r="AP1548" t="s">
        <v>968</v>
      </c>
      <c r="AQ1548" s="1">
        <v>44720</v>
      </c>
    </row>
    <row r="1549" spans="1:43" x14ac:dyDescent="0.35">
      <c r="A1549">
        <v>4331</v>
      </c>
      <c r="B1549" t="s">
        <v>5909</v>
      </c>
      <c r="C1549" t="s">
        <v>5910</v>
      </c>
      <c r="D1549">
        <v>0</v>
      </c>
      <c r="E1549">
        <v>1</v>
      </c>
      <c r="F1549">
        <v>1</v>
      </c>
      <c r="G1549" t="s">
        <v>8</v>
      </c>
      <c r="H1549">
        <v>2018</v>
      </c>
      <c r="I1549" t="s">
        <v>38</v>
      </c>
      <c r="J1549" t="s">
        <v>129</v>
      </c>
      <c r="K1549">
        <v>0</v>
      </c>
      <c r="L1549" t="s">
        <v>440</v>
      </c>
      <c r="M1549">
        <v>15.871454999999999</v>
      </c>
      <c r="O1549">
        <v>2.661</v>
      </c>
      <c r="P1549">
        <v>0.23699999999999999</v>
      </c>
      <c r="W1549">
        <v>0</v>
      </c>
      <c r="X1549" t="s">
        <v>440</v>
      </c>
      <c r="Z1549">
        <v>5733</v>
      </c>
      <c r="AA1549">
        <v>1.21</v>
      </c>
      <c r="AB1549">
        <v>1.1100000000000001</v>
      </c>
      <c r="AC1549">
        <v>0.47</v>
      </c>
      <c r="AD1549" t="s">
        <v>140</v>
      </c>
      <c r="AE1549">
        <v>4.26</v>
      </c>
      <c r="AF1549" t="s">
        <v>132</v>
      </c>
      <c r="AG1549" t="s">
        <v>5911</v>
      </c>
      <c r="AH1549">
        <v>186.54109579999999</v>
      </c>
      <c r="AI1549" t="s">
        <v>5912</v>
      </c>
      <c r="AJ1549">
        <v>-9.6248231999999998</v>
      </c>
      <c r="AK1549">
        <v>357.77800000000002</v>
      </c>
      <c r="AL1549">
        <v>11.836</v>
      </c>
      <c r="AM1549">
        <v>9.9540009999999999</v>
      </c>
      <c r="AN1549">
        <v>11.520300000000001</v>
      </c>
      <c r="AO1549" s="1">
        <v>43293</v>
      </c>
      <c r="AP1549" t="s">
        <v>443</v>
      </c>
      <c r="AQ1549" s="1">
        <v>43146</v>
      </c>
    </row>
    <row r="1550" spans="1:43" x14ac:dyDescent="0.35">
      <c r="A1550">
        <v>4333</v>
      </c>
      <c r="B1550" t="s">
        <v>5913</v>
      </c>
      <c r="C1550" t="s">
        <v>5914</v>
      </c>
      <c r="D1550">
        <v>1</v>
      </c>
      <c r="E1550">
        <v>1</v>
      </c>
      <c r="F1550">
        <v>1</v>
      </c>
      <c r="G1550" t="s">
        <v>8</v>
      </c>
      <c r="H1550">
        <v>2018</v>
      </c>
      <c r="I1550" t="s">
        <v>38</v>
      </c>
      <c r="J1550" t="s">
        <v>129</v>
      </c>
      <c r="K1550">
        <v>0</v>
      </c>
      <c r="L1550" t="s">
        <v>965</v>
      </c>
      <c r="M1550">
        <v>3.27108</v>
      </c>
      <c r="N1550">
        <v>4.1300000000000003E-2</v>
      </c>
      <c r="O1550">
        <v>1.54</v>
      </c>
      <c r="P1550">
        <v>0.13700000000000001</v>
      </c>
      <c r="V1550">
        <v>1120</v>
      </c>
      <c r="W1550">
        <v>0</v>
      </c>
      <c r="X1550" t="s">
        <v>965</v>
      </c>
      <c r="Z1550">
        <v>5424</v>
      </c>
      <c r="AA1550">
        <v>0.91</v>
      </c>
      <c r="AB1550">
        <v>0.88</v>
      </c>
      <c r="AC1550">
        <v>-0.03</v>
      </c>
      <c r="AD1550" t="s">
        <v>140</v>
      </c>
      <c r="AE1550">
        <v>4.47</v>
      </c>
      <c r="AF1550" t="s">
        <v>132</v>
      </c>
      <c r="AG1550" t="s">
        <v>5915</v>
      </c>
      <c r="AH1550">
        <v>183.64566429999999</v>
      </c>
      <c r="AI1550" t="s">
        <v>5916</v>
      </c>
      <c r="AJ1550">
        <v>-9.5626286</v>
      </c>
      <c r="AK1550">
        <v>211.26499999999999</v>
      </c>
      <c r="AL1550">
        <v>12.337</v>
      </c>
      <c r="AM1550">
        <v>10.223000000000001</v>
      </c>
      <c r="AN1550">
        <v>12.091699999999999</v>
      </c>
      <c r="AO1550" s="1">
        <v>44648</v>
      </c>
      <c r="AP1550" t="s">
        <v>968</v>
      </c>
      <c r="AQ1550" s="1">
        <v>44648</v>
      </c>
    </row>
    <row r="1551" spans="1:43" x14ac:dyDescent="0.35">
      <c r="A1551">
        <v>4335</v>
      </c>
      <c r="B1551" t="s">
        <v>5917</v>
      </c>
      <c r="C1551" t="s">
        <v>5918</v>
      </c>
      <c r="D1551">
        <v>1</v>
      </c>
      <c r="E1551">
        <v>1</v>
      </c>
      <c r="F1551">
        <v>1</v>
      </c>
      <c r="G1551" t="s">
        <v>8</v>
      </c>
      <c r="H1551">
        <v>2018</v>
      </c>
      <c r="I1551" t="s">
        <v>38</v>
      </c>
      <c r="J1551" t="s">
        <v>129</v>
      </c>
      <c r="K1551">
        <v>0</v>
      </c>
      <c r="L1551" t="s">
        <v>440</v>
      </c>
      <c r="M1551">
        <v>13.621831999999999</v>
      </c>
      <c r="O1551">
        <v>1.6659999999999999</v>
      </c>
      <c r="P1551">
        <v>0.14899999999999999</v>
      </c>
      <c r="W1551">
        <v>0</v>
      </c>
      <c r="X1551" t="s">
        <v>440</v>
      </c>
      <c r="Z1551">
        <v>5673</v>
      </c>
      <c r="AA1551">
        <v>0.89</v>
      </c>
      <c r="AB1551">
        <v>0.95</v>
      </c>
      <c r="AC1551">
        <v>-0.1</v>
      </c>
      <c r="AD1551" t="s">
        <v>140</v>
      </c>
      <c r="AE1551">
        <v>4.58</v>
      </c>
      <c r="AF1551" t="s">
        <v>132</v>
      </c>
      <c r="AG1551" t="s">
        <v>5919</v>
      </c>
      <c r="AH1551">
        <v>190.94842370000001</v>
      </c>
      <c r="AI1551" t="s">
        <v>5920</v>
      </c>
      <c r="AJ1551">
        <v>-8.4784158999999999</v>
      </c>
      <c r="AK1551">
        <v>187.23400000000001</v>
      </c>
      <c r="AL1551">
        <v>12.015000000000001</v>
      </c>
      <c r="AM1551">
        <v>10.005000000000001</v>
      </c>
      <c r="AN1551">
        <v>11.4954</v>
      </c>
      <c r="AO1551" s="1">
        <v>43145</v>
      </c>
      <c r="AP1551" t="s">
        <v>443</v>
      </c>
      <c r="AQ1551" s="1">
        <v>43146</v>
      </c>
    </row>
    <row r="1552" spans="1:43" x14ac:dyDescent="0.35">
      <c r="A1552">
        <v>4336</v>
      </c>
      <c r="B1552" t="s">
        <v>5921</v>
      </c>
      <c r="C1552" t="s">
        <v>5922</v>
      </c>
      <c r="D1552">
        <v>0</v>
      </c>
      <c r="E1552">
        <v>1</v>
      </c>
      <c r="F1552">
        <v>1</v>
      </c>
      <c r="G1552" t="s">
        <v>8</v>
      </c>
      <c r="H1552">
        <v>2018</v>
      </c>
      <c r="I1552" t="s">
        <v>38</v>
      </c>
      <c r="J1552" t="s">
        <v>129</v>
      </c>
      <c r="K1552">
        <v>0</v>
      </c>
      <c r="L1552" t="s">
        <v>440</v>
      </c>
      <c r="M1552">
        <v>2.6983679999999999</v>
      </c>
      <c r="O1552">
        <v>1.3839999999999999</v>
      </c>
      <c r="P1552">
        <v>0.124</v>
      </c>
      <c r="W1552">
        <v>0</v>
      </c>
      <c r="X1552" t="s">
        <v>440</v>
      </c>
      <c r="Z1552">
        <v>4764</v>
      </c>
      <c r="AA1552">
        <v>0.7</v>
      </c>
      <c r="AB1552">
        <v>0.74</v>
      </c>
      <c r="AC1552">
        <v>-0.13</v>
      </c>
      <c r="AD1552" t="s">
        <v>140</v>
      </c>
      <c r="AE1552">
        <v>4.67</v>
      </c>
      <c r="AF1552" t="s">
        <v>132</v>
      </c>
      <c r="AG1552" t="s">
        <v>5923</v>
      </c>
      <c r="AH1552">
        <v>187.29470470000001</v>
      </c>
      <c r="AI1552" t="s">
        <v>5924</v>
      </c>
      <c r="AJ1552">
        <v>-6.8342027999999999</v>
      </c>
      <c r="AK1552">
        <v>129.46</v>
      </c>
      <c r="AL1552">
        <v>13.028</v>
      </c>
      <c r="AM1552">
        <v>10.324</v>
      </c>
      <c r="AN1552">
        <v>12.652699999999999</v>
      </c>
      <c r="AO1552" s="1">
        <v>43293</v>
      </c>
      <c r="AP1552" t="s">
        <v>443</v>
      </c>
      <c r="AQ1552" s="1">
        <v>43146</v>
      </c>
    </row>
    <row r="1553" spans="1:43" x14ac:dyDescent="0.35">
      <c r="A1553">
        <v>4338</v>
      </c>
      <c r="B1553" t="s">
        <v>5925</v>
      </c>
      <c r="C1553" t="s">
        <v>5926</v>
      </c>
      <c r="D1553">
        <v>0</v>
      </c>
      <c r="E1553">
        <v>1</v>
      </c>
      <c r="F1553">
        <v>2</v>
      </c>
      <c r="G1553" t="s">
        <v>8</v>
      </c>
      <c r="H1553">
        <v>2018</v>
      </c>
      <c r="I1553" t="s">
        <v>38</v>
      </c>
      <c r="J1553" t="s">
        <v>129</v>
      </c>
      <c r="K1553">
        <v>0</v>
      </c>
      <c r="L1553" t="s">
        <v>1517</v>
      </c>
      <c r="M1553">
        <v>0.58399999999999996</v>
      </c>
      <c r="O1553">
        <v>1.1970000000000001</v>
      </c>
      <c r="P1553">
        <v>0.107</v>
      </c>
      <c r="Q1553">
        <v>2.4900000000000002</v>
      </c>
      <c r="R1553">
        <v>7.8300000000000002E-3</v>
      </c>
      <c r="S1553" t="s">
        <v>182</v>
      </c>
      <c r="W1553">
        <v>0</v>
      </c>
      <c r="X1553" t="s">
        <v>1517</v>
      </c>
      <c r="Z1553">
        <v>5185</v>
      </c>
      <c r="AA1553">
        <v>0.78</v>
      </c>
      <c r="AB1553">
        <v>0.8</v>
      </c>
      <c r="AC1553">
        <v>-0.06</v>
      </c>
      <c r="AD1553" t="s">
        <v>140</v>
      </c>
      <c r="AE1553">
        <v>4.5599999999999996</v>
      </c>
      <c r="AF1553" t="s">
        <v>132</v>
      </c>
      <c r="AG1553" t="s">
        <v>5927</v>
      </c>
      <c r="AH1553">
        <v>186.87291949999999</v>
      </c>
      <c r="AI1553" t="s">
        <v>5928</v>
      </c>
      <c r="AJ1553">
        <v>-6.7218473999999997</v>
      </c>
      <c r="AK1553">
        <v>102.56399999999999</v>
      </c>
      <c r="AL1553">
        <v>10.984999999999999</v>
      </c>
      <c r="AM1553">
        <v>9.0500000000000007</v>
      </c>
      <c r="AN1553">
        <v>10.786099999999999</v>
      </c>
      <c r="AO1553" s="1">
        <v>43700</v>
      </c>
      <c r="AP1553" t="s">
        <v>871</v>
      </c>
      <c r="AQ1553" s="1">
        <v>43706</v>
      </c>
    </row>
    <row r="1554" spans="1:43" x14ac:dyDescent="0.35">
      <c r="A1554">
        <v>4343</v>
      </c>
      <c r="B1554" t="s">
        <v>5929</v>
      </c>
      <c r="C1554" t="s">
        <v>5926</v>
      </c>
      <c r="D1554">
        <v>0</v>
      </c>
      <c r="E1554">
        <v>1</v>
      </c>
      <c r="F1554">
        <v>2</v>
      </c>
      <c r="G1554" t="s">
        <v>8</v>
      </c>
      <c r="H1554">
        <v>2018</v>
      </c>
      <c r="I1554" t="s">
        <v>38</v>
      </c>
      <c r="J1554" t="s">
        <v>129</v>
      </c>
      <c r="K1554">
        <v>0</v>
      </c>
      <c r="L1554" t="s">
        <v>5930</v>
      </c>
      <c r="M1554">
        <v>8.3283400000000007</v>
      </c>
      <c r="N1554">
        <v>7.5770000000000004E-2</v>
      </c>
      <c r="O1554">
        <v>2.12</v>
      </c>
      <c r="P1554">
        <v>0.189</v>
      </c>
      <c r="Q1554">
        <v>21.3</v>
      </c>
      <c r="R1554">
        <v>6.7019999999999996E-2</v>
      </c>
      <c r="S1554" t="s">
        <v>182</v>
      </c>
      <c r="T1554">
        <v>0</v>
      </c>
      <c r="V1554">
        <v>800</v>
      </c>
      <c r="W1554">
        <v>0</v>
      </c>
      <c r="X1554" t="s">
        <v>5930</v>
      </c>
      <c r="Z1554">
        <v>5185</v>
      </c>
      <c r="AA1554">
        <v>0.79</v>
      </c>
      <c r="AB1554">
        <v>0.84</v>
      </c>
      <c r="AC1554">
        <v>-0.06</v>
      </c>
      <c r="AD1554" t="s">
        <v>140</v>
      </c>
      <c r="AE1554">
        <v>4.5599999999999996</v>
      </c>
      <c r="AF1554" t="s">
        <v>132</v>
      </c>
      <c r="AG1554" t="s">
        <v>5927</v>
      </c>
      <c r="AH1554">
        <v>186.87291949999999</v>
      </c>
      <c r="AI1554" t="s">
        <v>5928</v>
      </c>
      <c r="AJ1554">
        <v>-6.7218473999999997</v>
      </c>
      <c r="AK1554">
        <v>102.56399999999999</v>
      </c>
      <c r="AL1554">
        <v>10.984999999999999</v>
      </c>
      <c r="AM1554">
        <v>9.0500000000000007</v>
      </c>
      <c r="AN1554">
        <v>10.786099999999999</v>
      </c>
      <c r="AO1554" s="1">
        <v>43293</v>
      </c>
      <c r="AP1554" t="s">
        <v>443</v>
      </c>
      <c r="AQ1554" s="1">
        <v>43185</v>
      </c>
    </row>
    <row r="1555" spans="1:43" x14ac:dyDescent="0.35">
      <c r="A1555">
        <v>4346</v>
      </c>
      <c r="B1555" t="s">
        <v>5931</v>
      </c>
      <c r="C1555" t="s">
        <v>5932</v>
      </c>
      <c r="D1555">
        <v>0</v>
      </c>
      <c r="E1555">
        <v>1</v>
      </c>
      <c r="F1555">
        <v>1</v>
      </c>
      <c r="G1555" t="s">
        <v>8</v>
      </c>
      <c r="H1555">
        <v>2018</v>
      </c>
      <c r="I1555" t="s">
        <v>38</v>
      </c>
      <c r="J1555" t="s">
        <v>129</v>
      </c>
      <c r="K1555">
        <v>0</v>
      </c>
      <c r="L1555" t="s">
        <v>440</v>
      </c>
      <c r="M1555">
        <v>2.860636</v>
      </c>
      <c r="O1555">
        <v>1.9339999999999999</v>
      </c>
      <c r="P1555">
        <v>0.17299999999999999</v>
      </c>
      <c r="W1555">
        <v>0</v>
      </c>
      <c r="X1555" t="s">
        <v>440</v>
      </c>
      <c r="Z1555">
        <v>6002</v>
      </c>
      <c r="AA1555">
        <v>1.18</v>
      </c>
      <c r="AB1555">
        <v>1.1299999999999999</v>
      </c>
      <c r="AC1555">
        <v>0.21</v>
      </c>
      <c r="AD1555" t="s">
        <v>140</v>
      </c>
      <c r="AE1555">
        <v>4.29</v>
      </c>
      <c r="AF1555" t="s">
        <v>132</v>
      </c>
      <c r="AG1555" t="s">
        <v>5933</v>
      </c>
      <c r="AH1555">
        <v>191.36311699999999</v>
      </c>
      <c r="AI1555" t="s">
        <v>5934</v>
      </c>
      <c r="AJ1555">
        <v>-6.5760509999999996</v>
      </c>
      <c r="AK1555">
        <v>540.77300000000002</v>
      </c>
      <c r="AL1555">
        <v>12.789</v>
      </c>
      <c r="AM1555">
        <v>11.257</v>
      </c>
      <c r="AN1555">
        <v>12.575100000000001</v>
      </c>
      <c r="AO1555" s="1">
        <v>43293</v>
      </c>
      <c r="AP1555" t="s">
        <v>443</v>
      </c>
      <c r="AQ1555" s="1">
        <v>43146</v>
      </c>
    </row>
    <row r="1556" spans="1:43" x14ac:dyDescent="0.35">
      <c r="A1556">
        <v>4348</v>
      </c>
      <c r="B1556" t="s">
        <v>5935</v>
      </c>
      <c r="C1556" t="s">
        <v>5936</v>
      </c>
      <c r="D1556">
        <v>0</v>
      </c>
      <c r="E1556">
        <v>1</v>
      </c>
      <c r="F1556">
        <v>1</v>
      </c>
      <c r="G1556" t="s">
        <v>8</v>
      </c>
      <c r="H1556">
        <v>2018</v>
      </c>
      <c r="I1556" t="s">
        <v>38</v>
      </c>
      <c r="J1556" t="s">
        <v>851</v>
      </c>
      <c r="K1556">
        <v>0</v>
      </c>
      <c r="L1556" t="s">
        <v>868</v>
      </c>
      <c r="M1556">
        <v>13.844569999999999</v>
      </c>
      <c r="O1556">
        <v>2.79</v>
      </c>
      <c r="P1556">
        <v>0.249</v>
      </c>
      <c r="W1556">
        <v>0</v>
      </c>
      <c r="X1556" t="s">
        <v>868</v>
      </c>
      <c r="AA1556">
        <v>1.03</v>
      </c>
      <c r="AF1556" t="s">
        <v>132</v>
      </c>
      <c r="AG1556" t="s">
        <v>5937</v>
      </c>
      <c r="AH1556">
        <v>289.09182420000002</v>
      </c>
      <c r="AI1556" t="s">
        <v>5938</v>
      </c>
      <c r="AJ1556">
        <v>-15.771217800000001</v>
      </c>
      <c r="AK1556">
        <v>321.21499999999997</v>
      </c>
      <c r="AL1556">
        <v>12.768000000000001</v>
      </c>
      <c r="AM1556">
        <v>10.859</v>
      </c>
      <c r="AN1556">
        <v>12.5593</v>
      </c>
      <c r="AO1556" s="1">
        <v>43713</v>
      </c>
      <c r="AP1556" t="s">
        <v>871</v>
      </c>
      <c r="AQ1556" s="1">
        <v>43713</v>
      </c>
    </row>
    <row r="1557" spans="1:43" x14ac:dyDescent="0.35">
      <c r="A1557">
        <v>4350</v>
      </c>
      <c r="B1557" t="s">
        <v>5939</v>
      </c>
      <c r="C1557" t="s">
        <v>5940</v>
      </c>
      <c r="D1557">
        <v>1</v>
      </c>
      <c r="E1557">
        <v>1</v>
      </c>
      <c r="F1557">
        <v>1</v>
      </c>
      <c r="G1557" t="s">
        <v>8</v>
      </c>
      <c r="H1557">
        <v>2018</v>
      </c>
      <c r="I1557" t="s">
        <v>38</v>
      </c>
      <c r="J1557" t="s">
        <v>129</v>
      </c>
      <c r="K1557">
        <v>0</v>
      </c>
      <c r="L1557" t="s">
        <v>5941</v>
      </c>
      <c r="M1557">
        <v>11.168454000000001</v>
      </c>
      <c r="N1557">
        <v>0.10356</v>
      </c>
      <c r="O1557">
        <v>11.209</v>
      </c>
      <c r="P1557">
        <v>1</v>
      </c>
      <c r="Q1557">
        <v>126.49634</v>
      </c>
      <c r="R1557">
        <v>0.39800000000000002</v>
      </c>
      <c r="S1557" t="s">
        <v>182</v>
      </c>
      <c r="T1557">
        <v>0.25800000000000001</v>
      </c>
      <c r="V1557">
        <v>1030</v>
      </c>
      <c r="W1557">
        <v>0</v>
      </c>
      <c r="X1557" t="s">
        <v>5941</v>
      </c>
      <c r="Z1557">
        <v>6154</v>
      </c>
      <c r="AA1557">
        <v>1.1599999999999999</v>
      </c>
      <c r="AB1557">
        <v>1.19</v>
      </c>
      <c r="AC1557">
        <v>0.1</v>
      </c>
      <c r="AD1557" t="s">
        <v>140</v>
      </c>
      <c r="AE1557">
        <v>4.38</v>
      </c>
      <c r="AF1557" t="s">
        <v>132</v>
      </c>
      <c r="AG1557" t="s">
        <v>5942</v>
      </c>
      <c r="AH1557">
        <v>73.766792699999996</v>
      </c>
      <c r="AI1557" t="s">
        <v>5943</v>
      </c>
      <c r="AJ1557">
        <v>18.654323000000002</v>
      </c>
      <c r="AK1557">
        <v>130.72</v>
      </c>
      <c r="AL1557">
        <v>9.8219999999999992</v>
      </c>
      <c r="AM1557">
        <v>8.4339999999999993</v>
      </c>
      <c r="AN1557">
        <v>9.7262599999999999</v>
      </c>
      <c r="AO1557" s="1">
        <v>43194</v>
      </c>
      <c r="AP1557" t="s">
        <v>1586</v>
      </c>
      <c r="AQ1557" s="1">
        <v>43195</v>
      </c>
    </row>
    <row r="1558" spans="1:43" x14ac:dyDescent="0.35">
      <c r="A1558">
        <v>4353</v>
      </c>
      <c r="B1558" t="s">
        <v>5944</v>
      </c>
      <c r="C1558" t="s">
        <v>5945</v>
      </c>
      <c r="D1558">
        <v>1</v>
      </c>
      <c r="E1558">
        <v>1</v>
      </c>
      <c r="F1558">
        <v>3</v>
      </c>
      <c r="G1558" t="s">
        <v>8</v>
      </c>
      <c r="H1558">
        <v>2018</v>
      </c>
      <c r="I1558" t="s">
        <v>38</v>
      </c>
      <c r="J1558" t="s">
        <v>129</v>
      </c>
      <c r="K1558">
        <v>0</v>
      </c>
      <c r="L1558" t="s">
        <v>5946</v>
      </c>
      <c r="M1558">
        <v>2.4674999999999998</v>
      </c>
      <c r="N1558">
        <v>3.3079999999999998E-2</v>
      </c>
      <c r="O1558">
        <v>1.343</v>
      </c>
      <c r="P1558">
        <v>0.12</v>
      </c>
      <c r="Q1558">
        <v>11.26</v>
      </c>
      <c r="R1558">
        <v>3.5430000000000003E-2</v>
      </c>
      <c r="S1558" t="s">
        <v>182</v>
      </c>
      <c r="T1558">
        <v>7.9000000000000001E-2</v>
      </c>
      <c r="V1558">
        <v>1121</v>
      </c>
      <c r="W1558">
        <v>0</v>
      </c>
      <c r="X1558" t="s">
        <v>5946</v>
      </c>
      <c r="Z1558">
        <v>5033</v>
      </c>
      <c r="AA1558">
        <v>0.71</v>
      </c>
      <c r="AB1558">
        <v>0.79</v>
      </c>
      <c r="AC1558">
        <v>-0.09</v>
      </c>
      <c r="AD1558" t="s">
        <v>140</v>
      </c>
      <c r="AE1558">
        <v>4.6399999999999997</v>
      </c>
      <c r="AF1558" t="s">
        <v>132</v>
      </c>
      <c r="AG1558" t="s">
        <v>5947</v>
      </c>
      <c r="AH1558">
        <v>230.47990110000001</v>
      </c>
      <c r="AI1558" t="s">
        <v>5948</v>
      </c>
      <c r="AJ1558">
        <v>-20.231797499999999</v>
      </c>
      <c r="AK1558">
        <v>67.506200000000007</v>
      </c>
      <c r="AL1558">
        <v>10.882999999999999</v>
      </c>
      <c r="AM1558">
        <v>8.375</v>
      </c>
      <c r="AN1558">
        <v>10.4191</v>
      </c>
      <c r="AO1558" s="1">
        <v>44333</v>
      </c>
      <c r="AP1558" t="s">
        <v>542</v>
      </c>
      <c r="AQ1558" s="1">
        <v>44333</v>
      </c>
    </row>
    <row r="1559" spans="1:43" x14ac:dyDescent="0.35">
      <c r="A1559">
        <v>4355</v>
      </c>
      <c r="B1559" t="s">
        <v>5949</v>
      </c>
      <c r="C1559" t="s">
        <v>5945</v>
      </c>
      <c r="D1559">
        <v>0</v>
      </c>
      <c r="E1559">
        <v>1</v>
      </c>
      <c r="F1559">
        <v>3</v>
      </c>
      <c r="G1559" t="s">
        <v>8</v>
      </c>
      <c r="H1559">
        <v>2018</v>
      </c>
      <c r="I1559" t="s">
        <v>38</v>
      </c>
      <c r="J1559" t="s">
        <v>129</v>
      </c>
      <c r="K1559">
        <v>0</v>
      </c>
      <c r="L1559" t="s">
        <v>5950</v>
      </c>
      <c r="M1559">
        <v>7.06142</v>
      </c>
      <c r="N1559">
        <v>6.6869999999999999E-2</v>
      </c>
      <c r="O1559">
        <v>1.335</v>
      </c>
      <c r="P1559">
        <v>0.11899999999999999</v>
      </c>
      <c r="T1559">
        <v>0</v>
      </c>
      <c r="U1559">
        <v>67.099999999999994</v>
      </c>
      <c r="V1559">
        <v>728</v>
      </c>
      <c r="W1559">
        <v>0</v>
      </c>
      <c r="X1559" t="s">
        <v>5950</v>
      </c>
      <c r="Y1559" t="s">
        <v>469</v>
      </c>
      <c r="Z1559">
        <v>4950</v>
      </c>
      <c r="AA1559">
        <v>0.74</v>
      </c>
      <c r="AB1559">
        <v>0.8</v>
      </c>
      <c r="AC1559">
        <v>7.0000000000000007E-2</v>
      </c>
      <c r="AD1559" t="s">
        <v>140</v>
      </c>
      <c r="AE1559">
        <v>4.71</v>
      </c>
      <c r="AF1559" t="s">
        <v>132</v>
      </c>
      <c r="AG1559" t="s">
        <v>5947</v>
      </c>
      <c r="AH1559">
        <v>230.47990110000001</v>
      </c>
      <c r="AI1559" t="s">
        <v>5948</v>
      </c>
      <c r="AJ1559">
        <v>-20.231797499999999</v>
      </c>
      <c r="AK1559">
        <v>67.506200000000007</v>
      </c>
      <c r="AL1559">
        <v>10.882999999999999</v>
      </c>
      <c r="AM1559">
        <v>8.375</v>
      </c>
      <c r="AN1559">
        <v>10.4191</v>
      </c>
      <c r="AO1559" s="1">
        <v>43215</v>
      </c>
      <c r="AP1559" t="s">
        <v>461</v>
      </c>
      <c r="AQ1559" s="1">
        <v>43216</v>
      </c>
    </row>
    <row r="1560" spans="1:43" x14ac:dyDescent="0.35">
      <c r="A1560">
        <v>4357</v>
      </c>
      <c r="B1560" t="s">
        <v>5951</v>
      </c>
      <c r="C1560" t="s">
        <v>5945</v>
      </c>
      <c r="D1560">
        <v>0</v>
      </c>
      <c r="E1560">
        <v>1</v>
      </c>
      <c r="F1560">
        <v>3</v>
      </c>
      <c r="G1560" t="s">
        <v>8</v>
      </c>
      <c r="H1560">
        <v>2018</v>
      </c>
      <c r="I1560" t="s">
        <v>38</v>
      </c>
      <c r="J1560" t="s">
        <v>129</v>
      </c>
      <c r="K1560">
        <v>0</v>
      </c>
      <c r="L1560" t="s">
        <v>5950</v>
      </c>
      <c r="M1560">
        <v>24.366199999999999</v>
      </c>
      <c r="N1560">
        <v>0.1527</v>
      </c>
      <c r="O1560">
        <v>2.64</v>
      </c>
      <c r="P1560">
        <v>0.23599999999999999</v>
      </c>
      <c r="T1560">
        <v>0</v>
      </c>
      <c r="U1560">
        <v>12.9</v>
      </c>
      <c r="V1560">
        <v>482</v>
      </c>
      <c r="W1560">
        <v>0</v>
      </c>
      <c r="X1560" t="s">
        <v>5950</v>
      </c>
      <c r="Y1560" t="s">
        <v>469</v>
      </c>
      <c r="Z1560">
        <v>4950</v>
      </c>
      <c r="AA1560">
        <v>0.74</v>
      </c>
      <c r="AB1560">
        <v>0.8</v>
      </c>
      <c r="AC1560">
        <v>7.0000000000000007E-2</v>
      </c>
      <c r="AD1560" t="s">
        <v>140</v>
      </c>
      <c r="AE1560">
        <v>4.71</v>
      </c>
      <c r="AF1560" t="s">
        <v>132</v>
      </c>
      <c r="AG1560" t="s">
        <v>5947</v>
      </c>
      <c r="AH1560">
        <v>230.47990110000001</v>
      </c>
      <c r="AI1560" t="s">
        <v>5948</v>
      </c>
      <c r="AJ1560">
        <v>-20.231797499999999</v>
      </c>
      <c r="AK1560">
        <v>67.506200000000007</v>
      </c>
      <c r="AL1560">
        <v>10.882999999999999</v>
      </c>
      <c r="AM1560">
        <v>8.375</v>
      </c>
      <c r="AN1560">
        <v>10.4191</v>
      </c>
      <c r="AO1560" s="1">
        <v>43215</v>
      </c>
      <c r="AP1560" t="s">
        <v>461</v>
      </c>
      <c r="AQ1560" s="1">
        <v>43216</v>
      </c>
    </row>
    <row r="1561" spans="1:43" x14ac:dyDescent="0.35">
      <c r="A1561">
        <v>4359</v>
      </c>
      <c r="B1561" t="s">
        <v>5952</v>
      </c>
      <c r="C1561" t="s">
        <v>5953</v>
      </c>
      <c r="D1561">
        <v>0</v>
      </c>
      <c r="E1561">
        <v>1</v>
      </c>
      <c r="F1561">
        <v>1</v>
      </c>
      <c r="G1561" t="s">
        <v>8</v>
      </c>
      <c r="H1561">
        <v>2018</v>
      </c>
      <c r="I1561" t="s">
        <v>38</v>
      </c>
      <c r="J1561" t="s">
        <v>129</v>
      </c>
      <c r="K1561">
        <v>0</v>
      </c>
      <c r="L1561" t="s">
        <v>1624</v>
      </c>
      <c r="M1561">
        <v>2.1805330000000001</v>
      </c>
      <c r="W1561">
        <v>0</v>
      </c>
      <c r="X1561" t="s">
        <v>5954</v>
      </c>
      <c r="Y1561" t="s">
        <v>258</v>
      </c>
      <c r="Z1561">
        <v>6257</v>
      </c>
      <c r="AA1561">
        <v>1.43</v>
      </c>
      <c r="AB1561">
        <v>1.28</v>
      </c>
      <c r="AC1561">
        <v>0.14000000000000001</v>
      </c>
      <c r="AD1561" t="s">
        <v>140</v>
      </c>
      <c r="AE1561">
        <v>4.24</v>
      </c>
      <c r="AF1561" t="s">
        <v>132</v>
      </c>
      <c r="AG1561" t="s">
        <v>5955</v>
      </c>
      <c r="AH1561">
        <v>253.7688479</v>
      </c>
      <c r="AI1561" t="s">
        <v>5956</v>
      </c>
      <c r="AJ1561">
        <v>-28.7105836</v>
      </c>
      <c r="AK1561">
        <v>314.995</v>
      </c>
      <c r="AL1561">
        <v>11.602</v>
      </c>
      <c r="AM1561">
        <v>10.217000000000001</v>
      </c>
      <c r="AN1561">
        <v>11.466799999999999</v>
      </c>
      <c r="AO1561" s="1">
        <v>44585</v>
      </c>
      <c r="AP1561" t="s">
        <v>1628</v>
      </c>
      <c r="AQ1561" s="1">
        <v>44585</v>
      </c>
    </row>
    <row r="1562" spans="1:43" x14ac:dyDescent="0.35">
      <c r="A1562">
        <v>4366</v>
      </c>
      <c r="B1562" t="s">
        <v>5957</v>
      </c>
      <c r="C1562" t="s">
        <v>5958</v>
      </c>
      <c r="D1562">
        <v>0</v>
      </c>
      <c r="E1562">
        <v>1</v>
      </c>
      <c r="F1562">
        <v>1</v>
      </c>
      <c r="G1562" t="s">
        <v>8</v>
      </c>
      <c r="H1562">
        <v>2018</v>
      </c>
      <c r="I1562" t="s">
        <v>38</v>
      </c>
      <c r="J1562" t="s">
        <v>648</v>
      </c>
      <c r="K1562">
        <v>0</v>
      </c>
      <c r="L1562" t="s">
        <v>649</v>
      </c>
      <c r="M1562">
        <v>3.2047072000000001</v>
      </c>
      <c r="W1562">
        <v>0</v>
      </c>
      <c r="X1562" t="s">
        <v>649</v>
      </c>
      <c r="Z1562">
        <v>5342</v>
      </c>
      <c r="AF1562" t="s">
        <v>132</v>
      </c>
      <c r="AG1562" t="s">
        <v>5959</v>
      </c>
      <c r="AH1562">
        <v>347.70431639999998</v>
      </c>
      <c r="AI1562" t="s">
        <v>5960</v>
      </c>
      <c r="AJ1562">
        <v>-7.8575591999999999</v>
      </c>
      <c r="AK1562">
        <v>537.96299999999997</v>
      </c>
      <c r="AL1562">
        <v>13.973000000000001</v>
      </c>
      <c r="AM1562">
        <v>12.032</v>
      </c>
      <c r="AN1562">
        <v>13.663500000000001</v>
      </c>
      <c r="AO1562" s="1">
        <v>45296</v>
      </c>
      <c r="AP1562" t="s">
        <v>652</v>
      </c>
      <c r="AQ1562" s="1">
        <v>45296</v>
      </c>
    </row>
    <row r="1563" spans="1:43" x14ac:dyDescent="0.35">
      <c r="A1563">
        <v>4368</v>
      </c>
      <c r="B1563" t="s">
        <v>5961</v>
      </c>
      <c r="C1563" t="s">
        <v>5962</v>
      </c>
      <c r="D1563">
        <v>1</v>
      </c>
      <c r="E1563">
        <v>1</v>
      </c>
      <c r="F1563">
        <v>3</v>
      </c>
      <c r="G1563" t="s">
        <v>8</v>
      </c>
      <c r="H1563">
        <v>2018</v>
      </c>
      <c r="I1563" t="s">
        <v>38</v>
      </c>
      <c r="J1563" t="s">
        <v>129</v>
      </c>
      <c r="K1563">
        <v>0</v>
      </c>
      <c r="L1563" t="s">
        <v>5963</v>
      </c>
      <c r="M1563">
        <v>5.24</v>
      </c>
      <c r="N1563">
        <v>4.41E-2</v>
      </c>
      <c r="O1563">
        <v>1.1000000000000001</v>
      </c>
      <c r="P1563">
        <v>9.8000000000000004E-2</v>
      </c>
      <c r="V1563">
        <v>502</v>
      </c>
      <c r="W1563">
        <v>0</v>
      </c>
      <c r="X1563" t="s">
        <v>5963</v>
      </c>
      <c r="Y1563" t="s">
        <v>1131</v>
      </c>
      <c r="Z1563">
        <v>3420</v>
      </c>
      <c r="AA1563">
        <v>0.36</v>
      </c>
      <c r="AB1563">
        <v>0.4</v>
      </c>
      <c r="AC1563">
        <v>-0.1</v>
      </c>
      <c r="AD1563" t="s">
        <v>140</v>
      </c>
      <c r="AE1563">
        <v>4.9000000000000004</v>
      </c>
      <c r="AF1563" t="s">
        <v>132</v>
      </c>
      <c r="AG1563" t="s">
        <v>5964</v>
      </c>
      <c r="AH1563">
        <v>160.59412649999999</v>
      </c>
      <c r="AI1563" t="s">
        <v>5965</v>
      </c>
      <c r="AJ1563">
        <v>4.4413751000000001</v>
      </c>
      <c r="AK1563">
        <v>31.084900000000001</v>
      </c>
      <c r="AL1563">
        <v>14.632</v>
      </c>
      <c r="AM1563">
        <v>9.9710000000000001</v>
      </c>
      <c r="AN1563">
        <v>13.4367</v>
      </c>
      <c r="AO1563" s="1">
        <v>43277</v>
      </c>
      <c r="AP1563" t="s">
        <v>1036</v>
      </c>
      <c r="AQ1563" s="1">
        <v>43272</v>
      </c>
    </row>
    <row r="1564" spans="1:43" x14ac:dyDescent="0.35">
      <c r="A1564">
        <v>4369</v>
      </c>
      <c r="B1564" t="s">
        <v>5966</v>
      </c>
      <c r="C1564" t="s">
        <v>5962</v>
      </c>
      <c r="D1564">
        <v>1</v>
      </c>
      <c r="E1564">
        <v>1</v>
      </c>
      <c r="F1564">
        <v>3</v>
      </c>
      <c r="G1564" t="s">
        <v>8</v>
      </c>
      <c r="H1564">
        <v>2018</v>
      </c>
      <c r="I1564" t="s">
        <v>38</v>
      </c>
      <c r="J1564" t="s">
        <v>129</v>
      </c>
      <c r="K1564">
        <v>0</v>
      </c>
      <c r="L1564" t="s">
        <v>5963</v>
      </c>
      <c r="M1564">
        <v>7.7750000000000004</v>
      </c>
      <c r="N1564">
        <v>5.7599999999999998E-2</v>
      </c>
      <c r="O1564">
        <v>1</v>
      </c>
      <c r="P1564">
        <v>8.8999999999999996E-2</v>
      </c>
      <c r="V1564">
        <v>427</v>
      </c>
      <c r="W1564">
        <v>0</v>
      </c>
      <c r="X1564" t="s">
        <v>5963</v>
      </c>
      <c r="Y1564" t="s">
        <v>1131</v>
      </c>
      <c r="Z1564">
        <v>3420</v>
      </c>
      <c r="AA1564">
        <v>0.36</v>
      </c>
      <c r="AB1564">
        <v>0.4</v>
      </c>
      <c r="AC1564">
        <v>-0.1</v>
      </c>
      <c r="AD1564" t="s">
        <v>140</v>
      </c>
      <c r="AE1564">
        <v>4.9000000000000004</v>
      </c>
      <c r="AF1564" t="s">
        <v>132</v>
      </c>
      <c r="AG1564" t="s">
        <v>5964</v>
      </c>
      <c r="AH1564">
        <v>160.59412649999999</v>
      </c>
      <c r="AI1564" t="s">
        <v>5965</v>
      </c>
      <c r="AJ1564">
        <v>4.4413751000000001</v>
      </c>
      <c r="AK1564">
        <v>31.084900000000001</v>
      </c>
      <c r="AL1564">
        <v>14.632</v>
      </c>
      <c r="AM1564">
        <v>9.9710000000000001</v>
      </c>
      <c r="AN1564">
        <v>13.4367</v>
      </c>
      <c r="AO1564" s="1">
        <v>43277</v>
      </c>
      <c r="AP1564" t="s">
        <v>1036</v>
      </c>
      <c r="AQ1564" s="1">
        <v>43272</v>
      </c>
    </row>
    <row r="1565" spans="1:43" x14ac:dyDescent="0.35">
      <c r="A1565">
        <v>4370</v>
      </c>
      <c r="B1565" t="s">
        <v>5967</v>
      </c>
      <c r="C1565" t="s">
        <v>5962</v>
      </c>
      <c r="D1565">
        <v>1</v>
      </c>
      <c r="E1565">
        <v>1</v>
      </c>
      <c r="F1565">
        <v>3</v>
      </c>
      <c r="G1565" t="s">
        <v>8</v>
      </c>
      <c r="H1565">
        <v>2018</v>
      </c>
      <c r="I1565" t="s">
        <v>38</v>
      </c>
      <c r="J1565" t="s">
        <v>129</v>
      </c>
      <c r="K1565">
        <v>0</v>
      </c>
      <c r="L1565" t="s">
        <v>5963</v>
      </c>
      <c r="M1565">
        <v>10.115</v>
      </c>
      <c r="N1565">
        <v>6.8500000000000005E-2</v>
      </c>
      <c r="O1565">
        <v>1.1000000000000001</v>
      </c>
      <c r="P1565">
        <v>9.8000000000000004E-2</v>
      </c>
      <c r="V1565">
        <v>399</v>
      </c>
      <c r="W1565">
        <v>0</v>
      </c>
      <c r="X1565" t="s">
        <v>5963</v>
      </c>
      <c r="Y1565" t="s">
        <v>1131</v>
      </c>
      <c r="Z1565">
        <v>3420</v>
      </c>
      <c r="AA1565">
        <v>0.36</v>
      </c>
      <c r="AB1565">
        <v>0.4</v>
      </c>
      <c r="AC1565">
        <v>-0.1</v>
      </c>
      <c r="AD1565" t="s">
        <v>140</v>
      </c>
      <c r="AE1565">
        <v>4.9000000000000004</v>
      </c>
      <c r="AF1565" t="s">
        <v>132</v>
      </c>
      <c r="AG1565" t="s">
        <v>5964</v>
      </c>
      <c r="AH1565">
        <v>160.59412649999999</v>
      </c>
      <c r="AI1565" t="s">
        <v>5965</v>
      </c>
      <c r="AJ1565">
        <v>4.4413751000000001</v>
      </c>
      <c r="AK1565">
        <v>31.084900000000001</v>
      </c>
      <c r="AL1565">
        <v>14.632</v>
      </c>
      <c r="AM1565">
        <v>9.9710000000000001</v>
      </c>
      <c r="AN1565">
        <v>13.4367</v>
      </c>
      <c r="AO1565" s="1">
        <v>43277</v>
      </c>
      <c r="AP1565" t="s">
        <v>1036</v>
      </c>
      <c r="AQ1565" s="1">
        <v>43272</v>
      </c>
    </row>
    <row r="1566" spans="1:43" x14ac:dyDescent="0.35">
      <c r="A1566">
        <v>4371</v>
      </c>
      <c r="B1566" t="s">
        <v>5968</v>
      </c>
      <c r="C1566" t="s">
        <v>5969</v>
      </c>
      <c r="D1566">
        <v>0</v>
      </c>
      <c r="E1566">
        <v>1</v>
      </c>
      <c r="F1566">
        <v>2</v>
      </c>
      <c r="G1566" t="s">
        <v>8</v>
      </c>
      <c r="H1566">
        <v>2016</v>
      </c>
      <c r="I1566" t="s">
        <v>38</v>
      </c>
      <c r="J1566" t="s">
        <v>129</v>
      </c>
      <c r="K1566">
        <v>0</v>
      </c>
      <c r="L1566" t="s">
        <v>5547</v>
      </c>
      <c r="M1566">
        <v>20.885259999999999</v>
      </c>
      <c r="N1566">
        <v>0.15770000000000001</v>
      </c>
      <c r="O1566">
        <v>7.07</v>
      </c>
      <c r="P1566">
        <v>0.63100000000000001</v>
      </c>
      <c r="U1566">
        <v>87</v>
      </c>
      <c r="W1566">
        <v>1</v>
      </c>
      <c r="X1566" t="s">
        <v>5547</v>
      </c>
      <c r="Z1566">
        <v>5717</v>
      </c>
      <c r="AA1566">
        <v>1.51</v>
      </c>
      <c r="AB1566">
        <v>1.2</v>
      </c>
      <c r="AE1566">
        <v>4.16</v>
      </c>
      <c r="AF1566" t="s">
        <v>132</v>
      </c>
      <c r="AG1566" t="s">
        <v>5970</v>
      </c>
      <c r="AH1566">
        <v>242.5734559</v>
      </c>
      <c r="AI1566" t="s">
        <v>5971</v>
      </c>
      <c r="AJ1566">
        <v>-24.990602899999999</v>
      </c>
      <c r="AK1566">
        <v>170.56200000000001</v>
      </c>
      <c r="AL1566">
        <v>11.275</v>
      </c>
      <c r="AM1566">
        <v>9.18</v>
      </c>
      <c r="AN1566">
        <v>10.9072</v>
      </c>
      <c r="AO1566" s="1">
        <v>43444</v>
      </c>
      <c r="AP1566" t="s">
        <v>5294</v>
      </c>
      <c r="AQ1566" s="1">
        <v>42569</v>
      </c>
    </row>
    <row r="1567" spans="1:43" x14ac:dyDescent="0.35">
      <c r="A1567">
        <v>4379</v>
      </c>
      <c r="B1567" t="s">
        <v>5972</v>
      </c>
      <c r="C1567" t="s">
        <v>5969</v>
      </c>
      <c r="D1567">
        <v>0</v>
      </c>
      <c r="E1567">
        <v>1</v>
      </c>
      <c r="F1567">
        <v>2</v>
      </c>
      <c r="G1567" t="s">
        <v>8</v>
      </c>
      <c r="H1567">
        <v>2016</v>
      </c>
      <c r="I1567" t="s">
        <v>38</v>
      </c>
      <c r="J1567" t="s">
        <v>129</v>
      </c>
      <c r="K1567">
        <v>0</v>
      </c>
      <c r="L1567" t="s">
        <v>5547</v>
      </c>
      <c r="M1567">
        <v>42.363010000000003</v>
      </c>
      <c r="N1567">
        <v>0.25269999999999998</v>
      </c>
      <c r="O1567">
        <v>9.8000000000000007</v>
      </c>
      <c r="P1567">
        <v>0.874</v>
      </c>
      <c r="U1567">
        <v>34.200000000000003</v>
      </c>
      <c r="W1567">
        <v>1</v>
      </c>
      <c r="X1567" t="s">
        <v>5547</v>
      </c>
      <c r="Z1567">
        <v>5717</v>
      </c>
      <c r="AA1567">
        <v>1.51</v>
      </c>
      <c r="AB1567">
        <v>1.2</v>
      </c>
      <c r="AE1567">
        <v>4.16</v>
      </c>
      <c r="AF1567" t="s">
        <v>132</v>
      </c>
      <c r="AG1567" t="s">
        <v>5970</v>
      </c>
      <c r="AH1567">
        <v>242.5734559</v>
      </c>
      <c r="AI1567" t="s">
        <v>5971</v>
      </c>
      <c r="AJ1567">
        <v>-24.990602899999999</v>
      </c>
      <c r="AK1567">
        <v>170.56200000000001</v>
      </c>
      <c r="AL1567">
        <v>11.275</v>
      </c>
      <c r="AM1567">
        <v>9.18</v>
      </c>
      <c r="AN1567">
        <v>10.9072</v>
      </c>
      <c r="AO1567" s="1">
        <v>43444</v>
      </c>
      <c r="AP1567" t="s">
        <v>5294</v>
      </c>
      <c r="AQ1567" s="1">
        <v>42569</v>
      </c>
    </row>
    <row r="1568" spans="1:43" x14ac:dyDescent="0.35">
      <c r="A1568">
        <v>4387</v>
      </c>
      <c r="B1568" t="s">
        <v>5973</v>
      </c>
      <c r="C1568" t="s">
        <v>5974</v>
      </c>
      <c r="D1568">
        <v>1</v>
      </c>
      <c r="E1568">
        <v>1</v>
      </c>
      <c r="F1568">
        <v>2</v>
      </c>
      <c r="G1568" t="s">
        <v>8</v>
      </c>
      <c r="H1568">
        <v>2018</v>
      </c>
      <c r="I1568" t="s">
        <v>38</v>
      </c>
      <c r="J1568" t="s">
        <v>129</v>
      </c>
      <c r="K1568">
        <v>0</v>
      </c>
      <c r="L1568" t="s">
        <v>5963</v>
      </c>
      <c r="M1568">
        <v>6.0339999999999998</v>
      </c>
      <c r="N1568">
        <v>5.1299999999999998E-2</v>
      </c>
      <c r="O1568">
        <v>2</v>
      </c>
      <c r="P1568">
        <v>0.17799999999999999</v>
      </c>
      <c r="V1568">
        <v>586</v>
      </c>
      <c r="W1568">
        <v>0</v>
      </c>
      <c r="X1568" t="s">
        <v>5963</v>
      </c>
      <c r="Y1568" t="s">
        <v>1137</v>
      </c>
      <c r="Z1568">
        <v>3810</v>
      </c>
      <c r="AA1568">
        <v>0.54</v>
      </c>
      <c r="AB1568">
        <v>0.57999999999999996</v>
      </c>
      <c r="AC1568">
        <v>-0.1</v>
      </c>
      <c r="AD1568" t="s">
        <v>140</v>
      </c>
      <c r="AE1568">
        <v>4.7</v>
      </c>
      <c r="AF1568" t="s">
        <v>132</v>
      </c>
      <c r="AG1568" t="s">
        <v>5975</v>
      </c>
      <c r="AH1568">
        <v>227.84937099999999</v>
      </c>
      <c r="AI1568" t="s">
        <v>5976</v>
      </c>
      <c r="AJ1568">
        <v>-17.875446400000001</v>
      </c>
      <c r="AK1568">
        <v>72.910499999999999</v>
      </c>
      <c r="AL1568">
        <v>13.372</v>
      </c>
      <c r="AM1568">
        <v>9.56</v>
      </c>
      <c r="AN1568">
        <v>12.6212</v>
      </c>
      <c r="AO1568" s="1">
        <v>43277</v>
      </c>
      <c r="AP1568" t="s">
        <v>1036</v>
      </c>
      <c r="AQ1568" s="1">
        <v>43272</v>
      </c>
    </row>
    <row r="1569" spans="1:43" x14ac:dyDescent="0.35">
      <c r="A1569">
        <v>4388</v>
      </c>
      <c r="B1569" t="s">
        <v>5977</v>
      </c>
      <c r="C1569" t="s">
        <v>5974</v>
      </c>
      <c r="D1569">
        <v>1</v>
      </c>
      <c r="E1569">
        <v>1</v>
      </c>
      <c r="F1569">
        <v>2</v>
      </c>
      <c r="G1569" t="s">
        <v>8</v>
      </c>
      <c r="H1569">
        <v>2018</v>
      </c>
      <c r="I1569" t="s">
        <v>38</v>
      </c>
      <c r="J1569" t="s">
        <v>129</v>
      </c>
      <c r="K1569">
        <v>0</v>
      </c>
      <c r="L1569" t="s">
        <v>5963</v>
      </c>
      <c r="M1569">
        <v>20.523</v>
      </c>
      <c r="N1569">
        <v>0.1159</v>
      </c>
      <c r="O1569">
        <v>1.8</v>
      </c>
      <c r="P1569">
        <v>0.161</v>
      </c>
      <c r="V1569">
        <v>389</v>
      </c>
      <c r="W1569">
        <v>0</v>
      </c>
      <c r="X1569" t="s">
        <v>5963</v>
      </c>
      <c r="Y1569" t="s">
        <v>1137</v>
      </c>
      <c r="Z1569">
        <v>3810</v>
      </c>
      <c r="AA1569">
        <v>0.54</v>
      </c>
      <c r="AB1569">
        <v>0.57999999999999996</v>
      </c>
      <c r="AC1569">
        <v>-0.1</v>
      </c>
      <c r="AD1569" t="s">
        <v>140</v>
      </c>
      <c r="AE1569">
        <v>4.7</v>
      </c>
      <c r="AF1569" t="s">
        <v>132</v>
      </c>
      <c r="AG1569" t="s">
        <v>5975</v>
      </c>
      <c r="AH1569">
        <v>227.84937099999999</v>
      </c>
      <c r="AI1569" t="s">
        <v>5976</v>
      </c>
      <c r="AJ1569">
        <v>-17.875446400000001</v>
      </c>
      <c r="AK1569">
        <v>72.910499999999999</v>
      </c>
      <c r="AL1569">
        <v>13.372</v>
      </c>
      <c r="AM1569">
        <v>9.56</v>
      </c>
      <c r="AN1569">
        <v>12.6212</v>
      </c>
      <c r="AO1569" s="1">
        <v>43277</v>
      </c>
      <c r="AP1569" t="s">
        <v>1036</v>
      </c>
      <c r="AQ1569" s="1">
        <v>43272</v>
      </c>
    </row>
    <row r="1570" spans="1:43" x14ac:dyDescent="0.35">
      <c r="A1570">
        <v>4389</v>
      </c>
      <c r="B1570" t="s">
        <v>5978</v>
      </c>
      <c r="C1570" t="s">
        <v>5979</v>
      </c>
      <c r="D1570">
        <v>1</v>
      </c>
      <c r="E1570">
        <v>1</v>
      </c>
      <c r="F1570">
        <v>1</v>
      </c>
      <c r="G1570" t="s">
        <v>8</v>
      </c>
      <c r="H1570">
        <v>2018</v>
      </c>
      <c r="I1570" t="s">
        <v>38</v>
      </c>
      <c r="J1570" t="s">
        <v>129</v>
      </c>
      <c r="K1570">
        <v>0</v>
      </c>
      <c r="L1570" t="s">
        <v>965</v>
      </c>
      <c r="M1570">
        <v>26.819900000000001</v>
      </c>
      <c r="N1570">
        <v>0.15670000000000001</v>
      </c>
      <c r="O1570">
        <v>2.5499999999999998</v>
      </c>
      <c r="P1570">
        <v>0.22700000000000001</v>
      </c>
      <c r="V1570">
        <v>507</v>
      </c>
      <c r="W1570">
        <v>0</v>
      </c>
      <c r="X1570" t="s">
        <v>965</v>
      </c>
      <c r="Z1570">
        <v>5262</v>
      </c>
      <c r="AA1570">
        <v>0.75</v>
      </c>
      <c r="AB1570">
        <v>0.71</v>
      </c>
      <c r="AC1570">
        <v>-0.44</v>
      </c>
      <c r="AD1570" t="s">
        <v>140</v>
      </c>
      <c r="AE1570">
        <v>4.54</v>
      </c>
      <c r="AF1570" t="s">
        <v>132</v>
      </c>
      <c r="AG1570" t="s">
        <v>5980</v>
      </c>
      <c r="AH1570">
        <v>181.23868289999999</v>
      </c>
      <c r="AI1570" t="s">
        <v>5981</v>
      </c>
      <c r="AJ1570">
        <v>-6.8052985000000001</v>
      </c>
      <c r="AK1570">
        <v>149.464</v>
      </c>
      <c r="AL1570">
        <v>11.97</v>
      </c>
      <c r="AM1570">
        <v>9.9329999999999998</v>
      </c>
      <c r="AN1570">
        <v>11.7562</v>
      </c>
      <c r="AO1570" s="1">
        <v>44648</v>
      </c>
      <c r="AP1570" t="s">
        <v>968</v>
      </c>
      <c r="AQ1570" s="1">
        <v>44648</v>
      </c>
    </row>
    <row r="1571" spans="1:43" x14ac:dyDescent="0.35">
      <c r="A1571">
        <v>4390</v>
      </c>
      <c r="B1571" t="s">
        <v>5982</v>
      </c>
      <c r="C1571" t="s">
        <v>5983</v>
      </c>
      <c r="D1571">
        <v>1</v>
      </c>
      <c r="E1571">
        <v>1</v>
      </c>
      <c r="F1571">
        <v>1</v>
      </c>
      <c r="G1571" t="s">
        <v>8</v>
      </c>
      <c r="H1571">
        <v>2018</v>
      </c>
      <c r="I1571" t="s">
        <v>38</v>
      </c>
      <c r="J1571" t="s">
        <v>129</v>
      </c>
      <c r="K1571">
        <v>0</v>
      </c>
      <c r="L1571" t="s">
        <v>965</v>
      </c>
      <c r="M1571">
        <v>6.51389</v>
      </c>
      <c r="N1571">
        <v>4.9399999999999999E-2</v>
      </c>
      <c r="O1571">
        <v>2.54</v>
      </c>
      <c r="P1571">
        <v>0.22700000000000001</v>
      </c>
      <c r="V1571">
        <v>416</v>
      </c>
      <c r="W1571">
        <v>0</v>
      </c>
      <c r="X1571" t="s">
        <v>965</v>
      </c>
      <c r="Z1571">
        <v>3459</v>
      </c>
      <c r="AA1571">
        <v>0.37</v>
      </c>
      <c r="AB1571">
        <v>0.38</v>
      </c>
      <c r="AC1571">
        <v>-0.01</v>
      </c>
      <c r="AD1571" t="s">
        <v>140</v>
      </c>
      <c r="AE1571">
        <v>4.8899999999999997</v>
      </c>
      <c r="AF1571" t="s">
        <v>132</v>
      </c>
      <c r="AG1571" t="s">
        <v>5984</v>
      </c>
      <c r="AH1571">
        <v>179.83584210000001</v>
      </c>
      <c r="AI1571" t="s">
        <v>5985</v>
      </c>
      <c r="AJ1571">
        <v>-6.5178542000000004</v>
      </c>
      <c r="AK1571">
        <v>109.23699999999999</v>
      </c>
      <c r="AL1571">
        <v>16.414000000000001</v>
      </c>
      <c r="AM1571">
        <v>11.776999999999999</v>
      </c>
      <c r="AN1571">
        <v>15.3818</v>
      </c>
      <c r="AO1571" s="1">
        <v>44648</v>
      </c>
      <c r="AP1571" t="s">
        <v>968</v>
      </c>
      <c r="AQ1571" s="1">
        <v>44648</v>
      </c>
    </row>
    <row r="1572" spans="1:43" x14ac:dyDescent="0.35">
      <c r="A1572">
        <v>4391</v>
      </c>
      <c r="B1572" t="s">
        <v>5986</v>
      </c>
      <c r="C1572" t="s">
        <v>5987</v>
      </c>
      <c r="D1572">
        <v>1</v>
      </c>
      <c r="E1572">
        <v>1</v>
      </c>
      <c r="F1572">
        <v>2</v>
      </c>
      <c r="G1572" t="s">
        <v>8</v>
      </c>
      <c r="H1572">
        <v>2018</v>
      </c>
      <c r="I1572" t="s">
        <v>38</v>
      </c>
      <c r="J1572" t="s">
        <v>129</v>
      </c>
      <c r="K1572">
        <v>0</v>
      </c>
      <c r="L1572" t="s">
        <v>965</v>
      </c>
      <c r="M1572">
        <v>11.54182</v>
      </c>
      <c r="N1572">
        <v>0.1087</v>
      </c>
      <c r="O1572">
        <v>2.17</v>
      </c>
      <c r="P1572">
        <v>0.19400000000000001</v>
      </c>
      <c r="V1572">
        <v>1035</v>
      </c>
      <c r="W1572">
        <v>0</v>
      </c>
      <c r="X1572" t="s">
        <v>965</v>
      </c>
      <c r="Z1572">
        <v>6570</v>
      </c>
      <c r="AA1572">
        <v>1.39</v>
      </c>
      <c r="AB1572">
        <v>1.29</v>
      </c>
      <c r="AC1572">
        <v>-0.03</v>
      </c>
      <c r="AD1572" t="s">
        <v>140</v>
      </c>
      <c r="AE1572">
        <v>4.26</v>
      </c>
      <c r="AF1572" t="s">
        <v>132</v>
      </c>
      <c r="AG1572" t="s">
        <v>5988</v>
      </c>
      <c r="AH1572">
        <v>181.1211419</v>
      </c>
      <c r="AI1572" t="s">
        <v>5989</v>
      </c>
      <c r="AJ1572">
        <v>-4.8991357999999998</v>
      </c>
      <c r="AK1572">
        <v>266.86399999999998</v>
      </c>
      <c r="AL1572">
        <v>10.971</v>
      </c>
      <c r="AM1572">
        <v>9.5909999999999993</v>
      </c>
      <c r="AN1572">
        <v>10.7424</v>
      </c>
      <c r="AO1572" s="1">
        <v>44648</v>
      </c>
      <c r="AP1572" t="s">
        <v>968</v>
      </c>
      <c r="AQ1572" s="1">
        <v>44648</v>
      </c>
    </row>
    <row r="1573" spans="1:43" x14ac:dyDescent="0.35">
      <c r="A1573">
        <v>4392</v>
      </c>
      <c r="B1573" t="s">
        <v>5990</v>
      </c>
      <c r="C1573" t="s">
        <v>5987</v>
      </c>
      <c r="D1573">
        <v>1</v>
      </c>
      <c r="E1573">
        <v>1</v>
      </c>
      <c r="F1573">
        <v>2</v>
      </c>
      <c r="G1573" t="s">
        <v>8</v>
      </c>
      <c r="H1573">
        <v>2018</v>
      </c>
      <c r="I1573" t="s">
        <v>38</v>
      </c>
      <c r="J1573" t="s">
        <v>129</v>
      </c>
      <c r="K1573">
        <v>0</v>
      </c>
      <c r="L1573" t="s">
        <v>965</v>
      </c>
      <c r="M1573">
        <v>24.945979999999999</v>
      </c>
      <c r="N1573">
        <v>0.1817</v>
      </c>
      <c r="O1573">
        <v>2.0099999999999998</v>
      </c>
      <c r="P1573">
        <v>0.17899999999999999</v>
      </c>
      <c r="V1573">
        <v>801</v>
      </c>
      <c r="W1573">
        <v>0</v>
      </c>
      <c r="X1573" t="s">
        <v>965</v>
      </c>
      <c r="Z1573">
        <v>6570</v>
      </c>
      <c r="AA1573">
        <v>1.39</v>
      </c>
      <c r="AB1573">
        <v>1.29</v>
      </c>
      <c r="AC1573">
        <v>-0.03</v>
      </c>
      <c r="AD1573" t="s">
        <v>140</v>
      </c>
      <c r="AE1573">
        <v>4.26</v>
      </c>
      <c r="AF1573" t="s">
        <v>132</v>
      </c>
      <c r="AG1573" t="s">
        <v>5988</v>
      </c>
      <c r="AH1573">
        <v>181.1211419</v>
      </c>
      <c r="AI1573" t="s">
        <v>5989</v>
      </c>
      <c r="AJ1573">
        <v>-4.8991357999999998</v>
      </c>
      <c r="AK1573">
        <v>266.86399999999998</v>
      </c>
      <c r="AL1573">
        <v>10.971</v>
      </c>
      <c r="AM1573">
        <v>9.5909999999999993</v>
      </c>
      <c r="AN1573">
        <v>10.7424</v>
      </c>
      <c r="AO1573" s="1">
        <v>44648</v>
      </c>
      <c r="AP1573" t="s">
        <v>968</v>
      </c>
      <c r="AQ1573" s="1">
        <v>44648</v>
      </c>
    </row>
    <row r="1574" spans="1:43" x14ac:dyDescent="0.35">
      <c r="A1574">
        <v>4393</v>
      </c>
      <c r="B1574" t="s">
        <v>5991</v>
      </c>
      <c r="C1574" t="s">
        <v>5992</v>
      </c>
      <c r="D1574">
        <v>1</v>
      </c>
      <c r="E1574">
        <v>1</v>
      </c>
      <c r="F1574">
        <v>1</v>
      </c>
      <c r="G1574" t="s">
        <v>8</v>
      </c>
      <c r="H1574">
        <v>2018</v>
      </c>
      <c r="I1574" t="s">
        <v>38</v>
      </c>
      <c r="J1574" t="s">
        <v>129</v>
      </c>
      <c r="K1574">
        <v>0</v>
      </c>
      <c r="L1574" t="s">
        <v>965</v>
      </c>
      <c r="M1574">
        <v>21.068840000000002</v>
      </c>
      <c r="N1574">
        <v>0.14180000000000001</v>
      </c>
      <c r="O1574">
        <v>1.75</v>
      </c>
      <c r="P1574">
        <v>0.156</v>
      </c>
      <c r="V1574">
        <v>638</v>
      </c>
      <c r="W1574">
        <v>0</v>
      </c>
      <c r="X1574" t="s">
        <v>965</v>
      </c>
      <c r="Z1574">
        <v>5677</v>
      </c>
      <c r="AA1574">
        <v>0.92</v>
      </c>
      <c r="AB1574">
        <v>0.86</v>
      </c>
      <c r="AC1574">
        <v>-0.28999999999999998</v>
      </c>
      <c r="AD1574" t="s">
        <v>140</v>
      </c>
      <c r="AE1574">
        <v>4.4400000000000004</v>
      </c>
      <c r="AF1574" t="s">
        <v>132</v>
      </c>
      <c r="AG1574" t="s">
        <v>5993</v>
      </c>
      <c r="AH1574">
        <v>183.46864919999999</v>
      </c>
      <c r="AI1574" t="s">
        <v>5994</v>
      </c>
      <c r="AJ1574">
        <v>-3.8318097</v>
      </c>
      <c r="AK1574">
        <v>212.90199999999999</v>
      </c>
      <c r="AL1574">
        <v>11.78</v>
      </c>
      <c r="AM1574">
        <v>10.163</v>
      </c>
      <c r="AN1574">
        <v>11.6317</v>
      </c>
      <c r="AO1574" s="1">
        <v>44648</v>
      </c>
      <c r="AP1574" t="s">
        <v>968</v>
      </c>
      <c r="AQ1574" s="1">
        <v>44648</v>
      </c>
    </row>
    <row r="1575" spans="1:43" x14ac:dyDescent="0.35">
      <c r="A1575">
        <v>4395</v>
      </c>
      <c r="B1575" t="s">
        <v>5995</v>
      </c>
      <c r="C1575" t="s">
        <v>5996</v>
      </c>
      <c r="D1575">
        <v>1</v>
      </c>
      <c r="E1575">
        <v>1</v>
      </c>
      <c r="F1575">
        <v>1</v>
      </c>
      <c r="G1575" t="s">
        <v>8</v>
      </c>
      <c r="H1575">
        <v>2018</v>
      </c>
      <c r="I1575" t="s">
        <v>38</v>
      </c>
      <c r="J1575" t="s">
        <v>129</v>
      </c>
      <c r="K1575">
        <v>0</v>
      </c>
      <c r="L1575" t="s">
        <v>965</v>
      </c>
      <c r="M1575">
        <v>11.89307</v>
      </c>
      <c r="N1575">
        <v>9.5899999999999999E-2</v>
      </c>
      <c r="O1575">
        <v>4.34</v>
      </c>
      <c r="P1575">
        <v>0.38700000000000001</v>
      </c>
      <c r="V1575">
        <v>923</v>
      </c>
      <c r="W1575">
        <v>0</v>
      </c>
      <c r="X1575" t="s">
        <v>965</v>
      </c>
      <c r="Z1575">
        <v>5793</v>
      </c>
      <c r="AA1575">
        <v>1.25</v>
      </c>
      <c r="AB1575">
        <v>0.83</v>
      </c>
      <c r="AC1575">
        <v>-0.45</v>
      </c>
      <c r="AD1575" t="s">
        <v>140</v>
      </c>
      <c r="AE1575">
        <v>4.16</v>
      </c>
      <c r="AF1575" t="s">
        <v>132</v>
      </c>
      <c r="AG1575" t="s">
        <v>5997</v>
      </c>
      <c r="AH1575">
        <v>185.18156300000001</v>
      </c>
      <c r="AI1575" t="s">
        <v>5998</v>
      </c>
      <c r="AJ1575">
        <v>-1.5909138</v>
      </c>
      <c r="AK1575">
        <v>456.06400000000002</v>
      </c>
      <c r="AL1575">
        <v>12.755000000000001</v>
      </c>
      <c r="AM1575">
        <v>11.157999999999999</v>
      </c>
      <c r="AN1575">
        <v>12.5639</v>
      </c>
      <c r="AO1575" s="1">
        <v>44648</v>
      </c>
      <c r="AP1575" t="s">
        <v>968</v>
      </c>
      <c r="AQ1575" s="1">
        <v>44648</v>
      </c>
    </row>
    <row r="1576" spans="1:43" x14ac:dyDescent="0.35">
      <c r="A1576">
        <v>4396</v>
      </c>
      <c r="B1576" t="s">
        <v>5999</v>
      </c>
      <c r="C1576" t="s">
        <v>6000</v>
      </c>
      <c r="D1576">
        <v>1</v>
      </c>
      <c r="E1576">
        <v>1</v>
      </c>
      <c r="F1576">
        <v>1</v>
      </c>
      <c r="G1576" t="s">
        <v>8</v>
      </c>
      <c r="H1576">
        <v>2018</v>
      </c>
      <c r="I1576" t="s">
        <v>38</v>
      </c>
      <c r="J1576" t="s">
        <v>129</v>
      </c>
      <c r="K1576">
        <v>0</v>
      </c>
      <c r="L1576" t="s">
        <v>965</v>
      </c>
      <c r="M1576">
        <v>5.7691800000000004</v>
      </c>
      <c r="N1576">
        <v>6.0199999999999997E-2</v>
      </c>
      <c r="O1576">
        <v>3.49</v>
      </c>
      <c r="P1576">
        <v>0.311</v>
      </c>
      <c r="V1576">
        <v>977</v>
      </c>
      <c r="W1576">
        <v>0</v>
      </c>
      <c r="X1576" t="s">
        <v>965</v>
      </c>
      <c r="Z1576">
        <v>5610</v>
      </c>
      <c r="AA1576">
        <v>0.94</v>
      </c>
      <c r="AB1576">
        <v>0.87</v>
      </c>
      <c r="AC1576">
        <v>-0.19</v>
      </c>
      <c r="AD1576" t="s">
        <v>140</v>
      </c>
      <c r="AE1576">
        <v>4.43</v>
      </c>
      <c r="AF1576" t="s">
        <v>132</v>
      </c>
      <c r="AG1576" t="s">
        <v>6001</v>
      </c>
      <c r="AH1576">
        <v>181.62961150000001</v>
      </c>
      <c r="AI1576" t="s">
        <v>6002</v>
      </c>
      <c r="AJ1576">
        <v>-1.1606000000000001</v>
      </c>
      <c r="AK1576">
        <v>703.61599999999999</v>
      </c>
      <c r="AL1576">
        <v>14.792</v>
      </c>
      <c r="AM1576">
        <v>12.788</v>
      </c>
      <c r="AN1576">
        <v>14.3512</v>
      </c>
      <c r="AO1576" s="1">
        <v>44648</v>
      </c>
      <c r="AP1576" t="s">
        <v>968</v>
      </c>
      <c r="AQ1576" s="1">
        <v>44648</v>
      </c>
    </row>
    <row r="1577" spans="1:43" x14ac:dyDescent="0.35">
      <c r="A1577">
        <v>4397</v>
      </c>
      <c r="B1577" t="s">
        <v>6003</v>
      </c>
      <c r="C1577" t="s">
        <v>6004</v>
      </c>
      <c r="D1577">
        <v>1</v>
      </c>
      <c r="E1577">
        <v>1</v>
      </c>
      <c r="F1577">
        <v>2</v>
      </c>
      <c r="G1577" t="s">
        <v>8</v>
      </c>
      <c r="H1577">
        <v>2018</v>
      </c>
      <c r="I1577" t="s">
        <v>38</v>
      </c>
      <c r="J1577" t="s">
        <v>129</v>
      </c>
      <c r="K1577">
        <v>0</v>
      </c>
      <c r="L1577" t="s">
        <v>965</v>
      </c>
      <c r="M1577">
        <v>2.25021</v>
      </c>
      <c r="N1577">
        <v>3.04E-2</v>
      </c>
      <c r="O1577">
        <v>2.12</v>
      </c>
      <c r="P1577">
        <v>0.189</v>
      </c>
      <c r="V1577">
        <v>979</v>
      </c>
      <c r="W1577">
        <v>0</v>
      </c>
      <c r="X1577" t="s">
        <v>965</v>
      </c>
      <c r="Z1577">
        <v>4667</v>
      </c>
      <c r="AA1577">
        <v>0.69</v>
      </c>
      <c r="AB1577">
        <v>0.74</v>
      </c>
      <c r="AC1577">
        <v>-0.08</v>
      </c>
      <c r="AD1577" t="s">
        <v>140</v>
      </c>
      <c r="AE1577">
        <v>4.63</v>
      </c>
      <c r="AF1577" t="s">
        <v>132</v>
      </c>
      <c r="AG1577" t="s">
        <v>6005</v>
      </c>
      <c r="AH1577">
        <v>188.8935189</v>
      </c>
      <c r="AI1577" t="s">
        <v>6006</v>
      </c>
      <c r="AJ1577">
        <v>-10.0692793</v>
      </c>
      <c r="AK1577">
        <v>258.113</v>
      </c>
      <c r="AL1577">
        <v>14.856999999999999</v>
      </c>
      <c r="AM1577">
        <v>11.555999999999999</v>
      </c>
      <c r="AN1577">
        <v>14.3583</v>
      </c>
      <c r="AO1577" s="1">
        <v>44648</v>
      </c>
      <c r="AP1577" t="s">
        <v>968</v>
      </c>
      <c r="AQ1577" s="1">
        <v>44648</v>
      </c>
    </row>
    <row r="1578" spans="1:43" x14ac:dyDescent="0.35">
      <c r="A1578">
        <v>4398</v>
      </c>
      <c r="B1578" t="s">
        <v>6007</v>
      </c>
      <c r="C1578" t="s">
        <v>6004</v>
      </c>
      <c r="D1578">
        <v>1</v>
      </c>
      <c r="E1578">
        <v>1</v>
      </c>
      <c r="F1578">
        <v>2</v>
      </c>
      <c r="G1578" t="s">
        <v>8</v>
      </c>
      <c r="H1578">
        <v>2018</v>
      </c>
      <c r="I1578" t="s">
        <v>38</v>
      </c>
      <c r="J1578" t="s">
        <v>129</v>
      </c>
      <c r="K1578">
        <v>0</v>
      </c>
      <c r="L1578" t="s">
        <v>965</v>
      </c>
      <c r="M1578">
        <v>6.4942399999999996</v>
      </c>
      <c r="N1578">
        <v>6.1499999999999999E-2</v>
      </c>
      <c r="O1578">
        <v>2.19</v>
      </c>
      <c r="P1578">
        <v>0.19500000000000001</v>
      </c>
      <c r="V1578">
        <v>688</v>
      </c>
      <c r="W1578">
        <v>0</v>
      </c>
      <c r="X1578" t="s">
        <v>965</v>
      </c>
      <c r="Z1578">
        <v>4667</v>
      </c>
      <c r="AA1578">
        <v>0.69</v>
      </c>
      <c r="AB1578">
        <v>0.74</v>
      </c>
      <c r="AC1578">
        <v>-0.08</v>
      </c>
      <c r="AD1578" t="s">
        <v>140</v>
      </c>
      <c r="AE1578">
        <v>4.63</v>
      </c>
      <c r="AF1578" t="s">
        <v>132</v>
      </c>
      <c r="AG1578" t="s">
        <v>6005</v>
      </c>
      <c r="AH1578">
        <v>188.8935189</v>
      </c>
      <c r="AI1578" t="s">
        <v>6006</v>
      </c>
      <c r="AJ1578">
        <v>-10.0692793</v>
      </c>
      <c r="AK1578">
        <v>258.113</v>
      </c>
      <c r="AL1578">
        <v>14.856999999999999</v>
      </c>
      <c r="AM1578">
        <v>11.555999999999999</v>
      </c>
      <c r="AN1578">
        <v>14.3583</v>
      </c>
      <c r="AO1578" s="1">
        <v>44648</v>
      </c>
      <c r="AP1578" t="s">
        <v>968</v>
      </c>
      <c r="AQ1578" s="1">
        <v>44648</v>
      </c>
    </row>
    <row r="1579" spans="1:43" x14ac:dyDescent="0.35">
      <c r="A1579">
        <v>4399</v>
      </c>
      <c r="B1579" t="s">
        <v>6008</v>
      </c>
      <c r="C1579" t="s">
        <v>6009</v>
      </c>
      <c r="D1579">
        <v>1</v>
      </c>
      <c r="E1579">
        <v>1</v>
      </c>
      <c r="F1579">
        <v>1</v>
      </c>
      <c r="G1579" t="s">
        <v>8</v>
      </c>
      <c r="H1579">
        <v>2018</v>
      </c>
      <c r="I1579" t="s">
        <v>38</v>
      </c>
      <c r="J1579" t="s">
        <v>129</v>
      </c>
      <c r="K1579">
        <v>0</v>
      </c>
      <c r="L1579" t="s">
        <v>965</v>
      </c>
      <c r="M1579">
        <v>7.1725599999999998</v>
      </c>
      <c r="N1579">
        <v>6.9900000000000004E-2</v>
      </c>
      <c r="O1579">
        <v>2.57</v>
      </c>
      <c r="P1579">
        <v>0.22900000000000001</v>
      </c>
      <c r="V1579">
        <v>886</v>
      </c>
      <c r="W1579">
        <v>0</v>
      </c>
      <c r="X1579" t="s">
        <v>965</v>
      </c>
      <c r="Z1579">
        <v>5528</v>
      </c>
      <c r="AA1579">
        <v>0.92</v>
      </c>
      <c r="AB1579">
        <v>0.88</v>
      </c>
      <c r="AC1579">
        <v>-0.1</v>
      </c>
      <c r="AD1579" t="s">
        <v>140</v>
      </c>
      <c r="AE1579">
        <v>4.45</v>
      </c>
      <c r="AF1579" t="s">
        <v>132</v>
      </c>
      <c r="AG1579" t="s">
        <v>6010</v>
      </c>
      <c r="AH1579">
        <v>182.8173343</v>
      </c>
      <c r="AI1579" t="s">
        <v>6011</v>
      </c>
      <c r="AJ1579">
        <v>-9.4141695999999992</v>
      </c>
      <c r="AK1579">
        <v>406.25400000000002</v>
      </c>
      <c r="AL1579">
        <v>13.497</v>
      </c>
      <c r="AM1579">
        <v>11.643000000000001</v>
      </c>
      <c r="AN1579">
        <v>13.2616</v>
      </c>
      <c r="AO1579" s="1">
        <v>44648</v>
      </c>
      <c r="AP1579" t="s">
        <v>968</v>
      </c>
      <c r="AQ1579" s="1">
        <v>44648</v>
      </c>
    </row>
    <row r="1580" spans="1:43" x14ac:dyDescent="0.35">
      <c r="A1580">
        <v>4400</v>
      </c>
      <c r="B1580" t="s">
        <v>6012</v>
      </c>
      <c r="C1580" t="s">
        <v>6013</v>
      </c>
      <c r="D1580">
        <v>1</v>
      </c>
      <c r="E1580">
        <v>1</v>
      </c>
      <c r="F1580">
        <v>1</v>
      </c>
      <c r="G1580" t="s">
        <v>8</v>
      </c>
      <c r="H1580">
        <v>2018</v>
      </c>
      <c r="I1580" t="s">
        <v>38</v>
      </c>
      <c r="J1580" t="s">
        <v>129</v>
      </c>
      <c r="K1580">
        <v>0</v>
      </c>
      <c r="L1580" t="s">
        <v>965</v>
      </c>
      <c r="M1580">
        <v>12.409000000000001</v>
      </c>
      <c r="N1580">
        <v>0.11509999999999999</v>
      </c>
      <c r="O1580">
        <v>2.79</v>
      </c>
      <c r="P1580">
        <v>0.249</v>
      </c>
      <c r="V1580">
        <v>1061</v>
      </c>
      <c r="W1580">
        <v>0</v>
      </c>
      <c r="X1580" t="s">
        <v>965</v>
      </c>
      <c r="Z1580">
        <v>6504</v>
      </c>
      <c r="AA1580">
        <v>1.57</v>
      </c>
      <c r="AB1580">
        <v>1.32</v>
      </c>
      <c r="AC1580">
        <v>0.04</v>
      </c>
      <c r="AD1580" t="s">
        <v>140</v>
      </c>
      <c r="AE1580">
        <v>4.16</v>
      </c>
      <c r="AF1580" t="s">
        <v>132</v>
      </c>
      <c r="AG1580" t="s">
        <v>6014</v>
      </c>
      <c r="AH1580">
        <v>183.36673440000001</v>
      </c>
      <c r="AI1580" t="s">
        <v>6015</v>
      </c>
      <c r="AJ1580">
        <v>-8.9952308999999993</v>
      </c>
      <c r="AK1580">
        <v>521.71600000000001</v>
      </c>
      <c r="AL1580">
        <v>12.646000000000001</v>
      </c>
      <c r="AM1580">
        <v>10.882999999999999</v>
      </c>
      <c r="AN1580">
        <v>12.4497</v>
      </c>
      <c r="AO1580" s="1">
        <v>44648</v>
      </c>
      <c r="AP1580" t="s">
        <v>968</v>
      </c>
      <c r="AQ1580" s="1">
        <v>44648</v>
      </c>
    </row>
    <row r="1581" spans="1:43" x14ac:dyDescent="0.35">
      <c r="A1581">
        <v>4401</v>
      </c>
      <c r="B1581" t="s">
        <v>6016</v>
      </c>
      <c r="C1581" t="s">
        <v>6017</v>
      </c>
      <c r="D1581">
        <v>0</v>
      </c>
      <c r="E1581">
        <v>1</v>
      </c>
      <c r="F1581">
        <v>1</v>
      </c>
      <c r="G1581" t="s">
        <v>8</v>
      </c>
      <c r="H1581">
        <v>2015</v>
      </c>
      <c r="I1581" t="s">
        <v>38</v>
      </c>
      <c r="J1581" t="s">
        <v>648</v>
      </c>
      <c r="K1581">
        <v>0</v>
      </c>
      <c r="L1581" t="s">
        <v>649</v>
      </c>
      <c r="M1581">
        <v>3.4847528300000001</v>
      </c>
      <c r="O1581">
        <v>3.1139999999999999</v>
      </c>
      <c r="P1581">
        <v>0.27800000000000002</v>
      </c>
      <c r="U1581">
        <v>9.5</v>
      </c>
      <c r="V1581">
        <v>448</v>
      </c>
      <c r="W1581">
        <v>0</v>
      </c>
      <c r="X1581" t="s">
        <v>649</v>
      </c>
      <c r="Z1581">
        <v>3204</v>
      </c>
      <c r="AA1581">
        <v>0.28999999999999998</v>
      </c>
      <c r="AE1581">
        <v>4.9400000000000004</v>
      </c>
      <c r="AF1581" t="s">
        <v>132</v>
      </c>
      <c r="AG1581" t="s">
        <v>6018</v>
      </c>
      <c r="AH1581">
        <v>63.273934599999997</v>
      </c>
      <c r="AI1581" t="s">
        <v>6019</v>
      </c>
      <c r="AJ1581">
        <v>15.2477027</v>
      </c>
      <c r="AK1581">
        <v>44.956499999999998</v>
      </c>
      <c r="AL1581">
        <v>16.21</v>
      </c>
      <c r="AM1581">
        <v>10.444000000000001</v>
      </c>
      <c r="AN1581">
        <v>14.3817</v>
      </c>
      <c r="AO1581" s="1">
        <v>44782</v>
      </c>
      <c r="AP1581" t="s">
        <v>652</v>
      </c>
      <c r="AQ1581" s="1">
        <v>44782</v>
      </c>
    </row>
    <row r="1582" spans="1:43" x14ac:dyDescent="0.35">
      <c r="A1582">
        <v>4406</v>
      </c>
      <c r="B1582" t="s">
        <v>6020</v>
      </c>
      <c r="C1582" t="s">
        <v>6021</v>
      </c>
      <c r="D1582">
        <v>1</v>
      </c>
      <c r="E1582">
        <v>1</v>
      </c>
      <c r="F1582">
        <v>1</v>
      </c>
      <c r="G1582" t="s">
        <v>8</v>
      </c>
      <c r="H1582">
        <v>2018</v>
      </c>
      <c r="I1582" t="s">
        <v>38</v>
      </c>
      <c r="J1582" t="s">
        <v>129</v>
      </c>
      <c r="K1582">
        <v>0</v>
      </c>
      <c r="L1582" t="s">
        <v>965</v>
      </c>
      <c r="M1582">
        <v>4.01457</v>
      </c>
      <c r="N1582">
        <v>4.5900000000000003E-2</v>
      </c>
      <c r="O1582">
        <v>2.44</v>
      </c>
      <c r="P1582">
        <v>0.218</v>
      </c>
      <c r="V1582">
        <v>958</v>
      </c>
      <c r="W1582">
        <v>0</v>
      </c>
      <c r="X1582" t="s">
        <v>965</v>
      </c>
      <c r="Z1582">
        <v>5172</v>
      </c>
      <c r="AA1582">
        <v>0.81</v>
      </c>
      <c r="AB1582">
        <v>0.8</v>
      </c>
      <c r="AC1582">
        <v>-0.09</v>
      </c>
      <c r="AD1582" t="s">
        <v>140</v>
      </c>
      <c r="AE1582">
        <v>4.53</v>
      </c>
      <c r="AF1582" t="s">
        <v>132</v>
      </c>
      <c r="AG1582" t="s">
        <v>6022</v>
      </c>
      <c r="AH1582">
        <v>185.03154290000001</v>
      </c>
      <c r="AI1582" t="s">
        <v>6023</v>
      </c>
      <c r="AJ1582">
        <v>-8.9757426999999996</v>
      </c>
      <c r="AK1582">
        <v>414.70800000000003</v>
      </c>
      <c r="AL1582">
        <v>14.314</v>
      </c>
      <c r="AM1582">
        <v>12.016</v>
      </c>
      <c r="AN1582">
        <v>13.9725</v>
      </c>
      <c r="AO1582" s="1">
        <v>44648</v>
      </c>
      <c r="AP1582" t="s">
        <v>968</v>
      </c>
      <c r="AQ1582" s="1">
        <v>44648</v>
      </c>
    </row>
    <row r="1583" spans="1:43" x14ac:dyDescent="0.35">
      <c r="A1583">
        <v>4407</v>
      </c>
      <c r="B1583" t="s">
        <v>6024</v>
      </c>
      <c r="C1583" t="s">
        <v>6025</v>
      </c>
      <c r="D1583">
        <v>1</v>
      </c>
      <c r="E1583">
        <v>1</v>
      </c>
      <c r="F1583">
        <v>1</v>
      </c>
      <c r="G1583" t="s">
        <v>8</v>
      </c>
      <c r="H1583">
        <v>2018</v>
      </c>
      <c r="I1583" t="s">
        <v>38</v>
      </c>
      <c r="J1583" t="s">
        <v>129</v>
      </c>
      <c r="K1583">
        <v>0</v>
      </c>
      <c r="L1583" t="s">
        <v>965</v>
      </c>
      <c r="M1583">
        <v>9.3007500000000007</v>
      </c>
      <c r="N1583">
        <v>6.9400000000000003E-2</v>
      </c>
      <c r="O1583">
        <v>2.35</v>
      </c>
      <c r="P1583">
        <v>0.21</v>
      </c>
      <c r="V1583">
        <v>437</v>
      </c>
      <c r="W1583">
        <v>0</v>
      </c>
      <c r="X1583" t="s">
        <v>965</v>
      </c>
      <c r="Z1583">
        <v>3717</v>
      </c>
      <c r="AA1583">
        <v>0.49</v>
      </c>
      <c r="AB1583">
        <v>0.52</v>
      </c>
      <c r="AC1583">
        <v>-0.04</v>
      </c>
      <c r="AD1583" t="s">
        <v>140</v>
      </c>
      <c r="AE1583">
        <v>4.76</v>
      </c>
      <c r="AF1583" t="s">
        <v>132</v>
      </c>
      <c r="AG1583" t="s">
        <v>6026</v>
      </c>
      <c r="AH1583">
        <v>190.68924029999999</v>
      </c>
      <c r="AI1583" t="s">
        <v>6027</v>
      </c>
      <c r="AJ1583">
        <v>-8.5359826000000005</v>
      </c>
      <c r="AK1583">
        <v>147.03</v>
      </c>
      <c r="AL1583">
        <v>15.66</v>
      </c>
      <c r="AM1583">
        <v>11.515000000000001</v>
      </c>
      <c r="AN1583">
        <v>14.770200000000001</v>
      </c>
      <c r="AO1583" s="1">
        <v>44648</v>
      </c>
      <c r="AP1583" t="s">
        <v>968</v>
      </c>
      <c r="AQ1583" s="1">
        <v>44648</v>
      </c>
    </row>
    <row r="1584" spans="1:43" x14ac:dyDescent="0.35">
      <c r="A1584">
        <v>4408</v>
      </c>
      <c r="B1584" t="s">
        <v>6028</v>
      </c>
      <c r="C1584" t="s">
        <v>6029</v>
      </c>
      <c r="D1584">
        <v>1</v>
      </c>
      <c r="E1584">
        <v>1</v>
      </c>
      <c r="F1584">
        <v>1</v>
      </c>
      <c r="G1584" t="s">
        <v>8</v>
      </c>
      <c r="H1584">
        <v>2018</v>
      </c>
      <c r="I1584" t="s">
        <v>38</v>
      </c>
      <c r="J1584" t="s">
        <v>129</v>
      </c>
      <c r="K1584">
        <v>0</v>
      </c>
      <c r="L1584" t="s">
        <v>965</v>
      </c>
      <c r="M1584">
        <v>13.81513</v>
      </c>
      <c r="N1584">
        <v>0.1041</v>
      </c>
      <c r="O1584">
        <v>1.74</v>
      </c>
      <c r="P1584">
        <v>0.155</v>
      </c>
      <c r="V1584">
        <v>639</v>
      </c>
      <c r="W1584">
        <v>0</v>
      </c>
      <c r="X1584" t="s">
        <v>965</v>
      </c>
      <c r="Z1584">
        <v>5152</v>
      </c>
      <c r="AA1584">
        <v>0.82</v>
      </c>
      <c r="AB1584">
        <v>0.79</v>
      </c>
      <c r="AC1584">
        <v>-0.09</v>
      </c>
      <c r="AD1584" t="s">
        <v>140</v>
      </c>
      <c r="AE1584">
        <v>4.5</v>
      </c>
      <c r="AF1584" t="s">
        <v>132</v>
      </c>
      <c r="AG1584" t="s">
        <v>6030</v>
      </c>
      <c r="AH1584">
        <v>182.3663818</v>
      </c>
      <c r="AI1584" t="s">
        <v>6031</v>
      </c>
      <c r="AJ1584">
        <v>-8.3096140999999992</v>
      </c>
      <c r="AK1584">
        <v>228.839</v>
      </c>
      <c r="AL1584">
        <v>12.93</v>
      </c>
      <c r="AM1584">
        <v>10.683</v>
      </c>
      <c r="AN1584">
        <v>12.620100000000001</v>
      </c>
      <c r="AO1584" s="1">
        <v>44648</v>
      </c>
      <c r="AP1584" t="s">
        <v>968</v>
      </c>
      <c r="AQ1584" s="1">
        <v>44648</v>
      </c>
    </row>
    <row r="1585" spans="1:43" x14ac:dyDescent="0.35">
      <c r="A1585">
        <v>4409</v>
      </c>
      <c r="B1585" t="s">
        <v>6032</v>
      </c>
      <c r="C1585" t="s">
        <v>6033</v>
      </c>
      <c r="D1585">
        <v>1</v>
      </c>
      <c r="E1585">
        <v>1</v>
      </c>
      <c r="F1585">
        <v>1</v>
      </c>
      <c r="G1585" t="s">
        <v>8</v>
      </c>
      <c r="H1585">
        <v>2018</v>
      </c>
      <c r="I1585" t="s">
        <v>38</v>
      </c>
      <c r="J1585" t="s">
        <v>129</v>
      </c>
      <c r="K1585">
        <v>0</v>
      </c>
      <c r="L1585" t="s">
        <v>965</v>
      </c>
      <c r="M1585">
        <v>4.0016699999999998</v>
      </c>
      <c r="N1585">
        <v>5.0599999999999999E-2</v>
      </c>
      <c r="O1585">
        <v>12.67</v>
      </c>
      <c r="P1585">
        <v>1.1299999999999999</v>
      </c>
      <c r="V1585">
        <v>1238</v>
      </c>
      <c r="W1585">
        <v>0</v>
      </c>
      <c r="X1585" t="s">
        <v>965</v>
      </c>
      <c r="Z1585">
        <v>6027</v>
      </c>
      <c r="AA1585">
        <v>1.1000000000000001</v>
      </c>
      <c r="AB1585">
        <v>1.08</v>
      </c>
      <c r="AC1585">
        <v>0</v>
      </c>
      <c r="AD1585" t="s">
        <v>140</v>
      </c>
      <c r="AE1585">
        <v>4.3899999999999997</v>
      </c>
      <c r="AF1585" t="s">
        <v>132</v>
      </c>
      <c r="AG1585" t="s">
        <v>6034</v>
      </c>
      <c r="AH1585">
        <v>186.08530619999999</v>
      </c>
      <c r="AI1585" t="s">
        <v>6035</v>
      </c>
      <c r="AJ1585">
        <v>-6.3789537000000003</v>
      </c>
      <c r="AK1585">
        <v>876.56500000000005</v>
      </c>
      <c r="AL1585">
        <v>15.002000000000001</v>
      </c>
      <c r="AM1585">
        <v>12.946999999999999</v>
      </c>
      <c r="AN1585">
        <v>14.7042</v>
      </c>
      <c r="AO1585" s="1">
        <v>44648</v>
      </c>
      <c r="AP1585" t="s">
        <v>968</v>
      </c>
      <c r="AQ1585" s="1">
        <v>44648</v>
      </c>
    </row>
    <row r="1586" spans="1:43" x14ac:dyDescent="0.35">
      <c r="A1586">
        <v>4411</v>
      </c>
      <c r="B1586" t="s">
        <v>6036</v>
      </c>
      <c r="C1586" t="s">
        <v>6037</v>
      </c>
      <c r="D1586">
        <v>1</v>
      </c>
      <c r="E1586">
        <v>1</v>
      </c>
      <c r="F1586">
        <v>2</v>
      </c>
      <c r="G1586" t="s">
        <v>8</v>
      </c>
      <c r="H1586">
        <v>2018</v>
      </c>
      <c r="I1586" t="s">
        <v>38</v>
      </c>
      <c r="J1586" t="s">
        <v>129</v>
      </c>
      <c r="K1586">
        <v>0</v>
      </c>
      <c r="L1586" t="s">
        <v>965</v>
      </c>
      <c r="M1586">
        <v>4.0963900000000004</v>
      </c>
      <c r="N1586">
        <v>4.48E-2</v>
      </c>
      <c r="O1586">
        <v>1.63</v>
      </c>
      <c r="P1586">
        <v>0.14499999999999999</v>
      </c>
      <c r="V1586">
        <v>791</v>
      </c>
      <c r="W1586">
        <v>0</v>
      </c>
      <c r="X1586" t="s">
        <v>965</v>
      </c>
      <c r="Z1586">
        <v>4629</v>
      </c>
      <c r="AA1586">
        <v>0.67</v>
      </c>
      <c r="AB1586">
        <v>0.71</v>
      </c>
      <c r="AC1586">
        <v>-0.14000000000000001</v>
      </c>
      <c r="AD1586" t="s">
        <v>140</v>
      </c>
      <c r="AE1586">
        <v>4.6399999999999997</v>
      </c>
      <c r="AF1586" t="s">
        <v>132</v>
      </c>
      <c r="AG1586" t="s">
        <v>6038</v>
      </c>
      <c r="AH1586">
        <v>185.55079259999999</v>
      </c>
      <c r="AI1586" t="s">
        <v>6039</v>
      </c>
      <c r="AJ1586">
        <v>-4.7172907999999998</v>
      </c>
      <c r="AK1586">
        <v>227.77500000000001</v>
      </c>
      <c r="AL1586">
        <v>14.238</v>
      </c>
      <c r="AM1586">
        <v>11.295999999999999</v>
      </c>
      <c r="AN1586">
        <v>13.742699999999999</v>
      </c>
      <c r="AO1586" s="1">
        <v>44648</v>
      </c>
      <c r="AP1586" t="s">
        <v>968</v>
      </c>
      <c r="AQ1586" s="1">
        <v>44648</v>
      </c>
    </row>
    <row r="1587" spans="1:43" x14ac:dyDescent="0.35">
      <c r="A1587">
        <v>4412</v>
      </c>
      <c r="B1587" t="s">
        <v>6040</v>
      </c>
      <c r="C1587" t="s">
        <v>6037</v>
      </c>
      <c r="D1587">
        <v>1</v>
      </c>
      <c r="E1587">
        <v>1</v>
      </c>
      <c r="F1587">
        <v>2</v>
      </c>
      <c r="G1587" t="s">
        <v>8</v>
      </c>
      <c r="H1587">
        <v>2018</v>
      </c>
      <c r="I1587" t="s">
        <v>38</v>
      </c>
      <c r="J1587" t="s">
        <v>129</v>
      </c>
      <c r="K1587">
        <v>0</v>
      </c>
      <c r="L1587" t="s">
        <v>965</v>
      </c>
      <c r="M1587">
        <v>12.11839</v>
      </c>
      <c r="N1587">
        <v>9.2299999999999993E-2</v>
      </c>
      <c r="O1587">
        <v>2.19</v>
      </c>
      <c r="P1587">
        <v>0.19500000000000001</v>
      </c>
      <c r="V1587">
        <v>551</v>
      </c>
      <c r="W1587">
        <v>0</v>
      </c>
      <c r="X1587" t="s">
        <v>965</v>
      </c>
      <c r="Z1587">
        <v>4629</v>
      </c>
      <c r="AA1587">
        <v>0.67</v>
      </c>
      <c r="AB1587">
        <v>0.71</v>
      </c>
      <c r="AC1587">
        <v>-0.14000000000000001</v>
      </c>
      <c r="AD1587" t="s">
        <v>140</v>
      </c>
      <c r="AE1587">
        <v>4.6399999999999997</v>
      </c>
      <c r="AF1587" t="s">
        <v>132</v>
      </c>
      <c r="AG1587" t="s">
        <v>6038</v>
      </c>
      <c r="AH1587">
        <v>185.55079259999999</v>
      </c>
      <c r="AI1587" t="s">
        <v>6039</v>
      </c>
      <c r="AJ1587">
        <v>-4.7172907999999998</v>
      </c>
      <c r="AK1587">
        <v>227.77500000000001</v>
      </c>
      <c r="AL1587">
        <v>14.238</v>
      </c>
      <c r="AM1587">
        <v>11.295999999999999</v>
      </c>
      <c r="AN1587">
        <v>13.742699999999999</v>
      </c>
      <c r="AO1587" s="1">
        <v>44648</v>
      </c>
      <c r="AP1587" t="s">
        <v>968</v>
      </c>
      <c r="AQ1587" s="1">
        <v>44648</v>
      </c>
    </row>
    <row r="1588" spans="1:43" x14ac:dyDescent="0.35">
      <c r="A1588">
        <v>4413</v>
      </c>
      <c r="B1588" t="s">
        <v>6041</v>
      </c>
      <c r="C1588" t="s">
        <v>6042</v>
      </c>
      <c r="D1588">
        <v>1</v>
      </c>
      <c r="E1588">
        <v>1</v>
      </c>
      <c r="F1588">
        <v>1</v>
      </c>
      <c r="G1588" t="s">
        <v>8</v>
      </c>
      <c r="H1588">
        <v>2018</v>
      </c>
      <c r="I1588" t="s">
        <v>38</v>
      </c>
      <c r="J1588" t="s">
        <v>129</v>
      </c>
      <c r="K1588">
        <v>0</v>
      </c>
      <c r="L1588" t="s">
        <v>965</v>
      </c>
      <c r="M1588">
        <v>1.96417</v>
      </c>
      <c r="N1588">
        <v>2.7400000000000001E-2</v>
      </c>
      <c r="O1588">
        <v>2.9</v>
      </c>
      <c r="P1588">
        <v>0.25900000000000001</v>
      </c>
      <c r="V1588">
        <v>1034</v>
      </c>
      <c r="W1588">
        <v>0</v>
      </c>
      <c r="X1588" t="s">
        <v>965</v>
      </c>
      <c r="Z1588">
        <v>4676</v>
      </c>
      <c r="AA1588">
        <v>0.69</v>
      </c>
      <c r="AB1588">
        <v>0.71</v>
      </c>
      <c r="AC1588">
        <v>-0.14000000000000001</v>
      </c>
      <c r="AD1588" t="s">
        <v>140</v>
      </c>
      <c r="AE1588">
        <v>4.62</v>
      </c>
      <c r="AF1588" t="s">
        <v>132</v>
      </c>
      <c r="AG1588" t="s">
        <v>6043</v>
      </c>
      <c r="AH1588">
        <v>189.9128532</v>
      </c>
      <c r="AI1588" t="s">
        <v>6044</v>
      </c>
      <c r="AJ1588">
        <v>-3.3705631</v>
      </c>
      <c r="AK1588">
        <v>191.608</v>
      </c>
      <c r="AL1588">
        <v>13.662000000000001</v>
      </c>
      <c r="AM1588">
        <v>10.827</v>
      </c>
      <c r="AN1588">
        <v>13.3087</v>
      </c>
      <c r="AO1588" s="1">
        <v>44648</v>
      </c>
      <c r="AP1588" t="s">
        <v>968</v>
      </c>
      <c r="AQ1588" s="1">
        <v>44648</v>
      </c>
    </row>
    <row r="1589" spans="1:43" x14ac:dyDescent="0.35">
      <c r="A1589">
        <v>4414</v>
      </c>
      <c r="B1589" t="s">
        <v>6045</v>
      </c>
      <c r="C1589" t="s">
        <v>6046</v>
      </c>
      <c r="D1589">
        <v>1</v>
      </c>
      <c r="E1589">
        <v>1</v>
      </c>
      <c r="F1589">
        <v>1</v>
      </c>
      <c r="G1589" t="s">
        <v>8</v>
      </c>
      <c r="H1589">
        <v>2018</v>
      </c>
      <c r="I1589" t="s">
        <v>38</v>
      </c>
      <c r="J1589" t="s">
        <v>129</v>
      </c>
      <c r="K1589">
        <v>0</v>
      </c>
      <c r="L1589" t="s">
        <v>965</v>
      </c>
      <c r="M1589">
        <v>5.5201099999999999</v>
      </c>
      <c r="N1589">
        <v>5.7799999999999997E-2</v>
      </c>
      <c r="O1589">
        <v>2.63</v>
      </c>
      <c r="P1589">
        <v>0.23499999999999999</v>
      </c>
      <c r="V1589">
        <v>845</v>
      </c>
      <c r="W1589">
        <v>0</v>
      </c>
      <c r="X1589" t="s">
        <v>965</v>
      </c>
      <c r="Z1589">
        <v>5219</v>
      </c>
      <c r="AA1589">
        <v>0.78</v>
      </c>
      <c r="AB1589">
        <v>0.84</v>
      </c>
      <c r="AC1589">
        <v>-0.1</v>
      </c>
      <c r="AD1589" t="s">
        <v>140</v>
      </c>
      <c r="AE1589">
        <v>4.58</v>
      </c>
      <c r="AF1589" t="s">
        <v>132</v>
      </c>
      <c r="AG1589" t="s">
        <v>6047</v>
      </c>
      <c r="AH1589">
        <v>186.2270991</v>
      </c>
      <c r="AI1589" t="s">
        <v>6048</v>
      </c>
      <c r="AJ1589">
        <v>-2.0660476999999999</v>
      </c>
      <c r="AK1589">
        <v>564.69299999999998</v>
      </c>
      <c r="AL1589">
        <v>14.954000000000001</v>
      </c>
      <c r="AM1589">
        <v>12.82</v>
      </c>
      <c r="AN1589">
        <v>14.699199999999999</v>
      </c>
      <c r="AO1589" s="1">
        <v>44648</v>
      </c>
      <c r="AP1589" t="s">
        <v>968</v>
      </c>
      <c r="AQ1589" s="1">
        <v>44648</v>
      </c>
    </row>
    <row r="1590" spans="1:43" x14ac:dyDescent="0.35">
      <c r="A1590">
        <v>4415</v>
      </c>
      <c r="B1590" t="s">
        <v>6049</v>
      </c>
      <c r="C1590" t="s">
        <v>6050</v>
      </c>
      <c r="D1590">
        <v>1</v>
      </c>
      <c r="E1590">
        <v>1</v>
      </c>
      <c r="F1590">
        <v>1</v>
      </c>
      <c r="G1590" t="s">
        <v>8</v>
      </c>
      <c r="H1590">
        <v>2018</v>
      </c>
      <c r="I1590" t="s">
        <v>38</v>
      </c>
      <c r="J1590" t="s">
        <v>129</v>
      </c>
      <c r="K1590">
        <v>0</v>
      </c>
      <c r="L1590" t="s">
        <v>965</v>
      </c>
      <c r="M1590">
        <v>1.60588</v>
      </c>
      <c r="N1590">
        <v>2.1600000000000001E-2</v>
      </c>
      <c r="O1590">
        <v>0.83</v>
      </c>
      <c r="P1590">
        <v>7.3999999999999996E-2</v>
      </c>
      <c r="V1590">
        <v>789</v>
      </c>
      <c r="W1590">
        <v>0</v>
      </c>
      <c r="X1590" t="s">
        <v>965</v>
      </c>
      <c r="Z1590">
        <v>3725</v>
      </c>
      <c r="AA1590">
        <v>0.5</v>
      </c>
      <c r="AB1590">
        <v>0.52</v>
      </c>
      <c r="AC1590">
        <v>-0.03</v>
      </c>
      <c r="AD1590" t="s">
        <v>140</v>
      </c>
      <c r="AE1590">
        <v>4.76</v>
      </c>
      <c r="AF1590" t="s">
        <v>132</v>
      </c>
      <c r="AG1590" t="s">
        <v>6051</v>
      </c>
      <c r="AH1590">
        <v>188.27828400000001</v>
      </c>
      <c r="AI1590" t="s">
        <v>6052</v>
      </c>
      <c r="AJ1590">
        <v>-1.9532879000000001</v>
      </c>
      <c r="AK1590">
        <v>64.006500000000003</v>
      </c>
      <c r="AL1590">
        <v>13.715999999999999</v>
      </c>
      <c r="AM1590">
        <v>9.6609999999999996</v>
      </c>
      <c r="AN1590">
        <v>12.860200000000001</v>
      </c>
      <c r="AO1590" s="1">
        <v>44648</v>
      </c>
      <c r="AP1590" t="s">
        <v>968</v>
      </c>
      <c r="AQ1590" s="1">
        <v>44648</v>
      </c>
    </row>
    <row r="1591" spans="1:43" x14ac:dyDescent="0.35">
      <c r="A1591">
        <v>4416</v>
      </c>
      <c r="B1591" t="s">
        <v>6053</v>
      </c>
      <c r="C1591" t="s">
        <v>6054</v>
      </c>
      <c r="D1591">
        <v>1</v>
      </c>
      <c r="E1591">
        <v>1</v>
      </c>
      <c r="F1591">
        <v>1</v>
      </c>
      <c r="G1591" t="s">
        <v>8</v>
      </c>
      <c r="H1591">
        <v>2018</v>
      </c>
      <c r="I1591" t="s">
        <v>38</v>
      </c>
      <c r="J1591" t="s">
        <v>129</v>
      </c>
      <c r="K1591">
        <v>0</v>
      </c>
      <c r="L1591" t="s">
        <v>965</v>
      </c>
      <c r="M1591">
        <v>19.092099999999999</v>
      </c>
      <c r="N1591">
        <v>0.14899999999999999</v>
      </c>
      <c r="O1591">
        <v>3</v>
      </c>
      <c r="P1591">
        <v>0.26800000000000002</v>
      </c>
      <c r="V1591">
        <v>831</v>
      </c>
      <c r="W1591">
        <v>0</v>
      </c>
      <c r="X1591" t="s">
        <v>965</v>
      </c>
      <c r="Z1591">
        <v>6351</v>
      </c>
      <c r="AA1591">
        <v>1.31</v>
      </c>
      <c r="AB1591">
        <v>1.21</v>
      </c>
      <c r="AC1591">
        <v>0.01</v>
      </c>
      <c r="AD1591" t="s">
        <v>140</v>
      </c>
      <c r="AE1591">
        <v>4.29</v>
      </c>
      <c r="AF1591" t="s">
        <v>132</v>
      </c>
      <c r="AG1591" t="s">
        <v>6055</v>
      </c>
      <c r="AH1591">
        <v>187.6314027</v>
      </c>
      <c r="AI1591" t="s">
        <v>6056</v>
      </c>
      <c r="AJ1591">
        <v>-1.1609171</v>
      </c>
      <c r="AK1591">
        <v>661.87300000000005</v>
      </c>
      <c r="AL1591">
        <v>13.361000000000001</v>
      </c>
      <c r="AM1591">
        <v>11.782</v>
      </c>
      <c r="AN1591">
        <v>13.1388</v>
      </c>
      <c r="AO1591" s="1">
        <v>44648</v>
      </c>
      <c r="AP1591" t="s">
        <v>968</v>
      </c>
      <c r="AQ1591" s="1">
        <v>44648</v>
      </c>
    </row>
    <row r="1592" spans="1:43" x14ac:dyDescent="0.35">
      <c r="A1592">
        <v>4417</v>
      </c>
      <c r="B1592" t="s">
        <v>6057</v>
      </c>
      <c r="C1592" t="s">
        <v>6058</v>
      </c>
      <c r="D1592">
        <v>1</v>
      </c>
      <c r="E1592">
        <v>1</v>
      </c>
      <c r="F1592">
        <v>1</v>
      </c>
      <c r="G1592" t="s">
        <v>8</v>
      </c>
      <c r="H1592">
        <v>2018</v>
      </c>
      <c r="I1592" t="s">
        <v>38</v>
      </c>
      <c r="J1592" t="s">
        <v>129</v>
      </c>
      <c r="K1592">
        <v>0</v>
      </c>
      <c r="L1592" t="s">
        <v>965</v>
      </c>
      <c r="M1592">
        <v>15.48043</v>
      </c>
      <c r="N1592">
        <v>0.12709999999999999</v>
      </c>
      <c r="O1592">
        <v>2.3199999999999998</v>
      </c>
      <c r="P1592">
        <v>0.20699999999999999</v>
      </c>
      <c r="V1592">
        <v>795</v>
      </c>
      <c r="W1592">
        <v>0</v>
      </c>
      <c r="X1592" t="s">
        <v>965</v>
      </c>
      <c r="Z1592">
        <v>6059</v>
      </c>
      <c r="AA1592">
        <v>1.1299999999999999</v>
      </c>
      <c r="AB1592">
        <v>1.1399999999999999</v>
      </c>
      <c r="AC1592">
        <v>0.16</v>
      </c>
      <c r="AD1592" t="s">
        <v>140</v>
      </c>
      <c r="AE1592">
        <v>4.3899999999999997</v>
      </c>
      <c r="AF1592" t="s">
        <v>132</v>
      </c>
      <c r="AG1592" t="s">
        <v>6059</v>
      </c>
      <c r="AH1592">
        <v>186.80269469999999</v>
      </c>
      <c r="AI1592" t="s">
        <v>6060</v>
      </c>
      <c r="AJ1592">
        <v>1.5668631</v>
      </c>
      <c r="AK1592">
        <v>416.45699999999999</v>
      </c>
      <c r="AL1592">
        <v>12.510999999999999</v>
      </c>
      <c r="AM1592">
        <v>11.115</v>
      </c>
      <c r="AN1592">
        <v>12.375</v>
      </c>
      <c r="AO1592" s="1">
        <v>44648</v>
      </c>
      <c r="AP1592" t="s">
        <v>968</v>
      </c>
      <c r="AQ1592" s="1">
        <v>44648</v>
      </c>
    </row>
    <row r="1593" spans="1:43" x14ac:dyDescent="0.35">
      <c r="A1593">
        <v>4419</v>
      </c>
      <c r="B1593" t="s">
        <v>6061</v>
      </c>
      <c r="C1593" t="s">
        <v>6062</v>
      </c>
      <c r="D1593">
        <v>0</v>
      </c>
      <c r="E1593">
        <v>1</v>
      </c>
      <c r="F1593">
        <v>1</v>
      </c>
      <c r="G1593" t="s">
        <v>8</v>
      </c>
      <c r="H1593">
        <v>2016</v>
      </c>
      <c r="I1593" t="s">
        <v>38</v>
      </c>
      <c r="J1593" t="s">
        <v>129</v>
      </c>
      <c r="K1593">
        <v>0</v>
      </c>
      <c r="L1593" t="s">
        <v>6063</v>
      </c>
      <c r="M1593">
        <v>14.568101</v>
      </c>
      <c r="O1593">
        <v>2.4700000000000002</v>
      </c>
      <c r="P1593">
        <v>0.22</v>
      </c>
      <c r="W1593">
        <v>0</v>
      </c>
      <c r="X1593" t="s">
        <v>6063</v>
      </c>
      <c r="Y1593" t="s">
        <v>1352</v>
      </c>
      <c r="AA1593">
        <v>0.52</v>
      </c>
      <c r="AC1593">
        <v>-0.13</v>
      </c>
      <c r="AD1593" t="s">
        <v>140</v>
      </c>
      <c r="AF1593" t="s">
        <v>132</v>
      </c>
      <c r="AG1593" t="s">
        <v>6064</v>
      </c>
      <c r="AH1593">
        <v>94.206431199999997</v>
      </c>
      <c r="AI1593" t="s">
        <v>6065</v>
      </c>
      <c r="AJ1593">
        <v>24.595833500000001</v>
      </c>
      <c r="AK1593">
        <v>99.050399999999996</v>
      </c>
      <c r="AL1593">
        <v>14.528</v>
      </c>
      <c r="AM1593">
        <v>10.53</v>
      </c>
      <c r="AN1593">
        <v>13.751899999999999</v>
      </c>
      <c r="AO1593" s="1">
        <v>42452</v>
      </c>
      <c r="AP1593" t="s">
        <v>705</v>
      </c>
      <c r="AQ1593" s="1">
        <v>42453</v>
      </c>
    </row>
    <row r="1594" spans="1:43" x14ac:dyDescent="0.35">
      <c r="A1594">
        <v>4424</v>
      </c>
      <c r="B1594" t="s">
        <v>6066</v>
      </c>
      <c r="C1594" t="s">
        <v>6067</v>
      </c>
      <c r="D1594">
        <v>0</v>
      </c>
      <c r="E1594">
        <v>1</v>
      </c>
      <c r="F1594">
        <v>1</v>
      </c>
      <c r="G1594" t="s">
        <v>8</v>
      </c>
      <c r="H1594">
        <v>2018</v>
      </c>
      <c r="I1594" t="s">
        <v>38</v>
      </c>
      <c r="J1594" t="s">
        <v>129</v>
      </c>
      <c r="K1594">
        <v>0</v>
      </c>
      <c r="L1594" t="s">
        <v>1624</v>
      </c>
      <c r="M1594">
        <v>2.6266973999999998</v>
      </c>
      <c r="W1594">
        <v>0</v>
      </c>
      <c r="X1594" t="s">
        <v>6068</v>
      </c>
      <c r="Y1594" t="s">
        <v>258</v>
      </c>
      <c r="Z1594">
        <v>6367</v>
      </c>
      <c r="AA1594">
        <v>1.69</v>
      </c>
      <c r="AB1594">
        <v>1.39</v>
      </c>
      <c r="AC1594">
        <v>-0.14000000000000001</v>
      </c>
      <c r="AD1594" t="s">
        <v>140</v>
      </c>
      <c r="AE1594">
        <v>4.1500000000000004</v>
      </c>
      <c r="AF1594" t="s">
        <v>132</v>
      </c>
      <c r="AG1594" t="s">
        <v>6069</v>
      </c>
      <c r="AH1594">
        <v>76.867331699999994</v>
      </c>
      <c r="AI1594" t="s">
        <v>6070</v>
      </c>
      <c r="AJ1594">
        <v>16.867694799999999</v>
      </c>
      <c r="AK1594">
        <v>663.83399999999995</v>
      </c>
      <c r="AL1594">
        <v>12.624000000000001</v>
      </c>
      <c r="AM1594">
        <v>11.093</v>
      </c>
      <c r="AN1594">
        <v>12.466699999999999</v>
      </c>
      <c r="AO1594" s="1">
        <v>44585</v>
      </c>
      <c r="AP1594" t="s">
        <v>1628</v>
      </c>
      <c r="AQ1594" s="1">
        <v>44585</v>
      </c>
    </row>
    <row r="1595" spans="1:43" x14ac:dyDescent="0.35">
      <c r="A1595">
        <v>4428</v>
      </c>
      <c r="B1595" t="s">
        <v>6071</v>
      </c>
      <c r="C1595" t="s">
        <v>6072</v>
      </c>
      <c r="D1595">
        <v>1</v>
      </c>
      <c r="E1595">
        <v>1</v>
      </c>
      <c r="F1595">
        <v>1</v>
      </c>
      <c r="G1595" t="s">
        <v>8</v>
      </c>
      <c r="H1595">
        <v>2018</v>
      </c>
      <c r="I1595" t="s">
        <v>38</v>
      </c>
      <c r="J1595" t="s">
        <v>129</v>
      </c>
      <c r="K1595">
        <v>0</v>
      </c>
      <c r="L1595" t="s">
        <v>6073</v>
      </c>
      <c r="M1595">
        <v>11.633478</v>
      </c>
      <c r="N1595">
        <v>0.10340000000000001</v>
      </c>
      <c r="O1595">
        <v>9.5280000000000005</v>
      </c>
      <c r="P1595">
        <v>0.85</v>
      </c>
      <c r="Q1595">
        <v>59.751739999999998</v>
      </c>
      <c r="R1595">
        <v>0.188</v>
      </c>
      <c r="S1595" t="s">
        <v>182</v>
      </c>
      <c r="T1595">
        <v>0.28599999999999998</v>
      </c>
      <c r="U1595">
        <v>180</v>
      </c>
      <c r="V1595">
        <v>1046</v>
      </c>
      <c r="W1595">
        <v>0</v>
      </c>
      <c r="X1595" t="s">
        <v>6073</v>
      </c>
      <c r="Z1595">
        <v>5445</v>
      </c>
      <c r="AA1595">
        <v>1.64</v>
      </c>
      <c r="AB1595">
        <v>1.0900000000000001</v>
      </c>
      <c r="AC1595">
        <v>0.36</v>
      </c>
      <c r="AD1595" t="s">
        <v>140</v>
      </c>
      <c r="AE1595">
        <v>4.04</v>
      </c>
      <c r="AF1595" t="s">
        <v>132</v>
      </c>
      <c r="AG1595" t="s">
        <v>6074</v>
      </c>
      <c r="AH1595">
        <v>163.0323119</v>
      </c>
      <c r="AI1595" t="s">
        <v>6075</v>
      </c>
      <c r="AJ1595">
        <v>0.49316700000000002</v>
      </c>
      <c r="AK1595">
        <v>213.28299999999999</v>
      </c>
      <c r="AL1595">
        <v>10.612</v>
      </c>
      <c r="AM1595">
        <v>8.89</v>
      </c>
      <c r="AN1595">
        <v>10.4594</v>
      </c>
      <c r="AO1595" s="1">
        <v>44607</v>
      </c>
      <c r="AP1595" t="s">
        <v>1134</v>
      </c>
      <c r="AQ1595" s="1">
        <v>44607</v>
      </c>
    </row>
    <row r="1596" spans="1:43" x14ac:dyDescent="0.35">
      <c r="A1596">
        <v>4434</v>
      </c>
      <c r="B1596" t="s">
        <v>6076</v>
      </c>
      <c r="C1596" t="s">
        <v>6077</v>
      </c>
      <c r="D1596">
        <v>1</v>
      </c>
      <c r="E1596">
        <v>1</v>
      </c>
      <c r="F1596">
        <v>1</v>
      </c>
      <c r="G1596" t="s">
        <v>8</v>
      </c>
      <c r="H1596">
        <v>2018</v>
      </c>
      <c r="I1596" t="s">
        <v>38</v>
      </c>
      <c r="J1596" t="s">
        <v>129</v>
      </c>
      <c r="K1596">
        <v>0</v>
      </c>
      <c r="L1596" t="s">
        <v>971</v>
      </c>
      <c r="M1596">
        <v>50.818947000000001</v>
      </c>
      <c r="N1596">
        <v>0.25729999999999997</v>
      </c>
      <c r="O1596">
        <v>2.41</v>
      </c>
      <c r="P1596">
        <v>0.215</v>
      </c>
      <c r="Q1596">
        <v>14.9</v>
      </c>
      <c r="R1596">
        <v>4.6879999999999998E-2</v>
      </c>
      <c r="S1596" t="s">
        <v>182</v>
      </c>
      <c r="T1596">
        <v>0.15</v>
      </c>
      <c r="U1596">
        <v>8.17</v>
      </c>
      <c r="V1596">
        <v>470</v>
      </c>
      <c r="W1596">
        <v>0</v>
      </c>
      <c r="X1596" t="s">
        <v>971</v>
      </c>
      <c r="Z1596">
        <v>5368</v>
      </c>
      <c r="AA1596">
        <v>0.85</v>
      </c>
      <c r="AB1596">
        <v>0.88</v>
      </c>
      <c r="AC1596">
        <v>-0.08</v>
      </c>
      <c r="AD1596" t="s">
        <v>140</v>
      </c>
      <c r="AF1596" t="s">
        <v>132</v>
      </c>
      <c r="AG1596" t="s">
        <v>6078</v>
      </c>
      <c r="AH1596">
        <v>129.6821253</v>
      </c>
      <c r="AI1596" t="s">
        <v>6079</v>
      </c>
      <c r="AJ1596">
        <v>15.680603899999999</v>
      </c>
      <c r="AK1596">
        <v>162.48099999999999</v>
      </c>
      <c r="AL1596">
        <v>11.568</v>
      </c>
      <c r="AM1596">
        <v>9.7479999999999993</v>
      </c>
      <c r="AN1596">
        <v>11.4055</v>
      </c>
      <c r="AO1596" s="1">
        <v>45033</v>
      </c>
      <c r="AP1596" t="s">
        <v>974</v>
      </c>
      <c r="AQ1596" s="1">
        <v>45033</v>
      </c>
    </row>
    <row r="1597" spans="1:43" x14ac:dyDescent="0.35">
      <c r="A1597">
        <v>4438</v>
      </c>
      <c r="B1597" t="s">
        <v>6080</v>
      </c>
      <c r="C1597" t="s">
        <v>6081</v>
      </c>
      <c r="D1597">
        <v>0</v>
      </c>
      <c r="E1597">
        <v>1</v>
      </c>
      <c r="F1597">
        <v>2</v>
      </c>
      <c r="G1597" t="s">
        <v>8</v>
      </c>
      <c r="H1597">
        <v>2018</v>
      </c>
      <c r="I1597" t="s">
        <v>38</v>
      </c>
      <c r="J1597" t="s">
        <v>129</v>
      </c>
      <c r="K1597">
        <v>0</v>
      </c>
      <c r="L1597" t="s">
        <v>6082</v>
      </c>
      <c r="M1597">
        <v>5.8397699999999997</v>
      </c>
      <c r="O1597">
        <v>2.27</v>
      </c>
      <c r="P1597">
        <v>0.20300000000000001</v>
      </c>
      <c r="T1597">
        <v>0.5</v>
      </c>
      <c r="V1597">
        <v>489</v>
      </c>
      <c r="W1597">
        <v>0</v>
      </c>
      <c r="X1597" t="s">
        <v>6082</v>
      </c>
      <c r="Y1597" t="s">
        <v>1231</v>
      </c>
      <c r="Z1597">
        <v>3580</v>
      </c>
      <c r="AA1597">
        <v>0.47</v>
      </c>
      <c r="AB1597">
        <v>0.47</v>
      </c>
      <c r="AC1597">
        <v>0.12</v>
      </c>
      <c r="AD1597" t="s">
        <v>140</v>
      </c>
      <c r="AF1597" t="s">
        <v>132</v>
      </c>
      <c r="AG1597" t="s">
        <v>6083</v>
      </c>
      <c r="AH1597">
        <v>131.3583524</v>
      </c>
      <c r="AI1597" t="s">
        <v>6084</v>
      </c>
      <c r="AJ1597">
        <v>19.698401</v>
      </c>
      <c r="AK1597">
        <v>185.60499999999999</v>
      </c>
      <c r="AL1597">
        <v>16.701000000000001</v>
      </c>
      <c r="AM1597">
        <v>12.183</v>
      </c>
      <c r="AN1597">
        <v>15.6625</v>
      </c>
      <c r="AO1597" s="1">
        <v>43501</v>
      </c>
      <c r="AP1597" t="s">
        <v>655</v>
      </c>
      <c r="AQ1597" s="1">
        <v>43370</v>
      </c>
    </row>
    <row r="1598" spans="1:43" x14ac:dyDescent="0.35">
      <c r="A1598">
        <v>4440</v>
      </c>
      <c r="B1598" t="s">
        <v>6085</v>
      </c>
      <c r="C1598" t="s">
        <v>6081</v>
      </c>
      <c r="D1598">
        <v>1</v>
      </c>
      <c r="E1598">
        <v>1</v>
      </c>
      <c r="F1598">
        <v>2</v>
      </c>
      <c r="G1598" t="s">
        <v>8</v>
      </c>
      <c r="H1598">
        <v>2018</v>
      </c>
      <c r="I1598" t="s">
        <v>38</v>
      </c>
      <c r="J1598" t="s">
        <v>129</v>
      </c>
      <c r="K1598">
        <v>0</v>
      </c>
      <c r="L1598" t="s">
        <v>6086</v>
      </c>
      <c r="M1598">
        <v>19.660302000000001</v>
      </c>
      <c r="N1598">
        <v>0.11283</v>
      </c>
      <c r="O1598">
        <v>2.6680000000000001</v>
      </c>
      <c r="P1598">
        <v>0.23799999999999999</v>
      </c>
      <c r="V1598">
        <v>331</v>
      </c>
      <c r="W1598">
        <v>0</v>
      </c>
      <c r="X1598" t="s">
        <v>6086</v>
      </c>
      <c r="Z1598">
        <v>3660</v>
      </c>
      <c r="AA1598">
        <v>0.47</v>
      </c>
      <c r="AB1598">
        <v>0.5</v>
      </c>
      <c r="AC1598">
        <v>-1.2999999999999999E-2</v>
      </c>
      <c r="AD1598" t="s">
        <v>140</v>
      </c>
      <c r="AE1598">
        <v>4.78</v>
      </c>
      <c r="AF1598" t="s">
        <v>132</v>
      </c>
      <c r="AG1598" t="s">
        <v>6083</v>
      </c>
      <c r="AH1598">
        <v>131.3583524</v>
      </c>
      <c r="AI1598" t="s">
        <v>6084</v>
      </c>
      <c r="AJ1598">
        <v>19.698401</v>
      </c>
      <c r="AK1598">
        <v>185.60499999999999</v>
      </c>
      <c r="AL1598">
        <v>16.701000000000001</v>
      </c>
      <c r="AM1598">
        <v>12.183</v>
      </c>
      <c r="AN1598">
        <v>15.6625</v>
      </c>
      <c r="AO1598" s="1">
        <v>43501</v>
      </c>
      <c r="AP1598" t="s">
        <v>3574</v>
      </c>
      <c r="AQ1598" s="1">
        <v>43503</v>
      </c>
    </row>
    <row r="1599" spans="1:43" x14ac:dyDescent="0.35">
      <c r="A1599">
        <v>4442</v>
      </c>
      <c r="B1599" t="s">
        <v>6087</v>
      </c>
      <c r="C1599" t="s">
        <v>6088</v>
      </c>
      <c r="D1599">
        <v>0</v>
      </c>
      <c r="E1599">
        <v>2</v>
      </c>
      <c r="F1599">
        <v>1</v>
      </c>
      <c r="G1599" t="s">
        <v>8</v>
      </c>
      <c r="H1599">
        <v>2018</v>
      </c>
      <c r="I1599" t="s">
        <v>38</v>
      </c>
      <c r="J1599" t="s">
        <v>851</v>
      </c>
      <c r="K1599">
        <v>0</v>
      </c>
      <c r="L1599" t="s">
        <v>440</v>
      </c>
      <c r="M1599">
        <v>2.369008</v>
      </c>
      <c r="O1599">
        <v>1.6619999999999999</v>
      </c>
      <c r="P1599">
        <v>0.15</v>
      </c>
      <c r="W1599">
        <v>0</v>
      </c>
      <c r="X1599" t="s">
        <v>440</v>
      </c>
      <c r="Z1599">
        <v>5509</v>
      </c>
      <c r="AA1599">
        <v>0.89</v>
      </c>
      <c r="AC1599">
        <v>7.0000000000000007E-2</v>
      </c>
      <c r="AD1599" t="s">
        <v>140</v>
      </c>
      <c r="AE1599">
        <v>4.49</v>
      </c>
      <c r="AF1599" t="s">
        <v>132</v>
      </c>
      <c r="AG1599" t="s">
        <v>6089</v>
      </c>
      <c r="AH1599">
        <v>342.03164930000003</v>
      </c>
      <c r="AI1599" t="s">
        <v>6090</v>
      </c>
      <c r="AJ1599">
        <v>-14.4947789</v>
      </c>
      <c r="AK1599">
        <v>138.67099999999999</v>
      </c>
      <c r="AL1599">
        <v>11.186999999999999</v>
      </c>
      <c r="AM1599">
        <v>9.2590000000000003</v>
      </c>
      <c r="AN1599">
        <v>10.9277</v>
      </c>
      <c r="AO1599" s="1">
        <v>43146</v>
      </c>
      <c r="AP1599" t="s">
        <v>443</v>
      </c>
      <c r="AQ1599" s="1">
        <v>43146</v>
      </c>
    </row>
    <row r="1600" spans="1:43" x14ac:dyDescent="0.35">
      <c r="A1600">
        <v>4448</v>
      </c>
      <c r="B1600" t="s">
        <v>6091</v>
      </c>
      <c r="C1600" t="s">
        <v>6092</v>
      </c>
      <c r="D1600">
        <v>1</v>
      </c>
      <c r="E1600">
        <v>2</v>
      </c>
      <c r="F1600">
        <v>4</v>
      </c>
      <c r="G1600" t="s">
        <v>8</v>
      </c>
      <c r="H1600">
        <v>2018</v>
      </c>
      <c r="I1600" t="s">
        <v>38</v>
      </c>
      <c r="J1600" t="s">
        <v>129</v>
      </c>
      <c r="K1600">
        <v>0</v>
      </c>
      <c r="L1600" t="s">
        <v>6093</v>
      </c>
      <c r="M1600">
        <v>0.658524</v>
      </c>
      <c r="N1600">
        <v>1.306E-2</v>
      </c>
      <c r="O1600">
        <v>3.3</v>
      </c>
      <c r="P1600">
        <v>0.29399999999999998</v>
      </c>
      <c r="Q1600">
        <v>11.26782</v>
      </c>
      <c r="R1600">
        <v>3.5450000000000002E-2</v>
      </c>
      <c r="S1600" t="s">
        <v>338</v>
      </c>
      <c r="U1600">
        <v>879.5</v>
      </c>
      <c r="V1600">
        <v>1515</v>
      </c>
      <c r="W1600">
        <v>0</v>
      </c>
      <c r="X1600" t="s">
        <v>6093</v>
      </c>
      <c r="Z1600">
        <v>4285</v>
      </c>
      <c r="AA1600">
        <v>0.7</v>
      </c>
      <c r="AB1600">
        <v>0.69</v>
      </c>
      <c r="AC1600">
        <v>-0.12</v>
      </c>
      <c r="AD1600" t="s">
        <v>140</v>
      </c>
      <c r="AE1600">
        <v>4.58</v>
      </c>
      <c r="AF1600" t="s">
        <v>132</v>
      </c>
      <c r="AG1600" t="s">
        <v>6094</v>
      </c>
      <c r="AH1600">
        <v>157.93568550000001</v>
      </c>
      <c r="AI1600" t="s">
        <v>6095</v>
      </c>
      <c r="AJ1600">
        <v>0.93727819999999995</v>
      </c>
      <c r="AK1600">
        <v>77.558599999999998</v>
      </c>
      <c r="AL1600">
        <v>11.625</v>
      </c>
      <c r="AM1600">
        <v>8.8970000000000002</v>
      </c>
      <c r="AN1600">
        <v>11.3527</v>
      </c>
      <c r="AO1600" s="1">
        <v>44865</v>
      </c>
      <c r="AP1600" t="s">
        <v>655</v>
      </c>
      <c r="AQ1600" s="1">
        <v>44865</v>
      </c>
    </row>
    <row r="1601" spans="1:43" x14ac:dyDescent="0.35">
      <c r="A1601">
        <v>4449</v>
      </c>
      <c r="B1601" t="s">
        <v>6096</v>
      </c>
      <c r="C1601" t="s">
        <v>6092</v>
      </c>
      <c r="D1601">
        <v>1</v>
      </c>
      <c r="E1601">
        <v>2</v>
      </c>
      <c r="F1601">
        <v>4</v>
      </c>
      <c r="G1601" t="s">
        <v>8</v>
      </c>
      <c r="H1601">
        <v>2018</v>
      </c>
      <c r="I1601" t="s">
        <v>38</v>
      </c>
      <c r="J1601" t="s">
        <v>129</v>
      </c>
      <c r="K1601">
        <v>0</v>
      </c>
      <c r="L1601" t="s">
        <v>6093</v>
      </c>
      <c r="M1601">
        <v>7.8140000000000001</v>
      </c>
      <c r="N1601">
        <v>6.7900000000000002E-2</v>
      </c>
      <c r="O1601">
        <v>0.70499999999999996</v>
      </c>
      <c r="P1601">
        <v>6.3E-2</v>
      </c>
      <c r="Q1601">
        <v>0.29013</v>
      </c>
      <c r="R1601">
        <v>9.1E-4</v>
      </c>
      <c r="S1601" t="s">
        <v>338</v>
      </c>
      <c r="T1601">
        <v>4.2000000000000003E-2</v>
      </c>
      <c r="U1601">
        <v>32.4</v>
      </c>
      <c r="V1601">
        <v>664</v>
      </c>
      <c r="W1601">
        <v>0</v>
      </c>
      <c r="X1601" t="s">
        <v>6093</v>
      </c>
      <c r="Z1601">
        <v>4285</v>
      </c>
      <c r="AA1601">
        <v>0.7</v>
      </c>
      <c r="AB1601">
        <v>0.69</v>
      </c>
      <c r="AC1601">
        <v>-0.12</v>
      </c>
      <c r="AD1601" t="s">
        <v>140</v>
      </c>
      <c r="AE1601">
        <v>4.58</v>
      </c>
      <c r="AF1601" t="s">
        <v>132</v>
      </c>
      <c r="AG1601" t="s">
        <v>6094</v>
      </c>
      <c r="AH1601">
        <v>157.93568550000001</v>
      </c>
      <c r="AI1601" t="s">
        <v>6095</v>
      </c>
      <c r="AJ1601">
        <v>0.93727819999999995</v>
      </c>
      <c r="AK1601">
        <v>77.558599999999998</v>
      </c>
      <c r="AL1601">
        <v>11.625</v>
      </c>
      <c r="AM1601">
        <v>8.8970000000000002</v>
      </c>
      <c r="AN1601">
        <v>11.3527</v>
      </c>
      <c r="AO1601" s="1">
        <v>44865</v>
      </c>
      <c r="AP1601" t="s">
        <v>655</v>
      </c>
      <c r="AQ1601" s="1">
        <v>44865</v>
      </c>
    </row>
    <row r="1602" spans="1:43" x14ac:dyDescent="0.35">
      <c r="A1602">
        <v>4450</v>
      </c>
      <c r="B1602" t="s">
        <v>6097</v>
      </c>
      <c r="C1602" t="s">
        <v>6092</v>
      </c>
      <c r="D1602">
        <v>0</v>
      </c>
      <c r="E1602">
        <v>2</v>
      </c>
      <c r="F1602">
        <v>4</v>
      </c>
      <c r="G1602" t="s">
        <v>8</v>
      </c>
      <c r="H1602">
        <v>2018</v>
      </c>
      <c r="I1602" t="s">
        <v>38</v>
      </c>
      <c r="J1602" t="s">
        <v>648</v>
      </c>
      <c r="K1602">
        <v>0</v>
      </c>
      <c r="L1602" t="s">
        <v>649</v>
      </c>
      <c r="M1602">
        <v>14.69891247</v>
      </c>
      <c r="O1602">
        <v>3.246</v>
      </c>
      <c r="P1602">
        <v>0.28999999999999998</v>
      </c>
      <c r="U1602">
        <v>16.36</v>
      </c>
      <c r="V1602">
        <v>513</v>
      </c>
      <c r="W1602">
        <v>1</v>
      </c>
      <c r="X1602" t="s">
        <v>649</v>
      </c>
      <c r="Z1602">
        <v>4362</v>
      </c>
      <c r="AA1602">
        <v>0.73</v>
      </c>
      <c r="AE1602">
        <v>4.54</v>
      </c>
      <c r="AF1602" t="s">
        <v>132</v>
      </c>
      <c r="AG1602" t="s">
        <v>6094</v>
      </c>
      <c r="AH1602">
        <v>157.93568550000001</v>
      </c>
      <c r="AI1602" t="s">
        <v>6095</v>
      </c>
      <c r="AJ1602">
        <v>0.93727819999999995</v>
      </c>
      <c r="AK1602">
        <v>77.558599999999998</v>
      </c>
      <c r="AL1602">
        <v>11.625</v>
      </c>
      <c r="AM1602">
        <v>8.8970000000000002</v>
      </c>
      <c r="AN1602">
        <v>11.3527</v>
      </c>
      <c r="AO1602" s="1">
        <v>45026</v>
      </c>
      <c r="AP1602" t="s">
        <v>652</v>
      </c>
      <c r="AQ1602" s="1">
        <v>45026</v>
      </c>
    </row>
    <row r="1603" spans="1:43" x14ac:dyDescent="0.35">
      <c r="A1603">
        <v>4452</v>
      </c>
      <c r="B1603" t="s">
        <v>6098</v>
      </c>
      <c r="C1603" t="s">
        <v>6092</v>
      </c>
      <c r="D1603">
        <v>1</v>
      </c>
      <c r="E1603">
        <v>2</v>
      </c>
      <c r="F1603">
        <v>4</v>
      </c>
      <c r="G1603" t="s">
        <v>8</v>
      </c>
      <c r="H1603">
        <v>2018</v>
      </c>
      <c r="I1603" t="s">
        <v>38</v>
      </c>
      <c r="J1603" t="s">
        <v>129</v>
      </c>
      <c r="K1603">
        <v>0</v>
      </c>
      <c r="L1603" t="s">
        <v>6093</v>
      </c>
      <c r="M1603">
        <v>19.481999999999999</v>
      </c>
      <c r="N1603">
        <v>0.1249</v>
      </c>
      <c r="O1603">
        <v>2.73</v>
      </c>
      <c r="P1603">
        <v>0.24399999999999999</v>
      </c>
      <c r="Q1603">
        <v>14.3</v>
      </c>
      <c r="R1603">
        <v>4.4990000000000002E-2</v>
      </c>
      <c r="S1603" t="s">
        <v>182</v>
      </c>
      <c r="T1603">
        <v>4.2999999999999997E-2</v>
      </c>
      <c r="U1603">
        <v>9.58</v>
      </c>
      <c r="V1603">
        <v>490</v>
      </c>
      <c r="W1603">
        <v>1</v>
      </c>
      <c r="X1603" t="s">
        <v>6093</v>
      </c>
      <c r="Z1603">
        <v>4285</v>
      </c>
      <c r="AA1603">
        <v>0.7</v>
      </c>
      <c r="AB1603">
        <v>0.69</v>
      </c>
      <c r="AC1603">
        <v>-0.12</v>
      </c>
      <c r="AD1603" t="s">
        <v>140</v>
      </c>
      <c r="AE1603">
        <v>4.58</v>
      </c>
      <c r="AF1603" t="s">
        <v>132</v>
      </c>
      <c r="AG1603" t="s">
        <v>6094</v>
      </c>
      <c r="AH1603">
        <v>157.93568550000001</v>
      </c>
      <c r="AI1603" t="s">
        <v>6095</v>
      </c>
      <c r="AJ1603">
        <v>0.93727819999999995</v>
      </c>
      <c r="AK1603">
        <v>77.558599999999998</v>
      </c>
      <c r="AL1603">
        <v>11.625</v>
      </c>
      <c r="AM1603">
        <v>8.8970000000000002</v>
      </c>
      <c r="AN1603">
        <v>11.3527</v>
      </c>
      <c r="AO1603" s="1">
        <v>44865</v>
      </c>
      <c r="AP1603" t="s">
        <v>655</v>
      </c>
      <c r="AQ1603" s="1">
        <v>44865</v>
      </c>
    </row>
    <row r="1604" spans="1:43" x14ac:dyDescent="0.35">
      <c r="A1604">
        <v>4454</v>
      </c>
      <c r="B1604" t="s">
        <v>6099</v>
      </c>
      <c r="C1604" t="s">
        <v>6100</v>
      </c>
      <c r="D1604">
        <v>0</v>
      </c>
      <c r="E1604">
        <v>1</v>
      </c>
      <c r="F1604">
        <v>5</v>
      </c>
      <c r="G1604" t="s">
        <v>8</v>
      </c>
      <c r="H1604">
        <v>2018</v>
      </c>
      <c r="I1604" t="s">
        <v>38</v>
      </c>
      <c r="J1604" t="s">
        <v>129</v>
      </c>
      <c r="K1604">
        <v>0</v>
      </c>
      <c r="L1604" t="s">
        <v>961</v>
      </c>
      <c r="M1604">
        <v>2.151894</v>
      </c>
      <c r="N1604">
        <v>3.0800000000000001E-2</v>
      </c>
      <c r="O1604">
        <v>1.41</v>
      </c>
      <c r="P1604">
        <v>0.126</v>
      </c>
      <c r="V1604">
        <v>1121</v>
      </c>
      <c r="W1604">
        <v>0</v>
      </c>
      <c r="X1604" t="s">
        <v>961</v>
      </c>
      <c r="Z1604">
        <v>5068</v>
      </c>
      <c r="AA1604">
        <v>0.78</v>
      </c>
      <c r="AB1604">
        <v>0.84</v>
      </c>
      <c r="AC1604">
        <v>0.03</v>
      </c>
      <c r="AD1604" t="s">
        <v>140</v>
      </c>
      <c r="AE1604">
        <v>4.59</v>
      </c>
      <c r="AF1604" t="s">
        <v>132</v>
      </c>
      <c r="AG1604" t="s">
        <v>6101</v>
      </c>
      <c r="AH1604">
        <v>133.70948989999999</v>
      </c>
      <c r="AI1604" t="s">
        <v>6102</v>
      </c>
      <c r="AJ1604">
        <v>11.848271199999999</v>
      </c>
      <c r="AK1604">
        <v>327.78300000000002</v>
      </c>
      <c r="AL1604">
        <v>13.848000000000001</v>
      </c>
      <c r="AM1604">
        <v>11.638999999999999</v>
      </c>
      <c r="AN1604">
        <v>13.5627</v>
      </c>
      <c r="AO1604" s="1">
        <v>43397</v>
      </c>
      <c r="AP1604" t="s">
        <v>962</v>
      </c>
      <c r="AQ1604" s="1">
        <v>43399</v>
      </c>
    </row>
    <row r="1605" spans="1:43" x14ac:dyDescent="0.35">
      <c r="A1605">
        <v>4457</v>
      </c>
      <c r="B1605" t="s">
        <v>6103</v>
      </c>
      <c r="C1605" t="s">
        <v>6100</v>
      </c>
      <c r="D1605">
        <v>0</v>
      </c>
      <c r="E1605">
        <v>1</v>
      </c>
      <c r="F1605">
        <v>5</v>
      </c>
      <c r="G1605" t="s">
        <v>8</v>
      </c>
      <c r="H1605">
        <v>2018</v>
      </c>
      <c r="I1605" t="s">
        <v>38</v>
      </c>
      <c r="J1605" t="s">
        <v>851</v>
      </c>
      <c r="K1605">
        <v>0</v>
      </c>
      <c r="L1605" t="s">
        <v>6104</v>
      </c>
      <c r="M1605">
        <v>9.3254289999999997</v>
      </c>
      <c r="O1605">
        <v>2.14</v>
      </c>
      <c r="P1605">
        <v>0.191</v>
      </c>
      <c r="W1605">
        <v>0</v>
      </c>
      <c r="X1605" t="s">
        <v>6104</v>
      </c>
      <c r="AA1605">
        <v>0.71</v>
      </c>
      <c r="AF1605" t="s">
        <v>132</v>
      </c>
      <c r="AG1605" t="s">
        <v>6101</v>
      </c>
      <c r="AH1605">
        <v>133.70948989999999</v>
      </c>
      <c r="AI1605" t="s">
        <v>6102</v>
      </c>
      <c r="AJ1605">
        <v>11.848271199999999</v>
      </c>
      <c r="AK1605">
        <v>327.78300000000002</v>
      </c>
      <c r="AL1605">
        <v>13.848000000000001</v>
      </c>
      <c r="AM1605">
        <v>11.638999999999999</v>
      </c>
      <c r="AN1605">
        <v>13.5627</v>
      </c>
      <c r="AO1605" s="1">
        <v>43082</v>
      </c>
      <c r="AP1605" t="s">
        <v>2734</v>
      </c>
      <c r="AQ1605" s="1">
        <v>43082</v>
      </c>
    </row>
    <row r="1606" spans="1:43" x14ac:dyDescent="0.35">
      <c r="A1606">
        <v>4464</v>
      </c>
      <c r="B1606" t="s">
        <v>6105</v>
      </c>
      <c r="C1606" t="s">
        <v>6100</v>
      </c>
      <c r="D1606">
        <v>1</v>
      </c>
      <c r="E1606">
        <v>1</v>
      </c>
      <c r="F1606">
        <v>5</v>
      </c>
      <c r="G1606" t="s">
        <v>8</v>
      </c>
      <c r="H1606">
        <v>2019</v>
      </c>
      <c r="I1606" t="s">
        <v>38</v>
      </c>
      <c r="J1606" t="s">
        <v>129</v>
      </c>
      <c r="K1606">
        <v>0</v>
      </c>
      <c r="L1606" t="s">
        <v>5715</v>
      </c>
      <c r="M1606">
        <v>4.5285979999999997</v>
      </c>
      <c r="O1606">
        <v>1.49</v>
      </c>
      <c r="P1606">
        <v>0.13300000000000001</v>
      </c>
      <c r="V1606">
        <v>888</v>
      </c>
      <c r="W1606">
        <v>0</v>
      </c>
      <c r="X1606" t="s">
        <v>5715</v>
      </c>
      <c r="Z1606">
        <v>5106</v>
      </c>
      <c r="AA1606">
        <v>0.78</v>
      </c>
      <c r="AB1606">
        <v>0.84</v>
      </c>
      <c r="AC1606">
        <v>0.03</v>
      </c>
      <c r="AD1606" t="s">
        <v>140</v>
      </c>
      <c r="AE1606">
        <v>4.58</v>
      </c>
      <c r="AF1606" t="s">
        <v>132</v>
      </c>
      <c r="AG1606" t="s">
        <v>6101</v>
      </c>
      <c r="AH1606">
        <v>133.70948989999999</v>
      </c>
      <c r="AI1606" t="s">
        <v>6102</v>
      </c>
      <c r="AJ1606">
        <v>11.848271199999999</v>
      </c>
      <c r="AK1606">
        <v>327.78300000000002</v>
      </c>
      <c r="AL1606">
        <v>13.848000000000001</v>
      </c>
      <c r="AM1606">
        <v>11.638999999999999</v>
      </c>
      <c r="AN1606">
        <v>13.5627</v>
      </c>
      <c r="AO1606" s="1">
        <v>44431</v>
      </c>
      <c r="AP1606" t="s">
        <v>577</v>
      </c>
      <c r="AQ1606" s="1">
        <v>44431</v>
      </c>
    </row>
    <row r="1607" spans="1:43" x14ac:dyDescent="0.35">
      <c r="A1607">
        <v>4466</v>
      </c>
      <c r="B1607" t="s">
        <v>6106</v>
      </c>
      <c r="C1607" t="s">
        <v>6100</v>
      </c>
      <c r="D1607">
        <v>0</v>
      </c>
      <c r="E1607">
        <v>1</v>
      </c>
      <c r="F1607">
        <v>5</v>
      </c>
      <c r="G1607" t="s">
        <v>8</v>
      </c>
      <c r="H1607">
        <v>2019</v>
      </c>
      <c r="I1607" t="s">
        <v>38</v>
      </c>
      <c r="J1607" t="s">
        <v>851</v>
      </c>
      <c r="K1607">
        <v>0</v>
      </c>
      <c r="L1607" t="s">
        <v>868</v>
      </c>
      <c r="M1607">
        <v>6.1317399999999997</v>
      </c>
      <c r="O1607">
        <v>1.72</v>
      </c>
      <c r="P1607">
        <v>0.153</v>
      </c>
      <c r="W1607">
        <v>0</v>
      </c>
      <c r="X1607" t="s">
        <v>868</v>
      </c>
      <c r="AA1607">
        <v>0.77</v>
      </c>
      <c r="AF1607" t="s">
        <v>132</v>
      </c>
      <c r="AG1607" t="s">
        <v>6101</v>
      </c>
      <c r="AH1607">
        <v>133.70948989999999</v>
      </c>
      <c r="AI1607" t="s">
        <v>6102</v>
      </c>
      <c r="AJ1607">
        <v>11.848271199999999</v>
      </c>
      <c r="AK1607">
        <v>327.78300000000002</v>
      </c>
      <c r="AL1607">
        <v>13.848000000000001</v>
      </c>
      <c r="AM1607">
        <v>11.638999999999999</v>
      </c>
      <c r="AN1607">
        <v>13.5627</v>
      </c>
      <c r="AO1607" s="1">
        <v>43713</v>
      </c>
      <c r="AP1607" t="s">
        <v>871</v>
      </c>
      <c r="AQ1607" s="1">
        <v>43713</v>
      </c>
    </row>
    <row r="1608" spans="1:43" x14ac:dyDescent="0.35">
      <c r="A1608">
        <v>4468</v>
      </c>
      <c r="B1608" t="s">
        <v>6107</v>
      </c>
      <c r="C1608" t="s">
        <v>6100</v>
      </c>
      <c r="D1608">
        <v>0</v>
      </c>
      <c r="E1608">
        <v>1</v>
      </c>
      <c r="F1608">
        <v>5</v>
      </c>
      <c r="G1608" t="s">
        <v>8</v>
      </c>
      <c r="H1608">
        <v>2019</v>
      </c>
      <c r="I1608" t="s">
        <v>38</v>
      </c>
      <c r="J1608" t="s">
        <v>851</v>
      </c>
      <c r="K1608">
        <v>0</v>
      </c>
      <c r="L1608" t="s">
        <v>868</v>
      </c>
      <c r="M1608">
        <v>26.267800000000001</v>
      </c>
      <c r="O1608">
        <v>2.6</v>
      </c>
      <c r="P1608">
        <v>0.23</v>
      </c>
      <c r="W1608">
        <v>0</v>
      </c>
      <c r="X1608" t="s">
        <v>868</v>
      </c>
      <c r="AA1608">
        <v>0.77</v>
      </c>
      <c r="AF1608" t="s">
        <v>132</v>
      </c>
      <c r="AG1608" t="s">
        <v>6101</v>
      </c>
      <c r="AH1608">
        <v>133.70948989999999</v>
      </c>
      <c r="AI1608" t="s">
        <v>6102</v>
      </c>
      <c r="AJ1608">
        <v>11.848271199999999</v>
      </c>
      <c r="AK1608">
        <v>327.78300000000002</v>
      </c>
      <c r="AL1608">
        <v>13.848000000000001</v>
      </c>
      <c r="AM1608">
        <v>11.638999999999999</v>
      </c>
      <c r="AN1608">
        <v>13.5627</v>
      </c>
      <c r="AO1608" s="1">
        <v>43713</v>
      </c>
      <c r="AP1608" t="s">
        <v>871</v>
      </c>
      <c r="AQ1608" s="1">
        <v>43713</v>
      </c>
    </row>
    <row r="1609" spans="1:43" x14ac:dyDescent="0.35">
      <c r="A1609">
        <v>4470</v>
      </c>
      <c r="B1609" t="s">
        <v>6108</v>
      </c>
      <c r="C1609" t="s">
        <v>6109</v>
      </c>
      <c r="D1609">
        <v>0</v>
      </c>
      <c r="E1609">
        <v>1</v>
      </c>
      <c r="F1609">
        <v>1</v>
      </c>
      <c r="G1609" t="s">
        <v>8</v>
      </c>
      <c r="H1609">
        <v>2018</v>
      </c>
      <c r="I1609" t="s">
        <v>38</v>
      </c>
      <c r="J1609" t="s">
        <v>851</v>
      </c>
      <c r="K1609">
        <v>0</v>
      </c>
      <c r="L1609" t="s">
        <v>4154</v>
      </c>
      <c r="M1609">
        <v>4.1449369999999996</v>
      </c>
      <c r="O1609">
        <v>1.4</v>
      </c>
      <c r="P1609">
        <v>0.12</v>
      </c>
      <c r="W1609">
        <v>0</v>
      </c>
      <c r="X1609" t="s">
        <v>4154</v>
      </c>
      <c r="AA1609">
        <v>1.28</v>
      </c>
      <c r="AF1609" t="s">
        <v>132</v>
      </c>
      <c r="AG1609" t="s">
        <v>6110</v>
      </c>
      <c r="AH1609">
        <v>130.15513809999999</v>
      </c>
      <c r="AI1609" t="s">
        <v>6111</v>
      </c>
      <c r="AJ1609">
        <v>13.014679900000001</v>
      </c>
      <c r="AK1609">
        <v>360.76</v>
      </c>
      <c r="AL1609">
        <v>11.784000000000001</v>
      </c>
      <c r="AM1609">
        <v>10.212</v>
      </c>
      <c r="AN1609">
        <v>11.377000000000001</v>
      </c>
      <c r="AO1609" s="1">
        <v>43083</v>
      </c>
      <c r="AP1609" t="s">
        <v>4157</v>
      </c>
      <c r="AQ1609" s="1">
        <v>43083</v>
      </c>
    </row>
    <row r="1610" spans="1:43" x14ac:dyDescent="0.35">
      <c r="A1610">
        <v>4474</v>
      </c>
      <c r="B1610" t="s">
        <v>6112</v>
      </c>
      <c r="C1610" t="s">
        <v>6113</v>
      </c>
      <c r="D1610">
        <v>0</v>
      </c>
      <c r="E1610">
        <v>3</v>
      </c>
      <c r="F1610">
        <v>1</v>
      </c>
      <c r="G1610" t="s">
        <v>8</v>
      </c>
      <c r="H1610">
        <v>2016</v>
      </c>
      <c r="I1610" t="s">
        <v>38</v>
      </c>
      <c r="J1610" t="s">
        <v>648</v>
      </c>
      <c r="K1610">
        <v>0</v>
      </c>
      <c r="L1610" t="s">
        <v>649</v>
      </c>
      <c r="M1610">
        <v>6.7713410999999999</v>
      </c>
      <c r="O1610">
        <v>5.08</v>
      </c>
      <c r="P1610">
        <v>0.45300000000000001</v>
      </c>
      <c r="U1610">
        <v>144.16999999999999</v>
      </c>
      <c r="V1610">
        <v>965</v>
      </c>
      <c r="W1610">
        <v>0</v>
      </c>
      <c r="X1610" t="s">
        <v>649</v>
      </c>
      <c r="Z1610">
        <v>5231</v>
      </c>
      <c r="AA1610">
        <v>0.89</v>
      </c>
      <c r="AE1610">
        <v>4.49</v>
      </c>
      <c r="AF1610" t="s">
        <v>132</v>
      </c>
      <c r="AG1610" t="s">
        <v>6114</v>
      </c>
      <c r="AH1610">
        <v>171.5151874</v>
      </c>
      <c r="AI1610" t="s">
        <v>6115</v>
      </c>
      <c r="AJ1610">
        <v>1.2306237</v>
      </c>
      <c r="AK1610">
        <v>249.64500000000001</v>
      </c>
      <c r="AL1610">
        <v>12.689</v>
      </c>
      <c r="AM1610">
        <v>10.704000000000001</v>
      </c>
      <c r="AN1610">
        <v>12.4528</v>
      </c>
      <c r="AO1610" s="1">
        <v>44782</v>
      </c>
      <c r="AP1610" t="s">
        <v>652</v>
      </c>
      <c r="AQ1610" s="1">
        <v>44782</v>
      </c>
    </row>
    <row r="1611" spans="1:43" x14ac:dyDescent="0.35">
      <c r="A1611">
        <v>4483</v>
      </c>
      <c r="B1611" t="s">
        <v>6116</v>
      </c>
      <c r="C1611" t="s">
        <v>6117</v>
      </c>
      <c r="D1611">
        <v>1</v>
      </c>
      <c r="E1611">
        <v>1</v>
      </c>
      <c r="F1611">
        <v>2</v>
      </c>
      <c r="G1611" t="s">
        <v>8</v>
      </c>
      <c r="H1611">
        <v>2018</v>
      </c>
      <c r="I1611" t="s">
        <v>38</v>
      </c>
      <c r="J1611" t="s">
        <v>129</v>
      </c>
      <c r="K1611">
        <v>0</v>
      </c>
      <c r="L1611" t="s">
        <v>961</v>
      </c>
      <c r="M1611">
        <v>1.543069</v>
      </c>
      <c r="N1611">
        <v>2.47E-2</v>
      </c>
      <c r="O1611">
        <v>1.38</v>
      </c>
      <c r="P1611">
        <v>0.123</v>
      </c>
      <c r="V1611">
        <v>1203</v>
      </c>
      <c r="W1611">
        <v>0</v>
      </c>
      <c r="X1611" t="s">
        <v>961</v>
      </c>
      <c r="Z1611">
        <v>4877</v>
      </c>
      <c r="AA1611">
        <v>0.77</v>
      </c>
      <c r="AB1611">
        <v>0.85</v>
      </c>
      <c r="AC1611">
        <v>0.26</v>
      </c>
      <c r="AD1611" t="s">
        <v>140</v>
      </c>
      <c r="AE1611">
        <v>4.59</v>
      </c>
      <c r="AF1611" t="s">
        <v>132</v>
      </c>
      <c r="AG1611" t="s">
        <v>6118</v>
      </c>
      <c r="AH1611">
        <v>131.26655880000001</v>
      </c>
      <c r="AI1611" t="s">
        <v>6119</v>
      </c>
      <c r="AJ1611">
        <v>13.549732199999999</v>
      </c>
      <c r="AK1611">
        <v>280.51799999999997</v>
      </c>
      <c r="AL1611">
        <v>13.847</v>
      </c>
      <c r="AM1611">
        <v>11.368</v>
      </c>
      <c r="AN1611">
        <v>13.4701</v>
      </c>
      <c r="AO1611" s="1">
        <v>43397</v>
      </c>
      <c r="AP1611" t="s">
        <v>962</v>
      </c>
      <c r="AQ1611" s="1">
        <v>43399</v>
      </c>
    </row>
    <row r="1612" spans="1:43" x14ac:dyDescent="0.35">
      <c r="A1612">
        <v>4486</v>
      </c>
      <c r="B1612" t="s">
        <v>6120</v>
      </c>
      <c r="C1612" t="s">
        <v>6117</v>
      </c>
      <c r="D1612">
        <v>0</v>
      </c>
      <c r="E1612">
        <v>1</v>
      </c>
      <c r="F1612">
        <v>2</v>
      </c>
      <c r="G1612" t="s">
        <v>8</v>
      </c>
      <c r="H1612">
        <v>2018</v>
      </c>
      <c r="I1612" t="s">
        <v>38</v>
      </c>
      <c r="J1612" t="s">
        <v>851</v>
      </c>
      <c r="K1612">
        <v>0</v>
      </c>
      <c r="L1612" t="s">
        <v>6121</v>
      </c>
      <c r="M1612">
        <v>4.3998710000000001</v>
      </c>
      <c r="O1612">
        <v>2.8</v>
      </c>
      <c r="P1612">
        <v>0.25</v>
      </c>
      <c r="W1612">
        <v>0</v>
      </c>
      <c r="X1612" t="s">
        <v>6121</v>
      </c>
      <c r="Z1612">
        <v>4810</v>
      </c>
      <c r="AA1612">
        <v>0.77</v>
      </c>
      <c r="AE1612">
        <v>4.59</v>
      </c>
      <c r="AF1612" t="s">
        <v>132</v>
      </c>
      <c r="AG1612" t="s">
        <v>6118</v>
      </c>
      <c r="AH1612">
        <v>131.26655880000001</v>
      </c>
      <c r="AI1612" t="s">
        <v>6119</v>
      </c>
      <c r="AJ1612">
        <v>13.549732199999999</v>
      </c>
      <c r="AK1612">
        <v>280.51799999999997</v>
      </c>
      <c r="AL1612">
        <v>13.847</v>
      </c>
      <c r="AM1612">
        <v>11.368</v>
      </c>
      <c r="AN1612">
        <v>13.4701</v>
      </c>
      <c r="AO1612" s="1">
        <v>43522</v>
      </c>
      <c r="AP1612" t="s">
        <v>985</v>
      </c>
      <c r="AQ1612" s="1">
        <v>43522</v>
      </c>
    </row>
    <row r="1613" spans="1:43" x14ac:dyDescent="0.35">
      <c r="A1613">
        <v>4492</v>
      </c>
      <c r="B1613" t="s">
        <v>6122</v>
      </c>
      <c r="C1613" t="s">
        <v>6123</v>
      </c>
      <c r="D1613">
        <v>0</v>
      </c>
      <c r="E1613">
        <v>1</v>
      </c>
      <c r="F1613">
        <v>1</v>
      </c>
      <c r="G1613" t="s">
        <v>8</v>
      </c>
      <c r="H1613">
        <v>2018</v>
      </c>
      <c r="I1613" t="s">
        <v>38</v>
      </c>
      <c r="J1613" t="s">
        <v>851</v>
      </c>
      <c r="K1613">
        <v>0</v>
      </c>
      <c r="L1613" t="s">
        <v>4154</v>
      </c>
      <c r="M1613">
        <v>8.562405</v>
      </c>
      <c r="O1613">
        <v>6</v>
      </c>
      <c r="P1613">
        <v>0.54</v>
      </c>
      <c r="W1613">
        <v>0</v>
      </c>
      <c r="X1613" t="s">
        <v>4154</v>
      </c>
      <c r="AA1613">
        <v>0.83</v>
      </c>
      <c r="AF1613" t="s">
        <v>132</v>
      </c>
      <c r="AG1613" t="s">
        <v>6124</v>
      </c>
      <c r="AH1613">
        <v>125.2239144</v>
      </c>
      <c r="AI1613" t="s">
        <v>6125</v>
      </c>
      <c r="AJ1613">
        <v>16.090795799999999</v>
      </c>
      <c r="AK1613">
        <v>564.45399999999995</v>
      </c>
      <c r="AL1613">
        <v>13.845000000000001</v>
      </c>
      <c r="AM1613">
        <v>12.154</v>
      </c>
      <c r="AN1613">
        <v>13.658200000000001</v>
      </c>
      <c r="AO1613" s="1">
        <v>43083</v>
      </c>
      <c r="AP1613" t="s">
        <v>4157</v>
      </c>
      <c r="AQ1613" s="1">
        <v>43083</v>
      </c>
    </row>
    <row r="1614" spans="1:43" x14ac:dyDescent="0.35">
      <c r="A1614">
        <v>4498</v>
      </c>
      <c r="B1614" t="s">
        <v>6126</v>
      </c>
      <c r="C1614" t="s">
        <v>6127</v>
      </c>
      <c r="D1614">
        <v>0</v>
      </c>
      <c r="E1614">
        <v>1</v>
      </c>
      <c r="F1614">
        <v>1</v>
      </c>
      <c r="G1614" t="s">
        <v>8</v>
      </c>
      <c r="H1614">
        <v>2018</v>
      </c>
      <c r="I1614" t="s">
        <v>38</v>
      </c>
      <c r="J1614" t="s">
        <v>129</v>
      </c>
      <c r="K1614">
        <v>0</v>
      </c>
      <c r="L1614" t="s">
        <v>961</v>
      </c>
      <c r="M1614">
        <v>14.453533</v>
      </c>
      <c r="N1614">
        <v>0.1081</v>
      </c>
      <c r="O1614">
        <v>2.91</v>
      </c>
      <c r="P1614">
        <v>0.26</v>
      </c>
      <c r="V1614">
        <v>655</v>
      </c>
      <c r="W1614">
        <v>0</v>
      </c>
      <c r="X1614" t="s">
        <v>961</v>
      </c>
      <c r="Z1614">
        <v>5419</v>
      </c>
      <c r="AA1614">
        <v>0.81</v>
      </c>
      <c r="AB1614">
        <v>0.81</v>
      </c>
      <c r="AC1614">
        <v>-0.28000000000000003</v>
      </c>
      <c r="AD1614" t="s">
        <v>140</v>
      </c>
      <c r="AE1614">
        <v>4.53</v>
      </c>
      <c r="AF1614" t="s">
        <v>132</v>
      </c>
      <c r="AG1614" t="s">
        <v>6128</v>
      </c>
      <c r="AH1614">
        <v>132.62117430000001</v>
      </c>
      <c r="AI1614" t="s">
        <v>6129</v>
      </c>
      <c r="AJ1614">
        <v>17.542385199999998</v>
      </c>
      <c r="AK1614">
        <v>423.065</v>
      </c>
      <c r="AL1614">
        <v>13.872</v>
      </c>
      <c r="AM1614">
        <v>12</v>
      </c>
      <c r="AN1614">
        <v>13.6668</v>
      </c>
      <c r="AO1614" s="1">
        <v>43397</v>
      </c>
      <c r="AP1614" t="s">
        <v>962</v>
      </c>
      <c r="AQ1614" s="1">
        <v>43399</v>
      </c>
    </row>
    <row r="1615" spans="1:43" x14ac:dyDescent="0.35">
      <c r="A1615">
        <v>4505</v>
      </c>
      <c r="B1615" t="s">
        <v>6130</v>
      </c>
      <c r="C1615" t="s">
        <v>6131</v>
      </c>
      <c r="D1615">
        <v>0</v>
      </c>
      <c r="E1615">
        <v>1</v>
      </c>
      <c r="F1615">
        <v>1</v>
      </c>
      <c r="G1615" t="s">
        <v>8</v>
      </c>
      <c r="H1615">
        <v>2018</v>
      </c>
      <c r="I1615" t="s">
        <v>38</v>
      </c>
      <c r="J1615" t="s">
        <v>851</v>
      </c>
      <c r="K1615">
        <v>0</v>
      </c>
      <c r="L1615" t="s">
        <v>6121</v>
      </c>
      <c r="M1615">
        <v>11.722103000000001</v>
      </c>
      <c r="O1615">
        <v>2.8</v>
      </c>
      <c r="P1615">
        <v>0.25</v>
      </c>
      <c r="W1615">
        <v>0</v>
      </c>
      <c r="X1615" t="s">
        <v>6121</v>
      </c>
      <c r="Z1615">
        <v>5170</v>
      </c>
      <c r="AA1615">
        <v>0.84</v>
      </c>
      <c r="AE1615">
        <v>4.5599999999999996</v>
      </c>
      <c r="AF1615" t="s">
        <v>132</v>
      </c>
      <c r="AG1615" t="s">
        <v>6132</v>
      </c>
      <c r="AH1615">
        <v>129.77689280000001</v>
      </c>
      <c r="AI1615" t="s">
        <v>6133</v>
      </c>
      <c r="AJ1615">
        <v>19.010004599999998</v>
      </c>
      <c r="AK1615">
        <v>308.10500000000002</v>
      </c>
      <c r="AL1615">
        <v>13.246</v>
      </c>
      <c r="AM1615">
        <v>11.3</v>
      </c>
      <c r="AN1615">
        <v>13.146100000000001</v>
      </c>
      <c r="AO1615" s="1">
        <v>43522</v>
      </c>
      <c r="AP1615" t="s">
        <v>985</v>
      </c>
      <c r="AQ1615" s="1">
        <v>43522</v>
      </c>
    </row>
    <row r="1616" spans="1:43" x14ac:dyDescent="0.35">
      <c r="A1616">
        <v>4513</v>
      </c>
      <c r="B1616" t="s">
        <v>6134</v>
      </c>
      <c r="C1616" t="s">
        <v>6135</v>
      </c>
      <c r="D1616">
        <v>1</v>
      </c>
      <c r="E1616">
        <v>1</v>
      </c>
      <c r="F1616">
        <v>1</v>
      </c>
      <c r="G1616" t="s">
        <v>8</v>
      </c>
      <c r="H1616">
        <v>2018</v>
      </c>
      <c r="I1616" t="s">
        <v>38</v>
      </c>
      <c r="J1616" t="s">
        <v>129</v>
      </c>
      <c r="K1616">
        <v>0</v>
      </c>
      <c r="L1616" t="s">
        <v>5342</v>
      </c>
      <c r="M1616">
        <v>14.1330314</v>
      </c>
      <c r="N1616">
        <v>9.64E-2</v>
      </c>
      <c r="O1616">
        <v>2.08</v>
      </c>
      <c r="P1616">
        <v>0.186</v>
      </c>
      <c r="V1616">
        <v>655</v>
      </c>
      <c r="W1616">
        <v>0</v>
      </c>
      <c r="X1616" t="s">
        <v>5342</v>
      </c>
      <c r="Z1616">
        <v>5044</v>
      </c>
      <c r="AA1616">
        <v>0.7</v>
      </c>
      <c r="AB1616">
        <v>0.79</v>
      </c>
      <c r="AC1616">
        <v>-0.16</v>
      </c>
      <c r="AD1616" t="s">
        <v>140</v>
      </c>
      <c r="AE1616">
        <v>4.6399999999999997</v>
      </c>
      <c r="AF1616" t="s">
        <v>132</v>
      </c>
      <c r="AG1616" t="s">
        <v>6136</v>
      </c>
      <c r="AH1616">
        <v>129.28236989999999</v>
      </c>
      <c r="AI1616" t="s">
        <v>6137</v>
      </c>
      <c r="AJ1616">
        <v>20.399251199999998</v>
      </c>
      <c r="AK1616">
        <v>228.327</v>
      </c>
      <c r="AL1616">
        <v>13.180999999999999</v>
      </c>
      <c r="AM1616">
        <v>10.986000000000001</v>
      </c>
      <c r="AN1616">
        <v>12.885199999999999</v>
      </c>
      <c r="AO1616" s="1">
        <v>44459</v>
      </c>
      <c r="AP1616" t="s">
        <v>2424</v>
      </c>
      <c r="AQ1616" s="1">
        <v>44459</v>
      </c>
    </row>
    <row r="1617" spans="1:43" x14ac:dyDescent="0.35">
      <c r="A1617">
        <v>4521</v>
      </c>
      <c r="B1617" t="s">
        <v>6138</v>
      </c>
      <c r="C1617" t="s">
        <v>6139</v>
      </c>
      <c r="D1617">
        <v>0</v>
      </c>
      <c r="E1617">
        <v>1</v>
      </c>
      <c r="F1617">
        <v>2</v>
      </c>
      <c r="G1617" t="s">
        <v>8</v>
      </c>
      <c r="H1617">
        <v>2018</v>
      </c>
      <c r="I1617" t="s">
        <v>38</v>
      </c>
      <c r="J1617" t="s">
        <v>129</v>
      </c>
      <c r="K1617">
        <v>0</v>
      </c>
      <c r="L1617" t="s">
        <v>961</v>
      </c>
      <c r="M1617">
        <v>3.280961</v>
      </c>
      <c r="N1617">
        <v>0.04</v>
      </c>
      <c r="O1617">
        <v>2.2400000000000002</v>
      </c>
      <c r="P1617">
        <v>0.2</v>
      </c>
      <c r="V1617">
        <v>905</v>
      </c>
      <c r="W1617">
        <v>0</v>
      </c>
      <c r="X1617" t="s">
        <v>961</v>
      </c>
      <c r="Z1617">
        <v>4812</v>
      </c>
      <c r="AA1617">
        <v>0.73</v>
      </c>
      <c r="AB1617">
        <v>0.79</v>
      </c>
      <c r="AC1617">
        <v>0</v>
      </c>
      <c r="AD1617" t="s">
        <v>140</v>
      </c>
      <c r="AE1617">
        <v>4.6100000000000003</v>
      </c>
      <c r="AF1617" t="s">
        <v>132</v>
      </c>
      <c r="AG1617" t="s">
        <v>6140</v>
      </c>
      <c r="AH1617">
        <v>132.16987950000001</v>
      </c>
      <c r="AI1617" t="s">
        <v>6141</v>
      </c>
      <c r="AJ1617">
        <v>20.455016199999999</v>
      </c>
      <c r="AK1617">
        <v>123.438</v>
      </c>
      <c r="AL1617">
        <v>11.974</v>
      </c>
      <c r="AM1617">
        <v>9.7490000000000006</v>
      </c>
      <c r="AN1617">
        <v>11.8139</v>
      </c>
      <c r="AO1617" s="1">
        <v>43397</v>
      </c>
      <c r="AP1617" t="s">
        <v>962</v>
      </c>
      <c r="AQ1617" s="1">
        <v>43399</v>
      </c>
    </row>
    <row r="1618" spans="1:43" x14ac:dyDescent="0.35">
      <c r="A1618">
        <v>4529</v>
      </c>
      <c r="B1618" t="s">
        <v>6142</v>
      </c>
      <c r="C1618" t="s">
        <v>6139</v>
      </c>
      <c r="D1618">
        <v>0</v>
      </c>
      <c r="E1618">
        <v>1</v>
      </c>
      <c r="F1618">
        <v>2</v>
      </c>
      <c r="G1618" t="s">
        <v>8</v>
      </c>
      <c r="H1618">
        <v>2018</v>
      </c>
      <c r="I1618" t="s">
        <v>38</v>
      </c>
      <c r="J1618" t="s">
        <v>851</v>
      </c>
      <c r="K1618">
        <v>0</v>
      </c>
      <c r="L1618" t="s">
        <v>914</v>
      </c>
      <c r="M1618">
        <v>8.4380000000000006</v>
      </c>
      <c r="W1618">
        <v>0</v>
      </c>
      <c r="X1618" t="s">
        <v>132</v>
      </c>
      <c r="Z1618">
        <v>4783.55</v>
      </c>
      <c r="AA1618">
        <v>0.74</v>
      </c>
      <c r="AB1618">
        <v>0.77</v>
      </c>
      <c r="AC1618">
        <v>-2.3E-2</v>
      </c>
      <c r="AD1618" t="s">
        <v>284</v>
      </c>
      <c r="AE1618">
        <v>4.59</v>
      </c>
      <c r="AF1618" t="s">
        <v>132</v>
      </c>
      <c r="AG1618" t="s">
        <v>6140</v>
      </c>
      <c r="AH1618">
        <v>132.16987950000001</v>
      </c>
      <c r="AI1618" t="s">
        <v>6141</v>
      </c>
      <c r="AJ1618">
        <v>20.455016199999999</v>
      </c>
      <c r="AK1618">
        <v>123.438</v>
      </c>
      <c r="AL1618">
        <v>11.974</v>
      </c>
      <c r="AM1618">
        <v>9.7490000000000006</v>
      </c>
      <c r="AN1618">
        <v>11.8139</v>
      </c>
      <c r="AO1618" s="1">
        <v>42569</v>
      </c>
      <c r="AP1618" t="s">
        <v>917</v>
      </c>
      <c r="AQ1618" s="1">
        <v>42569</v>
      </c>
    </row>
    <row r="1619" spans="1:43" x14ac:dyDescent="0.35">
      <c r="A1619">
        <v>4535</v>
      </c>
      <c r="B1619" t="s">
        <v>6143</v>
      </c>
      <c r="C1619" t="s">
        <v>6144</v>
      </c>
      <c r="D1619">
        <v>0</v>
      </c>
      <c r="E1619">
        <v>1</v>
      </c>
      <c r="F1619">
        <v>1</v>
      </c>
      <c r="G1619" t="s">
        <v>8</v>
      </c>
      <c r="H1619">
        <v>2018</v>
      </c>
      <c r="I1619" t="s">
        <v>38</v>
      </c>
      <c r="J1619" t="s">
        <v>851</v>
      </c>
      <c r="K1619">
        <v>0</v>
      </c>
      <c r="L1619" t="s">
        <v>4154</v>
      </c>
      <c r="M1619">
        <v>18.717631000000001</v>
      </c>
      <c r="O1619">
        <v>3.2</v>
      </c>
      <c r="P1619">
        <v>0.28999999999999998</v>
      </c>
      <c r="W1619">
        <v>0</v>
      </c>
      <c r="X1619" t="s">
        <v>4154</v>
      </c>
      <c r="AA1619">
        <v>0.77</v>
      </c>
      <c r="AF1619" t="s">
        <v>132</v>
      </c>
      <c r="AG1619" t="s">
        <v>6145</v>
      </c>
      <c r="AH1619">
        <v>125.9528309</v>
      </c>
      <c r="AI1619" t="s">
        <v>6146</v>
      </c>
      <c r="AJ1619">
        <v>22.633939900000001</v>
      </c>
      <c r="AK1619">
        <v>488.15199999999999</v>
      </c>
      <c r="AL1619">
        <v>14.654</v>
      </c>
      <c r="AM1619">
        <v>12.26</v>
      </c>
      <c r="AN1619">
        <v>14.379200000000001</v>
      </c>
      <c r="AO1619" s="1">
        <v>43083</v>
      </c>
      <c r="AP1619" t="s">
        <v>4157</v>
      </c>
      <c r="AQ1619" s="1">
        <v>43083</v>
      </c>
    </row>
    <row r="1620" spans="1:43" x14ac:dyDescent="0.35">
      <c r="A1620">
        <v>4539</v>
      </c>
      <c r="B1620" t="s">
        <v>6147</v>
      </c>
      <c r="C1620" t="s">
        <v>6148</v>
      </c>
      <c r="D1620">
        <v>1</v>
      </c>
      <c r="E1620">
        <v>1</v>
      </c>
      <c r="F1620">
        <v>1</v>
      </c>
      <c r="G1620" t="s">
        <v>8</v>
      </c>
      <c r="H1620">
        <v>2018</v>
      </c>
      <c r="I1620" t="s">
        <v>38</v>
      </c>
      <c r="J1620" t="s">
        <v>129</v>
      </c>
      <c r="K1620">
        <v>0</v>
      </c>
      <c r="L1620" t="s">
        <v>961</v>
      </c>
      <c r="M1620">
        <v>6.3267629999999997</v>
      </c>
      <c r="N1620">
        <v>6.7500000000000004E-2</v>
      </c>
      <c r="O1620">
        <v>2.0699999999999998</v>
      </c>
      <c r="P1620">
        <v>0.185</v>
      </c>
      <c r="V1620">
        <v>958</v>
      </c>
      <c r="W1620">
        <v>0</v>
      </c>
      <c r="X1620" t="s">
        <v>961</v>
      </c>
      <c r="Z1620">
        <v>5741</v>
      </c>
      <c r="AA1620">
        <v>0.97</v>
      </c>
      <c r="AB1620">
        <v>1.02</v>
      </c>
      <c r="AC1620">
        <v>0.11</v>
      </c>
      <c r="AD1620" t="s">
        <v>140</v>
      </c>
      <c r="AE1620">
        <v>4.4800000000000004</v>
      </c>
      <c r="AF1620" t="s">
        <v>132</v>
      </c>
      <c r="AG1620" t="s">
        <v>6149</v>
      </c>
      <c r="AH1620">
        <v>202.0161895</v>
      </c>
      <c r="AI1620" t="s">
        <v>6150</v>
      </c>
      <c r="AJ1620">
        <v>-15.9379749</v>
      </c>
      <c r="AK1620">
        <v>113.123</v>
      </c>
      <c r="AL1620">
        <v>10.364000000000001</v>
      </c>
      <c r="AM1620">
        <v>8.6869999999999994</v>
      </c>
      <c r="AN1620">
        <v>10.1214</v>
      </c>
      <c r="AO1620" s="1">
        <v>43397</v>
      </c>
      <c r="AP1620" t="s">
        <v>962</v>
      </c>
      <c r="AQ1620" s="1">
        <v>43399</v>
      </c>
    </row>
    <row r="1621" spans="1:43" x14ac:dyDescent="0.35">
      <c r="A1621">
        <v>4546</v>
      </c>
      <c r="B1621" t="s">
        <v>6151</v>
      </c>
      <c r="C1621" t="s">
        <v>6152</v>
      </c>
      <c r="D1621">
        <v>0</v>
      </c>
      <c r="E1621">
        <v>1</v>
      </c>
      <c r="F1621">
        <v>1</v>
      </c>
      <c r="G1621" t="s">
        <v>8</v>
      </c>
      <c r="H1621">
        <v>2018</v>
      </c>
      <c r="I1621" t="s">
        <v>38</v>
      </c>
      <c r="J1621" t="s">
        <v>851</v>
      </c>
      <c r="K1621">
        <v>0</v>
      </c>
      <c r="L1621" t="s">
        <v>4154</v>
      </c>
      <c r="M1621">
        <v>3.3351150000000001</v>
      </c>
      <c r="O1621">
        <v>1.6</v>
      </c>
      <c r="P1621">
        <v>0.14000000000000001</v>
      </c>
      <c r="W1621">
        <v>0</v>
      </c>
      <c r="X1621" t="s">
        <v>4154</v>
      </c>
      <c r="AA1621">
        <v>0.9</v>
      </c>
      <c r="AF1621" t="s">
        <v>132</v>
      </c>
      <c r="AG1621" t="s">
        <v>6153</v>
      </c>
      <c r="AH1621">
        <v>203.3018653</v>
      </c>
      <c r="AI1621" t="s">
        <v>6154</v>
      </c>
      <c r="AJ1621">
        <v>-14.5041057</v>
      </c>
      <c r="AK1621">
        <v>786.43899999999996</v>
      </c>
      <c r="AL1621">
        <v>13.446</v>
      </c>
      <c r="AM1621">
        <v>11.701000000000001</v>
      </c>
      <c r="AN1621">
        <v>13.2538</v>
      </c>
      <c r="AO1621" s="1">
        <v>43083</v>
      </c>
      <c r="AP1621" t="s">
        <v>4157</v>
      </c>
      <c r="AQ1621" s="1">
        <v>43083</v>
      </c>
    </row>
    <row r="1622" spans="1:43" x14ac:dyDescent="0.35">
      <c r="A1622">
        <v>4550</v>
      </c>
      <c r="B1622" t="s">
        <v>6155</v>
      </c>
      <c r="C1622" t="s">
        <v>6156</v>
      </c>
      <c r="D1622">
        <v>0</v>
      </c>
      <c r="E1622">
        <v>1</v>
      </c>
      <c r="F1622">
        <v>1</v>
      </c>
      <c r="G1622" t="s">
        <v>8</v>
      </c>
      <c r="H1622">
        <v>2018</v>
      </c>
      <c r="I1622" t="s">
        <v>38</v>
      </c>
      <c r="J1622" t="s">
        <v>851</v>
      </c>
      <c r="K1622">
        <v>0</v>
      </c>
      <c r="L1622" t="s">
        <v>4154</v>
      </c>
      <c r="M1622">
        <v>7.1222969999999997</v>
      </c>
      <c r="O1622">
        <v>1</v>
      </c>
      <c r="P1622">
        <v>0.09</v>
      </c>
      <c r="W1622">
        <v>0</v>
      </c>
      <c r="X1622" t="s">
        <v>4154</v>
      </c>
      <c r="AA1622">
        <v>0.76</v>
      </c>
      <c r="AF1622" t="s">
        <v>132</v>
      </c>
      <c r="AG1622" t="s">
        <v>6157</v>
      </c>
      <c r="AH1622">
        <v>204.77929349999999</v>
      </c>
      <c r="AI1622" t="s">
        <v>6158</v>
      </c>
      <c r="AJ1622">
        <v>-6.0417592000000004</v>
      </c>
      <c r="AK1622">
        <v>182.983</v>
      </c>
      <c r="AL1622">
        <v>11.491</v>
      </c>
      <c r="AM1622">
        <v>9.9939999999999998</v>
      </c>
      <c r="AN1622">
        <v>11.5907</v>
      </c>
      <c r="AO1622" s="1">
        <v>43083</v>
      </c>
      <c r="AP1622" t="s">
        <v>4157</v>
      </c>
      <c r="AQ1622" s="1">
        <v>43083</v>
      </c>
    </row>
    <row r="1623" spans="1:43" x14ac:dyDescent="0.35">
      <c r="A1623">
        <v>4554</v>
      </c>
      <c r="B1623" t="s">
        <v>6159</v>
      </c>
      <c r="C1623" t="s">
        <v>6160</v>
      </c>
      <c r="D1623">
        <v>0</v>
      </c>
      <c r="E1623">
        <v>1</v>
      </c>
      <c r="F1623">
        <v>1</v>
      </c>
      <c r="G1623" t="s">
        <v>8</v>
      </c>
      <c r="H1623">
        <v>2016</v>
      </c>
      <c r="I1623" t="s">
        <v>38</v>
      </c>
      <c r="J1623" t="s">
        <v>129</v>
      </c>
      <c r="K1623">
        <v>0</v>
      </c>
      <c r="L1623" t="s">
        <v>5396</v>
      </c>
      <c r="M1623">
        <v>2.2604350000000002</v>
      </c>
      <c r="N1623">
        <v>0.02</v>
      </c>
      <c r="O1623">
        <v>2.2999999999999998</v>
      </c>
      <c r="P1623">
        <v>0.20499999999999999</v>
      </c>
      <c r="T1623">
        <v>0.13</v>
      </c>
      <c r="U1623">
        <v>30.1</v>
      </c>
      <c r="W1623">
        <v>0</v>
      </c>
      <c r="X1623" t="s">
        <v>5396</v>
      </c>
      <c r="Z1623">
        <v>3292.75</v>
      </c>
      <c r="AA1623">
        <v>0.28000000000000003</v>
      </c>
      <c r="AB1623">
        <v>0.2</v>
      </c>
      <c r="AF1623" t="s">
        <v>132</v>
      </c>
      <c r="AG1623" t="s">
        <v>6161</v>
      </c>
      <c r="AH1623">
        <v>335.62331449999999</v>
      </c>
      <c r="AI1623" t="s">
        <v>6162</v>
      </c>
      <c r="AJ1623">
        <v>-7.9563525000000004</v>
      </c>
      <c r="AK1623">
        <v>62.996899999999997</v>
      </c>
      <c r="AL1623">
        <v>16.526</v>
      </c>
      <c r="AM1623">
        <v>10.746</v>
      </c>
      <c r="AN1623">
        <v>14.6799</v>
      </c>
      <c r="AO1623" s="1">
        <v>43031</v>
      </c>
      <c r="AP1623" t="s">
        <v>3691</v>
      </c>
      <c r="AQ1623" s="1">
        <v>43034</v>
      </c>
    </row>
    <row r="1624" spans="1:43" x14ac:dyDescent="0.35">
      <c r="A1624">
        <v>4561</v>
      </c>
      <c r="B1624" t="s">
        <v>6163</v>
      </c>
      <c r="C1624" t="s">
        <v>6164</v>
      </c>
      <c r="D1624">
        <v>1</v>
      </c>
      <c r="E1624">
        <v>1</v>
      </c>
      <c r="F1624">
        <v>1</v>
      </c>
      <c r="G1624" t="s">
        <v>8</v>
      </c>
      <c r="H1624">
        <v>2018</v>
      </c>
      <c r="I1624" t="s">
        <v>38</v>
      </c>
      <c r="J1624" t="s">
        <v>129</v>
      </c>
      <c r="K1624">
        <v>0</v>
      </c>
      <c r="L1624" t="s">
        <v>6165</v>
      </c>
      <c r="M1624">
        <v>19.89526</v>
      </c>
      <c r="N1624">
        <v>0.14610000000000001</v>
      </c>
      <c r="O1624">
        <v>7.5</v>
      </c>
      <c r="P1624">
        <v>0.66900000000000004</v>
      </c>
      <c r="Q1624">
        <v>37.1</v>
      </c>
      <c r="R1624">
        <v>0.11673</v>
      </c>
      <c r="S1624" t="s">
        <v>182</v>
      </c>
      <c r="T1624">
        <v>0.35</v>
      </c>
      <c r="V1624">
        <v>787</v>
      </c>
      <c r="W1624">
        <v>0</v>
      </c>
      <c r="X1624" t="s">
        <v>6165</v>
      </c>
      <c r="Z1624">
        <v>5500</v>
      </c>
      <c r="AA1624">
        <v>1.28</v>
      </c>
      <c r="AB1624">
        <v>1.03</v>
      </c>
      <c r="AC1624">
        <v>0.33</v>
      </c>
      <c r="AD1624" t="s">
        <v>140</v>
      </c>
      <c r="AE1624">
        <v>4.21</v>
      </c>
      <c r="AF1624" t="s">
        <v>132</v>
      </c>
      <c r="AG1624" t="s">
        <v>6166</v>
      </c>
      <c r="AH1624">
        <v>291.59535959999999</v>
      </c>
      <c r="AI1624" t="s">
        <v>6167</v>
      </c>
      <c r="AJ1624">
        <v>-22.2477071</v>
      </c>
      <c r="AK1624">
        <v>391.53699999999998</v>
      </c>
      <c r="AL1624">
        <v>12.523999999999999</v>
      </c>
      <c r="AM1624">
        <v>10.765000000000001</v>
      </c>
      <c r="AN1624">
        <v>12.3604</v>
      </c>
      <c r="AO1624" s="1">
        <v>44389</v>
      </c>
      <c r="AP1624" t="s">
        <v>1122</v>
      </c>
      <c r="AQ1624" s="1">
        <v>44389</v>
      </c>
    </row>
    <row r="1625" spans="1:43" x14ac:dyDescent="0.35">
      <c r="A1625">
        <v>4566</v>
      </c>
      <c r="B1625" t="s">
        <v>6168</v>
      </c>
      <c r="C1625" t="s">
        <v>6169</v>
      </c>
      <c r="D1625">
        <v>0</v>
      </c>
      <c r="E1625">
        <v>1</v>
      </c>
      <c r="F1625">
        <v>1</v>
      </c>
      <c r="G1625" t="s">
        <v>8</v>
      </c>
      <c r="H1625">
        <v>2018</v>
      </c>
      <c r="I1625" t="s">
        <v>38</v>
      </c>
      <c r="J1625" t="s">
        <v>851</v>
      </c>
      <c r="K1625">
        <v>0</v>
      </c>
      <c r="L1625" t="s">
        <v>868</v>
      </c>
      <c r="M1625">
        <v>8.6878119999999992</v>
      </c>
      <c r="O1625">
        <v>7.36</v>
      </c>
      <c r="P1625">
        <v>0.65700000000000003</v>
      </c>
      <c r="W1625">
        <v>0</v>
      </c>
      <c r="X1625" t="s">
        <v>868</v>
      </c>
      <c r="AA1625">
        <v>0.66</v>
      </c>
      <c r="AF1625" t="s">
        <v>132</v>
      </c>
      <c r="AG1625" t="s">
        <v>6170</v>
      </c>
      <c r="AH1625">
        <v>16.2274724</v>
      </c>
      <c r="AI1625" t="s">
        <v>6171</v>
      </c>
      <c r="AJ1625">
        <v>7.2692169</v>
      </c>
      <c r="AK1625">
        <v>458.13900000000001</v>
      </c>
      <c r="AL1625">
        <v>15.048</v>
      </c>
      <c r="AM1625">
        <v>12.523</v>
      </c>
      <c r="AN1625">
        <v>14.7677</v>
      </c>
      <c r="AO1625" s="1">
        <v>43713</v>
      </c>
      <c r="AP1625" t="s">
        <v>871</v>
      </c>
      <c r="AQ1625" s="1">
        <v>43713</v>
      </c>
    </row>
    <row r="1626" spans="1:43" x14ac:dyDescent="0.35">
      <c r="A1626">
        <v>4569</v>
      </c>
      <c r="B1626" t="s">
        <v>6172</v>
      </c>
      <c r="C1626" t="s">
        <v>953</v>
      </c>
      <c r="D1626">
        <v>0</v>
      </c>
      <c r="E1626">
        <v>1</v>
      </c>
      <c r="F1626">
        <v>2</v>
      </c>
      <c r="G1626" t="s">
        <v>8</v>
      </c>
      <c r="H1626">
        <v>2018</v>
      </c>
      <c r="I1626" t="s">
        <v>38</v>
      </c>
      <c r="J1626" t="s">
        <v>129</v>
      </c>
      <c r="K1626">
        <v>0</v>
      </c>
      <c r="L1626" t="s">
        <v>961</v>
      </c>
      <c r="M1626">
        <v>4.1698360000000001</v>
      </c>
      <c r="N1626">
        <v>4.99E-2</v>
      </c>
      <c r="O1626">
        <v>2.82</v>
      </c>
      <c r="P1626">
        <v>0.252</v>
      </c>
      <c r="V1626">
        <v>1057</v>
      </c>
      <c r="W1626">
        <v>0</v>
      </c>
      <c r="X1626" t="s">
        <v>961</v>
      </c>
      <c r="Z1626">
        <v>5523</v>
      </c>
      <c r="AA1626">
        <v>0.94</v>
      </c>
      <c r="AB1626">
        <v>0.95</v>
      </c>
      <c r="AC1626">
        <v>0.15</v>
      </c>
      <c r="AD1626" t="s">
        <v>140</v>
      </c>
      <c r="AE1626">
        <v>4.47</v>
      </c>
      <c r="AF1626" t="s">
        <v>132</v>
      </c>
      <c r="AG1626" t="s">
        <v>954</v>
      </c>
      <c r="AH1626">
        <v>13.4321524</v>
      </c>
      <c r="AI1626" t="s">
        <v>955</v>
      </c>
      <c r="AJ1626">
        <v>7.9952914000000002</v>
      </c>
      <c r="AK1626">
        <v>496.28899999999999</v>
      </c>
      <c r="AL1626">
        <v>14.21</v>
      </c>
      <c r="AM1626">
        <v>12.002000000000001</v>
      </c>
      <c r="AN1626">
        <v>13.818300000000001</v>
      </c>
      <c r="AO1626" s="1">
        <v>43397</v>
      </c>
      <c r="AP1626" t="s">
        <v>962</v>
      </c>
      <c r="AQ1626" s="1">
        <v>43399</v>
      </c>
    </row>
    <row r="1627" spans="1:43" x14ac:dyDescent="0.35">
      <c r="A1627">
        <v>4573</v>
      </c>
      <c r="B1627" t="s">
        <v>6173</v>
      </c>
      <c r="C1627" t="s">
        <v>6174</v>
      </c>
      <c r="D1627">
        <v>0</v>
      </c>
      <c r="E1627">
        <v>1</v>
      </c>
      <c r="F1627">
        <v>1</v>
      </c>
      <c r="G1627" t="s">
        <v>8</v>
      </c>
      <c r="H1627">
        <v>2018</v>
      </c>
      <c r="I1627" t="s">
        <v>38</v>
      </c>
      <c r="J1627" t="s">
        <v>851</v>
      </c>
      <c r="K1627">
        <v>0</v>
      </c>
      <c r="L1627" t="s">
        <v>868</v>
      </c>
      <c r="M1627">
        <v>1.921111</v>
      </c>
      <c r="O1627">
        <v>3.23</v>
      </c>
      <c r="P1627">
        <v>0.28799999999999998</v>
      </c>
      <c r="W1627">
        <v>0</v>
      </c>
      <c r="X1627" t="s">
        <v>868</v>
      </c>
      <c r="AA1627">
        <v>0.71</v>
      </c>
      <c r="AF1627" t="s">
        <v>132</v>
      </c>
      <c r="AG1627" t="s">
        <v>6175</v>
      </c>
      <c r="AH1627">
        <v>13.1943679</v>
      </c>
      <c r="AI1627" t="s">
        <v>6176</v>
      </c>
      <c r="AJ1627">
        <v>9.6929181</v>
      </c>
      <c r="AK1627">
        <v>402.91500000000002</v>
      </c>
      <c r="AL1627">
        <v>14.364000000000001</v>
      </c>
      <c r="AM1627">
        <v>11.983000000000001</v>
      </c>
      <c r="AN1627">
        <v>14.131600000000001</v>
      </c>
      <c r="AO1627" s="1">
        <v>43713</v>
      </c>
      <c r="AP1627" t="s">
        <v>871</v>
      </c>
      <c r="AQ1627" s="1">
        <v>43713</v>
      </c>
    </row>
    <row r="1628" spans="1:43" x14ac:dyDescent="0.35">
      <c r="A1628">
        <v>4576</v>
      </c>
      <c r="B1628" t="s">
        <v>6177</v>
      </c>
      <c r="C1628" t="s">
        <v>6178</v>
      </c>
      <c r="D1628">
        <v>0</v>
      </c>
      <c r="E1628">
        <v>1</v>
      </c>
      <c r="F1628">
        <v>1</v>
      </c>
      <c r="G1628" t="s">
        <v>8</v>
      </c>
      <c r="H1628">
        <v>2018</v>
      </c>
      <c r="I1628" t="s">
        <v>38</v>
      </c>
      <c r="J1628" t="s">
        <v>648</v>
      </c>
      <c r="K1628">
        <v>0</v>
      </c>
      <c r="L1628" t="s">
        <v>649</v>
      </c>
      <c r="M1628">
        <v>4.7948747999999997</v>
      </c>
      <c r="O1628">
        <v>3.09</v>
      </c>
      <c r="P1628">
        <v>0.27600000000000002</v>
      </c>
      <c r="U1628">
        <v>35.11</v>
      </c>
      <c r="V1628">
        <v>678</v>
      </c>
      <c r="W1628">
        <v>0</v>
      </c>
      <c r="X1628" t="s">
        <v>649</v>
      </c>
      <c r="Z1628">
        <v>4072</v>
      </c>
      <c r="AA1628">
        <v>0.65</v>
      </c>
      <c r="AE1628">
        <v>4.62</v>
      </c>
      <c r="AF1628" t="s">
        <v>132</v>
      </c>
      <c r="AG1628" t="s">
        <v>6179</v>
      </c>
      <c r="AH1628">
        <v>79.1407971</v>
      </c>
      <c r="AI1628" t="s">
        <v>6180</v>
      </c>
      <c r="AJ1628">
        <v>20.2549034</v>
      </c>
      <c r="AK1628">
        <v>107.27200000000001</v>
      </c>
      <c r="AL1628">
        <v>13.265000000000001</v>
      </c>
      <c r="AM1628">
        <v>10.058</v>
      </c>
      <c r="AN1628">
        <v>12.8598</v>
      </c>
      <c r="AO1628" s="1">
        <v>44782</v>
      </c>
      <c r="AP1628" t="s">
        <v>652</v>
      </c>
      <c r="AQ1628" s="1">
        <v>44782</v>
      </c>
    </row>
    <row r="1629" spans="1:43" x14ac:dyDescent="0.35">
      <c r="A1629">
        <v>4578</v>
      </c>
      <c r="B1629" t="s">
        <v>6181</v>
      </c>
      <c r="C1629" t="s">
        <v>6182</v>
      </c>
      <c r="D1629">
        <v>0</v>
      </c>
      <c r="E1629">
        <v>1</v>
      </c>
      <c r="F1629">
        <v>4</v>
      </c>
      <c r="G1629" t="s">
        <v>8</v>
      </c>
      <c r="H1629">
        <v>2018</v>
      </c>
      <c r="I1629" t="s">
        <v>38</v>
      </c>
      <c r="J1629" t="s">
        <v>648</v>
      </c>
      <c r="K1629">
        <v>0</v>
      </c>
      <c r="L1629" t="s">
        <v>649</v>
      </c>
      <c r="M1629">
        <v>3.4715644000000001</v>
      </c>
      <c r="O1629">
        <v>2.6520000000000001</v>
      </c>
      <c r="P1629">
        <v>0.23699999999999999</v>
      </c>
      <c r="U1629">
        <v>304.05</v>
      </c>
      <c r="V1629">
        <v>1163</v>
      </c>
      <c r="W1629">
        <v>0</v>
      </c>
      <c r="X1629" t="s">
        <v>649</v>
      </c>
      <c r="Z1629">
        <v>5144.5</v>
      </c>
      <c r="AA1629">
        <v>0.77</v>
      </c>
      <c r="AE1629">
        <v>4.5999999999999996</v>
      </c>
      <c r="AF1629" t="s">
        <v>132</v>
      </c>
      <c r="AG1629" t="s">
        <v>6183</v>
      </c>
      <c r="AH1629">
        <v>349.38434580000001</v>
      </c>
      <c r="AI1629" t="s">
        <v>6184</v>
      </c>
      <c r="AJ1629">
        <v>1.3001522000000001</v>
      </c>
      <c r="AK1629">
        <v>154.96100000000001</v>
      </c>
      <c r="AL1629">
        <v>12.074999999999999</v>
      </c>
      <c r="AM1629">
        <v>9.9710000000000001</v>
      </c>
      <c r="AN1629">
        <v>11.804</v>
      </c>
      <c r="AO1629" s="1">
        <v>44782</v>
      </c>
      <c r="AP1629" t="s">
        <v>652</v>
      </c>
      <c r="AQ1629" s="1">
        <v>44782</v>
      </c>
    </row>
    <row r="1630" spans="1:43" x14ac:dyDescent="0.35">
      <c r="A1630">
        <v>4580</v>
      </c>
      <c r="B1630" t="s">
        <v>6185</v>
      </c>
      <c r="C1630" t="s">
        <v>6182</v>
      </c>
      <c r="D1630">
        <v>0</v>
      </c>
      <c r="E1630">
        <v>1</v>
      </c>
      <c r="F1630">
        <v>4</v>
      </c>
      <c r="G1630" t="s">
        <v>8</v>
      </c>
      <c r="H1630">
        <v>2018</v>
      </c>
      <c r="I1630" t="s">
        <v>38</v>
      </c>
      <c r="J1630" t="s">
        <v>648</v>
      </c>
      <c r="K1630">
        <v>0</v>
      </c>
      <c r="L1630" t="s">
        <v>649</v>
      </c>
      <c r="M1630">
        <v>7.1385671999999998</v>
      </c>
      <c r="O1630">
        <v>3.605</v>
      </c>
      <c r="P1630">
        <v>0.32200000000000001</v>
      </c>
      <c r="U1630">
        <v>63.8</v>
      </c>
      <c r="V1630">
        <v>787</v>
      </c>
      <c r="W1630">
        <v>0</v>
      </c>
      <c r="X1630" t="s">
        <v>649</v>
      </c>
      <c r="Z1630">
        <v>5144.5</v>
      </c>
      <c r="AA1630">
        <v>0.77</v>
      </c>
      <c r="AE1630">
        <v>4.5999999999999996</v>
      </c>
      <c r="AF1630" t="s">
        <v>132</v>
      </c>
      <c r="AG1630" t="s">
        <v>6183</v>
      </c>
      <c r="AH1630">
        <v>349.38434580000001</v>
      </c>
      <c r="AI1630" t="s">
        <v>6184</v>
      </c>
      <c r="AJ1630">
        <v>1.3001522000000001</v>
      </c>
      <c r="AK1630">
        <v>154.96100000000001</v>
      </c>
      <c r="AL1630">
        <v>12.074999999999999</v>
      </c>
      <c r="AM1630">
        <v>9.9710000000000001</v>
      </c>
      <c r="AN1630">
        <v>11.804</v>
      </c>
      <c r="AO1630" s="1">
        <v>45296</v>
      </c>
      <c r="AP1630" t="s">
        <v>652</v>
      </c>
      <c r="AQ1630" s="1">
        <v>45296</v>
      </c>
    </row>
    <row r="1631" spans="1:43" x14ac:dyDescent="0.35">
      <c r="A1631">
        <v>4582</v>
      </c>
      <c r="B1631" t="s">
        <v>6186</v>
      </c>
      <c r="C1631" t="s">
        <v>6182</v>
      </c>
      <c r="D1631">
        <v>1</v>
      </c>
      <c r="E1631">
        <v>1</v>
      </c>
      <c r="F1631">
        <v>4</v>
      </c>
      <c r="G1631" t="s">
        <v>8</v>
      </c>
      <c r="H1631">
        <v>2018</v>
      </c>
      <c r="I1631" t="s">
        <v>38</v>
      </c>
      <c r="J1631" t="s">
        <v>129</v>
      </c>
      <c r="K1631">
        <v>0</v>
      </c>
      <c r="L1631" t="s">
        <v>6187</v>
      </c>
      <c r="M1631">
        <v>10.455819999999999</v>
      </c>
      <c r="N1631">
        <v>0.1178</v>
      </c>
      <c r="O1631">
        <v>2.48</v>
      </c>
      <c r="P1631">
        <v>0.221</v>
      </c>
      <c r="Q1631">
        <v>6.5</v>
      </c>
      <c r="R1631">
        <v>2.0449999999999999E-2</v>
      </c>
      <c r="S1631" t="s">
        <v>182</v>
      </c>
      <c r="T1631">
        <v>0</v>
      </c>
      <c r="U1631">
        <v>24.61</v>
      </c>
      <c r="V1631">
        <v>620</v>
      </c>
      <c r="W1631">
        <v>0</v>
      </c>
      <c r="X1631" t="s">
        <v>6187</v>
      </c>
      <c r="Y1631" t="s">
        <v>377</v>
      </c>
      <c r="Z1631">
        <v>4975</v>
      </c>
      <c r="AA1631">
        <v>0.79</v>
      </c>
      <c r="AB1631">
        <v>0.83</v>
      </c>
      <c r="AC1631">
        <v>0</v>
      </c>
      <c r="AD1631" t="s">
        <v>140</v>
      </c>
      <c r="AE1631">
        <v>4.4000000000000004</v>
      </c>
      <c r="AF1631" t="s">
        <v>132</v>
      </c>
      <c r="AG1631" t="s">
        <v>6183</v>
      </c>
      <c r="AH1631">
        <v>349.38434580000001</v>
      </c>
      <c r="AI1631" t="s">
        <v>6184</v>
      </c>
      <c r="AJ1631">
        <v>1.3001522000000001</v>
      </c>
      <c r="AK1631">
        <v>154.96100000000001</v>
      </c>
      <c r="AL1631">
        <v>12.074999999999999</v>
      </c>
      <c r="AM1631">
        <v>9.9710000000000001</v>
      </c>
      <c r="AN1631">
        <v>11.804</v>
      </c>
      <c r="AO1631" s="1">
        <v>43445</v>
      </c>
      <c r="AP1631" t="s">
        <v>3574</v>
      </c>
      <c r="AQ1631" s="1">
        <v>43447</v>
      </c>
    </row>
    <row r="1632" spans="1:43" x14ac:dyDescent="0.35">
      <c r="A1632">
        <v>4583</v>
      </c>
      <c r="B1632" t="s">
        <v>6188</v>
      </c>
      <c r="C1632" t="s">
        <v>6182</v>
      </c>
      <c r="D1632">
        <v>1</v>
      </c>
      <c r="E1632">
        <v>1</v>
      </c>
      <c r="F1632">
        <v>4</v>
      </c>
      <c r="G1632" t="s">
        <v>8</v>
      </c>
      <c r="H1632">
        <v>2018</v>
      </c>
      <c r="I1632" t="s">
        <v>38</v>
      </c>
      <c r="J1632" t="s">
        <v>129</v>
      </c>
      <c r="K1632">
        <v>0</v>
      </c>
      <c r="L1632" t="s">
        <v>6187</v>
      </c>
      <c r="M1632">
        <v>14.762890000000001</v>
      </c>
      <c r="N1632">
        <v>0.18040999999999999</v>
      </c>
      <c r="O1632">
        <v>1.95</v>
      </c>
      <c r="P1632">
        <v>0.17399999999999999</v>
      </c>
      <c r="Q1632">
        <v>10.7</v>
      </c>
      <c r="R1632">
        <v>3.3669999999999999E-2</v>
      </c>
      <c r="S1632" t="s">
        <v>182</v>
      </c>
      <c r="T1632">
        <v>0</v>
      </c>
      <c r="U1632">
        <v>10.5</v>
      </c>
      <c r="V1632">
        <v>501</v>
      </c>
      <c r="W1632">
        <v>0</v>
      </c>
      <c r="X1632" t="s">
        <v>6187</v>
      </c>
      <c r="Y1632" t="s">
        <v>377</v>
      </c>
      <c r="Z1632">
        <v>4975</v>
      </c>
      <c r="AA1632">
        <v>0.79</v>
      </c>
      <c r="AB1632">
        <v>0.83</v>
      </c>
      <c r="AC1632">
        <v>0</v>
      </c>
      <c r="AD1632" t="s">
        <v>140</v>
      </c>
      <c r="AE1632">
        <v>4.4000000000000004</v>
      </c>
      <c r="AF1632" t="s">
        <v>132</v>
      </c>
      <c r="AG1632" t="s">
        <v>6183</v>
      </c>
      <c r="AH1632">
        <v>349.38434580000001</v>
      </c>
      <c r="AI1632" t="s">
        <v>6184</v>
      </c>
      <c r="AJ1632">
        <v>1.3001522000000001</v>
      </c>
      <c r="AK1632">
        <v>154.96100000000001</v>
      </c>
      <c r="AL1632">
        <v>12.074999999999999</v>
      </c>
      <c r="AM1632">
        <v>9.9710000000000001</v>
      </c>
      <c r="AN1632">
        <v>11.804</v>
      </c>
      <c r="AO1632" s="1">
        <v>43445</v>
      </c>
      <c r="AP1632" t="s">
        <v>3574</v>
      </c>
      <c r="AQ1632" s="1">
        <v>43447</v>
      </c>
    </row>
    <row r="1633" spans="1:43" x14ac:dyDescent="0.35">
      <c r="A1633">
        <v>4584</v>
      </c>
      <c r="B1633" t="s">
        <v>6189</v>
      </c>
      <c r="C1633" t="s">
        <v>6190</v>
      </c>
      <c r="D1633">
        <v>1</v>
      </c>
      <c r="E1633">
        <v>1</v>
      </c>
      <c r="F1633">
        <v>1</v>
      </c>
      <c r="G1633" t="s">
        <v>8</v>
      </c>
      <c r="H1633">
        <v>2018</v>
      </c>
      <c r="I1633" t="s">
        <v>38</v>
      </c>
      <c r="J1633" t="s">
        <v>129</v>
      </c>
      <c r="K1633">
        <v>0</v>
      </c>
      <c r="L1633" t="s">
        <v>6191</v>
      </c>
      <c r="M1633">
        <v>27.359000000000002</v>
      </c>
      <c r="N1633">
        <v>0.17680000000000001</v>
      </c>
      <c r="O1633">
        <v>2.1</v>
      </c>
      <c r="P1633">
        <v>0.187</v>
      </c>
      <c r="V1633">
        <v>347</v>
      </c>
      <c r="W1633">
        <v>0</v>
      </c>
      <c r="X1633" t="s">
        <v>6191</v>
      </c>
      <c r="Y1633" t="s">
        <v>1086</v>
      </c>
      <c r="Z1633">
        <v>3926</v>
      </c>
      <c r="AA1633">
        <v>0.62</v>
      </c>
      <c r="AB1633">
        <v>0.64</v>
      </c>
      <c r="AC1633">
        <v>0</v>
      </c>
      <c r="AD1633" t="s">
        <v>140</v>
      </c>
      <c r="AE1633">
        <v>4.7</v>
      </c>
      <c r="AF1633" t="s">
        <v>132</v>
      </c>
      <c r="AG1633" t="s">
        <v>6192</v>
      </c>
      <c r="AH1633">
        <v>233.36981919999999</v>
      </c>
      <c r="AI1633" t="s">
        <v>6193</v>
      </c>
      <c r="AJ1633">
        <v>-16.773711299999999</v>
      </c>
      <c r="AK1633">
        <v>76.148600000000002</v>
      </c>
      <c r="AL1633">
        <v>12.881</v>
      </c>
      <c r="AM1633">
        <v>9.3170000000000002</v>
      </c>
      <c r="AN1633">
        <v>12.1652</v>
      </c>
      <c r="AO1633" s="1">
        <v>43468</v>
      </c>
      <c r="AP1633" t="s">
        <v>339</v>
      </c>
      <c r="AQ1633" s="1">
        <v>43475</v>
      </c>
    </row>
    <row r="1634" spans="1:43" x14ac:dyDescent="0.35">
      <c r="A1634">
        <v>4585</v>
      </c>
      <c r="B1634" t="s">
        <v>6194</v>
      </c>
      <c r="C1634" t="s">
        <v>6195</v>
      </c>
      <c r="D1634">
        <v>1</v>
      </c>
      <c r="E1634">
        <v>1</v>
      </c>
      <c r="F1634">
        <v>1</v>
      </c>
      <c r="G1634" t="s">
        <v>8</v>
      </c>
      <c r="H1634">
        <v>2018</v>
      </c>
      <c r="I1634" t="s">
        <v>38</v>
      </c>
      <c r="J1634" t="s">
        <v>129</v>
      </c>
      <c r="K1634">
        <v>0</v>
      </c>
      <c r="L1634" t="s">
        <v>6196</v>
      </c>
      <c r="M1634">
        <v>14.893291</v>
      </c>
      <c r="N1634">
        <v>0.1206</v>
      </c>
      <c r="O1634">
        <v>9.4939999999999998</v>
      </c>
      <c r="P1634">
        <v>0.84699999999999998</v>
      </c>
      <c r="Q1634">
        <v>100.11645</v>
      </c>
      <c r="R1634">
        <v>0.315</v>
      </c>
      <c r="S1634" t="s">
        <v>182</v>
      </c>
      <c r="T1634">
        <v>0.47799999999999998</v>
      </c>
      <c r="V1634">
        <v>804</v>
      </c>
      <c r="W1634">
        <v>0</v>
      </c>
      <c r="X1634" t="s">
        <v>6196</v>
      </c>
      <c r="Z1634">
        <v>5695</v>
      </c>
      <c r="AA1634">
        <v>1.07</v>
      </c>
      <c r="AB1634">
        <v>1.06</v>
      </c>
      <c r="AC1634">
        <v>0.2</v>
      </c>
      <c r="AD1634" t="s">
        <v>140</v>
      </c>
      <c r="AE1634">
        <v>4.4000000000000004</v>
      </c>
      <c r="AF1634" t="s">
        <v>132</v>
      </c>
      <c r="AG1634" t="s">
        <v>6197</v>
      </c>
      <c r="AH1634">
        <v>233.0743401</v>
      </c>
      <c r="AI1634" t="s">
        <v>6198</v>
      </c>
      <c r="AJ1634">
        <v>-22.3583447</v>
      </c>
      <c r="AK1634">
        <v>158.33500000000001</v>
      </c>
      <c r="AL1634">
        <v>11.41</v>
      </c>
      <c r="AM1634">
        <v>9.1880000000000006</v>
      </c>
      <c r="AN1634">
        <v>11.067</v>
      </c>
      <c r="AO1634" s="1">
        <v>43468</v>
      </c>
      <c r="AP1634" t="s">
        <v>3574</v>
      </c>
      <c r="AQ1634" s="1">
        <v>43475</v>
      </c>
    </row>
    <row r="1635" spans="1:43" x14ac:dyDescent="0.35">
      <c r="A1635">
        <v>4586</v>
      </c>
      <c r="B1635" t="s">
        <v>6199</v>
      </c>
      <c r="C1635" t="s">
        <v>6200</v>
      </c>
      <c r="D1635">
        <v>1</v>
      </c>
      <c r="E1635">
        <v>2</v>
      </c>
      <c r="F1635">
        <v>1</v>
      </c>
      <c r="G1635" t="s">
        <v>8</v>
      </c>
      <c r="H1635">
        <v>2018</v>
      </c>
      <c r="I1635" t="s">
        <v>38</v>
      </c>
      <c r="J1635" t="s">
        <v>129</v>
      </c>
      <c r="K1635">
        <v>0</v>
      </c>
      <c r="L1635" t="s">
        <v>6201</v>
      </c>
      <c r="M1635">
        <v>31.393463000000001</v>
      </c>
      <c r="N1635">
        <v>0.16400000000000001</v>
      </c>
      <c r="O1635">
        <v>1.9</v>
      </c>
      <c r="P1635">
        <v>0.17</v>
      </c>
      <c r="V1635">
        <v>226</v>
      </c>
      <c r="W1635">
        <v>0</v>
      </c>
      <c r="X1635" t="s">
        <v>6201</v>
      </c>
      <c r="Y1635" t="s">
        <v>574</v>
      </c>
      <c r="Z1635">
        <v>3341</v>
      </c>
      <c r="AA1635">
        <v>0.32</v>
      </c>
      <c r="AB1635">
        <v>0.33</v>
      </c>
      <c r="AC1635">
        <v>-0.21</v>
      </c>
      <c r="AD1635" t="s">
        <v>140</v>
      </c>
      <c r="AE1635">
        <v>4.96</v>
      </c>
      <c r="AF1635" t="s">
        <v>132</v>
      </c>
      <c r="AG1635" t="s">
        <v>6202</v>
      </c>
      <c r="AH1635">
        <v>55.444285700000002</v>
      </c>
      <c r="AI1635" t="s">
        <v>6203</v>
      </c>
      <c r="AJ1635">
        <v>18.268491300000001</v>
      </c>
      <c r="AK1635">
        <v>65.613799999999998</v>
      </c>
      <c r="AN1635">
        <v>14.5451</v>
      </c>
      <c r="AO1635" s="1">
        <v>43469</v>
      </c>
      <c r="AP1635" t="s">
        <v>2178</v>
      </c>
      <c r="AQ1635" s="1">
        <v>43475</v>
      </c>
    </row>
    <row r="1636" spans="1:43" x14ac:dyDescent="0.35">
      <c r="A1636">
        <v>4588</v>
      </c>
      <c r="B1636" t="s">
        <v>6204</v>
      </c>
      <c r="C1636" t="s">
        <v>6205</v>
      </c>
      <c r="D1636">
        <v>0</v>
      </c>
      <c r="E1636">
        <v>1</v>
      </c>
      <c r="F1636">
        <v>1</v>
      </c>
      <c r="G1636" t="s">
        <v>8</v>
      </c>
      <c r="H1636">
        <v>2019</v>
      </c>
      <c r="I1636" t="s">
        <v>38</v>
      </c>
      <c r="J1636" t="s">
        <v>851</v>
      </c>
      <c r="K1636">
        <v>0</v>
      </c>
      <c r="L1636" t="s">
        <v>5547</v>
      </c>
      <c r="M1636">
        <v>13.156280000000001</v>
      </c>
      <c r="O1636">
        <v>3.2</v>
      </c>
      <c r="P1636">
        <v>0.28999999999999998</v>
      </c>
      <c r="W1636">
        <v>0</v>
      </c>
      <c r="X1636" t="s">
        <v>5547</v>
      </c>
      <c r="Z1636">
        <v>3809</v>
      </c>
      <c r="AA1636">
        <v>0.38</v>
      </c>
      <c r="AE1636">
        <v>4.8899999999999997</v>
      </c>
      <c r="AF1636" t="s">
        <v>132</v>
      </c>
      <c r="AG1636" t="s">
        <v>6206</v>
      </c>
      <c r="AH1636">
        <v>246.64294430000001</v>
      </c>
      <c r="AI1636" t="s">
        <v>6207</v>
      </c>
      <c r="AJ1636">
        <v>-15.7925384</v>
      </c>
      <c r="AK1636">
        <v>274.3</v>
      </c>
      <c r="AL1636">
        <v>14.81</v>
      </c>
      <c r="AM1636">
        <v>10.641</v>
      </c>
      <c r="AN1636">
        <v>13.7943</v>
      </c>
      <c r="AO1636" s="1">
        <v>42569</v>
      </c>
      <c r="AP1636" t="s">
        <v>5294</v>
      </c>
      <c r="AQ1636" s="1">
        <v>42569</v>
      </c>
    </row>
    <row r="1637" spans="1:43" x14ac:dyDescent="0.35">
      <c r="A1637">
        <v>4592</v>
      </c>
      <c r="B1637" t="s">
        <v>6208</v>
      </c>
      <c r="C1637" t="s">
        <v>6209</v>
      </c>
      <c r="D1637">
        <v>1</v>
      </c>
      <c r="E1637">
        <v>2</v>
      </c>
      <c r="F1637">
        <v>1</v>
      </c>
      <c r="G1637" t="s">
        <v>8</v>
      </c>
      <c r="H1637">
        <v>2016</v>
      </c>
      <c r="I1637" t="s">
        <v>38</v>
      </c>
      <c r="J1637" t="s">
        <v>129</v>
      </c>
      <c r="K1637">
        <v>0</v>
      </c>
      <c r="L1637" t="s">
        <v>6210</v>
      </c>
      <c r="M1637">
        <v>3.2588320999999998</v>
      </c>
      <c r="N1637">
        <v>4.2169999999999999E-2</v>
      </c>
      <c r="O1637">
        <v>13.339</v>
      </c>
      <c r="P1637">
        <v>1.19</v>
      </c>
      <c r="Q1637">
        <v>232.01589999999999</v>
      </c>
      <c r="R1637">
        <v>0.73</v>
      </c>
      <c r="S1637" t="s">
        <v>182</v>
      </c>
      <c r="T1637">
        <v>6.6000000000000003E-2</v>
      </c>
      <c r="V1637">
        <v>1171</v>
      </c>
      <c r="W1637">
        <v>0</v>
      </c>
      <c r="X1637" t="s">
        <v>6210</v>
      </c>
      <c r="Y1637" t="s">
        <v>4442</v>
      </c>
      <c r="Z1637">
        <v>5358</v>
      </c>
      <c r="AA1637">
        <v>0.86</v>
      </c>
      <c r="AB1637">
        <v>0.94</v>
      </c>
      <c r="AC1637">
        <v>0.16</v>
      </c>
      <c r="AD1637" t="s">
        <v>140</v>
      </c>
      <c r="AE1637">
        <v>4.54</v>
      </c>
      <c r="AF1637" t="s">
        <v>132</v>
      </c>
      <c r="AG1637" t="s">
        <v>6211</v>
      </c>
      <c r="AH1637">
        <v>62.670422000000002</v>
      </c>
      <c r="AI1637" t="s">
        <v>6212</v>
      </c>
      <c r="AJ1637">
        <v>24.4016558</v>
      </c>
      <c r="AK1637">
        <v>178.47499999999999</v>
      </c>
      <c r="AL1637">
        <v>12.532</v>
      </c>
      <c r="AM1637">
        <v>10.061999999999999</v>
      </c>
      <c r="AN1637">
        <v>12.200799999999999</v>
      </c>
      <c r="AO1637" s="1">
        <v>42452</v>
      </c>
      <c r="AP1637" t="s">
        <v>5653</v>
      </c>
      <c r="AQ1637" s="1">
        <v>42453</v>
      </c>
    </row>
    <row r="1638" spans="1:43" x14ac:dyDescent="0.35">
      <c r="A1638">
        <v>4600</v>
      </c>
      <c r="B1638" t="s">
        <v>6213</v>
      </c>
      <c r="C1638" t="s">
        <v>6214</v>
      </c>
      <c r="D1638">
        <v>1</v>
      </c>
      <c r="E1638">
        <v>3</v>
      </c>
      <c r="F1638">
        <v>2</v>
      </c>
      <c r="G1638" t="s">
        <v>8</v>
      </c>
      <c r="H1638">
        <v>2019</v>
      </c>
      <c r="I1638" t="s">
        <v>38</v>
      </c>
      <c r="J1638" t="s">
        <v>129</v>
      </c>
      <c r="K1638">
        <v>0</v>
      </c>
      <c r="L1638" t="s">
        <v>6215</v>
      </c>
      <c r="M1638">
        <v>9.2116500000000006</v>
      </c>
      <c r="N1638">
        <v>9.2299999999999993E-2</v>
      </c>
      <c r="O1638">
        <v>3.06</v>
      </c>
      <c r="P1638">
        <v>0.27300000000000002</v>
      </c>
      <c r="Q1638">
        <v>10.9</v>
      </c>
      <c r="R1638">
        <v>3.4299999999999997E-2</v>
      </c>
      <c r="S1638" t="s">
        <v>182</v>
      </c>
      <c r="T1638">
        <v>0</v>
      </c>
      <c r="V1638">
        <v>1230</v>
      </c>
      <c r="W1638">
        <v>0</v>
      </c>
      <c r="X1638" t="s">
        <v>6215</v>
      </c>
      <c r="Z1638">
        <v>6302</v>
      </c>
      <c r="AA1638">
        <v>1.51</v>
      </c>
      <c r="AB1638">
        <v>1.19</v>
      </c>
      <c r="AC1638">
        <v>-0.06</v>
      </c>
      <c r="AD1638" t="s">
        <v>140</v>
      </c>
      <c r="AE1638">
        <v>4.2300000000000004</v>
      </c>
      <c r="AF1638" t="s">
        <v>132</v>
      </c>
      <c r="AG1638" t="s">
        <v>6216</v>
      </c>
      <c r="AH1638">
        <v>234.85788460000001</v>
      </c>
      <c r="AI1638" t="s">
        <v>6217</v>
      </c>
      <c r="AJ1638">
        <v>-20.198897500000001</v>
      </c>
      <c r="AK1638">
        <v>272.90899999999999</v>
      </c>
      <c r="AL1638">
        <v>11.114000000000001</v>
      </c>
      <c r="AM1638">
        <v>9.42</v>
      </c>
      <c r="AN1638">
        <v>10.820399999999999</v>
      </c>
      <c r="AO1638" s="1">
        <v>43487</v>
      </c>
      <c r="AP1638" t="s">
        <v>1074</v>
      </c>
      <c r="AQ1638" s="1">
        <v>43489</v>
      </c>
    </row>
    <row r="1639" spans="1:43" x14ac:dyDescent="0.35">
      <c r="A1639">
        <v>4602</v>
      </c>
      <c r="B1639" t="s">
        <v>6218</v>
      </c>
      <c r="C1639" t="s">
        <v>6214</v>
      </c>
      <c r="D1639">
        <v>1</v>
      </c>
      <c r="E1639">
        <v>3</v>
      </c>
      <c r="F1639">
        <v>2</v>
      </c>
      <c r="G1639" t="s">
        <v>8</v>
      </c>
      <c r="H1639">
        <v>2019</v>
      </c>
      <c r="I1639" t="s">
        <v>38</v>
      </c>
      <c r="J1639" t="s">
        <v>129</v>
      </c>
      <c r="K1639">
        <v>0</v>
      </c>
      <c r="L1639" t="s">
        <v>6215</v>
      </c>
      <c r="M1639">
        <v>48.366849999999999</v>
      </c>
      <c r="N1639">
        <v>0.30499999999999999</v>
      </c>
      <c r="O1639">
        <v>11.276</v>
      </c>
      <c r="P1639">
        <v>1.006</v>
      </c>
      <c r="Q1639">
        <v>246.00041999999999</v>
      </c>
      <c r="R1639">
        <v>0.77400000000000002</v>
      </c>
      <c r="S1639" t="s">
        <v>182</v>
      </c>
      <c r="T1639">
        <v>0</v>
      </c>
      <c r="V1639">
        <v>676</v>
      </c>
      <c r="W1639">
        <v>0</v>
      </c>
      <c r="X1639" t="s">
        <v>6215</v>
      </c>
      <c r="Z1639">
        <v>6302</v>
      </c>
      <c r="AA1639">
        <v>1.51</v>
      </c>
      <c r="AB1639">
        <v>1.19</v>
      </c>
      <c r="AC1639">
        <v>-0.06</v>
      </c>
      <c r="AD1639" t="s">
        <v>140</v>
      </c>
      <c r="AE1639">
        <v>4.2300000000000004</v>
      </c>
      <c r="AF1639" t="s">
        <v>132</v>
      </c>
      <c r="AG1639" t="s">
        <v>6216</v>
      </c>
      <c r="AH1639">
        <v>234.85788460000001</v>
      </c>
      <c r="AI1639" t="s">
        <v>6217</v>
      </c>
      <c r="AJ1639">
        <v>-20.198897500000001</v>
      </c>
      <c r="AK1639">
        <v>272.90899999999999</v>
      </c>
      <c r="AL1639">
        <v>11.114000000000001</v>
      </c>
      <c r="AM1639">
        <v>9.42</v>
      </c>
      <c r="AN1639">
        <v>10.820399999999999</v>
      </c>
      <c r="AO1639" s="1">
        <v>43487</v>
      </c>
      <c r="AP1639" t="s">
        <v>1074</v>
      </c>
      <c r="AQ1639" s="1">
        <v>43489</v>
      </c>
    </row>
    <row r="1640" spans="1:43" x14ac:dyDescent="0.35">
      <c r="A1640">
        <v>4604</v>
      </c>
      <c r="B1640" t="s">
        <v>6219</v>
      </c>
      <c r="C1640" t="s">
        <v>6220</v>
      </c>
      <c r="D1640">
        <v>0</v>
      </c>
      <c r="E1640">
        <v>1</v>
      </c>
      <c r="F1640">
        <v>1</v>
      </c>
      <c r="G1640" t="s">
        <v>8</v>
      </c>
      <c r="H1640">
        <v>2019</v>
      </c>
      <c r="I1640" t="s">
        <v>38</v>
      </c>
      <c r="J1640" t="s">
        <v>648</v>
      </c>
      <c r="K1640">
        <v>0</v>
      </c>
      <c r="L1640" t="s">
        <v>649</v>
      </c>
      <c r="M1640">
        <v>2.2254527</v>
      </c>
      <c r="O1640">
        <v>1.5569999999999999</v>
      </c>
      <c r="P1640">
        <v>0.13900000000000001</v>
      </c>
      <c r="U1640">
        <v>476.88</v>
      </c>
      <c r="V1640">
        <v>1301</v>
      </c>
      <c r="W1640">
        <v>0</v>
      </c>
      <c r="X1640" t="s">
        <v>649</v>
      </c>
      <c r="Z1640">
        <v>5509</v>
      </c>
      <c r="AA1640">
        <v>0.92</v>
      </c>
      <c r="AE1640">
        <v>4.5</v>
      </c>
      <c r="AF1640" t="s">
        <v>132</v>
      </c>
      <c r="AG1640" t="s">
        <v>6221</v>
      </c>
      <c r="AH1640">
        <v>76.445939999999993</v>
      </c>
      <c r="AI1640" t="s">
        <v>6222</v>
      </c>
      <c r="AJ1640">
        <v>21.548199</v>
      </c>
      <c r="AK1640">
        <v>90.056200000000004</v>
      </c>
      <c r="AL1640">
        <v>10.013999999999999</v>
      </c>
      <c r="AM1640">
        <v>8.3529999999999998</v>
      </c>
      <c r="AN1640">
        <v>9.8663900000000009</v>
      </c>
      <c r="AO1640" s="1">
        <v>44782</v>
      </c>
      <c r="AP1640" t="s">
        <v>652</v>
      </c>
      <c r="AQ1640" s="1">
        <v>44782</v>
      </c>
    </row>
    <row r="1641" spans="1:43" x14ac:dyDescent="0.35">
      <c r="A1641">
        <v>4607</v>
      </c>
      <c r="B1641" t="s">
        <v>6223</v>
      </c>
      <c r="C1641" t="s">
        <v>6224</v>
      </c>
      <c r="D1641">
        <v>1</v>
      </c>
      <c r="E1641">
        <v>1</v>
      </c>
      <c r="F1641">
        <v>1</v>
      </c>
      <c r="G1641" t="s">
        <v>8</v>
      </c>
      <c r="H1641">
        <v>2019</v>
      </c>
      <c r="I1641" t="s">
        <v>38</v>
      </c>
      <c r="J1641" t="s">
        <v>129</v>
      </c>
      <c r="K1641">
        <v>0</v>
      </c>
      <c r="L1641" t="s">
        <v>6225</v>
      </c>
      <c r="M1641">
        <v>16.984100000000002</v>
      </c>
      <c r="N1641">
        <v>0.13</v>
      </c>
      <c r="O1641">
        <v>2.63</v>
      </c>
      <c r="P1641">
        <v>0.23499999999999999</v>
      </c>
      <c r="Q1641">
        <v>24.5</v>
      </c>
      <c r="R1641">
        <v>7.7090000000000006E-2</v>
      </c>
      <c r="S1641" t="s">
        <v>182</v>
      </c>
      <c r="T1641">
        <v>0.04</v>
      </c>
      <c r="U1641">
        <v>67</v>
      </c>
      <c r="V1641">
        <v>795</v>
      </c>
      <c r="W1641">
        <v>0</v>
      </c>
      <c r="X1641" t="s">
        <v>6225</v>
      </c>
      <c r="Y1641" t="s">
        <v>663</v>
      </c>
      <c r="Z1641">
        <v>5725</v>
      </c>
      <c r="AA1641">
        <v>1.0900000000000001</v>
      </c>
      <c r="AB1641">
        <v>1</v>
      </c>
      <c r="AC1641">
        <v>7.0000000000000007E-2</v>
      </c>
      <c r="AD1641" t="s">
        <v>140</v>
      </c>
      <c r="AE1641">
        <v>4.33</v>
      </c>
      <c r="AF1641" t="s">
        <v>132</v>
      </c>
      <c r="AG1641" t="s">
        <v>6226</v>
      </c>
      <c r="AH1641">
        <v>205.37587859999999</v>
      </c>
      <c r="AI1641" t="s">
        <v>6227</v>
      </c>
      <c r="AJ1641">
        <v>-9.9460704</v>
      </c>
      <c r="AK1641">
        <v>114.29300000000001</v>
      </c>
      <c r="AL1641">
        <v>9.8849999999999998</v>
      </c>
      <c r="AM1641">
        <v>8.407</v>
      </c>
      <c r="AN1641">
        <v>9.7559699999999996</v>
      </c>
      <c r="AO1641" s="1">
        <v>43501</v>
      </c>
      <c r="AP1641" t="s">
        <v>3574</v>
      </c>
      <c r="AQ1641" s="1">
        <v>43503</v>
      </c>
    </row>
    <row r="1642" spans="1:43" x14ac:dyDescent="0.35">
      <c r="A1642">
        <v>4608</v>
      </c>
      <c r="B1642" t="s">
        <v>6228</v>
      </c>
      <c r="C1642" t="s">
        <v>6229</v>
      </c>
      <c r="D1642">
        <v>1</v>
      </c>
      <c r="E1642">
        <v>1</v>
      </c>
      <c r="F1642">
        <v>1</v>
      </c>
      <c r="G1642" t="s">
        <v>8</v>
      </c>
      <c r="H1642">
        <v>2019</v>
      </c>
      <c r="I1642" t="s">
        <v>38</v>
      </c>
      <c r="J1642" t="s">
        <v>129</v>
      </c>
      <c r="K1642">
        <v>0</v>
      </c>
      <c r="L1642" t="s">
        <v>6230</v>
      </c>
      <c r="M1642">
        <v>13.1225</v>
      </c>
      <c r="O1642">
        <v>2.4500000000000002</v>
      </c>
      <c r="P1642">
        <v>0.219</v>
      </c>
      <c r="V1642">
        <v>750</v>
      </c>
      <c r="W1642">
        <v>0</v>
      </c>
      <c r="X1642" t="s">
        <v>6230</v>
      </c>
      <c r="Z1642">
        <v>5532</v>
      </c>
      <c r="AA1642">
        <v>0.95</v>
      </c>
      <c r="AB1642">
        <v>0.96</v>
      </c>
      <c r="AC1642">
        <v>0.218</v>
      </c>
      <c r="AD1642" t="s">
        <v>284</v>
      </c>
      <c r="AE1642">
        <v>4.5199999999999996</v>
      </c>
      <c r="AF1642" t="s">
        <v>132</v>
      </c>
      <c r="AG1642" t="s">
        <v>6231</v>
      </c>
      <c r="AH1642">
        <v>351.60649519999998</v>
      </c>
      <c r="AI1642" t="s">
        <v>6232</v>
      </c>
      <c r="AJ1642">
        <v>-6.0279068000000002</v>
      </c>
      <c r="AK1642">
        <v>392.25099999999998</v>
      </c>
      <c r="AL1642">
        <v>13.44</v>
      </c>
      <c r="AM1642">
        <v>11.544</v>
      </c>
      <c r="AN1642">
        <v>13.161099999999999</v>
      </c>
      <c r="AO1642" s="1">
        <v>43556</v>
      </c>
      <c r="AP1642" t="s">
        <v>1419</v>
      </c>
      <c r="AQ1642" s="1">
        <v>43559</v>
      </c>
    </row>
    <row r="1643" spans="1:43" x14ac:dyDescent="0.35">
      <c r="A1643">
        <v>4609</v>
      </c>
      <c r="B1643" t="s">
        <v>6233</v>
      </c>
      <c r="C1643" t="s">
        <v>6234</v>
      </c>
      <c r="D1643">
        <v>1</v>
      </c>
      <c r="E1643">
        <v>1</v>
      </c>
      <c r="F1643">
        <v>1</v>
      </c>
      <c r="G1643" t="s">
        <v>8</v>
      </c>
      <c r="H1643">
        <v>2019</v>
      </c>
      <c r="I1643" t="s">
        <v>38</v>
      </c>
      <c r="J1643" t="s">
        <v>129</v>
      </c>
      <c r="K1643">
        <v>0</v>
      </c>
      <c r="L1643" t="s">
        <v>6230</v>
      </c>
      <c r="M1643">
        <v>2.50387</v>
      </c>
      <c r="O1643">
        <v>1.66</v>
      </c>
      <c r="P1643">
        <v>0.14799999999999999</v>
      </c>
      <c r="V1643">
        <v>1425</v>
      </c>
      <c r="W1643">
        <v>0</v>
      </c>
      <c r="X1643" t="s">
        <v>6230</v>
      </c>
      <c r="Z1643">
        <v>5612</v>
      </c>
      <c r="AA1643">
        <v>1.2</v>
      </c>
      <c r="AB1643">
        <v>0.99</v>
      </c>
      <c r="AC1643">
        <v>0.19400000000000001</v>
      </c>
      <c r="AD1643" t="s">
        <v>284</v>
      </c>
      <c r="AE1643">
        <v>4.2</v>
      </c>
      <c r="AF1643" t="s">
        <v>132</v>
      </c>
      <c r="AG1643" t="s">
        <v>6235</v>
      </c>
      <c r="AH1643">
        <v>352.05167239999997</v>
      </c>
      <c r="AI1643" t="s">
        <v>6236</v>
      </c>
      <c r="AJ1643">
        <v>-7.6037856000000001</v>
      </c>
      <c r="AK1643">
        <v>373.07799999999997</v>
      </c>
      <c r="AL1643">
        <v>12.648999999999999</v>
      </c>
      <c r="AM1643">
        <v>10.859</v>
      </c>
      <c r="AN1643">
        <v>12.37</v>
      </c>
      <c r="AO1643" s="1">
        <v>43556</v>
      </c>
      <c r="AP1643" t="s">
        <v>1419</v>
      </c>
      <c r="AQ1643" s="1">
        <v>43559</v>
      </c>
    </row>
    <row r="1644" spans="1:43" x14ac:dyDescent="0.35">
      <c r="A1644">
        <v>4610</v>
      </c>
      <c r="B1644" t="s">
        <v>6237</v>
      </c>
      <c r="C1644" t="s">
        <v>6238</v>
      </c>
      <c r="D1644">
        <v>0</v>
      </c>
      <c r="E1644">
        <v>1</v>
      </c>
      <c r="F1644">
        <v>1</v>
      </c>
      <c r="G1644" t="s">
        <v>8</v>
      </c>
      <c r="H1644">
        <v>2018</v>
      </c>
      <c r="I1644" t="s">
        <v>38</v>
      </c>
      <c r="J1644" t="s">
        <v>648</v>
      </c>
      <c r="K1644">
        <v>0</v>
      </c>
      <c r="L1644" t="s">
        <v>649</v>
      </c>
      <c r="M1644">
        <v>4.0248735</v>
      </c>
      <c r="O1644">
        <v>11.679</v>
      </c>
      <c r="P1644">
        <v>1.042</v>
      </c>
      <c r="U1644">
        <v>97.86</v>
      </c>
      <c r="V1644">
        <v>876</v>
      </c>
      <c r="W1644">
        <v>0</v>
      </c>
      <c r="X1644" t="s">
        <v>649</v>
      </c>
      <c r="Z1644">
        <v>4492</v>
      </c>
      <c r="AA1644">
        <v>0.75</v>
      </c>
      <c r="AE1644">
        <v>4.5199999999999996</v>
      </c>
      <c r="AF1644" t="s">
        <v>132</v>
      </c>
      <c r="AG1644" t="s">
        <v>6239</v>
      </c>
      <c r="AH1644">
        <v>19.6101417</v>
      </c>
      <c r="AI1644" t="s">
        <v>6240</v>
      </c>
      <c r="AJ1644">
        <v>6.8167277000000004</v>
      </c>
      <c r="AK1644">
        <v>232.80099999999999</v>
      </c>
      <c r="AL1644">
        <v>13.8941</v>
      </c>
      <c r="AN1644">
        <v>13.5184</v>
      </c>
      <c r="AO1644" s="1">
        <v>45274</v>
      </c>
      <c r="AP1644" t="s">
        <v>652</v>
      </c>
      <c r="AQ1644" s="1">
        <v>45274</v>
      </c>
    </row>
    <row r="1645" spans="1:43" x14ac:dyDescent="0.35">
      <c r="A1645">
        <v>4614</v>
      </c>
      <c r="B1645" t="s">
        <v>6241</v>
      </c>
      <c r="C1645" t="s">
        <v>6242</v>
      </c>
      <c r="D1645">
        <v>0</v>
      </c>
      <c r="E1645">
        <v>1</v>
      </c>
      <c r="F1645">
        <v>3</v>
      </c>
      <c r="G1645" t="s">
        <v>8</v>
      </c>
      <c r="H1645">
        <v>2015</v>
      </c>
      <c r="I1645" t="s">
        <v>38</v>
      </c>
      <c r="J1645" t="s">
        <v>648</v>
      </c>
      <c r="K1645">
        <v>0</v>
      </c>
      <c r="L1645" t="s">
        <v>649</v>
      </c>
      <c r="M1645">
        <v>10.053943869999999</v>
      </c>
      <c r="O1645">
        <v>2.2589999999999999</v>
      </c>
      <c r="P1645">
        <v>0.20200000000000001</v>
      </c>
      <c r="U1645">
        <v>4.58</v>
      </c>
      <c r="V1645">
        <v>373</v>
      </c>
      <c r="W1645">
        <v>0</v>
      </c>
      <c r="X1645" t="s">
        <v>649</v>
      </c>
      <c r="Z1645">
        <v>3920</v>
      </c>
      <c r="AA1645">
        <v>0.55000000000000004</v>
      </c>
      <c r="AE1645">
        <v>4.6900000000000004</v>
      </c>
      <c r="AF1645" t="s">
        <v>132</v>
      </c>
      <c r="AG1645" t="s">
        <v>6243</v>
      </c>
      <c r="AH1645">
        <v>172.33537079999999</v>
      </c>
      <c r="AI1645" t="s">
        <v>6244</v>
      </c>
      <c r="AJ1645">
        <v>-1.4551364</v>
      </c>
      <c r="AK1645">
        <v>44.072699999999998</v>
      </c>
      <c r="AL1645">
        <v>12.167999999999999</v>
      </c>
      <c r="AM1645">
        <v>8.5609999999999999</v>
      </c>
      <c r="AN1645">
        <v>11.4785</v>
      </c>
      <c r="AO1645" s="1">
        <v>44782</v>
      </c>
      <c r="AP1645" t="s">
        <v>652</v>
      </c>
      <c r="AQ1645" s="1">
        <v>44782</v>
      </c>
    </row>
    <row r="1646" spans="1:43" x14ac:dyDescent="0.35">
      <c r="A1646">
        <v>4629</v>
      </c>
      <c r="B1646" t="s">
        <v>6245</v>
      </c>
      <c r="C1646" t="s">
        <v>6242</v>
      </c>
      <c r="D1646">
        <v>0</v>
      </c>
      <c r="E1646">
        <v>1</v>
      </c>
      <c r="F1646">
        <v>3</v>
      </c>
      <c r="G1646" t="s">
        <v>8</v>
      </c>
      <c r="H1646">
        <v>2015</v>
      </c>
      <c r="I1646" t="s">
        <v>38</v>
      </c>
      <c r="J1646" t="s">
        <v>129</v>
      </c>
      <c r="K1646">
        <v>0</v>
      </c>
      <c r="L1646" t="s">
        <v>6246</v>
      </c>
      <c r="M1646">
        <v>24.645399999999999</v>
      </c>
      <c r="O1646">
        <v>1.72</v>
      </c>
      <c r="P1646">
        <v>0.153</v>
      </c>
      <c r="Q1646">
        <v>4.2</v>
      </c>
      <c r="R1646">
        <v>1.321E-2</v>
      </c>
      <c r="S1646" t="s">
        <v>182</v>
      </c>
      <c r="T1646">
        <v>0</v>
      </c>
      <c r="W1646">
        <v>0</v>
      </c>
      <c r="X1646" t="s">
        <v>6246</v>
      </c>
      <c r="Z1646">
        <v>3896</v>
      </c>
      <c r="AA1646">
        <v>0.56000000000000005</v>
      </c>
      <c r="AB1646">
        <v>0.6</v>
      </c>
      <c r="AC1646">
        <v>-0.32</v>
      </c>
      <c r="AD1646" t="s">
        <v>140</v>
      </c>
      <c r="AE1646">
        <v>4.72</v>
      </c>
      <c r="AF1646" t="s">
        <v>132</v>
      </c>
      <c r="AG1646" t="s">
        <v>6243</v>
      </c>
      <c r="AH1646">
        <v>172.33537079999999</v>
      </c>
      <c r="AI1646" t="s">
        <v>6244</v>
      </c>
      <c r="AJ1646">
        <v>-1.4551364</v>
      </c>
      <c r="AK1646">
        <v>44.072699999999998</v>
      </c>
      <c r="AL1646">
        <v>12.167999999999999</v>
      </c>
      <c r="AM1646">
        <v>8.5609999999999999</v>
      </c>
      <c r="AN1646">
        <v>11.4785</v>
      </c>
      <c r="AO1646" s="1">
        <v>43955</v>
      </c>
      <c r="AP1646" t="s">
        <v>5653</v>
      </c>
      <c r="AQ1646" s="1">
        <v>42495</v>
      </c>
    </row>
    <row r="1647" spans="1:43" x14ac:dyDescent="0.35">
      <c r="A1647">
        <v>4642</v>
      </c>
      <c r="B1647" t="s">
        <v>6247</v>
      </c>
      <c r="C1647" t="s">
        <v>6242</v>
      </c>
      <c r="D1647">
        <v>0</v>
      </c>
      <c r="E1647">
        <v>1</v>
      </c>
      <c r="F1647">
        <v>3</v>
      </c>
      <c r="G1647" t="s">
        <v>8</v>
      </c>
      <c r="H1647">
        <v>2015</v>
      </c>
      <c r="I1647" t="s">
        <v>38</v>
      </c>
      <c r="J1647" t="s">
        <v>851</v>
      </c>
      <c r="K1647">
        <v>0</v>
      </c>
      <c r="L1647" t="s">
        <v>886</v>
      </c>
      <c r="M1647">
        <v>44.561149999999998</v>
      </c>
      <c r="O1647">
        <v>1.7</v>
      </c>
      <c r="P1647">
        <v>0.152</v>
      </c>
      <c r="W1647">
        <v>0</v>
      </c>
      <c r="X1647" t="s">
        <v>886</v>
      </c>
      <c r="Z1647">
        <v>3927</v>
      </c>
      <c r="AA1647">
        <v>0.57999999999999996</v>
      </c>
      <c r="AF1647" t="s">
        <v>132</v>
      </c>
      <c r="AG1647" t="s">
        <v>6243</v>
      </c>
      <c r="AH1647">
        <v>172.33537079999999</v>
      </c>
      <c r="AI1647" t="s">
        <v>6244</v>
      </c>
      <c r="AJ1647">
        <v>-1.4551364</v>
      </c>
      <c r="AK1647">
        <v>44.072699999999998</v>
      </c>
      <c r="AL1647">
        <v>12.167999999999999</v>
      </c>
      <c r="AM1647">
        <v>8.5609999999999999</v>
      </c>
      <c r="AN1647">
        <v>11.4785</v>
      </c>
      <c r="AO1647" s="1">
        <v>42343</v>
      </c>
      <c r="AP1647" t="s">
        <v>309</v>
      </c>
      <c r="AQ1647" s="1">
        <v>42343</v>
      </c>
    </row>
    <row r="1648" spans="1:43" x14ac:dyDescent="0.35">
      <c r="A1648">
        <v>4655</v>
      </c>
      <c r="B1648" t="s">
        <v>6248</v>
      </c>
      <c r="C1648" t="s">
        <v>6249</v>
      </c>
      <c r="D1648">
        <v>0</v>
      </c>
      <c r="E1648">
        <v>1</v>
      </c>
      <c r="F1648">
        <v>1</v>
      </c>
      <c r="G1648" t="s">
        <v>8</v>
      </c>
      <c r="H1648">
        <v>2016</v>
      </c>
      <c r="I1648" t="s">
        <v>38</v>
      </c>
      <c r="J1648" t="s">
        <v>129</v>
      </c>
      <c r="K1648">
        <v>0</v>
      </c>
      <c r="L1648" t="s">
        <v>5547</v>
      </c>
      <c r="M1648">
        <v>4.0985060000000004</v>
      </c>
      <c r="N1648">
        <v>4.8899999999999999E-2</v>
      </c>
      <c r="O1648">
        <v>12.3</v>
      </c>
      <c r="P1648">
        <v>1.097</v>
      </c>
      <c r="U1648">
        <v>299</v>
      </c>
      <c r="W1648">
        <v>0</v>
      </c>
      <c r="X1648" t="s">
        <v>5547</v>
      </c>
      <c r="Z1648">
        <v>5567</v>
      </c>
      <c r="AA1648">
        <v>0.92</v>
      </c>
      <c r="AB1648">
        <v>0.93</v>
      </c>
      <c r="AE1648">
        <v>4.4800000000000004</v>
      </c>
      <c r="AF1648" t="s">
        <v>132</v>
      </c>
      <c r="AG1648" t="s">
        <v>6250</v>
      </c>
      <c r="AH1648">
        <v>52.3420548</v>
      </c>
      <c r="AI1648" t="s">
        <v>6251</v>
      </c>
      <c r="AJ1648">
        <v>22.299349100000001</v>
      </c>
      <c r="AK1648">
        <v>333.04199999999997</v>
      </c>
      <c r="AL1648">
        <v>13.547000000000001</v>
      </c>
      <c r="AM1648">
        <v>11.087999999999999</v>
      </c>
      <c r="AN1648">
        <v>13.2056</v>
      </c>
      <c r="AO1648" s="1">
        <v>42565</v>
      </c>
      <c r="AP1648" t="s">
        <v>5294</v>
      </c>
      <c r="AQ1648" s="1">
        <v>42569</v>
      </c>
    </row>
    <row r="1649" spans="1:43" x14ac:dyDescent="0.35">
      <c r="A1649">
        <v>4664</v>
      </c>
      <c r="B1649" t="s">
        <v>6252</v>
      </c>
      <c r="C1649" t="s">
        <v>6253</v>
      </c>
      <c r="D1649">
        <v>0</v>
      </c>
      <c r="E1649">
        <v>1</v>
      </c>
      <c r="F1649">
        <v>1</v>
      </c>
      <c r="G1649" t="s">
        <v>8</v>
      </c>
      <c r="H1649">
        <v>2019</v>
      </c>
      <c r="I1649" t="s">
        <v>38</v>
      </c>
      <c r="J1649" t="s">
        <v>648</v>
      </c>
      <c r="K1649">
        <v>0</v>
      </c>
      <c r="L1649" t="s">
        <v>649</v>
      </c>
      <c r="M1649">
        <v>3.3864171500000002</v>
      </c>
      <c r="O1649">
        <v>8.2070000000000007</v>
      </c>
      <c r="P1649">
        <v>0.73199999999999998</v>
      </c>
      <c r="U1649">
        <v>512.9</v>
      </c>
      <c r="V1649">
        <v>1214</v>
      </c>
      <c r="W1649">
        <v>0</v>
      </c>
      <c r="X1649" t="s">
        <v>649</v>
      </c>
      <c r="Z1649">
        <v>5780</v>
      </c>
      <c r="AA1649">
        <v>1</v>
      </c>
      <c r="AE1649">
        <v>4.4400000000000004</v>
      </c>
      <c r="AF1649" t="s">
        <v>132</v>
      </c>
      <c r="AG1649" t="s">
        <v>6254</v>
      </c>
      <c r="AH1649">
        <v>78.339119400000001</v>
      </c>
      <c r="AI1649" t="s">
        <v>6255</v>
      </c>
      <c r="AJ1649">
        <v>16.414198599999999</v>
      </c>
      <c r="AK1649">
        <v>1314.53</v>
      </c>
      <c r="AL1649">
        <v>15.071999999999999</v>
      </c>
      <c r="AM1649">
        <v>13.206</v>
      </c>
      <c r="AN1649">
        <v>14.8949</v>
      </c>
      <c r="AO1649" s="1">
        <v>44782</v>
      </c>
      <c r="AP1649" t="s">
        <v>652</v>
      </c>
      <c r="AQ1649" s="1">
        <v>44782</v>
      </c>
    </row>
    <row r="1650" spans="1:43" x14ac:dyDescent="0.35">
      <c r="A1650">
        <v>4666</v>
      </c>
      <c r="B1650" t="s">
        <v>6256</v>
      </c>
      <c r="C1650" t="s">
        <v>6257</v>
      </c>
      <c r="D1650">
        <v>0</v>
      </c>
      <c r="E1650">
        <v>2</v>
      </c>
      <c r="F1650">
        <v>1</v>
      </c>
      <c r="G1650" t="s">
        <v>8</v>
      </c>
      <c r="H1650">
        <v>2016</v>
      </c>
      <c r="I1650" t="s">
        <v>38</v>
      </c>
      <c r="J1650" t="s">
        <v>851</v>
      </c>
      <c r="K1650">
        <v>0</v>
      </c>
      <c r="L1650" t="s">
        <v>886</v>
      </c>
      <c r="M1650">
        <v>1.2578492999999999</v>
      </c>
      <c r="O1650">
        <v>7</v>
      </c>
      <c r="P1650">
        <v>0.624</v>
      </c>
      <c r="W1650">
        <v>0</v>
      </c>
      <c r="X1650" t="s">
        <v>886</v>
      </c>
      <c r="Z1650">
        <v>5251</v>
      </c>
      <c r="AA1650">
        <v>0.81</v>
      </c>
      <c r="AF1650" t="s">
        <v>132</v>
      </c>
      <c r="AG1650" t="s">
        <v>6258</v>
      </c>
      <c r="AH1650">
        <v>245.44055309999999</v>
      </c>
      <c r="AI1650" t="s">
        <v>6259</v>
      </c>
      <c r="AJ1650">
        <v>-23.548272999999998</v>
      </c>
      <c r="AK1650">
        <v>110.527</v>
      </c>
      <c r="AL1650">
        <v>10.802</v>
      </c>
      <c r="AM1650">
        <v>8.8659999999999997</v>
      </c>
      <c r="AN1650">
        <v>10.537100000000001</v>
      </c>
      <c r="AO1650" s="1">
        <v>42343</v>
      </c>
      <c r="AP1650" t="s">
        <v>309</v>
      </c>
      <c r="AQ1650" s="1">
        <v>42343</v>
      </c>
    </row>
    <row r="1651" spans="1:43" x14ac:dyDescent="0.35">
      <c r="A1651">
        <v>4671</v>
      </c>
      <c r="B1651" t="s">
        <v>6260</v>
      </c>
      <c r="C1651" t="s">
        <v>4726</v>
      </c>
      <c r="D1651">
        <v>1</v>
      </c>
      <c r="E1651">
        <v>1</v>
      </c>
      <c r="F1651">
        <v>2</v>
      </c>
      <c r="G1651" t="s">
        <v>11</v>
      </c>
      <c r="H1651">
        <v>2023</v>
      </c>
      <c r="I1651" t="s">
        <v>36</v>
      </c>
      <c r="J1651" t="s">
        <v>129</v>
      </c>
      <c r="K1651">
        <v>0</v>
      </c>
      <c r="L1651" t="s">
        <v>971</v>
      </c>
      <c r="M1651">
        <v>921.2</v>
      </c>
      <c r="N1651">
        <v>1.9610000000000001</v>
      </c>
      <c r="Q1651">
        <v>1719.4516799999999</v>
      </c>
      <c r="R1651">
        <v>5.41</v>
      </c>
      <c r="S1651" t="s">
        <v>131</v>
      </c>
      <c r="T1651">
        <v>0.85299999999999998</v>
      </c>
      <c r="W1651">
        <v>0</v>
      </c>
      <c r="X1651" t="s">
        <v>971</v>
      </c>
      <c r="Z1651">
        <v>5959</v>
      </c>
      <c r="AA1651">
        <v>1.22</v>
      </c>
      <c r="AB1651">
        <v>1.18</v>
      </c>
      <c r="AC1651">
        <v>0.255</v>
      </c>
      <c r="AD1651" t="s">
        <v>140</v>
      </c>
      <c r="AF1651" t="s">
        <v>132</v>
      </c>
      <c r="AG1651" t="s">
        <v>4728</v>
      </c>
      <c r="AH1651">
        <v>140.33908450000001</v>
      </c>
      <c r="AI1651" t="s">
        <v>4729</v>
      </c>
      <c r="AJ1651">
        <v>14.3678691</v>
      </c>
      <c r="AK1651">
        <v>109.86</v>
      </c>
      <c r="AL1651">
        <v>9.452</v>
      </c>
      <c r="AM1651">
        <v>8.0180000000000007</v>
      </c>
      <c r="AN1651">
        <v>9.3073300000000003</v>
      </c>
      <c r="AO1651" s="1">
        <v>45033</v>
      </c>
      <c r="AP1651" t="s">
        <v>974</v>
      </c>
      <c r="AQ1651" s="1">
        <v>45033</v>
      </c>
    </row>
    <row r="1652" spans="1:43" x14ac:dyDescent="0.35">
      <c r="A1652">
        <v>4672</v>
      </c>
      <c r="B1652" t="s">
        <v>6261</v>
      </c>
      <c r="C1652" t="s">
        <v>6262</v>
      </c>
      <c r="D1652">
        <v>1</v>
      </c>
      <c r="E1652">
        <v>1</v>
      </c>
      <c r="F1652">
        <v>1</v>
      </c>
      <c r="G1652" t="s">
        <v>8</v>
      </c>
      <c r="H1652">
        <v>2020</v>
      </c>
      <c r="I1652" t="s">
        <v>38</v>
      </c>
      <c r="J1652" t="s">
        <v>129</v>
      </c>
      <c r="K1652">
        <v>0</v>
      </c>
      <c r="L1652" t="s">
        <v>6263</v>
      </c>
      <c r="M1652">
        <v>3.1443189</v>
      </c>
      <c r="O1652">
        <v>0.95</v>
      </c>
      <c r="P1652">
        <v>8.5000000000000006E-2</v>
      </c>
      <c r="U1652">
        <v>7.45</v>
      </c>
      <c r="V1652">
        <v>460</v>
      </c>
      <c r="W1652">
        <v>0</v>
      </c>
      <c r="X1652" t="s">
        <v>6263</v>
      </c>
      <c r="Y1652" t="s">
        <v>6264</v>
      </c>
      <c r="Z1652">
        <v>3300</v>
      </c>
      <c r="AA1652">
        <v>0.2</v>
      </c>
      <c r="AB1652">
        <v>0.17</v>
      </c>
      <c r="AC1652">
        <v>-0.24</v>
      </c>
      <c r="AD1652" t="s">
        <v>140</v>
      </c>
      <c r="AE1652">
        <v>5.09</v>
      </c>
      <c r="AF1652" t="s">
        <v>132</v>
      </c>
      <c r="AG1652" t="s">
        <v>6265</v>
      </c>
      <c r="AH1652">
        <v>228.0210932</v>
      </c>
      <c r="AI1652" t="s">
        <v>6266</v>
      </c>
      <c r="AJ1652">
        <v>-20.108163399999999</v>
      </c>
      <c r="AK1652">
        <v>56.968600000000002</v>
      </c>
      <c r="AL1652">
        <v>17.670000000000002</v>
      </c>
      <c r="AM1652">
        <v>11.837999999999999</v>
      </c>
      <c r="AN1652">
        <v>15.6791</v>
      </c>
      <c r="AO1652" s="1">
        <v>44049</v>
      </c>
      <c r="AP1652" t="s">
        <v>1122</v>
      </c>
      <c r="AQ1652" s="1">
        <v>44056</v>
      </c>
    </row>
    <row r="1653" spans="1:43" x14ac:dyDescent="0.35">
      <c r="A1653">
        <v>4673</v>
      </c>
      <c r="B1653" t="s">
        <v>6267</v>
      </c>
      <c r="C1653" t="s">
        <v>6268</v>
      </c>
      <c r="D1653">
        <v>1</v>
      </c>
      <c r="E1653">
        <v>1</v>
      </c>
      <c r="F1653">
        <v>2</v>
      </c>
      <c r="G1653" t="s">
        <v>8</v>
      </c>
      <c r="H1653">
        <v>2020</v>
      </c>
      <c r="I1653" t="s">
        <v>38</v>
      </c>
      <c r="J1653" t="s">
        <v>129</v>
      </c>
      <c r="K1653">
        <v>0</v>
      </c>
      <c r="L1653" t="s">
        <v>6269</v>
      </c>
      <c r="M1653">
        <v>1.133</v>
      </c>
      <c r="N1653">
        <v>1.47E-2</v>
      </c>
      <c r="O1653">
        <v>1.33</v>
      </c>
      <c r="P1653">
        <v>0.11899999999999999</v>
      </c>
      <c r="V1653">
        <v>841</v>
      </c>
      <c r="W1653">
        <v>0</v>
      </c>
      <c r="X1653" t="s">
        <v>6269</v>
      </c>
      <c r="Z1653">
        <v>3436</v>
      </c>
      <c r="AA1653">
        <v>0.38</v>
      </c>
      <c r="AB1653">
        <v>0.41</v>
      </c>
      <c r="AE1653">
        <v>4.8899999999999997</v>
      </c>
      <c r="AF1653" t="s">
        <v>132</v>
      </c>
      <c r="AG1653" t="s">
        <v>6270</v>
      </c>
      <c r="AH1653">
        <v>233.62473360000001</v>
      </c>
      <c r="AI1653" t="s">
        <v>6271</v>
      </c>
      <c r="AJ1653">
        <v>-23.2594663</v>
      </c>
      <c r="AK1653">
        <v>112.486</v>
      </c>
      <c r="AL1653">
        <v>17.14</v>
      </c>
      <c r="AM1653">
        <v>11.911</v>
      </c>
      <c r="AN1653">
        <v>15.513999999999999</v>
      </c>
      <c r="AO1653" s="1">
        <v>44083</v>
      </c>
      <c r="AP1653" t="s">
        <v>170</v>
      </c>
      <c r="AQ1653" s="2">
        <v>44083.711805555555</v>
      </c>
    </row>
    <row r="1654" spans="1:43" x14ac:dyDescent="0.35">
      <c r="A1654">
        <v>4674</v>
      </c>
      <c r="B1654" t="s">
        <v>6272</v>
      </c>
      <c r="C1654" t="s">
        <v>6268</v>
      </c>
      <c r="D1654">
        <v>1</v>
      </c>
      <c r="E1654">
        <v>1</v>
      </c>
      <c r="F1654">
        <v>2</v>
      </c>
      <c r="G1654" t="s">
        <v>8</v>
      </c>
      <c r="H1654">
        <v>2020</v>
      </c>
      <c r="I1654" t="s">
        <v>38</v>
      </c>
      <c r="J1654" t="s">
        <v>129</v>
      </c>
      <c r="K1654">
        <v>0</v>
      </c>
      <c r="L1654" t="s">
        <v>6269</v>
      </c>
      <c r="M1654">
        <v>5.26</v>
      </c>
      <c r="N1654">
        <v>5.8200000000000002E-2</v>
      </c>
      <c r="O1654">
        <v>1.83</v>
      </c>
      <c r="P1654">
        <v>0.16300000000000001</v>
      </c>
      <c r="V1654">
        <v>423</v>
      </c>
      <c r="W1654">
        <v>0</v>
      </c>
      <c r="X1654" t="s">
        <v>6269</v>
      </c>
      <c r="Z1654">
        <v>3436</v>
      </c>
      <c r="AA1654">
        <v>0.38</v>
      </c>
      <c r="AB1654">
        <v>0.41</v>
      </c>
      <c r="AE1654">
        <v>4.8899999999999997</v>
      </c>
      <c r="AF1654" t="s">
        <v>132</v>
      </c>
      <c r="AG1654" t="s">
        <v>6270</v>
      </c>
      <c r="AH1654">
        <v>233.62473360000001</v>
      </c>
      <c r="AI1654" t="s">
        <v>6271</v>
      </c>
      <c r="AJ1654">
        <v>-23.2594663</v>
      </c>
      <c r="AK1654">
        <v>112.486</v>
      </c>
      <c r="AL1654">
        <v>17.14</v>
      </c>
      <c r="AM1654">
        <v>11.911</v>
      </c>
      <c r="AN1654">
        <v>15.513999999999999</v>
      </c>
      <c r="AO1654" s="1">
        <v>44083</v>
      </c>
      <c r="AP1654" t="s">
        <v>170</v>
      </c>
      <c r="AQ1654" s="2">
        <v>44083.711805555555</v>
      </c>
    </row>
    <row r="1655" spans="1:43" x14ac:dyDescent="0.35">
      <c r="A1655">
        <v>4675</v>
      </c>
      <c r="B1655" t="s">
        <v>6273</v>
      </c>
      <c r="C1655" t="s">
        <v>6274</v>
      </c>
      <c r="D1655">
        <v>1</v>
      </c>
      <c r="E1655">
        <v>1</v>
      </c>
      <c r="F1655">
        <v>1</v>
      </c>
      <c r="G1655" t="s">
        <v>8</v>
      </c>
      <c r="H1655">
        <v>2020</v>
      </c>
      <c r="I1655" t="s">
        <v>38</v>
      </c>
      <c r="J1655" t="s">
        <v>129</v>
      </c>
      <c r="K1655">
        <v>0</v>
      </c>
      <c r="L1655" t="s">
        <v>6269</v>
      </c>
      <c r="M1655">
        <v>6.22</v>
      </c>
      <c r="N1655">
        <v>5.4199999999999998E-2</v>
      </c>
      <c r="O1655">
        <v>2.93</v>
      </c>
      <c r="P1655">
        <v>0.26100000000000001</v>
      </c>
      <c r="V1655">
        <v>432</v>
      </c>
      <c r="W1655">
        <v>0</v>
      </c>
      <c r="X1655" t="s">
        <v>6269</v>
      </c>
      <c r="Z1655">
        <v>3387</v>
      </c>
      <c r="AA1655">
        <v>0.38</v>
      </c>
      <c r="AB1655">
        <v>0.4</v>
      </c>
      <c r="AE1655">
        <v>4.88</v>
      </c>
      <c r="AF1655" t="s">
        <v>132</v>
      </c>
      <c r="AG1655" t="s">
        <v>6275</v>
      </c>
      <c r="AH1655">
        <v>228.61886380000001</v>
      </c>
      <c r="AI1655" t="s">
        <v>6276</v>
      </c>
      <c r="AJ1655">
        <v>-21.022720899999999</v>
      </c>
      <c r="AK1655">
        <v>176.291</v>
      </c>
      <c r="AL1655">
        <v>17.739999999999998</v>
      </c>
      <c r="AM1655">
        <v>12.99</v>
      </c>
      <c r="AN1655">
        <v>16.6387</v>
      </c>
      <c r="AO1655" s="1">
        <v>44083</v>
      </c>
      <c r="AP1655" t="s">
        <v>170</v>
      </c>
      <c r="AQ1655" s="2">
        <v>44083.711805555555</v>
      </c>
    </row>
    <row r="1656" spans="1:43" x14ac:dyDescent="0.35">
      <c r="A1656">
        <v>4676</v>
      </c>
      <c r="B1656" t="s">
        <v>6277</v>
      </c>
      <c r="C1656" t="s">
        <v>6278</v>
      </c>
      <c r="D1656">
        <v>1</v>
      </c>
      <c r="E1656">
        <v>1</v>
      </c>
      <c r="F1656">
        <v>1</v>
      </c>
      <c r="G1656" t="s">
        <v>8</v>
      </c>
      <c r="H1656">
        <v>2020</v>
      </c>
      <c r="I1656" t="s">
        <v>38</v>
      </c>
      <c r="J1656" t="s">
        <v>129</v>
      </c>
      <c r="K1656">
        <v>0</v>
      </c>
      <c r="L1656" t="s">
        <v>6269</v>
      </c>
      <c r="M1656">
        <v>7.01</v>
      </c>
      <c r="N1656">
        <v>9.11E-2</v>
      </c>
      <c r="O1656">
        <v>1.66</v>
      </c>
      <c r="P1656">
        <v>0.14799999999999999</v>
      </c>
      <c r="V1656">
        <v>456</v>
      </c>
      <c r="W1656">
        <v>0</v>
      </c>
      <c r="X1656" t="s">
        <v>6269</v>
      </c>
      <c r="Z1656">
        <v>3851</v>
      </c>
      <c r="AA1656">
        <v>0.55000000000000004</v>
      </c>
      <c r="AB1656">
        <v>0.56000000000000005</v>
      </c>
      <c r="AE1656">
        <v>4.7</v>
      </c>
      <c r="AF1656" t="s">
        <v>132</v>
      </c>
      <c r="AG1656" t="s">
        <v>6279</v>
      </c>
      <c r="AH1656">
        <v>232.44613749999999</v>
      </c>
      <c r="AI1656" t="s">
        <v>6280</v>
      </c>
      <c r="AJ1656">
        <v>-17.557462999999998</v>
      </c>
      <c r="AK1656">
        <v>147.86600000000001</v>
      </c>
      <c r="AL1656">
        <v>15.8</v>
      </c>
      <c r="AM1656">
        <v>11.151999999999999</v>
      </c>
      <c r="AN1656">
        <v>14.396699999999999</v>
      </c>
      <c r="AO1656" s="1">
        <v>44083</v>
      </c>
      <c r="AP1656" t="s">
        <v>170</v>
      </c>
      <c r="AQ1656" s="2">
        <v>44083.711805555555</v>
      </c>
    </row>
    <row r="1657" spans="1:43" x14ac:dyDescent="0.35">
      <c r="A1657">
        <v>4677</v>
      </c>
      <c r="B1657" t="s">
        <v>6281</v>
      </c>
      <c r="C1657" t="s">
        <v>6282</v>
      </c>
      <c r="D1657">
        <v>1</v>
      </c>
      <c r="E1657">
        <v>1</v>
      </c>
      <c r="F1657">
        <v>1</v>
      </c>
      <c r="G1657" t="s">
        <v>8</v>
      </c>
      <c r="H1657">
        <v>2020</v>
      </c>
      <c r="I1657" t="s">
        <v>38</v>
      </c>
      <c r="J1657" t="s">
        <v>129</v>
      </c>
      <c r="K1657">
        <v>0</v>
      </c>
      <c r="L1657" t="s">
        <v>6269</v>
      </c>
      <c r="M1657">
        <v>26.68</v>
      </c>
      <c r="N1657">
        <v>0.15160000000000001</v>
      </c>
      <c r="O1657">
        <v>2.79</v>
      </c>
      <c r="P1657">
        <v>0.249</v>
      </c>
      <c r="V1657">
        <v>641</v>
      </c>
      <c r="W1657">
        <v>0</v>
      </c>
      <c r="X1657" t="s">
        <v>6269</v>
      </c>
      <c r="Z1657">
        <v>5440</v>
      </c>
      <c r="AA1657">
        <v>0.9</v>
      </c>
      <c r="AB1657">
        <v>0.95</v>
      </c>
      <c r="AE1657">
        <v>4.51</v>
      </c>
      <c r="AF1657" t="s">
        <v>132</v>
      </c>
      <c r="AG1657" t="s">
        <v>6283</v>
      </c>
      <c r="AH1657">
        <v>166.80100580000001</v>
      </c>
      <c r="AI1657" t="s">
        <v>6284</v>
      </c>
      <c r="AJ1657">
        <v>3.0399357</v>
      </c>
      <c r="AK1657">
        <v>209.071</v>
      </c>
      <c r="AL1657">
        <v>12.212999999999999</v>
      </c>
      <c r="AM1657">
        <v>10.223000000000001</v>
      </c>
      <c r="AN1657">
        <v>11.9397</v>
      </c>
      <c r="AO1657" s="1">
        <v>44083</v>
      </c>
      <c r="AP1657" t="s">
        <v>170</v>
      </c>
      <c r="AQ1657" s="2">
        <v>44083.711805555555</v>
      </c>
    </row>
    <row r="1658" spans="1:43" x14ac:dyDescent="0.35">
      <c r="A1658">
        <v>4678</v>
      </c>
      <c r="B1658" t="s">
        <v>6285</v>
      </c>
      <c r="C1658" t="s">
        <v>6286</v>
      </c>
      <c r="D1658">
        <v>0</v>
      </c>
      <c r="E1658">
        <v>2</v>
      </c>
      <c r="F1658">
        <v>4</v>
      </c>
      <c r="G1658" t="s">
        <v>8</v>
      </c>
      <c r="H1658">
        <v>2016</v>
      </c>
      <c r="I1658" t="s">
        <v>38</v>
      </c>
      <c r="J1658" t="s">
        <v>129</v>
      </c>
      <c r="K1658">
        <v>0</v>
      </c>
      <c r="L1658" t="s">
        <v>5597</v>
      </c>
      <c r="M1658">
        <v>8.9921799999999994</v>
      </c>
      <c r="N1658">
        <v>8.0799999999999997E-2</v>
      </c>
      <c r="O1658">
        <v>5.38</v>
      </c>
      <c r="P1658">
        <v>0.48</v>
      </c>
      <c r="U1658">
        <v>82.9</v>
      </c>
      <c r="V1658">
        <v>769</v>
      </c>
      <c r="W1658">
        <v>0</v>
      </c>
      <c r="X1658" t="s">
        <v>5597</v>
      </c>
      <c r="Y1658" t="s">
        <v>634</v>
      </c>
      <c r="Z1658">
        <v>5315</v>
      </c>
      <c r="AA1658">
        <v>0.87</v>
      </c>
      <c r="AB1658">
        <v>0.87</v>
      </c>
      <c r="AC1658">
        <v>0</v>
      </c>
      <c r="AD1658" t="s">
        <v>140</v>
      </c>
      <c r="AE1658">
        <v>4.43</v>
      </c>
      <c r="AF1658" t="s">
        <v>132</v>
      </c>
      <c r="AG1658" t="s">
        <v>6287</v>
      </c>
      <c r="AH1658">
        <v>252.426008</v>
      </c>
      <c r="AI1658" t="s">
        <v>6288</v>
      </c>
      <c r="AJ1658">
        <v>-19.543050399999998</v>
      </c>
      <c r="AK1658">
        <v>157.68199999999999</v>
      </c>
      <c r="AL1658">
        <v>12.304</v>
      </c>
      <c r="AM1658">
        <v>9.8209999999999997</v>
      </c>
      <c r="AN1658">
        <v>12.0036</v>
      </c>
      <c r="AO1658" s="1">
        <v>43619</v>
      </c>
      <c r="AP1658" t="s">
        <v>5102</v>
      </c>
      <c r="AQ1658" s="1">
        <v>42558</v>
      </c>
    </row>
    <row r="1659" spans="1:43" x14ac:dyDescent="0.35">
      <c r="A1659">
        <v>4688</v>
      </c>
      <c r="B1659" t="s">
        <v>6289</v>
      </c>
      <c r="C1659" t="s">
        <v>6286</v>
      </c>
      <c r="D1659">
        <v>0</v>
      </c>
      <c r="E1659">
        <v>2</v>
      </c>
      <c r="F1659">
        <v>4</v>
      </c>
      <c r="G1659" t="s">
        <v>8</v>
      </c>
      <c r="H1659">
        <v>2016</v>
      </c>
      <c r="I1659" t="s">
        <v>38</v>
      </c>
      <c r="J1659" t="s">
        <v>129</v>
      </c>
      <c r="K1659">
        <v>0</v>
      </c>
      <c r="L1659" t="s">
        <v>440</v>
      </c>
      <c r="M1659">
        <v>20.661622999999999</v>
      </c>
      <c r="O1659">
        <v>3.1150000000000002</v>
      </c>
      <c r="P1659">
        <v>0.27800000000000002</v>
      </c>
      <c r="W1659">
        <v>0</v>
      </c>
      <c r="X1659" t="s">
        <v>440</v>
      </c>
      <c r="Z1659">
        <v>5415</v>
      </c>
      <c r="AA1659">
        <v>0.84</v>
      </c>
      <c r="AB1659">
        <v>0.92</v>
      </c>
      <c r="AC1659">
        <v>0.03</v>
      </c>
      <c r="AD1659" t="s">
        <v>140</v>
      </c>
      <c r="AE1659">
        <v>4.7300000000000004</v>
      </c>
      <c r="AF1659" t="s">
        <v>132</v>
      </c>
      <c r="AG1659" t="s">
        <v>6287</v>
      </c>
      <c r="AH1659">
        <v>252.426008</v>
      </c>
      <c r="AI1659" t="s">
        <v>6288</v>
      </c>
      <c r="AJ1659">
        <v>-19.543050399999998</v>
      </c>
      <c r="AK1659">
        <v>157.68199999999999</v>
      </c>
      <c r="AL1659">
        <v>12.304</v>
      </c>
      <c r="AM1659">
        <v>9.8209999999999997</v>
      </c>
      <c r="AN1659">
        <v>12.0036</v>
      </c>
      <c r="AO1659" s="1">
        <v>43619</v>
      </c>
      <c r="AP1659" t="s">
        <v>443</v>
      </c>
      <c r="AQ1659" s="1">
        <v>43146</v>
      </c>
    </row>
    <row r="1660" spans="1:43" x14ac:dyDescent="0.35">
      <c r="A1660">
        <v>4697</v>
      </c>
      <c r="B1660" t="s">
        <v>6290</v>
      </c>
      <c r="C1660" t="s">
        <v>6286</v>
      </c>
      <c r="D1660">
        <v>0</v>
      </c>
      <c r="E1660">
        <v>2</v>
      </c>
      <c r="F1660">
        <v>4</v>
      </c>
      <c r="G1660" t="s">
        <v>8</v>
      </c>
      <c r="H1660">
        <v>2016</v>
      </c>
      <c r="I1660" t="s">
        <v>38</v>
      </c>
      <c r="J1660" t="s">
        <v>129</v>
      </c>
      <c r="K1660">
        <v>0</v>
      </c>
      <c r="L1660" t="s">
        <v>6246</v>
      </c>
      <c r="M1660">
        <v>31.71922</v>
      </c>
      <c r="O1660">
        <v>3.75</v>
      </c>
      <c r="P1660">
        <v>0.33500000000000002</v>
      </c>
      <c r="Q1660">
        <v>35</v>
      </c>
      <c r="R1660">
        <v>0.11012</v>
      </c>
      <c r="S1660" t="s">
        <v>182</v>
      </c>
      <c r="T1660">
        <v>0</v>
      </c>
      <c r="W1660">
        <v>0</v>
      </c>
      <c r="X1660" t="s">
        <v>6246</v>
      </c>
      <c r="Z1660">
        <v>5315</v>
      </c>
      <c r="AA1660">
        <v>0.87</v>
      </c>
      <c r="AB1660">
        <v>0.87</v>
      </c>
      <c r="AC1660">
        <v>0</v>
      </c>
      <c r="AD1660" t="s">
        <v>140</v>
      </c>
      <c r="AE1660">
        <v>4.43</v>
      </c>
      <c r="AF1660" t="s">
        <v>132</v>
      </c>
      <c r="AG1660" t="s">
        <v>6287</v>
      </c>
      <c r="AH1660">
        <v>252.426008</v>
      </c>
      <c r="AI1660" t="s">
        <v>6288</v>
      </c>
      <c r="AJ1660">
        <v>-19.543050399999998</v>
      </c>
      <c r="AK1660">
        <v>157.68199999999999</v>
      </c>
      <c r="AL1660">
        <v>12.304</v>
      </c>
      <c r="AM1660">
        <v>9.8209999999999997</v>
      </c>
      <c r="AN1660">
        <v>12.0036</v>
      </c>
      <c r="AO1660" s="1">
        <v>43619</v>
      </c>
      <c r="AP1660" t="s">
        <v>5653</v>
      </c>
      <c r="AQ1660" s="1">
        <v>42495</v>
      </c>
    </row>
    <row r="1661" spans="1:43" x14ac:dyDescent="0.35">
      <c r="A1661">
        <v>4706</v>
      </c>
      <c r="B1661" t="s">
        <v>6291</v>
      </c>
      <c r="C1661" t="s">
        <v>6286</v>
      </c>
      <c r="D1661">
        <v>0</v>
      </c>
      <c r="E1661">
        <v>2</v>
      </c>
      <c r="F1661">
        <v>4</v>
      </c>
      <c r="G1661" t="s">
        <v>8</v>
      </c>
      <c r="H1661">
        <v>2019</v>
      </c>
      <c r="I1661" t="s">
        <v>38</v>
      </c>
      <c r="J1661" t="s">
        <v>129</v>
      </c>
      <c r="K1661">
        <v>0</v>
      </c>
      <c r="L1661" t="s">
        <v>6292</v>
      </c>
      <c r="M1661">
        <v>4.3488199999999999</v>
      </c>
      <c r="N1661">
        <v>4.9509999999999998E-2</v>
      </c>
      <c r="O1661">
        <v>1.01</v>
      </c>
      <c r="P1661">
        <v>0.09</v>
      </c>
      <c r="W1661">
        <v>0</v>
      </c>
      <c r="X1661" t="s">
        <v>6292</v>
      </c>
      <c r="AA1661">
        <v>0.84</v>
      </c>
      <c r="AB1661">
        <v>0.86</v>
      </c>
      <c r="AF1661" t="s">
        <v>132</v>
      </c>
      <c r="AG1661" t="s">
        <v>6287</v>
      </c>
      <c r="AH1661">
        <v>252.426008</v>
      </c>
      <c r="AI1661" t="s">
        <v>6288</v>
      </c>
      <c r="AJ1661">
        <v>-19.543050399999998</v>
      </c>
      <c r="AK1661">
        <v>157.68199999999999</v>
      </c>
      <c r="AL1661">
        <v>12.304</v>
      </c>
      <c r="AM1661">
        <v>9.8209999999999997</v>
      </c>
      <c r="AN1661">
        <v>12.0036</v>
      </c>
      <c r="AO1661" s="1">
        <v>43619</v>
      </c>
      <c r="AP1661" t="s">
        <v>1419</v>
      </c>
      <c r="AQ1661" s="1">
        <v>43629</v>
      </c>
    </row>
    <row r="1662" spans="1:43" x14ac:dyDescent="0.35">
      <c r="A1662">
        <v>4709</v>
      </c>
      <c r="B1662" t="s">
        <v>6293</v>
      </c>
      <c r="C1662" t="s">
        <v>6294</v>
      </c>
      <c r="D1662">
        <v>1</v>
      </c>
      <c r="E1662">
        <v>1</v>
      </c>
      <c r="F1662">
        <v>1</v>
      </c>
      <c r="G1662" t="s">
        <v>8</v>
      </c>
      <c r="H1662">
        <v>2020</v>
      </c>
      <c r="I1662" t="s">
        <v>38</v>
      </c>
      <c r="J1662" t="s">
        <v>129</v>
      </c>
      <c r="K1662">
        <v>0</v>
      </c>
      <c r="L1662" t="s">
        <v>6269</v>
      </c>
      <c r="M1662">
        <v>1.9950000000000001</v>
      </c>
      <c r="N1662">
        <v>1.4200000000000001E-2</v>
      </c>
      <c r="O1662">
        <v>2.62</v>
      </c>
      <c r="P1662">
        <v>0.23400000000000001</v>
      </c>
      <c r="V1662">
        <v>698</v>
      </c>
      <c r="W1662">
        <v>0</v>
      </c>
      <c r="X1662" t="s">
        <v>6269</v>
      </c>
      <c r="Z1662">
        <v>3157</v>
      </c>
      <c r="AA1662">
        <v>0.3</v>
      </c>
      <c r="AB1662">
        <v>0.12</v>
      </c>
      <c r="AE1662">
        <v>4.55</v>
      </c>
      <c r="AF1662" t="s">
        <v>132</v>
      </c>
      <c r="AG1662" t="s">
        <v>6295</v>
      </c>
      <c r="AH1662">
        <v>163.25191219999999</v>
      </c>
      <c r="AI1662" t="s">
        <v>6296</v>
      </c>
      <c r="AJ1662">
        <v>5.3064776</v>
      </c>
      <c r="AK1662">
        <v>108.74</v>
      </c>
      <c r="AL1662">
        <v>17.809999999999999</v>
      </c>
      <c r="AM1662">
        <v>12.507999999999999</v>
      </c>
      <c r="AN1662">
        <v>16.355399999999999</v>
      </c>
      <c r="AO1662" s="1">
        <v>44083</v>
      </c>
      <c r="AP1662" t="s">
        <v>170</v>
      </c>
      <c r="AQ1662" s="2">
        <v>44083.711805555555</v>
      </c>
    </row>
    <row r="1663" spans="1:43" x14ac:dyDescent="0.35">
      <c r="A1663">
        <v>4710</v>
      </c>
      <c r="B1663" t="s">
        <v>6297</v>
      </c>
      <c r="C1663" t="s">
        <v>6298</v>
      </c>
      <c r="D1663">
        <v>1</v>
      </c>
      <c r="E1663">
        <v>1</v>
      </c>
      <c r="F1663">
        <v>1</v>
      </c>
      <c r="G1663" t="s">
        <v>8</v>
      </c>
      <c r="H1663">
        <v>2020</v>
      </c>
      <c r="I1663" t="s">
        <v>38</v>
      </c>
      <c r="J1663" t="s">
        <v>129</v>
      </c>
      <c r="K1663">
        <v>0</v>
      </c>
      <c r="L1663" t="s">
        <v>6269</v>
      </c>
      <c r="M1663">
        <v>2.298</v>
      </c>
      <c r="N1663">
        <v>4.1000000000000002E-2</v>
      </c>
      <c r="O1663">
        <v>1.95</v>
      </c>
      <c r="P1663">
        <v>0.17399999999999999</v>
      </c>
      <c r="V1663">
        <v>701</v>
      </c>
      <c r="W1663">
        <v>0</v>
      </c>
      <c r="X1663" t="s">
        <v>6269</v>
      </c>
      <c r="Z1663">
        <v>3855</v>
      </c>
      <c r="AA1663">
        <v>0.57999999999999996</v>
      </c>
      <c r="AB1663">
        <v>0.6</v>
      </c>
      <c r="AE1663">
        <v>4.68</v>
      </c>
      <c r="AF1663" t="s">
        <v>132</v>
      </c>
      <c r="AG1663" t="s">
        <v>6299</v>
      </c>
      <c r="AH1663">
        <v>156.4054989</v>
      </c>
      <c r="AI1663" t="s">
        <v>6300</v>
      </c>
      <c r="AJ1663">
        <v>2.5138829</v>
      </c>
      <c r="AK1663">
        <v>77.688800000000001</v>
      </c>
      <c r="AL1663">
        <v>13.677</v>
      </c>
      <c r="AM1663">
        <v>9.5670000000000002</v>
      </c>
      <c r="AN1663">
        <v>12.8241</v>
      </c>
      <c r="AO1663" s="1">
        <v>44083</v>
      </c>
      <c r="AP1663" t="s">
        <v>170</v>
      </c>
      <c r="AQ1663" s="2">
        <v>44083.712500000001</v>
      </c>
    </row>
    <row r="1664" spans="1:43" x14ac:dyDescent="0.35">
      <c r="A1664">
        <v>4712</v>
      </c>
      <c r="B1664" t="s">
        <v>6301</v>
      </c>
      <c r="C1664" t="s">
        <v>6302</v>
      </c>
      <c r="D1664">
        <v>1</v>
      </c>
      <c r="E1664">
        <v>1</v>
      </c>
      <c r="F1664">
        <v>1</v>
      </c>
      <c r="G1664" t="s">
        <v>8</v>
      </c>
      <c r="H1664">
        <v>2020</v>
      </c>
      <c r="I1664" t="s">
        <v>38</v>
      </c>
      <c r="J1664" t="s">
        <v>129</v>
      </c>
      <c r="K1664">
        <v>0</v>
      </c>
      <c r="L1664" t="s">
        <v>6269</v>
      </c>
      <c r="M1664">
        <v>8.2050000000000001</v>
      </c>
      <c r="N1664">
        <v>5.9400000000000001E-2</v>
      </c>
      <c r="O1664">
        <v>1.92</v>
      </c>
      <c r="P1664">
        <v>0.17100000000000001</v>
      </c>
      <c r="V1664">
        <v>635</v>
      </c>
      <c r="W1664">
        <v>0</v>
      </c>
      <c r="X1664" t="s">
        <v>6269</v>
      </c>
      <c r="Z1664">
        <v>4141</v>
      </c>
      <c r="AA1664">
        <v>0.6</v>
      </c>
      <c r="AB1664">
        <v>0.63</v>
      </c>
      <c r="AE1664">
        <v>4.68</v>
      </c>
      <c r="AF1664" t="s">
        <v>132</v>
      </c>
      <c r="AG1664" t="s">
        <v>6303</v>
      </c>
      <c r="AH1664">
        <v>156.62269810000001</v>
      </c>
      <c r="AI1664" t="s">
        <v>6304</v>
      </c>
      <c r="AJ1664">
        <v>4.7640203000000003</v>
      </c>
      <c r="AK1664">
        <v>123.41500000000001</v>
      </c>
      <c r="AL1664">
        <v>13.962999999999999</v>
      </c>
      <c r="AM1664">
        <v>10.413</v>
      </c>
      <c r="AN1664">
        <v>13.3108</v>
      </c>
      <c r="AO1664" s="1">
        <v>44083</v>
      </c>
      <c r="AP1664" t="s">
        <v>170</v>
      </c>
      <c r="AQ1664" s="2">
        <v>44083.712500000001</v>
      </c>
    </row>
    <row r="1665" spans="1:43" x14ac:dyDescent="0.35">
      <c r="A1665">
        <v>4713</v>
      </c>
      <c r="B1665" t="s">
        <v>6305</v>
      </c>
      <c r="C1665" t="s">
        <v>6306</v>
      </c>
      <c r="D1665">
        <v>1</v>
      </c>
      <c r="E1665">
        <v>1</v>
      </c>
      <c r="F1665">
        <v>1</v>
      </c>
      <c r="G1665" t="s">
        <v>8</v>
      </c>
      <c r="H1665">
        <v>2020</v>
      </c>
      <c r="I1665" t="s">
        <v>38</v>
      </c>
      <c r="J1665" t="s">
        <v>129</v>
      </c>
      <c r="K1665">
        <v>0</v>
      </c>
      <c r="L1665" t="s">
        <v>6269</v>
      </c>
      <c r="M1665">
        <v>24.93</v>
      </c>
      <c r="N1665">
        <v>0.1275</v>
      </c>
      <c r="O1665">
        <v>2.1</v>
      </c>
      <c r="P1665">
        <v>0.187</v>
      </c>
      <c r="V1665">
        <v>318</v>
      </c>
      <c r="W1665">
        <v>0</v>
      </c>
      <c r="X1665" t="s">
        <v>6269</v>
      </c>
      <c r="Z1665">
        <v>3710</v>
      </c>
      <c r="AA1665">
        <v>0.55000000000000004</v>
      </c>
      <c r="AB1665">
        <v>0.48</v>
      </c>
      <c r="AE1665">
        <v>4.63</v>
      </c>
      <c r="AF1665" t="s">
        <v>132</v>
      </c>
      <c r="AG1665" t="s">
        <v>6307</v>
      </c>
      <c r="AH1665">
        <v>159.4209874</v>
      </c>
      <c r="AI1665" t="s">
        <v>6308</v>
      </c>
      <c r="AJ1665">
        <v>6.2858688999999996</v>
      </c>
      <c r="AK1665">
        <v>118.318</v>
      </c>
      <c r="AL1665">
        <v>14.935</v>
      </c>
      <c r="AM1665">
        <v>10.789</v>
      </c>
      <c r="AN1665">
        <v>14.0693</v>
      </c>
      <c r="AO1665" s="1">
        <v>44083</v>
      </c>
      <c r="AP1665" t="s">
        <v>170</v>
      </c>
      <c r="AQ1665" s="2">
        <v>44083.712500000001</v>
      </c>
    </row>
    <row r="1666" spans="1:43" x14ac:dyDescent="0.35">
      <c r="A1666">
        <v>4714</v>
      </c>
      <c r="B1666" t="s">
        <v>6309</v>
      </c>
      <c r="C1666" t="s">
        <v>6310</v>
      </c>
      <c r="D1666">
        <v>1</v>
      </c>
      <c r="E1666">
        <v>1</v>
      </c>
      <c r="F1666">
        <v>1</v>
      </c>
      <c r="G1666" t="s">
        <v>8</v>
      </c>
      <c r="H1666">
        <v>2020</v>
      </c>
      <c r="I1666" t="s">
        <v>38</v>
      </c>
      <c r="J1666" t="s">
        <v>129</v>
      </c>
      <c r="K1666">
        <v>0</v>
      </c>
      <c r="L1666" t="s">
        <v>6269</v>
      </c>
      <c r="M1666">
        <v>3.262</v>
      </c>
      <c r="N1666">
        <v>3.3099999999999997E-2</v>
      </c>
      <c r="O1666">
        <v>2.4300000000000002</v>
      </c>
      <c r="P1666">
        <v>0.217</v>
      </c>
      <c r="V1666">
        <v>707</v>
      </c>
      <c r="W1666">
        <v>0</v>
      </c>
      <c r="X1666" t="s">
        <v>6269</v>
      </c>
      <c r="Z1666">
        <v>3752</v>
      </c>
      <c r="AA1666">
        <v>0.51</v>
      </c>
      <c r="AB1666">
        <v>0.52</v>
      </c>
      <c r="AE1666">
        <v>4.74</v>
      </c>
      <c r="AF1666" t="s">
        <v>132</v>
      </c>
      <c r="AG1666" t="s">
        <v>6311</v>
      </c>
      <c r="AH1666">
        <v>157.6222171</v>
      </c>
      <c r="AI1666" t="s">
        <v>6312</v>
      </c>
      <c r="AJ1666">
        <v>6.8636732</v>
      </c>
      <c r="AK1666">
        <v>136.667</v>
      </c>
      <c r="AL1666">
        <v>15.223000000000001</v>
      </c>
      <c r="AM1666">
        <v>11.237</v>
      </c>
      <c r="AN1666">
        <v>14.517200000000001</v>
      </c>
      <c r="AO1666" s="1">
        <v>44083</v>
      </c>
      <c r="AP1666" t="s">
        <v>170</v>
      </c>
      <c r="AQ1666" s="2">
        <v>44083.712500000001</v>
      </c>
    </row>
    <row r="1667" spans="1:43" x14ac:dyDescent="0.35">
      <c r="A1667">
        <v>4715</v>
      </c>
      <c r="B1667" t="s">
        <v>6313</v>
      </c>
      <c r="C1667" t="s">
        <v>6314</v>
      </c>
      <c r="D1667">
        <v>1</v>
      </c>
      <c r="E1667">
        <v>1</v>
      </c>
      <c r="F1667">
        <v>1</v>
      </c>
      <c r="G1667" t="s">
        <v>8</v>
      </c>
      <c r="H1667">
        <v>2020</v>
      </c>
      <c r="I1667" t="s">
        <v>38</v>
      </c>
      <c r="J1667" t="s">
        <v>129</v>
      </c>
      <c r="K1667">
        <v>0</v>
      </c>
      <c r="L1667" t="s">
        <v>6269</v>
      </c>
      <c r="M1667">
        <v>6.93</v>
      </c>
      <c r="N1667">
        <v>4.19E-2</v>
      </c>
      <c r="O1667">
        <v>2.2000000000000002</v>
      </c>
      <c r="P1667">
        <v>0.19600000000000001</v>
      </c>
      <c r="V1667">
        <v>423</v>
      </c>
      <c r="W1667">
        <v>0</v>
      </c>
      <c r="X1667" t="s">
        <v>6269</v>
      </c>
      <c r="Z1667">
        <v>3287</v>
      </c>
      <c r="AA1667">
        <v>0.3</v>
      </c>
      <c r="AB1667">
        <v>0.27</v>
      </c>
      <c r="AE1667">
        <v>4.84</v>
      </c>
      <c r="AF1667" t="s">
        <v>132</v>
      </c>
      <c r="AG1667" t="s">
        <v>6315</v>
      </c>
      <c r="AH1667">
        <v>353.91695069999997</v>
      </c>
      <c r="AI1667" t="s">
        <v>6316</v>
      </c>
      <c r="AJ1667">
        <v>-7.6867213000000003</v>
      </c>
      <c r="AK1667">
        <v>111.63800000000001</v>
      </c>
      <c r="AL1667">
        <v>17.77</v>
      </c>
      <c r="AM1667">
        <v>12.352</v>
      </c>
      <c r="AN1667">
        <v>16.137</v>
      </c>
      <c r="AO1667" s="1">
        <v>44083</v>
      </c>
      <c r="AP1667" t="s">
        <v>170</v>
      </c>
      <c r="AQ1667" s="2">
        <v>44083.712500000001</v>
      </c>
    </row>
    <row r="1668" spans="1:43" x14ac:dyDescent="0.35">
      <c r="A1668">
        <v>4716</v>
      </c>
      <c r="B1668" t="s">
        <v>6317</v>
      </c>
      <c r="C1668" t="s">
        <v>6318</v>
      </c>
      <c r="D1668">
        <v>1</v>
      </c>
      <c r="E1668">
        <v>1</v>
      </c>
      <c r="F1668">
        <v>1</v>
      </c>
      <c r="G1668" t="s">
        <v>8</v>
      </c>
      <c r="H1668">
        <v>2020</v>
      </c>
      <c r="I1668" t="s">
        <v>38</v>
      </c>
      <c r="J1668" t="s">
        <v>129</v>
      </c>
      <c r="K1668">
        <v>0</v>
      </c>
      <c r="L1668" t="s">
        <v>6269</v>
      </c>
      <c r="M1668">
        <v>1.256</v>
      </c>
      <c r="N1668">
        <v>1.9800000000000002E-2</v>
      </c>
      <c r="O1668">
        <v>2.2799999999999998</v>
      </c>
      <c r="P1668">
        <v>0.20300000000000001</v>
      </c>
      <c r="V1668">
        <v>1114</v>
      </c>
      <c r="W1668">
        <v>0</v>
      </c>
      <c r="X1668" t="s">
        <v>6269</v>
      </c>
      <c r="Z1668">
        <v>3924</v>
      </c>
      <c r="AA1668">
        <v>0.69</v>
      </c>
      <c r="AB1668">
        <v>0.51</v>
      </c>
      <c r="AE1668">
        <v>4.46</v>
      </c>
      <c r="AF1668" t="s">
        <v>132</v>
      </c>
      <c r="AG1668" t="s">
        <v>6319</v>
      </c>
      <c r="AH1668">
        <v>351.61226199999999</v>
      </c>
      <c r="AI1668" t="s">
        <v>6320</v>
      </c>
      <c r="AJ1668">
        <v>1.3375908999999999</v>
      </c>
      <c r="AK1668">
        <v>282.30799999999999</v>
      </c>
      <c r="AL1668">
        <v>15.981999999999999</v>
      </c>
      <c r="AM1668">
        <v>12.090999999999999</v>
      </c>
      <c r="AN1668">
        <v>15.0082</v>
      </c>
      <c r="AO1668" s="1">
        <v>44083</v>
      </c>
      <c r="AP1668" t="s">
        <v>170</v>
      </c>
      <c r="AQ1668" s="2">
        <v>44083.712500000001</v>
      </c>
    </row>
    <row r="1669" spans="1:43" x14ac:dyDescent="0.35">
      <c r="A1669">
        <v>4717</v>
      </c>
      <c r="B1669" t="s">
        <v>6321</v>
      </c>
      <c r="C1669" t="s">
        <v>6322</v>
      </c>
      <c r="D1669">
        <v>1</v>
      </c>
      <c r="E1669">
        <v>1</v>
      </c>
      <c r="F1669">
        <v>1</v>
      </c>
      <c r="G1669" t="s">
        <v>8</v>
      </c>
      <c r="H1669">
        <v>2020</v>
      </c>
      <c r="I1669" t="s">
        <v>38</v>
      </c>
      <c r="J1669" t="s">
        <v>129</v>
      </c>
      <c r="K1669">
        <v>0</v>
      </c>
      <c r="L1669" t="s">
        <v>6323</v>
      </c>
      <c r="M1669">
        <v>12.4551225</v>
      </c>
      <c r="N1669">
        <v>0.1016</v>
      </c>
      <c r="O1669">
        <v>8.6760000000000002</v>
      </c>
      <c r="P1669">
        <v>0.77400000000000002</v>
      </c>
      <c r="Q1669">
        <v>82.635800000000003</v>
      </c>
      <c r="R1669">
        <v>0.26</v>
      </c>
      <c r="S1669" t="s">
        <v>182</v>
      </c>
      <c r="T1669">
        <v>6.9699999999999998E-2</v>
      </c>
      <c r="U1669">
        <v>45.7</v>
      </c>
      <c r="V1669">
        <v>650</v>
      </c>
      <c r="W1669">
        <v>0</v>
      </c>
      <c r="X1669" t="s">
        <v>6323</v>
      </c>
      <c r="Z1669">
        <v>5282</v>
      </c>
      <c r="AA1669">
        <v>0.82</v>
      </c>
      <c r="AB1669">
        <v>0.9</v>
      </c>
      <c r="AC1669">
        <v>9.8000000000000004E-2</v>
      </c>
      <c r="AD1669" t="s">
        <v>140</v>
      </c>
      <c r="AE1669">
        <v>4.57</v>
      </c>
      <c r="AF1669" t="s">
        <v>132</v>
      </c>
      <c r="AG1669" t="s">
        <v>6324</v>
      </c>
      <c r="AH1669">
        <v>351.1353785</v>
      </c>
      <c r="AI1669" t="s">
        <v>6325</v>
      </c>
      <c r="AJ1669">
        <v>-5.1641450999999998</v>
      </c>
      <c r="AK1669">
        <v>233.23699999999999</v>
      </c>
      <c r="AL1669">
        <v>12.696999999999999</v>
      </c>
      <c r="AM1669">
        <v>10.667999999999999</v>
      </c>
      <c r="AN1669">
        <v>12.446199999999999</v>
      </c>
      <c r="AO1669" s="1">
        <v>44148</v>
      </c>
      <c r="AP1669" t="s">
        <v>2387</v>
      </c>
      <c r="AQ1669" s="1">
        <v>44154</v>
      </c>
    </row>
    <row r="1670" spans="1:43" x14ac:dyDescent="0.35">
      <c r="A1670">
        <v>4718</v>
      </c>
      <c r="B1670" t="s">
        <v>6326</v>
      </c>
      <c r="C1670" t="s">
        <v>6327</v>
      </c>
      <c r="D1670">
        <v>0</v>
      </c>
      <c r="E1670">
        <v>1</v>
      </c>
      <c r="F1670">
        <v>1</v>
      </c>
      <c r="G1670" t="s">
        <v>8</v>
      </c>
      <c r="H1670">
        <v>2016</v>
      </c>
      <c r="I1670" t="s">
        <v>38</v>
      </c>
      <c r="J1670" t="s">
        <v>851</v>
      </c>
      <c r="K1670">
        <v>0</v>
      </c>
      <c r="L1670" t="s">
        <v>5347</v>
      </c>
      <c r="M1670">
        <v>5.4223999999999997</v>
      </c>
      <c r="W1670">
        <v>0</v>
      </c>
      <c r="X1670" t="s">
        <v>132</v>
      </c>
      <c r="Z1670">
        <v>3318</v>
      </c>
      <c r="AA1670">
        <v>0.91</v>
      </c>
      <c r="AB1670">
        <v>0.35</v>
      </c>
      <c r="AE1670">
        <v>4.0599999999999996</v>
      </c>
      <c r="AF1670" t="s">
        <v>132</v>
      </c>
      <c r="AG1670" t="s">
        <v>6328</v>
      </c>
      <c r="AH1670">
        <v>242.5613635</v>
      </c>
      <c r="AI1670" t="s">
        <v>6329</v>
      </c>
      <c r="AJ1670">
        <v>-19.3193831</v>
      </c>
      <c r="AK1670">
        <v>139.268</v>
      </c>
      <c r="AL1670">
        <v>15.837999999999999</v>
      </c>
      <c r="AM1670">
        <v>10.026</v>
      </c>
      <c r="AN1670">
        <v>14.157</v>
      </c>
      <c r="AO1670" s="1">
        <v>43083</v>
      </c>
      <c r="AP1670" t="s">
        <v>1272</v>
      </c>
      <c r="AQ1670" s="1">
        <v>43083</v>
      </c>
    </row>
    <row r="1671" spans="1:43" x14ac:dyDescent="0.35">
      <c r="A1671">
        <v>4723</v>
      </c>
      <c r="B1671" t="s">
        <v>6330</v>
      </c>
      <c r="C1671" t="s">
        <v>6331</v>
      </c>
      <c r="D1671">
        <v>0</v>
      </c>
      <c r="E1671">
        <v>1</v>
      </c>
      <c r="F1671">
        <v>1</v>
      </c>
      <c r="G1671" t="s">
        <v>8</v>
      </c>
      <c r="H1671">
        <v>2016</v>
      </c>
      <c r="I1671" t="s">
        <v>38</v>
      </c>
      <c r="J1671" t="s">
        <v>851</v>
      </c>
      <c r="K1671">
        <v>0</v>
      </c>
      <c r="L1671" t="s">
        <v>440</v>
      </c>
      <c r="M1671">
        <v>13.773826</v>
      </c>
      <c r="O1671">
        <v>3.2949999999999999</v>
      </c>
      <c r="P1671">
        <v>0.28999999999999998</v>
      </c>
      <c r="W1671">
        <v>0</v>
      </c>
      <c r="X1671" t="s">
        <v>440</v>
      </c>
      <c r="Z1671">
        <v>6114</v>
      </c>
      <c r="AA1671">
        <v>1.68</v>
      </c>
      <c r="AC1671">
        <v>-0.15</v>
      </c>
      <c r="AD1671" t="s">
        <v>140</v>
      </c>
      <c r="AE1671">
        <v>4.01</v>
      </c>
      <c r="AF1671" t="s">
        <v>132</v>
      </c>
      <c r="AG1671" t="s">
        <v>6332</v>
      </c>
      <c r="AH1671">
        <v>126.8968265</v>
      </c>
      <c r="AI1671" t="s">
        <v>6333</v>
      </c>
      <c r="AJ1671">
        <v>11.667413099999999</v>
      </c>
      <c r="AK1671">
        <v>160.125</v>
      </c>
      <c r="AL1671">
        <v>9.6080000000000005</v>
      </c>
      <c r="AM1671">
        <v>8.4120000000000008</v>
      </c>
      <c r="AN1671">
        <v>9.5127500000000005</v>
      </c>
      <c r="AO1671" s="1">
        <v>43146</v>
      </c>
      <c r="AP1671" t="s">
        <v>443</v>
      </c>
      <c r="AQ1671" s="1">
        <v>43146</v>
      </c>
    </row>
    <row r="1672" spans="1:43" x14ac:dyDescent="0.35">
      <c r="A1672">
        <v>4729</v>
      </c>
      <c r="B1672" t="s">
        <v>6334</v>
      </c>
      <c r="C1672" t="s">
        <v>6335</v>
      </c>
      <c r="D1672">
        <v>1</v>
      </c>
      <c r="E1672">
        <v>1</v>
      </c>
      <c r="F1672">
        <v>2</v>
      </c>
      <c r="G1672" t="s">
        <v>8</v>
      </c>
      <c r="H1672">
        <v>2021</v>
      </c>
      <c r="I1672" t="s">
        <v>38</v>
      </c>
      <c r="J1672" t="s">
        <v>129</v>
      </c>
      <c r="K1672">
        <v>0</v>
      </c>
      <c r="L1672" t="s">
        <v>5715</v>
      </c>
      <c r="M1672">
        <v>9.3989770000000004</v>
      </c>
      <c r="O1672">
        <v>1.79</v>
      </c>
      <c r="P1672">
        <v>0.16</v>
      </c>
      <c r="V1672">
        <v>909</v>
      </c>
      <c r="W1672">
        <v>0</v>
      </c>
      <c r="X1672" t="s">
        <v>5715</v>
      </c>
      <c r="Z1672">
        <v>5994</v>
      </c>
      <c r="AA1672">
        <v>1.06</v>
      </c>
      <c r="AB1672">
        <v>1.1000000000000001</v>
      </c>
      <c r="AC1672">
        <v>0.08</v>
      </c>
      <c r="AD1672" t="s">
        <v>140</v>
      </c>
      <c r="AE1672">
        <v>4.43</v>
      </c>
      <c r="AF1672" t="s">
        <v>132</v>
      </c>
      <c r="AG1672" t="s">
        <v>6336</v>
      </c>
      <c r="AH1672">
        <v>132.73764310000001</v>
      </c>
      <c r="AI1672" t="s">
        <v>6337</v>
      </c>
      <c r="AJ1672">
        <v>13.170268999999999</v>
      </c>
      <c r="AK1672">
        <v>211.43</v>
      </c>
      <c r="AL1672">
        <v>11.305</v>
      </c>
      <c r="AM1672">
        <v>9.8040000000000003</v>
      </c>
      <c r="AN1672">
        <v>11.1945</v>
      </c>
      <c r="AO1672" s="1">
        <v>44431</v>
      </c>
      <c r="AP1672" t="s">
        <v>577</v>
      </c>
      <c r="AQ1672" s="1">
        <v>44431</v>
      </c>
    </row>
    <row r="1673" spans="1:43" x14ac:dyDescent="0.35">
      <c r="A1673">
        <v>4730</v>
      </c>
      <c r="B1673" t="s">
        <v>6338</v>
      </c>
      <c r="C1673" t="s">
        <v>6335</v>
      </c>
      <c r="D1673">
        <v>0</v>
      </c>
      <c r="E1673">
        <v>1</v>
      </c>
      <c r="F1673">
        <v>2</v>
      </c>
      <c r="G1673" t="s">
        <v>8</v>
      </c>
      <c r="H1673">
        <v>2018</v>
      </c>
      <c r="I1673" t="s">
        <v>38</v>
      </c>
      <c r="J1673" t="s">
        <v>851</v>
      </c>
      <c r="K1673">
        <v>0</v>
      </c>
      <c r="L1673" t="s">
        <v>6121</v>
      </c>
      <c r="M1673">
        <v>22.995920000000002</v>
      </c>
      <c r="O1673">
        <v>2.5</v>
      </c>
      <c r="P1673">
        <v>0.22</v>
      </c>
      <c r="W1673">
        <v>0</v>
      </c>
      <c r="X1673" t="s">
        <v>6121</v>
      </c>
      <c r="Z1673">
        <v>6010</v>
      </c>
      <c r="AA1673">
        <v>1.04</v>
      </c>
      <c r="AE1673">
        <v>4.43</v>
      </c>
      <c r="AF1673" t="s">
        <v>132</v>
      </c>
      <c r="AG1673" t="s">
        <v>6336</v>
      </c>
      <c r="AH1673">
        <v>132.73764310000001</v>
      </c>
      <c r="AI1673" t="s">
        <v>6337</v>
      </c>
      <c r="AJ1673">
        <v>13.170268999999999</v>
      </c>
      <c r="AK1673">
        <v>211.43</v>
      </c>
      <c r="AL1673">
        <v>11.305</v>
      </c>
      <c r="AM1673">
        <v>9.8040000000000003</v>
      </c>
      <c r="AN1673">
        <v>11.1945</v>
      </c>
      <c r="AO1673" s="1">
        <v>43522</v>
      </c>
      <c r="AP1673" t="s">
        <v>985</v>
      </c>
      <c r="AQ1673" s="1">
        <v>43522</v>
      </c>
    </row>
    <row r="1674" spans="1:43" x14ac:dyDescent="0.35">
      <c r="A1674">
        <v>4732</v>
      </c>
      <c r="B1674" t="s">
        <v>6339</v>
      </c>
      <c r="C1674" t="s">
        <v>6340</v>
      </c>
      <c r="D1674">
        <v>0</v>
      </c>
      <c r="E1674">
        <v>1</v>
      </c>
      <c r="F1674">
        <v>1</v>
      </c>
      <c r="G1674" t="s">
        <v>8</v>
      </c>
      <c r="H1674">
        <v>2016</v>
      </c>
      <c r="I1674" t="s">
        <v>38</v>
      </c>
      <c r="J1674" t="s">
        <v>851</v>
      </c>
      <c r="K1674">
        <v>0</v>
      </c>
      <c r="L1674" t="s">
        <v>868</v>
      </c>
      <c r="M1674">
        <v>17.703700000000001</v>
      </c>
      <c r="O1674">
        <v>1.76</v>
      </c>
      <c r="P1674">
        <v>0.157</v>
      </c>
      <c r="W1674">
        <v>0</v>
      </c>
      <c r="X1674" t="s">
        <v>868</v>
      </c>
      <c r="AA1674">
        <v>0.2</v>
      </c>
      <c r="AF1674" t="s">
        <v>132</v>
      </c>
      <c r="AG1674" t="s">
        <v>6341</v>
      </c>
      <c r="AH1674">
        <v>135.88326660000001</v>
      </c>
      <c r="AI1674" t="s">
        <v>6342</v>
      </c>
      <c r="AJ1674">
        <v>14.250499400000001</v>
      </c>
      <c r="AK1674">
        <v>123.202</v>
      </c>
      <c r="AM1674">
        <v>12.638</v>
      </c>
      <c r="AN1674">
        <v>16.479099999999999</v>
      </c>
      <c r="AO1674" s="1">
        <v>43713</v>
      </c>
      <c r="AP1674" t="s">
        <v>871</v>
      </c>
      <c r="AQ1674" s="1">
        <v>43713</v>
      </c>
    </row>
    <row r="1675" spans="1:43" x14ac:dyDescent="0.35">
      <c r="A1675">
        <v>4735</v>
      </c>
      <c r="B1675" t="s">
        <v>6343</v>
      </c>
      <c r="C1675" t="s">
        <v>6344</v>
      </c>
      <c r="D1675">
        <v>1</v>
      </c>
      <c r="E1675">
        <v>1</v>
      </c>
      <c r="F1675">
        <v>1</v>
      </c>
      <c r="G1675" t="s">
        <v>8</v>
      </c>
      <c r="H1675">
        <v>2018</v>
      </c>
      <c r="I1675" t="s">
        <v>38</v>
      </c>
      <c r="J1675" t="s">
        <v>129</v>
      </c>
      <c r="K1675">
        <v>0</v>
      </c>
      <c r="L1675" t="s">
        <v>5715</v>
      </c>
      <c r="M1675">
        <v>14.759287</v>
      </c>
      <c r="O1675">
        <v>6.18</v>
      </c>
      <c r="P1675">
        <v>0.55100000000000005</v>
      </c>
      <c r="V1675">
        <v>826</v>
      </c>
      <c r="W1675">
        <v>0</v>
      </c>
      <c r="X1675" t="s">
        <v>5715</v>
      </c>
      <c r="Z1675">
        <v>5880</v>
      </c>
      <c r="AA1675">
        <v>1.22</v>
      </c>
      <c r="AB1675">
        <v>1.06</v>
      </c>
      <c r="AC1675">
        <v>7.0000000000000007E-2</v>
      </c>
      <c r="AD1675" t="s">
        <v>140</v>
      </c>
      <c r="AE1675">
        <v>4.29</v>
      </c>
      <c r="AF1675" t="s">
        <v>132</v>
      </c>
      <c r="AG1675" t="s">
        <v>6345</v>
      </c>
      <c r="AH1675">
        <v>136.78927519999999</v>
      </c>
      <c r="AI1675" t="s">
        <v>6346</v>
      </c>
      <c r="AJ1675">
        <v>15.205676499999999</v>
      </c>
      <c r="AK1675">
        <v>343.99</v>
      </c>
      <c r="AL1675">
        <v>12.073</v>
      </c>
      <c r="AM1675">
        <v>10.596</v>
      </c>
      <c r="AN1675">
        <v>11.986599999999999</v>
      </c>
      <c r="AO1675" s="1">
        <v>44431</v>
      </c>
      <c r="AP1675" t="s">
        <v>577</v>
      </c>
      <c r="AQ1675" s="1">
        <v>44431</v>
      </c>
    </row>
    <row r="1676" spans="1:43" x14ac:dyDescent="0.35">
      <c r="A1676">
        <v>4738</v>
      </c>
      <c r="B1676" t="s">
        <v>6347</v>
      </c>
      <c r="C1676" t="s">
        <v>6348</v>
      </c>
      <c r="D1676">
        <v>0</v>
      </c>
      <c r="E1676">
        <v>1</v>
      </c>
      <c r="F1676">
        <v>1</v>
      </c>
      <c r="G1676" t="s">
        <v>8</v>
      </c>
      <c r="H1676">
        <v>2018</v>
      </c>
      <c r="I1676" t="s">
        <v>38</v>
      </c>
      <c r="J1676" t="s">
        <v>851</v>
      </c>
      <c r="K1676">
        <v>0</v>
      </c>
      <c r="L1676" t="s">
        <v>6121</v>
      </c>
      <c r="M1676">
        <v>5.113823</v>
      </c>
      <c r="O1676">
        <v>5</v>
      </c>
      <c r="P1676">
        <v>0.4</v>
      </c>
      <c r="W1676">
        <v>0</v>
      </c>
      <c r="X1676" t="s">
        <v>6121</v>
      </c>
      <c r="Z1676">
        <v>6890</v>
      </c>
      <c r="AA1676">
        <v>1.41</v>
      </c>
      <c r="AE1676">
        <v>4.2699999999999996</v>
      </c>
      <c r="AF1676" t="s">
        <v>132</v>
      </c>
      <c r="AG1676" t="s">
        <v>6349</v>
      </c>
      <c r="AH1676">
        <v>136.48942589999999</v>
      </c>
      <c r="AI1676" t="s">
        <v>6350</v>
      </c>
      <c r="AJ1676">
        <v>16.325514600000002</v>
      </c>
      <c r="AK1676">
        <v>371.82299999999998</v>
      </c>
      <c r="AL1676">
        <v>11.842000000000001</v>
      </c>
      <c r="AM1676">
        <v>10.234</v>
      </c>
      <c r="AN1676">
        <v>11.347899999999999</v>
      </c>
      <c r="AO1676" s="1">
        <v>43522</v>
      </c>
      <c r="AP1676" t="s">
        <v>985</v>
      </c>
      <c r="AQ1676" s="1">
        <v>43522</v>
      </c>
    </row>
    <row r="1677" spans="1:43" x14ac:dyDescent="0.35">
      <c r="A1677">
        <v>4741</v>
      </c>
      <c r="B1677" t="s">
        <v>6351</v>
      </c>
      <c r="C1677" t="s">
        <v>6352</v>
      </c>
      <c r="D1677">
        <v>0</v>
      </c>
      <c r="E1677">
        <v>1</v>
      </c>
      <c r="F1677">
        <v>1</v>
      </c>
      <c r="G1677" t="s">
        <v>8</v>
      </c>
      <c r="H1677">
        <v>2016</v>
      </c>
      <c r="I1677" t="s">
        <v>38</v>
      </c>
      <c r="J1677" t="s">
        <v>851</v>
      </c>
      <c r="K1677">
        <v>0</v>
      </c>
      <c r="L1677" t="s">
        <v>914</v>
      </c>
      <c r="M1677">
        <v>12.281000000000001</v>
      </c>
      <c r="W1677">
        <v>0</v>
      </c>
      <c r="X1677" t="s">
        <v>132</v>
      </c>
      <c r="Z1677">
        <v>6272</v>
      </c>
      <c r="AA1677">
        <v>1.33</v>
      </c>
      <c r="AB1677">
        <v>1.22</v>
      </c>
      <c r="AE1677">
        <v>4.2699999999999996</v>
      </c>
      <c r="AF1677" t="s">
        <v>132</v>
      </c>
      <c r="AG1677" t="s">
        <v>6353</v>
      </c>
      <c r="AH1677">
        <v>129.38966790000001</v>
      </c>
      <c r="AI1677" t="s">
        <v>6354</v>
      </c>
      <c r="AJ1677">
        <v>16.522064799999999</v>
      </c>
      <c r="AK1677">
        <v>557.99300000000005</v>
      </c>
      <c r="AL1677">
        <v>12.555999999999999</v>
      </c>
      <c r="AM1677">
        <v>11.281000000000001</v>
      </c>
      <c r="AN1677">
        <v>12.4741</v>
      </c>
      <c r="AO1677" s="1">
        <v>42569</v>
      </c>
      <c r="AP1677" t="s">
        <v>917</v>
      </c>
      <c r="AQ1677" s="1">
        <v>42569</v>
      </c>
    </row>
    <row r="1678" spans="1:43" x14ac:dyDescent="0.35">
      <c r="A1678">
        <v>4745</v>
      </c>
      <c r="B1678" t="s">
        <v>6355</v>
      </c>
      <c r="C1678" t="s">
        <v>6356</v>
      </c>
      <c r="D1678">
        <v>1</v>
      </c>
      <c r="E1678">
        <v>1</v>
      </c>
      <c r="F1678">
        <v>1</v>
      </c>
      <c r="G1678" t="s">
        <v>8</v>
      </c>
      <c r="H1678">
        <v>2016</v>
      </c>
      <c r="I1678" t="s">
        <v>38</v>
      </c>
      <c r="J1678" t="s">
        <v>129</v>
      </c>
      <c r="K1678">
        <v>0</v>
      </c>
      <c r="L1678" t="s">
        <v>5715</v>
      </c>
      <c r="M1678">
        <v>21.194732999999999</v>
      </c>
      <c r="O1678">
        <v>1.22</v>
      </c>
      <c r="P1678">
        <v>0.109</v>
      </c>
      <c r="V1678">
        <v>569</v>
      </c>
      <c r="W1678">
        <v>0</v>
      </c>
      <c r="X1678" t="s">
        <v>5715</v>
      </c>
      <c r="Z1678">
        <v>5424</v>
      </c>
      <c r="AA1678">
        <v>0.8</v>
      </c>
      <c r="AB1678">
        <v>0.86</v>
      </c>
      <c r="AC1678">
        <v>-0.17</v>
      </c>
      <c r="AD1678" t="s">
        <v>140</v>
      </c>
      <c r="AE1678">
        <v>4.5599999999999996</v>
      </c>
      <c r="AF1678" t="s">
        <v>132</v>
      </c>
      <c r="AG1678" t="s">
        <v>6357</v>
      </c>
      <c r="AH1678">
        <v>133.83820320000001</v>
      </c>
      <c r="AI1678" t="s">
        <v>6358</v>
      </c>
      <c r="AJ1678">
        <v>16.794066300000001</v>
      </c>
      <c r="AK1678">
        <v>239.28899999999999</v>
      </c>
      <c r="AL1678">
        <v>12.803000000000001</v>
      </c>
      <c r="AM1678">
        <v>10.795999999999999</v>
      </c>
      <c r="AN1678">
        <v>12.5114</v>
      </c>
      <c r="AO1678" s="1">
        <v>44431</v>
      </c>
      <c r="AP1678" t="s">
        <v>577</v>
      </c>
      <c r="AQ1678" s="1">
        <v>44431</v>
      </c>
    </row>
    <row r="1679" spans="1:43" x14ac:dyDescent="0.35">
      <c r="A1679">
        <v>4749</v>
      </c>
      <c r="B1679" t="s">
        <v>6359</v>
      </c>
      <c r="C1679" t="s">
        <v>6360</v>
      </c>
      <c r="D1679">
        <v>0</v>
      </c>
      <c r="E1679">
        <v>1</v>
      </c>
      <c r="F1679">
        <v>1</v>
      </c>
      <c r="G1679" t="s">
        <v>8</v>
      </c>
      <c r="H1679">
        <v>2016</v>
      </c>
      <c r="I1679" t="s">
        <v>38</v>
      </c>
      <c r="J1679" t="s">
        <v>851</v>
      </c>
      <c r="K1679">
        <v>0</v>
      </c>
      <c r="L1679" t="s">
        <v>914</v>
      </c>
      <c r="M1679">
        <v>16.271000000000001</v>
      </c>
      <c r="W1679">
        <v>0</v>
      </c>
      <c r="X1679" t="s">
        <v>132</v>
      </c>
      <c r="Z1679">
        <v>5940</v>
      </c>
      <c r="AA1679">
        <v>1.26</v>
      </c>
      <c r="AB1679">
        <v>1.08</v>
      </c>
      <c r="AE1679">
        <v>4.2699999999999996</v>
      </c>
      <c r="AF1679" t="s">
        <v>132</v>
      </c>
      <c r="AG1679" t="s">
        <v>6361</v>
      </c>
      <c r="AH1679">
        <v>127.76113700000001</v>
      </c>
      <c r="AI1679" t="s">
        <v>6362</v>
      </c>
      <c r="AJ1679">
        <v>16.900470200000001</v>
      </c>
      <c r="AK1679">
        <v>421.63600000000002</v>
      </c>
      <c r="AL1679">
        <v>12.385</v>
      </c>
      <c r="AM1679">
        <v>10.804</v>
      </c>
      <c r="AN1679">
        <v>12.229900000000001</v>
      </c>
      <c r="AO1679" s="1">
        <v>42569</v>
      </c>
      <c r="AP1679" t="s">
        <v>917</v>
      </c>
      <c r="AQ1679" s="1">
        <v>42569</v>
      </c>
    </row>
    <row r="1680" spans="1:43" x14ac:dyDescent="0.35">
      <c r="A1680">
        <v>4753</v>
      </c>
      <c r="B1680" t="s">
        <v>6363</v>
      </c>
      <c r="C1680" t="s">
        <v>6364</v>
      </c>
      <c r="D1680">
        <v>1</v>
      </c>
      <c r="E1680">
        <v>1</v>
      </c>
      <c r="F1680">
        <v>1</v>
      </c>
      <c r="G1680" t="s">
        <v>8</v>
      </c>
      <c r="H1680">
        <v>2016</v>
      </c>
      <c r="I1680" t="s">
        <v>38</v>
      </c>
      <c r="J1680" t="s">
        <v>129</v>
      </c>
      <c r="K1680">
        <v>0</v>
      </c>
      <c r="L1680" t="s">
        <v>5715</v>
      </c>
      <c r="M1680">
        <v>3.8506140000000002</v>
      </c>
      <c r="O1680">
        <v>1.03</v>
      </c>
      <c r="P1680">
        <v>9.1999999999999998E-2</v>
      </c>
      <c r="V1680">
        <v>783</v>
      </c>
      <c r="W1680">
        <v>0</v>
      </c>
      <c r="X1680" t="s">
        <v>5715</v>
      </c>
      <c r="Z1680">
        <v>4558</v>
      </c>
      <c r="AA1680">
        <v>0.63</v>
      </c>
      <c r="AB1680">
        <v>0.66</v>
      </c>
      <c r="AC1680">
        <v>-0.23</v>
      </c>
      <c r="AD1680" t="s">
        <v>140</v>
      </c>
      <c r="AE1680">
        <v>4.6500000000000004</v>
      </c>
      <c r="AF1680" t="s">
        <v>132</v>
      </c>
      <c r="AG1680" t="s">
        <v>6365</v>
      </c>
      <c r="AH1680">
        <v>124.3609294</v>
      </c>
      <c r="AI1680" t="s">
        <v>6366</v>
      </c>
      <c r="AJ1680">
        <v>17.024155700000001</v>
      </c>
      <c r="AK1680">
        <v>156.95099999999999</v>
      </c>
      <c r="AL1680">
        <v>13.321999999999999</v>
      </c>
      <c r="AM1680">
        <v>10.613</v>
      </c>
      <c r="AN1680">
        <v>13.045500000000001</v>
      </c>
      <c r="AO1680" s="1">
        <v>44431</v>
      </c>
      <c r="AP1680" t="s">
        <v>577</v>
      </c>
      <c r="AQ1680" s="1">
        <v>44431</v>
      </c>
    </row>
    <row r="1681" spans="1:43" x14ac:dyDescent="0.35">
      <c r="A1681">
        <v>4756</v>
      </c>
      <c r="B1681" t="s">
        <v>6367</v>
      </c>
      <c r="C1681" t="s">
        <v>6368</v>
      </c>
      <c r="D1681">
        <v>1</v>
      </c>
      <c r="E1681">
        <v>1</v>
      </c>
      <c r="F1681">
        <v>1</v>
      </c>
      <c r="G1681" t="s">
        <v>8</v>
      </c>
      <c r="H1681">
        <v>2019</v>
      </c>
      <c r="I1681" t="s">
        <v>38</v>
      </c>
      <c r="J1681" t="s">
        <v>129</v>
      </c>
      <c r="K1681">
        <v>0</v>
      </c>
      <c r="L1681" t="s">
        <v>5715</v>
      </c>
      <c r="M1681">
        <v>19.507428000000001</v>
      </c>
      <c r="O1681">
        <v>1.92</v>
      </c>
      <c r="P1681">
        <v>0.17100000000000001</v>
      </c>
      <c r="V1681">
        <v>508</v>
      </c>
      <c r="W1681">
        <v>0</v>
      </c>
      <c r="X1681" t="s">
        <v>5715</v>
      </c>
      <c r="Z1681">
        <v>4857</v>
      </c>
      <c r="AA1681">
        <v>0.72</v>
      </c>
      <c r="AB1681">
        <v>0.74</v>
      </c>
      <c r="AC1681">
        <v>-0.11</v>
      </c>
      <c r="AD1681" t="s">
        <v>140</v>
      </c>
      <c r="AE1681">
        <v>4.59</v>
      </c>
      <c r="AF1681" t="s">
        <v>132</v>
      </c>
      <c r="AG1681" t="s">
        <v>6369</v>
      </c>
      <c r="AH1681">
        <v>130.08254199999999</v>
      </c>
      <c r="AI1681" t="s">
        <v>6370</v>
      </c>
      <c r="AJ1681">
        <v>18.692904599999999</v>
      </c>
      <c r="AK1681">
        <v>360.36</v>
      </c>
      <c r="AL1681">
        <v>14.487</v>
      </c>
      <c r="AM1681">
        <v>12.173</v>
      </c>
      <c r="AN1681">
        <v>14.3436</v>
      </c>
      <c r="AO1681" s="1">
        <v>44431</v>
      </c>
      <c r="AP1681" t="s">
        <v>577</v>
      </c>
      <c r="AQ1681" s="1">
        <v>44431</v>
      </c>
    </row>
    <row r="1682" spans="1:43" x14ac:dyDescent="0.35">
      <c r="A1682">
        <v>4758</v>
      </c>
      <c r="B1682" t="s">
        <v>6371</v>
      </c>
      <c r="C1682" t="s">
        <v>6372</v>
      </c>
      <c r="D1682">
        <v>0</v>
      </c>
      <c r="E1682">
        <v>1</v>
      </c>
      <c r="F1682">
        <v>1</v>
      </c>
      <c r="G1682" t="s">
        <v>8</v>
      </c>
      <c r="H1682">
        <v>2016</v>
      </c>
      <c r="I1682" t="s">
        <v>38</v>
      </c>
      <c r="J1682" t="s">
        <v>851</v>
      </c>
      <c r="K1682">
        <v>0</v>
      </c>
      <c r="L1682" t="s">
        <v>914</v>
      </c>
      <c r="M1682">
        <v>2.996</v>
      </c>
      <c r="W1682">
        <v>0</v>
      </c>
      <c r="X1682" t="s">
        <v>132</v>
      </c>
      <c r="Z1682">
        <v>6135.47</v>
      </c>
      <c r="AA1682">
        <v>1.4</v>
      </c>
      <c r="AB1682">
        <v>1.1599999999999999</v>
      </c>
      <c r="AC1682">
        <v>2.8000000000000001E-2</v>
      </c>
      <c r="AD1682" t="s">
        <v>284</v>
      </c>
      <c r="AE1682">
        <v>4.21</v>
      </c>
      <c r="AF1682" t="s">
        <v>132</v>
      </c>
      <c r="AG1682" t="s">
        <v>6373</v>
      </c>
      <c r="AH1682">
        <v>127.5787231</v>
      </c>
      <c r="AI1682" t="s">
        <v>6374</v>
      </c>
      <c r="AJ1682">
        <v>22.2359194</v>
      </c>
      <c r="AK1682">
        <v>348.64600000000002</v>
      </c>
      <c r="AL1682">
        <v>11.446999999999999</v>
      </c>
      <c r="AM1682">
        <v>10.193</v>
      </c>
      <c r="AN1682">
        <v>11.435700000000001</v>
      </c>
      <c r="AO1682" s="1">
        <v>42569</v>
      </c>
      <c r="AP1682" t="s">
        <v>917</v>
      </c>
      <c r="AQ1682" s="1">
        <v>42569</v>
      </c>
    </row>
    <row r="1683" spans="1:43" x14ac:dyDescent="0.35">
      <c r="A1683">
        <v>4771</v>
      </c>
      <c r="B1683" t="s">
        <v>6375</v>
      </c>
      <c r="C1683" t="s">
        <v>6376</v>
      </c>
      <c r="D1683">
        <v>0</v>
      </c>
      <c r="E1683">
        <v>1</v>
      </c>
      <c r="F1683">
        <v>1</v>
      </c>
      <c r="G1683" t="s">
        <v>8</v>
      </c>
      <c r="H1683">
        <v>2016</v>
      </c>
      <c r="I1683" t="s">
        <v>38</v>
      </c>
      <c r="J1683" t="s">
        <v>851</v>
      </c>
      <c r="K1683">
        <v>0</v>
      </c>
      <c r="L1683" t="s">
        <v>914</v>
      </c>
      <c r="M1683">
        <v>29.728999999999999</v>
      </c>
      <c r="W1683">
        <v>0</v>
      </c>
      <c r="X1683" t="s">
        <v>132</v>
      </c>
      <c r="Z1683">
        <v>5464</v>
      </c>
      <c r="AA1683">
        <v>1.1100000000000001</v>
      </c>
      <c r="AB1683">
        <v>0.96</v>
      </c>
      <c r="AE1683">
        <v>4.33</v>
      </c>
      <c r="AF1683" t="s">
        <v>132</v>
      </c>
      <c r="AG1683" t="s">
        <v>6377</v>
      </c>
      <c r="AH1683">
        <v>127.9373409</v>
      </c>
      <c r="AI1683" t="s">
        <v>6378</v>
      </c>
      <c r="AJ1683">
        <v>19.0745863</v>
      </c>
      <c r="AK1683">
        <v>738.13599999999997</v>
      </c>
      <c r="AL1683">
        <v>14.428000000000001</v>
      </c>
      <c r="AM1683">
        <v>12.435</v>
      </c>
      <c r="AN1683">
        <v>14.1327</v>
      </c>
      <c r="AO1683" s="1">
        <v>42569</v>
      </c>
      <c r="AP1683" t="s">
        <v>917</v>
      </c>
      <c r="AQ1683" s="1">
        <v>42569</v>
      </c>
    </row>
    <row r="1684" spans="1:43" x14ac:dyDescent="0.35">
      <c r="A1684">
        <v>4774</v>
      </c>
      <c r="B1684" t="s">
        <v>6379</v>
      </c>
      <c r="C1684" t="s">
        <v>6380</v>
      </c>
      <c r="D1684">
        <v>1</v>
      </c>
      <c r="E1684">
        <v>1</v>
      </c>
      <c r="F1684">
        <v>1</v>
      </c>
      <c r="G1684" t="s">
        <v>8</v>
      </c>
      <c r="H1684">
        <v>2018</v>
      </c>
      <c r="I1684" t="s">
        <v>38</v>
      </c>
      <c r="J1684" t="s">
        <v>129</v>
      </c>
      <c r="K1684">
        <v>0</v>
      </c>
      <c r="L1684" t="s">
        <v>5715</v>
      </c>
      <c r="M1684">
        <v>36.552551000000001</v>
      </c>
      <c r="O1684">
        <v>3.21</v>
      </c>
      <c r="P1684">
        <v>0.28599999999999998</v>
      </c>
      <c r="V1684">
        <v>598</v>
      </c>
      <c r="W1684">
        <v>0</v>
      </c>
      <c r="X1684" t="s">
        <v>5715</v>
      </c>
      <c r="Z1684">
        <v>5817</v>
      </c>
      <c r="AA1684">
        <v>1.1599999999999999</v>
      </c>
      <c r="AB1684">
        <v>0.98</v>
      </c>
      <c r="AC1684">
        <v>-0.05</v>
      </c>
      <c r="AD1684" t="s">
        <v>140</v>
      </c>
      <c r="AE1684">
        <v>4.3</v>
      </c>
      <c r="AF1684" t="s">
        <v>132</v>
      </c>
      <c r="AG1684" t="s">
        <v>6381</v>
      </c>
      <c r="AH1684">
        <v>130.4971951</v>
      </c>
      <c r="AI1684" t="s">
        <v>6382</v>
      </c>
      <c r="AJ1684">
        <v>19.9166357</v>
      </c>
      <c r="AK1684">
        <v>421.40800000000002</v>
      </c>
      <c r="AL1684">
        <v>12.725</v>
      </c>
      <c r="AM1684">
        <v>11.17</v>
      </c>
      <c r="AN1684">
        <v>12.5585</v>
      </c>
      <c r="AO1684" s="1">
        <v>44431</v>
      </c>
      <c r="AP1684" t="s">
        <v>577</v>
      </c>
      <c r="AQ1684" s="1">
        <v>44431</v>
      </c>
    </row>
    <row r="1685" spans="1:43" x14ac:dyDescent="0.35">
      <c r="A1685">
        <v>4777</v>
      </c>
      <c r="B1685" t="s">
        <v>6383</v>
      </c>
      <c r="C1685" t="s">
        <v>6384</v>
      </c>
      <c r="D1685">
        <v>1</v>
      </c>
      <c r="E1685">
        <v>1</v>
      </c>
      <c r="F1685">
        <v>1</v>
      </c>
      <c r="G1685" t="s">
        <v>8</v>
      </c>
      <c r="H1685">
        <v>2018</v>
      </c>
      <c r="I1685" t="s">
        <v>38</v>
      </c>
      <c r="J1685" t="s">
        <v>129</v>
      </c>
      <c r="K1685">
        <v>0</v>
      </c>
      <c r="L1685" t="s">
        <v>5715</v>
      </c>
      <c r="M1685">
        <v>11.561052</v>
      </c>
      <c r="O1685">
        <v>2.0299999999999998</v>
      </c>
      <c r="P1685">
        <v>0.18099999999999999</v>
      </c>
      <c r="V1685">
        <v>861</v>
      </c>
      <c r="W1685">
        <v>1</v>
      </c>
      <c r="X1685" t="s">
        <v>5715</v>
      </c>
      <c r="Z1685">
        <v>5920</v>
      </c>
      <c r="AA1685">
        <v>1.0900000000000001</v>
      </c>
      <c r="AB1685">
        <v>1.01</v>
      </c>
      <c r="AC1685">
        <v>-0.06</v>
      </c>
      <c r="AD1685" t="s">
        <v>140</v>
      </c>
      <c r="AE1685">
        <v>4.3600000000000003</v>
      </c>
      <c r="AF1685" t="s">
        <v>132</v>
      </c>
      <c r="AG1685" t="s">
        <v>6385</v>
      </c>
      <c r="AH1685">
        <v>133.12189960000001</v>
      </c>
      <c r="AI1685" t="s">
        <v>6386</v>
      </c>
      <c r="AJ1685">
        <v>21.2386816</v>
      </c>
      <c r="AK1685">
        <v>208.357</v>
      </c>
      <c r="AL1685">
        <v>11.337999999999999</v>
      </c>
      <c r="AM1685">
        <v>9.7100000000000009</v>
      </c>
      <c r="AN1685">
        <v>11.0702</v>
      </c>
      <c r="AO1685" s="1">
        <v>44431</v>
      </c>
      <c r="AP1685" t="s">
        <v>577</v>
      </c>
      <c r="AQ1685" s="1">
        <v>44431</v>
      </c>
    </row>
    <row r="1686" spans="1:43" x14ac:dyDescent="0.35">
      <c r="A1686">
        <v>4779</v>
      </c>
      <c r="B1686" t="s">
        <v>6387</v>
      </c>
      <c r="C1686" t="s">
        <v>6388</v>
      </c>
      <c r="D1686">
        <v>0</v>
      </c>
      <c r="E1686">
        <v>1</v>
      </c>
      <c r="F1686">
        <v>2</v>
      </c>
      <c r="G1686" t="s">
        <v>8</v>
      </c>
      <c r="H1686">
        <v>2019</v>
      </c>
      <c r="I1686" t="s">
        <v>38</v>
      </c>
      <c r="J1686" t="s">
        <v>851</v>
      </c>
      <c r="K1686">
        <v>0</v>
      </c>
      <c r="L1686" t="s">
        <v>868</v>
      </c>
      <c r="M1686">
        <v>2.7871100000000002</v>
      </c>
      <c r="O1686">
        <v>2</v>
      </c>
      <c r="P1686">
        <v>0.2</v>
      </c>
      <c r="W1686">
        <v>0</v>
      </c>
      <c r="X1686" t="s">
        <v>868</v>
      </c>
      <c r="AA1686">
        <v>0.51</v>
      </c>
      <c r="AF1686" t="s">
        <v>132</v>
      </c>
      <c r="AG1686" t="s">
        <v>6389</v>
      </c>
      <c r="AH1686">
        <v>134.20217460000001</v>
      </c>
      <c r="AI1686" t="s">
        <v>6390</v>
      </c>
      <c r="AJ1686">
        <v>21.502688200000001</v>
      </c>
      <c r="AK1686">
        <v>166.16900000000001</v>
      </c>
      <c r="AL1686">
        <v>16.010000000000002</v>
      </c>
      <c r="AM1686">
        <v>11.855</v>
      </c>
      <c r="AN1686">
        <v>15.1312</v>
      </c>
      <c r="AO1686" s="1">
        <v>43713</v>
      </c>
      <c r="AP1686" t="s">
        <v>871</v>
      </c>
      <c r="AQ1686" s="1">
        <v>43713</v>
      </c>
    </row>
    <row r="1687" spans="1:43" x14ac:dyDescent="0.35">
      <c r="A1687">
        <v>4781</v>
      </c>
      <c r="B1687" t="s">
        <v>6391</v>
      </c>
      <c r="C1687" t="s">
        <v>6388</v>
      </c>
      <c r="D1687">
        <v>0</v>
      </c>
      <c r="E1687">
        <v>1</v>
      </c>
      <c r="F1687">
        <v>2</v>
      </c>
      <c r="G1687" t="s">
        <v>8</v>
      </c>
      <c r="H1687">
        <v>2018</v>
      </c>
      <c r="I1687" t="s">
        <v>38</v>
      </c>
      <c r="J1687" t="s">
        <v>851</v>
      </c>
      <c r="K1687">
        <v>0</v>
      </c>
      <c r="L1687" t="s">
        <v>868</v>
      </c>
      <c r="M1687">
        <v>7.6768900000000002</v>
      </c>
      <c r="O1687">
        <v>2.44</v>
      </c>
      <c r="P1687">
        <v>0.218</v>
      </c>
      <c r="W1687">
        <v>0</v>
      </c>
      <c r="X1687" t="s">
        <v>868</v>
      </c>
      <c r="AA1687">
        <v>0.51</v>
      </c>
      <c r="AF1687" t="s">
        <v>132</v>
      </c>
      <c r="AG1687" t="s">
        <v>6389</v>
      </c>
      <c r="AH1687">
        <v>134.20217460000001</v>
      </c>
      <c r="AI1687" t="s">
        <v>6390</v>
      </c>
      <c r="AJ1687">
        <v>21.502688200000001</v>
      </c>
      <c r="AK1687">
        <v>166.16900000000001</v>
      </c>
      <c r="AL1687">
        <v>16.010000000000002</v>
      </c>
      <c r="AM1687">
        <v>11.855</v>
      </c>
      <c r="AN1687">
        <v>15.1312</v>
      </c>
      <c r="AO1687" s="1">
        <v>43713</v>
      </c>
      <c r="AP1687" t="s">
        <v>871</v>
      </c>
      <c r="AQ1687" s="1">
        <v>43713</v>
      </c>
    </row>
    <row r="1688" spans="1:43" x14ac:dyDescent="0.35">
      <c r="A1688">
        <v>4784</v>
      </c>
      <c r="B1688" t="s">
        <v>6392</v>
      </c>
      <c r="C1688" t="s">
        <v>6393</v>
      </c>
      <c r="D1688">
        <v>1</v>
      </c>
      <c r="E1688">
        <v>1</v>
      </c>
      <c r="F1688">
        <v>1</v>
      </c>
      <c r="G1688" t="s">
        <v>8</v>
      </c>
      <c r="H1688">
        <v>2018</v>
      </c>
      <c r="I1688" t="s">
        <v>38</v>
      </c>
      <c r="J1688" t="s">
        <v>129</v>
      </c>
      <c r="K1688">
        <v>0</v>
      </c>
      <c r="L1688" t="s">
        <v>5715</v>
      </c>
      <c r="M1688">
        <v>3.3558500000000002</v>
      </c>
      <c r="O1688">
        <v>1.59</v>
      </c>
      <c r="P1688">
        <v>0.14199999999999999</v>
      </c>
      <c r="V1688">
        <v>722</v>
      </c>
      <c r="W1688">
        <v>0</v>
      </c>
      <c r="X1688" t="s">
        <v>5715</v>
      </c>
      <c r="Z1688">
        <v>4374</v>
      </c>
      <c r="AA1688">
        <v>0.49</v>
      </c>
      <c r="AB1688">
        <v>0.51</v>
      </c>
      <c r="AC1688">
        <v>-0.95</v>
      </c>
      <c r="AD1688" t="s">
        <v>140</v>
      </c>
      <c r="AE1688">
        <v>4.76</v>
      </c>
      <c r="AF1688" t="s">
        <v>132</v>
      </c>
      <c r="AG1688" t="s">
        <v>6394</v>
      </c>
      <c r="AH1688">
        <v>136.36149230000001</v>
      </c>
      <c r="AI1688" t="s">
        <v>6395</v>
      </c>
      <c r="AJ1688">
        <v>21.6685886</v>
      </c>
      <c r="AK1688">
        <v>75.1691</v>
      </c>
      <c r="AL1688">
        <v>13.423</v>
      </c>
      <c r="AM1688">
        <v>9.6620000000000008</v>
      </c>
      <c r="AN1688">
        <v>12.7423</v>
      </c>
      <c r="AO1688" s="1">
        <v>44431</v>
      </c>
      <c r="AP1688" t="s">
        <v>577</v>
      </c>
      <c r="AQ1688" s="1">
        <v>44431</v>
      </c>
    </row>
    <row r="1689" spans="1:43" x14ac:dyDescent="0.35">
      <c r="A1689">
        <v>4787</v>
      </c>
      <c r="B1689" t="s">
        <v>6396</v>
      </c>
      <c r="C1689" t="s">
        <v>6397</v>
      </c>
      <c r="D1689">
        <v>0</v>
      </c>
      <c r="E1689">
        <v>1</v>
      </c>
      <c r="F1689">
        <v>1</v>
      </c>
      <c r="G1689" t="s">
        <v>8</v>
      </c>
      <c r="H1689">
        <v>2016</v>
      </c>
      <c r="I1689" t="s">
        <v>38</v>
      </c>
      <c r="J1689" t="s">
        <v>851</v>
      </c>
      <c r="K1689">
        <v>0</v>
      </c>
      <c r="L1689" t="s">
        <v>868</v>
      </c>
      <c r="M1689">
        <v>10.36627</v>
      </c>
      <c r="O1689">
        <v>1.82</v>
      </c>
      <c r="P1689">
        <v>0.16200000000000001</v>
      </c>
      <c r="W1689">
        <v>0</v>
      </c>
      <c r="X1689" t="s">
        <v>868</v>
      </c>
      <c r="AA1689">
        <v>0.4</v>
      </c>
      <c r="AF1689" t="s">
        <v>132</v>
      </c>
      <c r="AG1689" t="s">
        <v>6398</v>
      </c>
      <c r="AH1689">
        <v>132.70758760000001</v>
      </c>
      <c r="AI1689" t="s">
        <v>6399</v>
      </c>
      <c r="AJ1689">
        <v>21.7890367</v>
      </c>
      <c r="AK1689">
        <v>162.40799999999999</v>
      </c>
      <c r="AL1689">
        <v>15.72</v>
      </c>
      <c r="AM1689">
        <v>11.46</v>
      </c>
      <c r="AN1689">
        <v>14.6951</v>
      </c>
      <c r="AO1689" s="1">
        <v>43713</v>
      </c>
      <c r="AP1689" t="s">
        <v>871</v>
      </c>
      <c r="AQ1689" s="1">
        <v>43713</v>
      </c>
    </row>
    <row r="1690" spans="1:43" x14ac:dyDescent="0.35">
      <c r="A1690">
        <v>4790</v>
      </c>
      <c r="B1690" t="s">
        <v>6400</v>
      </c>
      <c r="C1690" t="s">
        <v>6401</v>
      </c>
      <c r="D1690">
        <v>0</v>
      </c>
      <c r="E1690">
        <v>1</v>
      </c>
      <c r="F1690">
        <v>1</v>
      </c>
      <c r="G1690" t="s">
        <v>8</v>
      </c>
      <c r="H1690">
        <v>2016</v>
      </c>
      <c r="I1690" t="s">
        <v>38</v>
      </c>
      <c r="J1690" t="s">
        <v>851</v>
      </c>
      <c r="K1690">
        <v>0</v>
      </c>
      <c r="L1690" t="s">
        <v>914</v>
      </c>
      <c r="M1690">
        <v>26.198</v>
      </c>
      <c r="W1690">
        <v>0</v>
      </c>
      <c r="X1690" t="s">
        <v>132</v>
      </c>
      <c r="Z1690">
        <v>4678</v>
      </c>
      <c r="AA1690">
        <v>0.71</v>
      </c>
      <c r="AB1690">
        <v>0.75</v>
      </c>
      <c r="AE1690">
        <v>4.6100000000000003</v>
      </c>
      <c r="AF1690" t="s">
        <v>132</v>
      </c>
      <c r="AG1690" t="s">
        <v>6402</v>
      </c>
      <c r="AH1690">
        <v>125.98648540000001</v>
      </c>
      <c r="AI1690" t="s">
        <v>6403</v>
      </c>
      <c r="AJ1690">
        <v>22.663226000000002</v>
      </c>
      <c r="AK1690">
        <v>105.58</v>
      </c>
      <c r="AL1690">
        <v>11.903</v>
      </c>
      <c r="AM1690">
        <v>9.5009999999999994</v>
      </c>
      <c r="AN1690">
        <v>11.6828</v>
      </c>
      <c r="AO1690" s="1">
        <v>42569</v>
      </c>
      <c r="AP1690" t="s">
        <v>917</v>
      </c>
      <c r="AQ1690" s="1">
        <v>42569</v>
      </c>
    </row>
    <row r="1691" spans="1:43" x14ac:dyDescent="0.35">
      <c r="A1691">
        <v>4795</v>
      </c>
      <c r="B1691" t="s">
        <v>6404</v>
      </c>
      <c r="C1691" t="s">
        <v>6405</v>
      </c>
      <c r="D1691">
        <v>0</v>
      </c>
      <c r="E1691">
        <v>1</v>
      </c>
      <c r="F1691">
        <v>1</v>
      </c>
      <c r="G1691" t="s">
        <v>8</v>
      </c>
      <c r="H1691">
        <v>2016</v>
      </c>
      <c r="I1691" t="s">
        <v>38</v>
      </c>
      <c r="J1691" t="s">
        <v>851</v>
      </c>
      <c r="K1691">
        <v>0</v>
      </c>
      <c r="L1691" t="s">
        <v>914</v>
      </c>
      <c r="M1691">
        <v>7.1870000000000003</v>
      </c>
      <c r="W1691">
        <v>0</v>
      </c>
      <c r="X1691" t="s">
        <v>132</v>
      </c>
      <c r="Z1691">
        <v>4391</v>
      </c>
      <c r="AA1691">
        <v>0.62</v>
      </c>
      <c r="AB1691">
        <v>0.69</v>
      </c>
      <c r="AE1691">
        <v>4.6900000000000004</v>
      </c>
      <c r="AF1691" t="s">
        <v>132</v>
      </c>
      <c r="AG1691" t="s">
        <v>6406</v>
      </c>
      <c r="AH1691">
        <v>126.37268210000001</v>
      </c>
      <c r="AI1691" t="s">
        <v>6407</v>
      </c>
      <c r="AJ1691">
        <v>23.2974061</v>
      </c>
      <c r="AK1691">
        <v>320.33600000000001</v>
      </c>
      <c r="AL1691">
        <v>15.15</v>
      </c>
      <c r="AM1691">
        <v>12.3</v>
      </c>
      <c r="AN1691">
        <v>14.8131</v>
      </c>
      <c r="AO1691" s="1">
        <v>42569</v>
      </c>
      <c r="AP1691" t="s">
        <v>917</v>
      </c>
      <c r="AQ1691" s="1">
        <v>42569</v>
      </c>
    </row>
    <row r="1692" spans="1:43" x14ac:dyDescent="0.35">
      <c r="A1692">
        <v>4798</v>
      </c>
      <c r="B1692" t="s">
        <v>6408</v>
      </c>
      <c r="C1692" t="s">
        <v>6409</v>
      </c>
      <c r="D1692">
        <v>0</v>
      </c>
      <c r="E1692">
        <v>1</v>
      </c>
      <c r="F1692">
        <v>2</v>
      </c>
      <c r="G1692" t="s">
        <v>8</v>
      </c>
      <c r="H1692">
        <v>2018</v>
      </c>
      <c r="I1692" t="s">
        <v>38</v>
      </c>
      <c r="J1692" t="s">
        <v>851</v>
      </c>
      <c r="K1692">
        <v>0</v>
      </c>
      <c r="L1692" t="s">
        <v>6121</v>
      </c>
      <c r="M1692">
        <v>4.688625</v>
      </c>
      <c r="O1692">
        <v>3.8</v>
      </c>
      <c r="P1692">
        <v>0.34</v>
      </c>
      <c r="W1692">
        <v>0</v>
      </c>
      <c r="X1692" t="s">
        <v>6121</v>
      </c>
      <c r="Z1692">
        <v>5220</v>
      </c>
      <c r="AA1692">
        <v>0.83</v>
      </c>
      <c r="AE1692">
        <v>4.54</v>
      </c>
      <c r="AF1692" t="s">
        <v>132</v>
      </c>
      <c r="AG1692" t="s">
        <v>6410</v>
      </c>
      <c r="AH1692">
        <v>130.87834789999999</v>
      </c>
      <c r="AI1692" t="s">
        <v>6411</v>
      </c>
      <c r="AJ1692">
        <v>24.422955900000002</v>
      </c>
      <c r="AK1692">
        <v>201.85599999999999</v>
      </c>
      <c r="AL1692">
        <v>12.571999999999999</v>
      </c>
      <c r="AM1692">
        <v>10.381</v>
      </c>
      <c r="AN1692">
        <v>12.3271</v>
      </c>
      <c r="AO1692" s="1">
        <v>43522</v>
      </c>
      <c r="AP1692" t="s">
        <v>985</v>
      </c>
      <c r="AQ1692" s="1">
        <v>43522</v>
      </c>
    </row>
    <row r="1693" spans="1:43" x14ac:dyDescent="0.35">
      <c r="A1693">
        <v>4801</v>
      </c>
      <c r="B1693" t="s">
        <v>6412</v>
      </c>
      <c r="C1693" t="s">
        <v>6409</v>
      </c>
      <c r="D1693">
        <v>1</v>
      </c>
      <c r="E1693">
        <v>1</v>
      </c>
      <c r="F1693">
        <v>2</v>
      </c>
      <c r="G1693" t="s">
        <v>8</v>
      </c>
      <c r="H1693">
        <v>2018</v>
      </c>
      <c r="I1693" t="s">
        <v>38</v>
      </c>
      <c r="J1693" t="s">
        <v>129</v>
      </c>
      <c r="K1693">
        <v>0</v>
      </c>
      <c r="L1693" t="s">
        <v>5715</v>
      </c>
      <c r="M1693">
        <v>12.550171000000001</v>
      </c>
      <c r="O1693">
        <v>2.67</v>
      </c>
      <c r="P1693">
        <v>0.23799999999999999</v>
      </c>
      <c r="V1693">
        <v>655</v>
      </c>
      <c r="W1693">
        <v>0</v>
      </c>
      <c r="X1693" t="s">
        <v>5715</v>
      </c>
      <c r="Z1693">
        <v>5077</v>
      </c>
      <c r="AA1693">
        <v>0.85</v>
      </c>
      <c r="AB1693">
        <v>0.83</v>
      </c>
      <c r="AC1693">
        <v>0.13</v>
      </c>
      <c r="AD1693" t="s">
        <v>140</v>
      </c>
      <c r="AE1693">
        <v>4.5</v>
      </c>
      <c r="AF1693" t="s">
        <v>132</v>
      </c>
      <c r="AG1693" t="s">
        <v>6410</v>
      </c>
      <c r="AH1693">
        <v>130.87834789999999</v>
      </c>
      <c r="AI1693" t="s">
        <v>6411</v>
      </c>
      <c r="AJ1693">
        <v>24.422955900000002</v>
      </c>
      <c r="AK1693">
        <v>201.85599999999999</v>
      </c>
      <c r="AL1693">
        <v>12.571999999999999</v>
      </c>
      <c r="AM1693">
        <v>10.381</v>
      </c>
      <c r="AN1693">
        <v>12.3271</v>
      </c>
      <c r="AO1693" s="1">
        <v>44431</v>
      </c>
      <c r="AP1693" t="s">
        <v>577</v>
      </c>
      <c r="AQ1693" s="1">
        <v>44431</v>
      </c>
    </row>
    <row r="1694" spans="1:43" x14ac:dyDescent="0.35">
      <c r="A1694">
        <v>4803</v>
      </c>
      <c r="B1694" t="s">
        <v>6413</v>
      </c>
      <c r="C1694" t="s">
        <v>6414</v>
      </c>
      <c r="D1694">
        <v>0</v>
      </c>
      <c r="E1694">
        <v>1</v>
      </c>
      <c r="F1694">
        <v>1</v>
      </c>
      <c r="G1694" t="s">
        <v>8</v>
      </c>
      <c r="H1694">
        <v>2016</v>
      </c>
      <c r="I1694" t="s">
        <v>38</v>
      </c>
      <c r="J1694" t="s">
        <v>851</v>
      </c>
      <c r="K1694">
        <v>0</v>
      </c>
      <c r="L1694" t="s">
        <v>914</v>
      </c>
      <c r="M1694">
        <v>9.0289999999999999</v>
      </c>
      <c r="W1694">
        <v>0</v>
      </c>
      <c r="X1694" t="s">
        <v>132</v>
      </c>
      <c r="Z1694">
        <v>5274</v>
      </c>
      <c r="AA1694">
        <v>0.79</v>
      </c>
      <c r="AB1694">
        <v>0.9</v>
      </c>
      <c r="AE1694">
        <v>4.5999999999999996</v>
      </c>
      <c r="AF1694" t="s">
        <v>132</v>
      </c>
      <c r="AG1694" t="s">
        <v>6415</v>
      </c>
      <c r="AH1694">
        <v>199.09965460000001</v>
      </c>
      <c r="AI1694" t="s">
        <v>6416</v>
      </c>
      <c r="AJ1694">
        <v>-14.4447454</v>
      </c>
      <c r="AK1694">
        <v>453.56700000000001</v>
      </c>
      <c r="AL1694">
        <v>14.585000000000001</v>
      </c>
      <c r="AM1694">
        <v>12.204000000000001</v>
      </c>
      <c r="AN1694">
        <v>14.182600000000001</v>
      </c>
      <c r="AO1694" s="1">
        <v>42569</v>
      </c>
      <c r="AP1694" t="s">
        <v>917</v>
      </c>
      <c r="AQ1694" s="1">
        <v>42569</v>
      </c>
    </row>
    <row r="1695" spans="1:43" x14ac:dyDescent="0.35">
      <c r="A1695">
        <v>4806</v>
      </c>
      <c r="B1695" t="s">
        <v>6417</v>
      </c>
      <c r="C1695" t="s">
        <v>6418</v>
      </c>
      <c r="D1695">
        <v>1</v>
      </c>
      <c r="E1695">
        <v>1</v>
      </c>
      <c r="F1695">
        <v>2</v>
      </c>
      <c r="G1695" t="s">
        <v>8</v>
      </c>
      <c r="H1695">
        <v>2016</v>
      </c>
      <c r="I1695" t="s">
        <v>38</v>
      </c>
      <c r="J1695" t="s">
        <v>129</v>
      </c>
      <c r="K1695">
        <v>0</v>
      </c>
      <c r="L1695" t="s">
        <v>5396</v>
      </c>
      <c r="M1695">
        <v>2.3999640000000002</v>
      </c>
      <c r="N1695">
        <v>3.1E-2</v>
      </c>
      <c r="O1695">
        <v>1.32</v>
      </c>
      <c r="P1695">
        <v>0.11799999999999999</v>
      </c>
      <c r="T1695">
        <v>0.13</v>
      </c>
      <c r="U1695">
        <v>211</v>
      </c>
      <c r="W1695">
        <v>0</v>
      </c>
      <c r="X1695" t="s">
        <v>5396</v>
      </c>
      <c r="Z1695">
        <v>4402.71</v>
      </c>
      <c r="AA1695">
        <v>0.62</v>
      </c>
      <c r="AB1695">
        <v>0.7</v>
      </c>
      <c r="AF1695" t="s">
        <v>132</v>
      </c>
      <c r="AG1695" t="s">
        <v>6419</v>
      </c>
      <c r="AH1695">
        <v>170.10310269999999</v>
      </c>
      <c r="AI1695" t="s">
        <v>6420</v>
      </c>
      <c r="AJ1695">
        <v>1.2858679</v>
      </c>
      <c r="AK1695">
        <v>252.596</v>
      </c>
      <c r="AL1695">
        <v>14.166</v>
      </c>
      <c r="AM1695">
        <v>11.423</v>
      </c>
      <c r="AN1695">
        <v>13.9152</v>
      </c>
      <c r="AO1695" s="1">
        <v>44119</v>
      </c>
      <c r="AP1695" t="s">
        <v>3691</v>
      </c>
      <c r="AQ1695" s="1">
        <v>44126</v>
      </c>
    </row>
    <row r="1696" spans="1:43" x14ac:dyDescent="0.35">
      <c r="A1696">
        <v>4811</v>
      </c>
      <c r="B1696" t="s">
        <v>6421</v>
      </c>
      <c r="C1696" t="s">
        <v>6418</v>
      </c>
      <c r="D1696">
        <v>1</v>
      </c>
      <c r="E1696">
        <v>1</v>
      </c>
      <c r="F1696">
        <v>2</v>
      </c>
      <c r="G1696" t="s">
        <v>8</v>
      </c>
      <c r="H1696">
        <v>2016</v>
      </c>
      <c r="I1696" t="s">
        <v>38</v>
      </c>
      <c r="J1696" t="s">
        <v>129</v>
      </c>
      <c r="K1696">
        <v>0</v>
      </c>
      <c r="L1696" t="s">
        <v>5396</v>
      </c>
      <c r="M1696">
        <v>5.608352</v>
      </c>
      <c r="N1696">
        <v>5.5E-2</v>
      </c>
      <c r="O1696">
        <v>1.93</v>
      </c>
      <c r="P1696">
        <v>0.17199999999999999</v>
      </c>
      <c r="T1696">
        <v>0.12</v>
      </c>
      <c r="U1696">
        <v>68</v>
      </c>
      <c r="W1696">
        <v>0</v>
      </c>
      <c r="X1696" t="s">
        <v>5396</v>
      </c>
      <c r="Z1696">
        <v>4402.71</v>
      </c>
      <c r="AA1696">
        <v>0.62</v>
      </c>
      <c r="AB1696">
        <v>0.7</v>
      </c>
      <c r="AF1696" t="s">
        <v>132</v>
      </c>
      <c r="AG1696" t="s">
        <v>6419</v>
      </c>
      <c r="AH1696">
        <v>170.10310269999999</v>
      </c>
      <c r="AI1696" t="s">
        <v>6420</v>
      </c>
      <c r="AJ1696">
        <v>1.2858679</v>
      </c>
      <c r="AK1696">
        <v>252.596</v>
      </c>
      <c r="AL1696">
        <v>14.166</v>
      </c>
      <c r="AM1696">
        <v>11.423</v>
      </c>
      <c r="AN1696">
        <v>13.9152</v>
      </c>
      <c r="AO1696" s="1">
        <v>44119</v>
      </c>
      <c r="AP1696" t="s">
        <v>3691</v>
      </c>
      <c r="AQ1696" s="1">
        <v>44126</v>
      </c>
    </row>
    <row r="1697" spans="1:43" x14ac:dyDescent="0.35">
      <c r="A1697">
        <v>4818</v>
      </c>
      <c r="B1697" t="s">
        <v>6422</v>
      </c>
      <c r="C1697" t="s">
        <v>6423</v>
      </c>
      <c r="D1697">
        <v>1</v>
      </c>
      <c r="E1697">
        <v>1</v>
      </c>
      <c r="F1697">
        <v>2</v>
      </c>
      <c r="G1697" t="s">
        <v>8</v>
      </c>
      <c r="H1697">
        <v>2021</v>
      </c>
      <c r="I1697" t="s">
        <v>38</v>
      </c>
      <c r="J1697" t="s">
        <v>129</v>
      </c>
      <c r="K1697">
        <v>0</v>
      </c>
      <c r="L1697" t="s">
        <v>5715</v>
      </c>
      <c r="M1697">
        <v>4.1638729999999997</v>
      </c>
      <c r="O1697">
        <v>1.54</v>
      </c>
      <c r="P1697">
        <v>0.13700000000000001</v>
      </c>
      <c r="V1697">
        <v>1158</v>
      </c>
      <c r="W1697">
        <v>0</v>
      </c>
      <c r="X1697" t="s">
        <v>5715</v>
      </c>
      <c r="Z1697">
        <v>5789</v>
      </c>
      <c r="AA1697">
        <v>1.04</v>
      </c>
      <c r="AB1697">
        <v>0.98</v>
      </c>
      <c r="AC1697">
        <v>-0.02</v>
      </c>
      <c r="AD1697" t="s">
        <v>140</v>
      </c>
      <c r="AE1697">
        <v>4.3899999999999997</v>
      </c>
      <c r="AF1697" t="s">
        <v>132</v>
      </c>
      <c r="AG1697" t="s">
        <v>6424</v>
      </c>
      <c r="AH1697">
        <v>204.03550920000001</v>
      </c>
      <c r="AI1697" t="s">
        <v>6425</v>
      </c>
      <c r="AJ1697">
        <v>-14.009251600000001</v>
      </c>
      <c r="AK1697">
        <v>489.36799999999999</v>
      </c>
      <c r="AL1697">
        <v>13.449</v>
      </c>
      <c r="AM1697">
        <v>11.776</v>
      </c>
      <c r="AN1697">
        <v>13.311500000000001</v>
      </c>
      <c r="AO1697" s="1">
        <v>44431</v>
      </c>
      <c r="AP1697" t="s">
        <v>577</v>
      </c>
      <c r="AQ1697" s="1">
        <v>44431</v>
      </c>
    </row>
    <row r="1698" spans="1:43" x14ac:dyDescent="0.35">
      <c r="A1698">
        <v>4819</v>
      </c>
      <c r="B1698" t="s">
        <v>6426</v>
      </c>
      <c r="C1698" t="s">
        <v>6423</v>
      </c>
      <c r="D1698">
        <v>1</v>
      </c>
      <c r="E1698">
        <v>1</v>
      </c>
      <c r="F1698">
        <v>2</v>
      </c>
      <c r="G1698" t="s">
        <v>8</v>
      </c>
      <c r="H1698">
        <v>2016</v>
      </c>
      <c r="I1698" t="s">
        <v>38</v>
      </c>
      <c r="J1698" t="s">
        <v>129</v>
      </c>
      <c r="K1698">
        <v>0</v>
      </c>
      <c r="L1698" t="s">
        <v>5715</v>
      </c>
      <c r="M1698">
        <v>19.991944</v>
      </c>
      <c r="O1698">
        <v>2.74</v>
      </c>
      <c r="P1698">
        <v>0.24399999999999999</v>
      </c>
      <c r="V1698">
        <v>687</v>
      </c>
      <c r="W1698">
        <v>0</v>
      </c>
      <c r="X1698" t="s">
        <v>5715</v>
      </c>
      <c r="Z1698">
        <v>5789</v>
      </c>
      <c r="AA1698">
        <v>1.04</v>
      </c>
      <c r="AB1698">
        <v>0.98</v>
      </c>
      <c r="AC1698">
        <v>-0.02</v>
      </c>
      <c r="AD1698" t="s">
        <v>140</v>
      </c>
      <c r="AE1698">
        <v>4.3899999999999997</v>
      </c>
      <c r="AF1698" t="s">
        <v>132</v>
      </c>
      <c r="AG1698" t="s">
        <v>6424</v>
      </c>
      <c r="AH1698">
        <v>204.03550920000001</v>
      </c>
      <c r="AI1698" t="s">
        <v>6425</v>
      </c>
      <c r="AJ1698">
        <v>-14.009251600000001</v>
      </c>
      <c r="AK1698">
        <v>489.36799999999999</v>
      </c>
      <c r="AL1698">
        <v>13.449</v>
      </c>
      <c r="AM1698">
        <v>11.776</v>
      </c>
      <c r="AN1698">
        <v>13.311500000000001</v>
      </c>
      <c r="AO1698" s="1">
        <v>44431</v>
      </c>
      <c r="AP1698" t="s">
        <v>577</v>
      </c>
      <c r="AQ1698" s="1">
        <v>44431</v>
      </c>
    </row>
    <row r="1699" spans="1:43" x14ac:dyDescent="0.35">
      <c r="A1699">
        <v>4822</v>
      </c>
      <c r="B1699" t="s">
        <v>6427</v>
      </c>
      <c r="C1699" t="s">
        <v>6428</v>
      </c>
      <c r="D1699">
        <v>1</v>
      </c>
      <c r="E1699">
        <v>1</v>
      </c>
      <c r="F1699">
        <v>1</v>
      </c>
      <c r="G1699" t="s">
        <v>8</v>
      </c>
      <c r="H1699">
        <v>2016</v>
      </c>
      <c r="I1699" t="s">
        <v>38</v>
      </c>
      <c r="J1699" t="s">
        <v>129</v>
      </c>
      <c r="K1699">
        <v>0</v>
      </c>
      <c r="L1699" t="s">
        <v>5715</v>
      </c>
      <c r="M1699">
        <v>7.8061639999999999</v>
      </c>
      <c r="O1699">
        <v>2.54</v>
      </c>
      <c r="P1699">
        <v>0.22700000000000001</v>
      </c>
      <c r="V1699">
        <v>934</v>
      </c>
      <c r="W1699">
        <v>0</v>
      </c>
      <c r="X1699" t="s">
        <v>5715</v>
      </c>
      <c r="Z1699">
        <v>5769</v>
      </c>
      <c r="AA1699">
        <v>1.05</v>
      </c>
      <c r="AB1699">
        <v>1.02</v>
      </c>
      <c r="AC1699">
        <v>0.08</v>
      </c>
      <c r="AD1699" t="s">
        <v>140</v>
      </c>
      <c r="AE1699">
        <v>4.4000000000000004</v>
      </c>
      <c r="AF1699" t="s">
        <v>132</v>
      </c>
      <c r="AG1699" t="s">
        <v>6429</v>
      </c>
      <c r="AH1699">
        <v>206.65224079999999</v>
      </c>
      <c r="AI1699" t="s">
        <v>6430</v>
      </c>
      <c r="AJ1699">
        <v>-11.8049588</v>
      </c>
      <c r="AK1699">
        <v>694.73400000000004</v>
      </c>
      <c r="AL1699">
        <v>14.195</v>
      </c>
      <c r="AM1699">
        <v>12.497</v>
      </c>
      <c r="AN1699">
        <v>13.9854</v>
      </c>
      <c r="AO1699" s="1">
        <v>44431</v>
      </c>
      <c r="AP1699" t="s">
        <v>577</v>
      </c>
      <c r="AQ1699" s="1">
        <v>44431</v>
      </c>
    </row>
    <row r="1700" spans="1:43" x14ac:dyDescent="0.35">
      <c r="A1700">
        <v>4826</v>
      </c>
      <c r="B1700" t="s">
        <v>6431</v>
      </c>
      <c r="C1700" t="s">
        <v>6432</v>
      </c>
      <c r="D1700">
        <v>1</v>
      </c>
      <c r="E1700">
        <v>1</v>
      </c>
      <c r="F1700">
        <v>3</v>
      </c>
      <c r="G1700" t="s">
        <v>8</v>
      </c>
      <c r="H1700">
        <v>2021</v>
      </c>
      <c r="I1700" t="s">
        <v>38</v>
      </c>
      <c r="J1700" t="s">
        <v>129</v>
      </c>
      <c r="K1700">
        <v>0</v>
      </c>
      <c r="L1700" t="s">
        <v>5715</v>
      </c>
      <c r="M1700">
        <v>3.6659120000000001</v>
      </c>
      <c r="O1700">
        <v>1.37</v>
      </c>
      <c r="P1700">
        <v>0.122</v>
      </c>
      <c r="V1700">
        <v>1160</v>
      </c>
      <c r="W1700">
        <v>0</v>
      </c>
      <c r="X1700" t="s">
        <v>5715</v>
      </c>
      <c r="Z1700">
        <v>5791</v>
      </c>
      <c r="AA1700">
        <v>0.95</v>
      </c>
      <c r="AB1700">
        <v>0.98</v>
      </c>
      <c r="AC1700">
        <v>-0.05</v>
      </c>
      <c r="AD1700" t="s">
        <v>140</v>
      </c>
      <c r="AE1700">
        <v>4.47</v>
      </c>
      <c r="AF1700" t="s">
        <v>132</v>
      </c>
      <c r="AG1700" t="s">
        <v>6433</v>
      </c>
      <c r="AH1700">
        <v>140.4451478</v>
      </c>
      <c r="AI1700" t="s">
        <v>6434</v>
      </c>
      <c r="AJ1700">
        <v>18.469628</v>
      </c>
      <c r="AK1700">
        <v>176.05099999999999</v>
      </c>
      <c r="AL1700">
        <v>11.125</v>
      </c>
      <c r="AM1700">
        <v>9.6910000000000007</v>
      </c>
      <c r="AN1700">
        <v>11.114699999999999</v>
      </c>
      <c r="AO1700" s="1">
        <v>44431</v>
      </c>
      <c r="AP1700" t="s">
        <v>577</v>
      </c>
      <c r="AQ1700" s="1">
        <v>44431</v>
      </c>
    </row>
    <row r="1701" spans="1:43" x14ac:dyDescent="0.35">
      <c r="A1701">
        <v>4827</v>
      </c>
      <c r="B1701" t="s">
        <v>6435</v>
      </c>
      <c r="C1701" t="s">
        <v>6432</v>
      </c>
      <c r="D1701">
        <v>0</v>
      </c>
      <c r="E1701">
        <v>1</v>
      </c>
      <c r="F1701">
        <v>3</v>
      </c>
      <c r="G1701" t="s">
        <v>8</v>
      </c>
      <c r="H1701">
        <v>2018</v>
      </c>
      <c r="I1701" t="s">
        <v>38</v>
      </c>
      <c r="J1701" t="s">
        <v>851</v>
      </c>
      <c r="K1701">
        <v>0</v>
      </c>
      <c r="L1701" t="s">
        <v>6121</v>
      </c>
      <c r="M1701">
        <v>8.2364859999999993</v>
      </c>
      <c r="O1701">
        <v>2</v>
      </c>
      <c r="P1701">
        <v>0.2</v>
      </c>
      <c r="W1701">
        <v>0</v>
      </c>
      <c r="X1701" t="s">
        <v>6121</v>
      </c>
      <c r="Z1701">
        <v>5930</v>
      </c>
      <c r="AA1701">
        <v>0.92</v>
      </c>
      <c r="AE1701">
        <v>4.5</v>
      </c>
      <c r="AF1701" t="s">
        <v>132</v>
      </c>
      <c r="AG1701" t="s">
        <v>6433</v>
      </c>
      <c r="AH1701">
        <v>140.4451478</v>
      </c>
      <c r="AI1701" t="s">
        <v>6434</v>
      </c>
      <c r="AJ1701">
        <v>18.469628</v>
      </c>
      <c r="AK1701">
        <v>176.05099999999999</v>
      </c>
      <c r="AL1701">
        <v>11.125</v>
      </c>
      <c r="AM1701">
        <v>9.6910000000000007</v>
      </c>
      <c r="AN1701">
        <v>11.114699999999999</v>
      </c>
      <c r="AO1701" s="1">
        <v>43522</v>
      </c>
      <c r="AP1701" t="s">
        <v>985</v>
      </c>
      <c r="AQ1701" s="1">
        <v>43522</v>
      </c>
    </row>
    <row r="1702" spans="1:43" x14ac:dyDescent="0.35">
      <c r="A1702">
        <v>4829</v>
      </c>
      <c r="B1702" t="s">
        <v>6436</v>
      </c>
      <c r="C1702" t="s">
        <v>6432</v>
      </c>
      <c r="D1702">
        <v>0</v>
      </c>
      <c r="E1702">
        <v>1</v>
      </c>
      <c r="F1702">
        <v>3</v>
      </c>
      <c r="G1702" t="s">
        <v>8</v>
      </c>
      <c r="H1702">
        <v>2018</v>
      </c>
      <c r="I1702" t="s">
        <v>38</v>
      </c>
      <c r="J1702" t="s">
        <v>851</v>
      </c>
      <c r="K1702">
        <v>0</v>
      </c>
      <c r="L1702" t="s">
        <v>6121</v>
      </c>
      <c r="M1702">
        <v>14.869942999999999</v>
      </c>
      <c r="O1702">
        <v>4.4000000000000004</v>
      </c>
      <c r="P1702">
        <v>0.39</v>
      </c>
      <c r="W1702">
        <v>0</v>
      </c>
      <c r="X1702" t="s">
        <v>6121</v>
      </c>
      <c r="Z1702">
        <v>5930</v>
      </c>
      <c r="AA1702">
        <v>0.92</v>
      </c>
      <c r="AE1702">
        <v>4.5</v>
      </c>
      <c r="AF1702" t="s">
        <v>132</v>
      </c>
      <c r="AG1702" t="s">
        <v>6433</v>
      </c>
      <c r="AH1702">
        <v>140.4451478</v>
      </c>
      <c r="AI1702" t="s">
        <v>6434</v>
      </c>
      <c r="AJ1702">
        <v>18.469628</v>
      </c>
      <c r="AK1702">
        <v>176.05099999999999</v>
      </c>
      <c r="AL1702">
        <v>11.125</v>
      </c>
      <c r="AM1702">
        <v>9.6910000000000007</v>
      </c>
      <c r="AN1702">
        <v>11.114699999999999</v>
      </c>
      <c r="AO1702" s="1">
        <v>43522</v>
      </c>
      <c r="AP1702" t="s">
        <v>985</v>
      </c>
      <c r="AQ1702" s="1">
        <v>43522</v>
      </c>
    </row>
    <row r="1703" spans="1:43" x14ac:dyDescent="0.35">
      <c r="A1703">
        <v>4831</v>
      </c>
      <c r="B1703" t="s">
        <v>6437</v>
      </c>
      <c r="C1703" t="s">
        <v>6438</v>
      </c>
      <c r="D1703">
        <v>1</v>
      </c>
      <c r="E1703">
        <v>1</v>
      </c>
      <c r="F1703">
        <v>1</v>
      </c>
      <c r="G1703" t="s">
        <v>8</v>
      </c>
      <c r="H1703">
        <v>2021</v>
      </c>
      <c r="I1703" t="s">
        <v>38</v>
      </c>
      <c r="J1703" t="s">
        <v>129</v>
      </c>
      <c r="K1703">
        <v>0</v>
      </c>
      <c r="L1703" t="s">
        <v>5715</v>
      </c>
      <c r="M1703">
        <v>15.466805000000001</v>
      </c>
      <c r="O1703">
        <v>5.55</v>
      </c>
      <c r="P1703">
        <v>0.495</v>
      </c>
      <c r="V1703">
        <v>735</v>
      </c>
      <c r="W1703">
        <v>0</v>
      </c>
      <c r="X1703" t="s">
        <v>5715</v>
      </c>
      <c r="Z1703">
        <v>5698</v>
      </c>
      <c r="AA1703">
        <v>0.99</v>
      </c>
      <c r="AB1703">
        <v>0.87</v>
      </c>
      <c r="AC1703">
        <v>-0.21</v>
      </c>
      <c r="AD1703" t="s">
        <v>140</v>
      </c>
      <c r="AE1703">
        <v>4.38</v>
      </c>
      <c r="AF1703" t="s">
        <v>132</v>
      </c>
      <c r="AG1703" t="s">
        <v>6439</v>
      </c>
      <c r="AH1703">
        <v>201.61685639999999</v>
      </c>
      <c r="AI1703" t="s">
        <v>6440</v>
      </c>
      <c r="AJ1703">
        <v>-2.2819018</v>
      </c>
      <c r="AK1703">
        <v>268.51499999999999</v>
      </c>
      <c r="AL1703">
        <v>12.337</v>
      </c>
      <c r="AM1703">
        <v>10.547000000000001</v>
      </c>
      <c r="AN1703">
        <v>12.098800000000001</v>
      </c>
      <c r="AO1703" s="1">
        <v>44431</v>
      </c>
      <c r="AP1703" t="s">
        <v>577</v>
      </c>
      <c r="AQ1703" s="1">
        <v>44431</v>
      </c>
    </row>
    <row r="1704" spans="1:43" x14ac:dyDescent="0.35">
      <c r="A1704">
        <v>4833</v>
      </c>
      <c r="B1704" t="s">
        <v>6441</v>
      </c>
      <c r="C1704" t="s">
        <v>6442</v>
      </c>
      <c r="D1704">
        <v>1</v>
      </c>
      <c r="E1704">
        <v>1</v>
      </c>
      <c r="F1704">
        <v>1</v>
      </c>
      <c r="G1704" t="s">
        <v>8</v>
      </c>
      <c r="H1704">
        <v>2016</v>
      </c>
      <c r="I1704" t="s">
        <v>38</v>
      </c>
      <c r="J1704" t="s">
        <v>129</v>
      </c>
      <c r="K1704">
        <v>0</v>
      </c>
      <c r="L1704" t="s">
        <v>5715</v>
      </c>
      <c r="M1704">
        <v>3.7933059999999998</v>
      </c>
      <c r="O1704">
        <v>1.56</v>
      </c>
      <c r="P1704">
        <v>0.13900000000000001</v>
      </c>
      <c r="V1704">
        <v>543</v>
      </c>
      <c r="W1704">
        <v>0</v>
      </c>
      <c r="X1704" t="s">
        <v>5715</v>
      </c>
      <c r="Z1704">
        <v>3669</v>
      </c>
      <c r="AA1704">
        <v>0.41</v>
      </c>
      <c r="AB1704">
        <v>0.43</v>
      </c>
      <c r="AC1704">
        <v>-0.04</v>
      </c>
      <c r="AD1704" t="s">
        <v>140</v>
      </c>
      <c r="AE1704">
        <v>4.8600000000000003</v>
      </c>
      <c r="AF1704" t="s">
        <v>132</v>
      </c>
      <c r="AG1704" t="s">
        <v>6443</v>
      </c>
      <c r="AH1704">
        <v>129.12991930000001</v>
      </c>
      <c r="AI1704" t="s">
        <v>6444</v>
      </c>
      <c r="AJ1704">
        <v>10.1472175</v>
      </c>
      <c r="AK1704">
        <v>91.721999999999994</v>
      </c>
      <c r="AL1704">
        <v>15.295999999999999</v>
      </c>
      <c r="AM1704">
        <v>10.964</v>
      </c>
      <c r="AN1704">
        <v>14.375299999999999</v>
      </c>
      <c r="AO1704" s="1">
        <v>44431</v>
      </c>
      <c r="AP1704" t="s">
        <v>577</v>
      </c>
      <c r="AQ1704" s="1">
        <v>44431</v>
      </c>
    </row>
    <row r="1705" spans="1:43" x14ac:dyDescent="0.35">
      <c r="A1705">
        <v>4835</v>
      </c>
      <c r="B1705" t="s">
        <v>6445</v>
      </c>
      <c r="C1705" t="s">
        <v>6446</v>
      </c>
      <c r="D1705">
        <v>1</v>
      </c>
      <c r="E1705">
        <v>1</v>
      </c>
      <c r="F1705">
        <v>1</v>
      </c>
      <c r="G1705" t="s">
        <v>8</v>
      </c>
      <c r="H1705">
        <v>2021</v>
      </c>
      <c r="I1705" t="s">
        <v>38</v>
      </c>
      <c r="J1705" t="s">
        <v>129</v>
      </c>
      <c r="K1705">
        <v>0</v>
      </c>
      <c r="L1705" t="s">
        <v>6447</v>
      </c>
      <c r="M1705">
        <v>5.7385647000000004</v>
      </c>
      <c r="N1705">
        <v>6.3200000000000006E-2</v>
      </c>
      <c r="O1705">
        <v>2.25</v>
      </c>
      <c r="P1705">
        <v>0.20100000000000001</v>
      </c>
      <c r="V1705">
        <v>1066</v>
      </c>
      <c r="W1705">
        <v>0</v>
      </c>
      <c r="X1705" t="s">
        <v>6447</v>
      </c>
      <c r="Z1705">
        <v>5790</v>
      </c>
      <c r="AA1705">
        <v>0.92</v>
      </c>
      <c r="AB1705">
        <v>0.96</v>
      </c>
      <c r="AC1705">
        <v>-0.12</v>
      </c>
      <c r="AD1705" t="s">
        <v>140</v>
      </c>
      <c r="AE1705">
        <v>4.49</v>
      </c>
      <c r="AF1705" t="s">
        <v>132</v>
      </c>
      <c r="AG1705" t="s">
        <v>6448</v>
      </c>
      <c r="AH1705">
        <v>124.6426189</v>
      </c>
      <c r="AI1705" t="s">
        <v>6449</v>
      </c>
      <c r="AJ1705">
        <v>13.5027816</v>
      </c>
      <c r="AK1705">
        <v>500.49700000000001</v>
      </c>
      <c r="AL1705">
        <v>13.707000000000001</v>
      </c>
      <c r="AM1705">
        <v>12.016</v>
      </c>
      <c r="AN1705">
        <v>13.5297</v>
      </c>
      <c r="AO1705" s="1">
        <v>44459</v>
      </c>
      <c r="AP1705" t="s">
        <v>2795</v>
      </c>
      <c r="AQ1705" s="1">
        <v>44459</v>
      </c>
    </row>
    <row r="1706" spans="1:43" x14ac:dyDescent="0.35">
      <c r="A1706">
        <v>4836</v>
      </c>
      <c r="B1706" t="s">
        <v>6450</v>
      </c>
      <c r="C1706" t="s">
        <v>6451</v>
      </c>
      <c r="D1706">
        <v>1</v>
      </c>
      <c r="E1706">
        <v>1</v>
      </c>
      <c r="F1706">
        <v>1</v>
      </c>
      <c r="G1706" t="s">
        <v>8</v>
      </c>
      <c r="H1706">
        <v>2021</v>
      </c>
      <c r="I1706" t="s">
        <v>38</v>
      </c>
      <c r="J1706" t="s">
        <v>129</v>
      </c>
      <c r="K1706">
        <v>0</v>
      </c>
      <c r="L1706" t="s">
        <v>6447</v>
      </c>
      <c r="M1706">
        <v>21.0267366</v>
      </c>
      <c r="N1706">
        <v>0.15989999999999999</v>
      </c>
      <c r="O1706">
        <v>2.29</v>
      </c>
      <c r="P1706">
        <v>0.20399999999999999</v>
      </c>
      <c r="V1706">
        <v>624</v>
      </c>
      <c r="W1706">
        <v>0</v>
      </c>
      <c r="X1706" t="s">
        <v>6447</v>
      </c>
      <c r="Z1706">
        <v>5568</v>
      </c>
      <c r="AA1706">
        <v>0.86</v>
      </c>
      <c r="AB1706">
        <v>0.9</v>
      </c>
      <c r="AC1706">
        <v>-0.11</v>
      </c>
      <c r="AD1706" t="s">
        <v>140</v>
      </c>
      <c r="AE1706">
        <v>4.5199999999999996</v>
      </c>
      <c r="AF1706" t="s">
        <v>132</v>
      </c>
      <c r="AG1706" t="s">
        <v>6452</v>
      </c>
      <c r="AH1706">
        <v>128.3219134</v>
      </c>
      <c r="AI1706" t="s">
        <v>6453</v>
      </c>
      <c r="AJ1706">
        <v>13.6613758</v>
      </c>
      <c r="AK1706">
        <v>355.54</v>
      </c>
      <c r="AL1706">
        <v>13.268000000000001</v>
      </c>
      <c r="AM1706">
        <v>11.507999999999999</v>
      </c>
      <c r="AN1706">
        <v>13.148</v>
      </c>
      <c r="AO1706" s="1">
        <v>44459</v>
      </c>
      <c r="AP1706" t="s">
        <v>2795</v>
      </c>
      <c r="AQ1706" s="1">
        <v>44459</v>
      </c>
    </row>
    <row r="1707" spans="1:43" x14ac:dyDescent="0.35">
      <c r="A1707">
        <v>4837</v>
      </c>
      <c r="B1707" t="s">
        <v>6454</v>
      </c>
      <c r="C1707" t="s">
        <v>6455</v>
      </c>
      <c r="D1707">
        <v>1</v>
      </c>
      <c r="E1707">
        <v>1</v>
      </c>
      <c r="F1707">
        <v>1</v>
      </c>
      <c r="G1707" t="s">
        <v>8</v>
      </c>
      <c r="H1707">
        <v>2021</v>
      </c>
      <c r="I1707" t="s">
        <v>38</v>
      </c>
      <c r="J1707" t="s">
        <v>129</v>
      </c>
      <c r="K1707">
        <v>0</v>
      </c>
      <c r="L1707" t="s">
        <v>6447</v>
      </c>
      <c r="M1707">
        <v>16.348863699999999</v>
      </c>
      <c r="N1707">
        <v>0.14499999999999999</v>
      </c>
      <c r="O1707">
        <v>3.72</v>
      </c>
      <c r="P1707">
        <v>0.33200000000000002</v>
      </c>
      <c r="V1707">
        <v>735</v>
      </c>
      <c r="W1707">
        <v>0</v>
      </c>
      <c r="X1707" t="s">
        <v>6447</v>
      </c>
      <c r="Z1707">
        <v>5794</v>
      </c>
      <c r="AA1707">
        <v>1</v>
      </c>
      <c r="AB1707">
        <v>0.98</v>
      </c>
      <c r="AC1707">
        <v>-0.02</v>
      </c>
      <c r="AD1707" t="s">
        <v>140</v>
      </c>
      <c r="AE1707">
        <v>4.43</v>
      </c>
      <c r="AF1707" t="s">
        <v>132</v>
      </c>
      <c r="AG1707" t="s">
        <v>6456</v>
      </c>
      <c r="AH1707">
        <v>131.9386628</v>
      </c>
      <c r="AI1707" t="s">
        <v>6457</v>
      </c>
      <c r="AJ1707">
        <v>16.328914399999999</v>
      </c>
      <c r="AK1707">
        <v>517.68700000000001</v>
      </c>
      <c r="AL1707">
        <v>13.747999999999999</v>
      </c>
      <c r="AM1707">
        <v>11.952</v>
      </c>
      <c r="AN1707">
        <v>13.479200000000001</v>
      </c>
      <c r="AO1707" s="1">
        <v>44459</v>
      </c>
      <c r="AP1707" t="s">
        <v>2795</v>
      </c>
      <c r="AQ1707" s="1">
        <v>44459</v>
      </c>
    </row>
    <row r="1708" spans="1:43" x14ac:dyDescent="0.35">
      <c r="A1708">
        <v>4838</v>
      </c>
      <c r="B1708" t="s">
        <v>6458</v>
      </c>
      <c r="C1708" t="s">
        <v>6459</v>
      </c>
      <c r="D1708">
        <v>1</v>
      </c>
      <c r="E1708">
        <v>1</v>
      </c>
      <c r="F1708">
        <v>1</v>
      </c>
      <c r="G1708" t="s">
        <v>8</v>
      </c>
      <c r="H1708">
        <v>2021</v>
      </c>
      <c r="I1708" t="s">
        <v>38</v>
      </c>
      <c r="J1708" t="s">
        <v>129</v>
      </c>
      <c r="K1708">
        <v>0</v>
      </c>
      <c r="L1708" t="s">
        <v>6447</v>
      </c>
      <c r="M1708">
        <v>11.2510285</v>
      </c>
      <c r="N1708">
        <v>8.6300000000000002E-2</v>
      </c>
      <c r="O1708">
        <v>2.68</v>
      </c>
      <c r="P1708">
        <v>0.23899999999999999</v>
      </c>
      <c r="V1708">
        <v>888</v>
      </c>
      <c r="W1708">
        <v>0</v>
      </c>
      <c r="X1708" t="s">
        <v>6447</v>
      </c>
      <c r="Z1708">
        <v>5650</v>
      </c>
      <c r="AA1708">
        <v>0.91</v>
      </c>
      <c r="AB1708">
        <v>0.93</v>
      </c>
      <c r="AC1708">
        <v>-7.0000000000000007E-2</v>
      </c>
      <c r="AD1708" t="s">
        <v>140</v>
      </c>
      <c r="AE1708">
        <v>4.49</v>
      </c>
      <c r="AF1708" t="s">
        <v>132</v>
      </c>
      <c r="AG1708" t="s">
        <v>6460</v>
      </c>
      <c r="AH1708">
        <v>133.80810539999999</v>
      </c>
      <c r="AI1708" t="s">
        <v>6461</v>
      </c>
      <c r="AJ1708">
        <v>18.949726299999998</v>
      </c>
      <c r="AK1708">
        <v>480.30700000000002</v>
      </c>
      <c r="AL1708">
        <v>13.699</v>
      </c>
      <c r="AM1708">
        <v>11.989000000000001</v>
      </c>
      <c r="AN1708">
        <v>13.5733</v>
      </c>
      <c r="AO1708" s="1">
        <v>44459</v>
      </c>
      <c r="AP1708" t="s">
        <v>2795</v>
      </c>
      <c r="AQ1708" s="1">
        <v>44459</v>
      </c>
    </row>
    <row r="1709" spans="1:43" x14ac:dyDescent="0.35">
      <c r="A1709">
        <v>4839</v>
      </c>
      <c r="B1709" t="s">
        <v>6462</v>
      </c>
      <c r="C1709" t="s">
        <v>6463</v>
      </c>
      <c r="D1709">
        <v>0</v>
      </c>
      <c r="E1709">
        <v>1</v>
      </c>
      <c r="F1709">
        <v>2</v>
      </c>
      <c r="G1709" t="s">
        <v>8</v>
      </c>
      <c r="H1709">
        <v>2016</v>
      </c>
      <c r="I1709" t="s">
        <v>38</v>
      </c>
      <c r="J1709" t="s">
        <v>129</v>
      </c>
      <c r="K1709">
        <v>0</v>
      </c>
      <c r="L1709" t="s">
        <v>440</v>
      </c>
      <c r="M1709">
        <v>1.4226190000000001</v>
      </c>
      <c r="O1709">
        <v>1.4670000000000001</v>
      </c>
      <c r="P1709">
        <v>0.13100000000000001</v>
      </c>
      <c r="W1709">
        <v>0</v>
      </c>
      <c r="X1709" t="s">
        <v>440</v>
      </c>
      <c r="Z1709">
        <v>4944</v>
      </c>
      <c r="AA1709">
        <v>0.75</v>
      </c>
      <c r="AB1709">
        <v>0.8</v>
      </c>
      <c r="AC1709">
        <v>-0.03</v>
      </c>
      <c r="AD1709" t="s">
        <v>140</v>
      </c>
      <c r="AE1709">
        <v>4.7</v>
      </c>
      <c r="AF1709" t="s">
        <v>132</v>
      </c>
      <c r="AG1709" t="s">
        <v>6464</v>
      </c>
      <c r="AH1709">
        <v>169.4490102</v>
      </c>
      <c r="AI1709" t="s">
        <v>6465</v>
      </c>
      <c r="AJ1709">
        <v>3.8665037999999998</v>
      </c>
      <c r="AK1709">
        <v>109.749</v>
      </c>
      <c r="AL1709">
        <v>11.726000000000001</v>
      </c>
      <c r="AM1709">
        <v>9.4540009999999999</v>
      </c>
      <c r="AN1709">
        <v>11.526999999999999</v>
      </c>
      <c r="AO1709" s="1">
        <v>43686</v>
      </c>
      <c r="AP1709" t="s">
        <v>443</v>
      </c>
      <c r="AQ1709" s="1">
        <v>43146</v>
      </c>
    </row>
    <row r="1710" spans="1:43" x14ac:dyDescent="0.35">
      <c r="A1710">
        <v>4846</v>
      </c>
      <c r="B1710" t="s">
        <v>6466</v>
      </c>
      <c r="C1710" t="s">
        <v>6463</v>
      </c>
      <c r="D1710">
        <v>0</v>
      </c>
      <c r="E1710">
        <v>1</v>
      </c>
      <c r="F1710">
        <v>2</v>
      </c>
      <c r="G1710" t="s">
        <v>8</v>
      </c>
      <c r="H1710">
        <v>2016</v>
      </c>
      <c r="I1710" t="s">
        <v>38</v>
      </c>
      <c r="J1710" t="s">
        <v>851</v>
      </c>
      <c r="K1710">
        <v>0</v>
      </c>
      <c r="L1710" t="s">
        <v>886</v>
      </c>
      <c r="M1710">
        <v>5.3408933999999997</v>
      </c>
      <c r="O1710">
        <v>2.82</v>
      </c>
      <c r="P1710">
        <v>0.252</v>
      </c>
      <c r="W1710">
        <v>0</v>
      </c>
      <c r="X1710" t="s">
        <v>886</v>
      </c>
      <c r="Z1710">
        <v>4886</v>
      </c>
      <c r="AA1710">
        <v>0.74</v>
      </c>
      <c r="AF1710" t="s">
        <v>132</v>
      </c>
      <c r="AG1710" t="s">
        <v>6464</v>
      </c>
      <c r="AH1710">
        <v>169.4490102</v>
      </c>
      <c r="AI1710" t="s">
        <v>6465</v>
      </c>
      <c r="AJ1710">
        <v>3.8665037999999998</v>
      </c>
      <c r="AK1710">
        <v>109.749</v>
      </c>
      <c r="AL1710">
        <v>11.726000000000001</v>
      </c>
      <c r="AM1710">
        <v>9.4540009999999999</v>
      </c>
      <c r="AN1710">
        <v>11.526999999999999</v>
      </c>
      <c r="AO1710" s="1">
        <v>42343</v>
      </c>
      <c r="AP1710" t="s">
        <v>309</v>
      </c>
      <c r="AQ1710" s="1">
        <v>42343</v>
      </c>
    </row>
    <row r="1711" spans="1:43" x14ac:dyDescent="0.35">
      <c r="A1711">
        <v>4854</v>
      </c>
      <c r="B1711" t="s">
        <v>6467</v>
      </c>
      <c r="C1711" t="s">
        <v>6468</v>
      </c>
      <c r="D1711">
        <v>0</v>
      </c>
      <c r="E1711">
        <v>1</v>
      </c>
      <c r="F1711">
        <v>1</v>
      </c>
      <c r="G1711" t="s">
        <v>8</v>
      </c>
      <c r="H1711">
        <v>2022</v>
      </c>
      <c r="I1711" t="s">
        <v>38</v>
      </c>
      <c r="J1711" t="s">
        <v>851</v>
      </c>
      <c r="K1711">
        <v>0</v>
      </c>
      <c r="L1711" t="s">
        <v>886</v>
      </c>
      <c r="M1711">
        <v>23.446501000000001</v>
      </c>
      <c r="O1711">
        <v>2.71</v>
      </c>
      <c r="P1711">
        <v>0.24199999999999999</v>
      </c>
      <c r="W1711">
        <v>0</v>
      </c>
      <c r="X1711" t="s">
        <v>886</v>
      </c>
      <c r="Z1711">
        <v>5484</v>
      </c>
      <c r="AA1711">
        <v>0.87</v>
      </c>
      <c r="AF1711" t="s">
        <v>132</v>
      </c>
      <c r="AG1711" t="s">
        <v>6469</v>
      </c>
      <c r="AH1711">
        <v>238.81970609999999</v>
      </c>
      <c r="AI1711" t="s">
        <v>6470</v>
      </c>
      <c r="AJ1711">
        <v>-21.026969099999999</v>
      </c>
      <c r="AK1711">
        <v>187.22200000000001</v>
      </c>
      <c r="AL1711">
        <v>11.372</v>
      </c>
      <c r="AM1711">
        <v>9.6229999999999993</v>
      </c>
      <c r="AN1711">
        <v>11.528499999999999</v>
      </c>
      <c r="AO1711" s="1">
        <v>42343</v>
      </c>
      <c r="AP1711" t="s">
        <v>309</v>
      </c>
      <c r="AQ1711" s="1">
        <v>42343</v>
      </c>
    </row>
    <row r="1712" spans="1:43" x14ac:dyDescent="0.35">
      <c r="A1712">
        <v>4859</v>
      </c>
      <c r="B1712" t="s">
        <v>6471</v>
      </c>
      <c r="C1712" t="s">
        <v>6472</v>
      </c>
      <c r="D1712">
        <v>1</v>
      </c>
      <c r="E1712">
        <v>1</v>
      </c>
      <c r="F1712">
        <v>1</v>
      </c>
      <c r="G1712" t="s">
        <v>8</v>
      </c>
      <c r="H1712">
        <v>2022</v>
      </c>
      <c r="I1712" t="s">
        <v>38</v>
      </c>
      <c r="J1712" t="s">
        <v>129</v>
      </c>
      <c r="K1712">
        <v>0</v>
      </c>
      <c r="L1712" t="s">
        <v>906</v>
      </c>
      <c r="M1712">
        <v>15.937039</v>
      </c>
      <c r="O1712">
        <v>2.359</v>
      </c>
      <c r="P1712">
        <v>0.21</v>
      </c>
      <c r="W1712">
        <v>0</v>
      </c>
      <c r="X1712" t="s">
        <v>906</v>
      </c>
      <c r="Z1712">
        <v>5601</v>
      </c>
      <c r="AA1712">
        <v>0.94</v>
      </c>
      <c r="AB1712">
        <v>0.82</v>
      </c>
      <c r="AC1712">
        <v>-0.216</v>
      </c>
      <c r="AD1712" t="s">
        <v>140</v>
      </c>
      <c r="AE1712">
        <v>4.41</v>
      </c>
      <c r="AF1712" t="s">
        <v>132</v>
      </c>
      <c r="AG1712" t="s">
        <v>6473</v>
      </c>
      <c r="AH1712">
        <v>243.68009119999999</v>
      </c>
      <c r="AI1712" t="s">
        <v>6474</v>
      </c>
      <c r="AJ1712">
        <v>-19.346883699999999</v>
      </c>
      <c r="AK1712">
        <v>185.947</v>
      </c>
      <c r="AL1712">
        <v>12.635999999999999</v>
      </c>
      <c r="AM1712">
        <v>9.875</v>
      </c>
      <c r="AN1712">
        <v>12.1351</v>
      </c>
      <c r="AO1712" s="1">
        <v>44636</v>
      </c>
      <c r="AP1712" t="s">
        <v>907</v>
      </c>
      <c r="AQ1712" s="1">
        <v>44636</v>
      </c>
    </row>
    <row r="1713" spans="1:43" x14ac:dyDescent="0.35">
      <c r="A1713">
        <v>4862</v>
      </c>
      <c r="B1713" t="s">
        <v>6475</v>
      </c>
      <c r="C1713" t="s">
        <v>6476</v>
      </c>
      <c r="D1713">
        <v>0</v>
      </c>
      <c r="E1713">
        <v>1</v>
      </c>
      <c r="F1713">
        <v>1</v>
      </c>
      <c r="G1713" t="s">
        <v>8</v>
      </c>
      <c r="H1713">
        <v>2022</v>
      </c>
      <c r="I1713" t="s">
        <v>38</v>
      </c>
      <c r="J1713" t="s">
        <v>851</v>
      </c>
      <c r="K1713">
        <v>0</v>
      </c>
      <c r="L1713" t="s">
        <v>868</v>
      </c>
      <c r="M1713">
        <v>20.646000000000001</v>
      </c>
      <c r="O1713">
        <v>2.38</v>
      </c>
      <c r="P1713">
        <v>0.21199999999999999</v>
      </c>
      <c r="W1713">
        <v>0</v>
      </c>
      <c r="X1713" t="s">
        <v>868</v>
      </c>
      <c r="AA1713">
        <v>0.57999999999999996</v>
      </c>
      <c r="AF1713" t="s">
        <v>132</v>
      </c>
      <c r="AG1713" t="s">
        <v>6477</v>
      </c>
      <c r="AH1713">
        <v>337.85884540000001</v>
      </c>
      <c r="AI1713" t="s">
        <v>6478</v>
      </c>
      <c r="AJ1713">
        <v>-13.264455399999999</v>
      </c>
      <c r="AK1713">
        <v>176.965</v>
      </c>
      <c r="AL1713">
        <v>13.794</v>
      </c>
      <c r="AM1713">
        <v>10.957000000000001</v>
      </c>
      <c r="AN1713">
        <v>13.398300000000001</v>
      </c>
      <c r="AO1713" s="1">
        <v>43713</v>
      </c>
      <c r="AP1713" t="s">
        <v>871</v>
      </c>
      <c r="AQ1713" s="1">
        <v>43713</v>
      </c>
    </row>
    <row r="1714" spans="1:43" x14ac:dyDescent="0.35">
      <c r="A1714">
        <v>4865</v>
      </c>
      <c r="B1714" t="s">
        <v>6479</v>
      </c>
      <c r="C1714" t="s">
        <v>6480</v>
      </c>
      <c r="D1714">
        <v>1</v>
      </c>
      <c r="E1714">
        <v>1</v>
      </c>
      <c r="F1714">
        <v>3</v>
      </c>
      <c r="G1714" t="s">
        <v>8</v>
      </c>
      <c r="H1714">
        <v>2022</v>
      </c>
      <c r="I1714" t="s">
        <v>38</v>
      </c>
      <c r="J1714" t="s">
        <v>129</v>
      </c>
      <c r="K1714">
        <v>0</v>
      </c>
      <c r="L1714" t="s">
        <v>906</v>
      </c>
      <c r="M1714">
        <v>5.0255979999999996</v>
      </c>
      <c r="O1714">
        <v>1.3320000000000001</v>
      </c>
      <c r="P1714">
        <v>0.11899999999999999</v>
      </c>
      <c r="W1714">
        <v>0</v>
      </c>
      <c r="X1714" t="s">
        <v>906</v>
      </c>
      <c r="Z1714">
        <v>4663</v>
      </c>
      <c r="AA1714">
        <v>0.66</v>
      </c>
      <c r="AB1714">
        <v>0.75</v>
      </c>
      <c r="AC1714">
        <v>-0.25</v>
      </c>
      <c r="AD1714" t="s">
        <v>140</v>
      </c>
      <c r="AE1714">
        <v>4.67</v>
      </c>
      <c r="AF1714" t="s">
        <v>132</v>
      </c>
      <c r="AG1714" t="s">
        <v>6481</v>
      </c>
      <c r="AH1714">
        <v>332.63576269999999</v>
      </c>
      <c r="AI1714" t="s">
        <v>6482</v>
      </c>
      <c r="AJ1714">
        <v>-11.166115700000001</v>
      </c>
      <c r="AK1714">
        <v>206.608</v>
      </c>
      <c r="AL1714">
        <v>13.581</v>
      </c>
      <c r="AM1714">
        <v>11.042</v>
      </c>
      <c r="AN1714">
        <v>13.220700000000001</v>
      </c>
      <c r="AO1714" s="1">
        <v>44636</v>
      </c>
      <c r="AP1714" t="s">
        <v>907</v>
      </c>
      <c r="AQ1714" s="1">
        <v>44636</v>
      </c>
    </row>
    <row r="1715" spans="1:43" x14ac:dyDescent="0.35">
      <c r="A1715">
        <v>4868</v>
      </c>
      <c r="B1715" t="s">
        <v>6483</v>
      </c>
      <c r="C1715" t="s">
        <v>6480</v>
      </c>
      <c r="D1715">
        <v>0</v>
      </c>
      <c r="E1715">
        <v>1</v>
      </c>
      <c r="F1715">
        <v>3</v>
      </c>
      <c r="G1715" t="s">
        <v>8</v>
      </c>
      <c r="H1715">
        <v>2022</v>
      </c>
      <c r="I1715" t="s">
        <v>38</v>
      </c>
      <c r="J1715" t="s">
        <v>851</v>
      </c>
      <c r="K1715">
        <v>0</v>
      </c>
      <c r="L1715" t="s">
        <v>868</v>
      </c>
      <c r="M1715">
        <v>9.65869</v>
      </c>
      <c r="O1715">
        <v>1.38</v>
      </c>
      <c r="P1715">
        <v>0.123</v>
      </c>
      <c r="W1715">
        <v>0</v>
      </c>
      <c r="X1715" t="s">
        <v>868</v>
      </c>
      <c r="AA1715">
        <v>0.57999999999999996</v>
      </c>
      <c r="AF1715" t="s">
        <v>132</v>
      </c>
      <c r="AG1715" t="s">
        <v>6481</v>
      </c>
      <c r="AH1715">
        <v>332.63576269999999</v>
      </c>
      <c r="AI1715" t="s">
        <v>6482</v>
      </c>
      <c r="AJ1715">
        <v>-11.166115700000001</v>
      </c>
      <c r="AK1715">
        <v>206.608</v>
      </c>
      <c r="AL1715">
        <v>13.581</v>
      </c>
      <c r="AM1715">
        <v>11.042</v>
      </c>
      <c r="AN1715">
        <v>13.220700000000001</v>
      </c>
      <c r="AO1715" s="1">
        <v>43713</v>
      </c>
      <c r="AP1715" t="s">
        <v>871</v>
      </c>
      <c r="AQ1715" s="1">
        <v>43713</v>
      </c>
    </row>
    <row r="1716" spans="1:43" x14ac:dyDescent="0.35">
      <c r="A1716">
        <v>4870</v>
      </c>
      <c r="B1716" t="s">
        <v>6484</v>
      </c>
      <c r="C1716" t="s">
        <v>6480</v>
      </c>
      <c r="D1716">
        <v>1</v>
      </c>
      <c r="E1716">
        <v>1</v>
      </c>
      <c r="F1716">
        <v>3</v>
      </c>
      <c r="G1716" t="s">
        <v>8</v>
      </c>
      <c r="H1716">
        <v>2022</v>
      </c>
      <c r="I1716" t="s">
        <v>38</v>
      </c>
      <c r="J1716" t="s">
        <v>129</v>
      </c>
      <c r="K1716">
        <v>0</v>
      </c>
      <c r="L1716" t="s">
        <v>906</v>
      </c>
      <c r="M1716">
        <v>20.201084999999999</v>
      </c>
      <c r="O1716">
        <v>1.948</v>
      </c>
      <c r="P1716">
        <v>0.17399999999999999</v>
      </c>
      <c r="W1716">
        <v>0</v>
      </c>
      <c r="X1716" t="s">
        <v>906</v>
      </c>
      <c r="Z1716">
        <v>4663</v>
      </c>
      <c r="AA1716">
        <v>0.66</v>
      </c>
      <c r="AB1716">
        <v>0.75</v>
      </c>
      <c r="AC1716">
        <v>-0.25</v>
      </c>
      <c r="AD1716" t="s">
        <v>140</v>
      </c>
      <c r="AE1716">
        <v>4.67</v>
      </c>
      <c r="AF1716" t="s">
        <v>132</v>
      </c>
      <c r="AG1716" t="s">
        <v>6481</v>
      </c>
      <c r="AH1716">
        <v>332.63576269999999</v>
      </c>
      <c r="AI1716" t="s">
        <v>6482</v>
      </c>
      <c r="AJ1716">
        <v>-11.166115700000001</v>
      </c>
      <c r="AK1716">
        <v>206.608</v>
      </c>
      <c r="AL1716">
        <v>13.581</v>
      </c>
      <c r="AM1716">
        <v>11.042</v>
      </c>
      <c r="AN1716">
        <v>13.220700000000001</v>
      </c>
      <c r="AO1716" s="1">
        <v>44636</v>
      </c>
      <c r="AP1716" t="s">
        <v>907</v>
      </c>
      <c r="AQ1716" s="1">
        <v>44636</v>
      </c>
    </row>
    <row r="1717" spans="1:43" x14ac:dyDescent="0.35">
      <c r="A1717">
        <v>4872</v>
      </c>
      <c r="B1717" t="s">
        <v>6485</v>
      </c>
      <c r="C1717" t="s">
        <v>6486</v>
      </c>
      <c r="D1717">
        <v>0</v>
      </c>
      <c r="E1717">
        <v>1</v>
      </c>
      <c r="F1717">
        <v>1</v>
      </c>
      <c r="G1717" t="s">
        <v>8</v>
      </c>
      <c r="H1717">
        <v>2022</v>
      </c>
      <c r="I1717" t="s">
        <v>38</v>
      </c>
      <c r="J1717" t="s">
        <v>851</v>
      </c>
      <c r="K1717">
        <v>0</v>
      </c>
      <c r="L1717" t="s">
        <v>440</v>
      </c>
      <c r="M1717">
        <v>5.7613589999999997</v>
      </c>
      <c r="O1717">
        <v>1.373</v>
      </c>
      <c r="P1717">
        <v>0.12</v>
      </c>
      <c r="W1717">
        <v>0</v>
      </c>
      <c r="X1717" t="s">
        <v>440</v>
      </c>
      <c r="Z1717">
        <v>5744</v>
      </c>
      <c r="AA1717">
        <v>0.9</v>
      </c>
      <c r="AC1717">
        <v>-0.14000000000000001</v>
      </c>
      <c r="AD1717" t="s">
        <v>140</v>
      </c>
      <c r="AE1717">
        <v>4.57</v>
      </c>
      <c r="AF1717" t="s">
        <v>132</v>
      </c>
      <c r="AG1717" t="s">
        <v>6487</v>
      </c>
      <c r="AH1717">
        <v>329.72625340000002</v>
      </c>
      <c r="AI1717" t="s">
        <v>6488</v>
      </c>
      <c r="AJ1717">
        <v>-10.8750666</v>
      </c>
      <c r="AK1717">
        <v>185.55</v>
      </c>
      <c r="AL1717">
        <v>11.789</v>
      </c>
      <c r="AM1717">
        <v>9.9339999999999993</v>
      </c>
      <c r="AN1717">
        <v>11.373200000000001</v>
      </c>
      <c r="AO1717" s="1">
        <v>43146</v>
      </c>
      <c r="AP1717" t="s">
        <v>443</v>
      </c>
      <c r="AQ1717" s="1">
        <v>43146</v>
      </c>
    </row>
    <row r="1718" spans="1:43" x14ac:dyDescent="0.35">
      <c r="A1718">
        <v>4876</v>
      </c>
      <c r="B1718" t="s">
        <v>6489</v>
      </c>
      <c r="C1718" t="s">
        <v>6490</v>
      </c>
      <c r="D1718">
        <v>0</v>
      </c>
      <c r="E1718">
        <v>1</v>
      </c>
      <c r="F1718">
        <v>3</v>
      </c>
      <c r="G1718" t="s">
        <v>8</v>
      </c>
      <c r="H1718">
        <v>2016</v>
      </c>
      <c r="I1718" t="s">
        <v>38</v>
      </c>
      <c r="J1718" t="s">
        <v>129</v>
      </c>
      <c r="K1718">
        <v>0</v>
      </c>
      <c r="L1718" t="s">
        <v>440</v>
      </c>
      <c r="M1718">
        <v>4.4437740000000003</v>
      </c>
      <c r="O1718">
        <v>1.526</v>
      </c>
      <c r="P1718">
        <v>0.13600000000000001</v>
      </c>
      <c r="W1718">
        <v>0</v>
      </c>
      <c r="X1718" t="s">
        <v>440</v>
      </c>
      <c r="Z1718">
        <v>5382</v>
      </c>
      <c r="AA1718">
        <v>0.82</v>
      </c>
      <c r="AB1718">
        <v>0.89</v>
      </c>
      <c r="AC1718">
        <v>-7.0000000000000007E-2</v>
      </c>
      <c r="AD1718" t="s">
        <v>140</v>
      </c>
      <c r="AE1718">
        <v>4.66</v>
      </c>
      <c r="AF1718" t="s">
        <v>132</v>
      </c>
      <c r="AG1718" t="s">
        <v>6491</v>
      </c>
      <c r="AH1718">
        <v>243.45096620000001</v>
      </c>
      <c r="AI1718" t="s">
        <v>6492</v>
      </c>
      <c r="AJ1718">
        <v>-24.7870527</v>
      </c>
      <c r="AK1718">
        <v>179.94300000000001</v>
      </c>
      <c r="AL1718">
        <v>12.573</v>
      </c>
      <c r="AM1718">
        <v>10.141999999999999</v>
      </c>
      <c r="AN1718">
        <v>12.257300000000001</v>
      </c>
      <c r="AO1718" s="1">
        <v>43145</v>
      </c>
      <c r="AP1718" t="s">
        <v>443</v>
      </c>
      <c r="AQ1718" s="1">
        <v>43146</v>
      </c>
    </row>
    <row r="1719" spans="1:43" x14ac:dyDescent="0.35">
      <c r="A1719">
        <v>4881</v>
      </c>
      <c r="B1719" t="s">
        <v>6493</v>
      </c>
      <c r="C1719" t="s">
        <v>6490</v>
      </c>
      <c r="D1719">
        <v>0</v>
      </c>
      <c r="E1719">
        <v>1</v>
      </c>
      <c r="F1719">
        <v>3</v>
      </c>
      <c r="G1719" t="s">
        <v>8</v>
      </c>
      <c r="H1719">
        <v>2016</v>
      </c>
      <c r="I1719" t="s">
        <v>38</v>
      </c>
      <c r="J1719" t="s">
        <v>129</v>
      </c>
      <c r="K1719">
        <v>0</v>
      </c>
      <c r="L1719" t="s">
        <v>5547</v>
      </c>
      <c r="M1719">
        <v>6.4297300000000002</v>
      </c>
      <c r="N1719">
        <v>6.5339999999999995E-2</v>
      </c>
      <c r="O1719">
        <v>2.65</v>
      </c>
      <c r="P1719">
        <v>0.23599999999999999</v>
      </c>
      <c r="U1719">
        <v>146</v>
      </c>
      <c r="W1719">
        <v>0</v>
      </c>
      <c r="X1719" t="s">
        <v>5547</v>
      </c>
      <c r="Z1719">
        <v>5512</v>
      </c>
      <c r="AA1719">
        <v>0.87</v>
      </c>
      <c r="AB1719">
        <v>0.9</v>
      </c>
      <c r="AE1719">
        <v>4.51</v>
      </c>
      <c r="AF1719" t="s">
        <v>132</v>
      </c>
      <c r="AG1719" t="s">
        <v>6491</v>
      </c>
      <c r="AH1719">
        <v>243.45096620000001</v>
      </c>
      <c r="AI1719" t="s">
        <v>6492</v>
      </c>
      <c r="AJ1719">
        <v>-24.7870527</v>
      </c>
      <c r="AK1719">
        <v>179.94300000000001</v>
      </c>
      <c r="AL1719">
        <v>12.573</v>
      </c>
      <c r="AM1719">
        <v>10.141999999999999</v>
      </c>
      <c r="AN1719">
        <v>12.257300000000001</v>
      </c>
      <c r="AO1719" s="1">
        <v>42565</v>
      </c>
      <c r="AP1719" t="s">
        <v>5294</v>
      </c>
      <c r="AQ1719" s="1">
        <v>42569</v>
      </c>
    </row>
    <row r="1720" spans="1:43" x14ac:dyDescent="0.35">
      <c r="A1720">
        <v>4887</v>
      </c>
      <c r="B1720" t="s">
        <v>6494</v>
      </c>
      <c r="C1720" t="s">
        <v>6490</v>
      </c>
      <c r="D1720">
        <v>0</v>
      </c>
      <c r="E1720">
        <v>1</v>
      </c>
      <c r="F1720">
        <v>3</v>
      </c>
      <c r="G1720" t="s">
        <v>8</v>
      </c>
      <c r="H1720">
        <v>2016</v>
      </c>
      <c r="I1720" t="s">
        <v>38</v>
      </c>
      <c r="J1720" t="s">
        <v>851</v>
      </c>
      <c r="K1720">
        <v>0</v>
      </c>
      <c r="L1720" t="s">
        <v>868</v>
      </c>
      <c r="M1720">
        <v>14.092919999999999</v>
      </c>
      <c r="O1720">
        <v>2.58</v>
      </c>
      <c r="P1720">
        <v>0.23</v>
      </c>
      <c r="W1720">
        <v>0</v>
      </c>
      <c r="X1720" t="s">
        <v>868</v>
      </c>
      <c r="AA1720">
        <v>0.79</v>
      </c>
      <c r="AF1720" t="s">
        <v>132</v>
      </c>
      <c r="AG1720" t="s">
        <v>6491</v>
      </c>
      <c r="AH1720">
        <v>243.45096620000001</v>
      </c>
      <c r="AI1720" t="s">
        <v>6492</v>
      </c>
      <c r="AJ1720">
        <v>-24.7870527</v>
      </c>
      <c r="AK1720">
        <v>179.94300000000001</v>
      </c>
      <c r="AL1720">
        <v>12.573</v>
      </c>
      <c r="AM1720">
        <v>10.141999999999999</v>
      </c>
      <c r="AN1720">
        <v>12.257300000000001</v>
      </c>
      <c r="AO1720" s="1">
        <v>43713</v>
      </c>
      <c r="AP1720" t="s">
        <v>871</v>
      </c>
      <c r="AQ1720" s="1">
        <v>43713</v>
      </c>
    </row>
    <row r="1721" spans="1:43" x14ac:dyDescent="0.35">
      <c r="A1721">
        <v>4892</v>
      </c>
      <c r="B1721" t="s">
        <v>6495</v>
      </c>
      <c r="C1721" t="s">
        <v>6496</v>
      </c>
      <c r="D1721">
        <v>0</v>
      </c>
      <c r="E1721">
        <v>1</v>
      </c>
      <c r="F1721">
        <v>1</v>
      </c>
      <c r="G1721" t="s">
        <v>8</v>
      </c>
      <c r="H1721">
        <v>2022</v>
      </c>
      <c r="I1721" t="s">
        <v>38</v>
      </c>
      <c r="J1721" t="s">
        <v>851</v>
      </c>
      <c r="K1721">
        <v>0</v>
      </c>
      <c r="L1721" t="s">
        <v>6497</v>
      </c>
      <c r="M1721">
        <v>2.1408399999999999</v>
      </c>
      <c r="O1721">
        <v>3.2069999999999999</v>
      </c>
      <c r="P1721">
        <v>0.28599999999999998</v>
      </c>
      <c r="W1721">
        <v>0</v>
      </c>
      <c r="X1721" t="s">
        <v>6497</v>
      </c>
      <c r="Y1721" t="s">
        <v>1675</v>
      </c>
      <c r="Z1721">
        <v>5377</v>
      </c>
      <c r="AA1721">
        <v>0.97</v>
      </c>
      <c r="AB1721">
        <v>0.98</v>
      </c>
      <c r="AC1721">
        <v>1.7999999999999999E-2</v>
      </c>
      <c r="AD1721" t="s">
        <v>140</v>
      </c>
      <c r="AE1721">
        <v>4.45</v>
      </c>
      <c r="AF1721" t="s">
        <v>132</v>
      </c>
      <c r="AG1721" t="s">
        <v>6498</v>
      </c>
      <c r="AH1721">
        <v>67.820530199999993</v>
      </c>
      <c r="AI1721" t="s">
        <v>6499</v>
      </c>
      <c r="AJ1721">
        <v>19.831690099999999</v>
      </c>
      <c r="AK1721">
        <v>144.202</v>
      </c>
      <c r="AL1721">
        <v>11.109</v>
      </c>
      <c r="AM1721">
        <v>9.2370009999999994</v>
      </c>
      <c r="AN1721">
        <v>10.882400000000001</v>
      </c>
      <c r="AO1721" s="1">
        <v>44519</v>
      </c>
      <c r="AP1721" t="s">
        <v>393</v>
      </c>
      <c r="AQ1721" s="1">
        <v>44519</v>
      </c>
    </row>
    <row r="1722" spans="1:43" x14ac:dyDescent="0.35">
      <c r="A1722">
        <v>4895</v>
      </c>
      <c r="B1722" t="s">
        <v>6500</v>
      </c>
      <c r="C1722" t="s">
        <v>6501</v>
      </c>
      <c r="D1722">
        <v>1</v>
      </c>
      <c r="E1722">
        <v>1</v>
      </c>
      <c r="F1722">
        <v>1</v>
      </c>
      <c r="G1722" t="s">
        <v>8</v>
      </c>
      <c r="H1722">
        <v>2022</v>
      </c>
      <c r="I1722" t="s">
        <v>38</v>
      </c>
      <c r="J1722" t="s">
        <v>129</v>
      </c>
      <c r="K1722">
        <v>0</v>
      </c>
      <c r="L1722" t="s">
        <v>906</v>
      </c>
      <c r="M1722">
        <v>3.1149049999999998</v>
      </c>
      <c r="O1722">
        <v>13.023999999999999</v>
      </c>
      <c r="P1722">
        <v>1.1619999999999999</v>
      </c>
      <c r="W1722">
        <v>0</v>
      </c>
      <c r="X1722" t="s">
        <v>906</v>
      </c>
      <c r="Z1722">
        <v>4925</v>
      </c>
      <c r="AA1722">
        <v>0.74</v>
      </c>
      <c r="AB1722">
        <v>0.96</v>
      </c>
      <c r="AC1722">
        <v>-0.107</v>
      </c>
      <c r="AD1722" t="s">
        <v>140</v>
      </c>
      <c r="AE1722">
        <v>4.68</v>
      </c>
      <c r="AF1722" t="s">
        <v>132</v>
      </c>
      <c r="AG1722" t="s">
        <v>6502</v>
      </c>
      <c r="AH1722">
        <v>128.06709319999999</v>
      </c>
      <c r="AI1722" t="s">
        <v>6503</v>
      </c>
      <c r="AJ1722">
        <v>11.630709899999999</v>
      </c>
      <c r="AK1722">
        <v>442.81299999999999</v>
      </c>
      <c r="AL1722">
        <v>14.492000000000001</v>
      </c>
      <c r="AM1722">
        <v>12.391</v>
      </c>
      <c r="AN1722">
        <v>14.393800000000001</v>
      </c>
      <c r="AO1722" s="1">
        <v>44636</v>
      </c>
      <c r="AP1722" t="s">
        <v>907</v>
      </c>
      <c r="AQ1722" s="1">
        <v>44636</v>
      </c>
    </row>
    <row r="1723" spans="1:43" x14ac:dyDescent="0.35">
      <c r="A1723">
        <v>4901</v>
      </c>
      <c r="B1723" t="s">
        <v>6504</v>
      </c>
      <c r="C1723" t="s">
        <v>6505</v>
      </c>
      <c r="D1723">
        <v>0</v>
      </c>
      <c r="E1723">
        <v>1</v>
      </c>
      <c r="F1723">
        <v>1</v>
      </c>
      <c r="G1723" t="s">
        <v>8</v>
      </c>
      <c r="H1723">
        <v>2022</v>
      </c>
      <c r="I1723" t="s">
        <v>38</v>
      </c>
      <c r="J1723" t="s">
        <v>851</v>
      </c>
      <c r="K1723">
        <v>0</v>
      </c>
      <c r="L1723" t="s">
        <v>914</v>
      </c>
      <c r="M1723">
        <v>9.8439999999999994</v>
      </c>
      <c r="W1723">
        <v>0</v>
      </c>
      <c r="X1723" t="s">
        <v>132</v>
      </c>
      <c r="Z1723">
        <v>5500.23</v>
      </c>
      <c r="AA1723">
        <v>0.96</v>
      </c>
      <c r="AB1723">
        <v>0.96</v>
      </c>
      <c r="AC1723">
        <v>1.7999999999999999E-2</v>
      </c>
      <c r="AD1723" t="s">
        <v>284</v>
      </c>
      <c r="AE1723">
        <v>4.46</v>
      </c>
      <c r="AF1723" t="s">
        <v>132</v>
      </c>
      <c r="AG1723" t="s">
        <v>6506</v>
      </c>
      <c r="AH1723">
        <v>130.79887189999999</v>
      </c>
      <c r="AI1723" t="s">
        <v>6507</v>
      </c>
      <c r="AJ1723">
        <v>13.009422600000001</v>
      </c>
      <c r="AK1723">
        <v>463.88</v>
      </c>
      <c r="AL1723">
        <v>13.589</v>
      </c>
      <c r="AM1723">
        <v>11.87</v>
      </c>
      <c r="AN1723">
        <v>13.4436</v>
      </c>
      <c r="AO1723" s="1">
        <v>42569</v>
      </c>
      <c r="AP1723" t="s">
        <v>917</v>
      </c>
      <c r="AQ1723" s="1">
        <v>42569</v>
      </c>
    </row>
    <row r="1724" spans="1:43" x14ac:dyDescent="0.35">
      <c r="A1724">
        <v>4905</v>
      </c>
      <c r="B1724" t="s">
        <v>6508</v>
      </c>
      <c r="C1724" t="s">
        <v>6509</v>
      </c>
      <c r="D1724">
        <v>0</v>
      </c>
      <c r="E1724">
        <v>1</v>
      </c>
      <c r="F1724">
        <v>1</v>
      </c>
      <c r="G1724" t="s">
        <v>8</v>
      </c>
      <c r="H1724">
        <v>2022</v>
      </c>
      <c r="I1724" t="s">
        <v>38</v>
      </c>
      <c r="J1724" t="s">
        <v>851</v>
      </c>
      <c r="K1724">
        <v>0</v>
      </c>
      <c r="L1724" t="s">
        <v>868</v>
      </c>
      <c r="M1724">
        <v>11.0213</v>
      </c>
      <c r="O1724">
        <v>2.25</v>
      </c>
      <c r="P1724">
        <v>0.20100000000000001</v>
      </c>
      <c r="W1724">
        <v>0</v>
      </c>
      <c r="X1724" t="s">
        <v>868</v>
      </c>
      <c r="AA1724">
        <v>1.51</v>
      </c>
      <c r="AF1724" t="s">
        <v>132</v>
      </c>
      <c r="AG1724" t="s">
        <v>6510</v>
      </c>
      <c r="AH1724">
        <v>123.13615179999999</v>
      </c>
      <c r="AI1724" t="s">
        <v>6511</v>
      </c>
      <c r="AJ1724">
        <v>13.688498600000001</v>
      </c>
      <c r="AK1724">
        <v>229.56700000000001</v>
      </c>
      <c r="AL1724">
        <v>10.47</v>
      </c>
      <c r="AM1724">
        <v>9.1630000000000003</v>
      </c>
      <c r="AN1724">
        <v>10.4244</v>
      </c>
      <c r="AO1724" s="1">
        <v>43713</v>
      </c>
      <c r="AP1724" t="s">
        <v>871</v>
      </c>
      <c r="AQ1724" s="1">
        <v>43713</v>
      </c>
    </row>
    <row r="1725" spans="1:43" x14ac:dyDescent="0.35">
      <c r="A1725">
        <v>4907</v>
      </c>
      <c r="B1725" t="s">
        <v>6512</v>
      </c>
      <c r="C1725" t="s">
        <v>6513</v>
      </c>
      <c r="D1725">
        <v>0</v>
      </c>
      <c r="E1725">
        <v>1</v>
      </c>
      <c r="F1725">
        <v>2</v>
      </c>
      <c r="G1725" t="s">
        <v>8</v>
      </c>
      <c r="H1725">
        <v>2022</v>
      </c>
      <c r="I1725" t="s">
        <v>38</v>
      </c>
      <c r="J1725" t="s">
        <v>851</v>
      </c>
      <c r="K1725">
        <v>0</v>
      </c>
      <c r="L1725" t="s">
        <v>6497</v>
      </c>
      <c r="M1725">
        <v>4.5219529999999999</v>
      </c>
      <c r="O1725">
        <v>1.593</v>
      </c>
      <c r="P1725">
        <v>0.14199999999999999</v>
      </c>
      <c r="W1725">
        <v>0</v>
      </c>
      <c r="X1725" t="s">
        <v>6497</v>
      </c>
      <c r="Y1725" t="s">
        <v>6514</v>
      </c>
      <c r="Z1725">
        <v>5789</v>
      </c>
      <c r="AA1725">
        <v>0.91</v>
      </c>
      <c r="AB1725">
        <v>0.73</v>
      </c>
      <c r="AC1725">
        <v>-0.29199999999999998</v>
      </c>
      <c r="AD1725" t="s">
        <v>140</v>
      </c>
      <c r="AE1725">
        <v>4.3899999999999997</v>
      </c>
      <c r="AF1725" t="s">
        <v>132</v>
      </c>
      <c r="AG1725" t="s">
        <v>6515</v>
      </c>
      <c r="AH1725">
        <v>137.37949860000001</v>
      </c>
      <c r="AI1725" t="s">
        <v>6516</v>
      </c>
      <c r="AJ1725">
        <v>16.355832400000001</v>
      </c>
      <c r="AK1725">
        <v>359.43900000000002</v>
      </c>
      <c r="AL1725">
        <v>12.782999999999999</v>
      </c>
      <c r="AM1725">
        <v>11.287000000000001</v>
      </c>
      <c r="AN1725">
        <v>12.6473</v>
      </c>
      <c r="AO1725" s="1">
        <v>44519</v>
      </c>
      <c r="AP1725" t="s">
        <v>393</v>
      </c>
      <c r="AQ1725" s="1">
        <v>44519</v>
      </c>
    </row>
    <row r="1726" spans="1:43" x14ac:dyDescent="0.35">
      <c r="A1726">
        <v>4909</v>
      </c>
      <c r="B1726" t="s">
        <v>6517</v>
      </c>
      <c r="C1726" t="s">
        <v>6513</v>
      </c>
      <c r="D1726">
        <v>1</v>
      </c>
      <c r="E1726">
        <v>1</v>
      </c>
      <c r="F1726">
        <v>2</v>
      </c>
      <c r="G1726" t="s">
        <v>8</v>
      </c>
      <c r="H1726">
        <v>2022</v>
      </c>
      <c r="I1726" t="s">
        <v>38</v>
      </c>
      <c r="J1726" t="s">
        <v>129</v>
      </c>
      <c r="K1726">
        <v>0</v>
      </c>
      <c r="L1726" t="s">
        <v>906</v>
      </c>
      <c r="M1726">
        <v>16.434449999999998</v>
      </c>
      <c r="O1726">
        <v>2.2130000000000001</v>
      </c>
      <c r="P1726">
        <v>0.19700000000000001</v>
      </c>
      <c r="W1726">
        <v>0</v>
      </c>
      <c r="X1726" t="s">
        <v>906</v>
      </c>
      <c r="Z1726">
        <v>5789</v>
      </c>
      <c r="AA1726">
        <v>0.91</v>
      </c>
      <c r="AB1726">
        <v>0.73</v>
      </c>
      <c r="AC1726">
        <v>-0.29199999999999998</v>
      </c>
      <c r="AD1726" t="s">
        <v>140</v>
      </c>
      <c r="AE1726">
        <v>4.3899999999999997</v>
      </c>
      <c r="AF1726" t="s">
        <v>132</v>
      </c>
      <c r="AG1726" t="s">
        <v>6515</v>
      </c>
      <c r="AH1726">
        <v>137.37949860000001</v>
      </c>
      <c r="AI1726" t="s">
        <v>6516</v>
      </c>
      <c r="AJ1726">
        <v>16.355832400000001</v>
      </c>
      <c r="AK1726">
        <v>359.43900000000002</v>
      </c>
      <c r="AL1726">
        <v>12.782999999999999</v>
      </c>
      <c r="AM1726">
        <v>11.287000000000001</v>
      </c>
      <c r="AN1726">
        <v>12.6473</v>
      </c>
      <c r="AO1726" s="1">
        <v>44636</v>
      </c>
      <c r="AP1726" t="s">
        <v>907</v>
      </c>
      <c r="AQ1726" s="1">
        <v>44636</v>
      </c>
    </row>
    <row r="1727" spans="1:43" x14ac:dyDescent="0.35">
      <c r="A1727">
        <v>4911</v>
      </c>
      <c r="B1727" t="s">
        <v>6518</v>
      </c>
      <c r="C1727" t="s">
        <v>6519</v>
      </c>
      <c r="D1727">
        <v>1</v>
      </c>
      <c r="E1727">
        <v>1</v>
      </c>
      <c r="F1727">
        <v>1</v>
      </c>
      <c r="G1727" t="s">
        <v>8</v>
      </c>
      <c r="H1727">
        <v>2022</v>
      </c>
      <c r="I1727" t="s">
        <v>38</v>
      </c>
      <c r="J1727" t="s">
        <v>129</v>
      </c>
      <c r="K1727">
        <v>0</v>
      </c>
      <c r="L1727" t="s">
        <v>906</v>
      </c>
      <c r="M1727">
        <v>14.453894999999999</v>
      </c>
      <c r="O1727">
        <v>2.2429999999999999</v>
      </c>
      <c r="P1727">
        <v>0.2</v>
      </c>
      <c r="W1727">
        <v>0</v>
      </c>
      <c r="X1727" t="s">
        <v>906</v>
      </c>
      <c r="Z1727">
        <v>5822</v>
      </c>
      <c r="AA1727">
        <v>1.54</v>
      </c>
      <c r="AB1727">
        <v>1.1200000000000001</v>
      </c>
      <c r="AC1727">
        <v>-9.0999999999999998E-2</v>
      </c>
      <c r="AD1727" t="s">
        <v>140</v>
      </c>
      <c r="AE1727">
        <v>4.1100000000000003</v>
      </c>
      <c r="AF1727" t="s">
        <v>132</v>
      </c>
      <c r="AG1727" t="s">
        <v>6520</v>
      </c>
      <c r="AH1727">
        <v>130.5013137</v>
      </c>
      <c r="AI1727" t="s">
        <v>6521</v>
      </c>
      <c r="AJ1727">
        <v>20.359300300000001</v>
      </c>
      <c r="AK1727">
        <v>696.1</v>
      </c>
      <c r="AL1727">
        <v>13.164</v>
      </c>
      <c r="AM1727">
        <v>11.557</v>
      </c>
      <c r="AN1727">
        <v>12.9572</v>
      </c>
      <c r="AO1727" s="1">
        <v>44636</v>
      </c>
      <c r="AP1727" t="s">
        <v>907</v>
      </c>
      <c r="AQ1727" s="1">
        <v>44636</v>
      </c>
    </row>
    <row r="1728" spans="1:43" x14ac:dyDescent="0.35">
      <c r="A1728">
        <v>4915</v>
      </c>
      <c r="B1728" t="s">
        <v>6522</v>
      </c>
      <c r="C1728" t="s">
        <v>6523</v>
      </c>
      <c r="D1728">
        <v>0</v>
      </c>
      <c r="E1728">
        <v>1</v>
      </c>
      <c r="F1728">
        <v>1</v>
      </c>
      <c r="G1728" t="s">
        <v>8</v>
      </c>
      <c r="H1728">
        <v>2022</v>
      </c>
      <c r="I1728" t="s">
        <v>38</v>
      </c>
      <c r="J1728" t="s">
        <v>851</v>
      </c>
      <c r="K1728">
        <v>0</v>
      </c>
      <c r="L1728" t="s">
        <v>6497</v>
      </c>
      <c r="M1728">
        <v>5.7764749999999996</v>
      </c>
      <c r="O1728">
        <v>1.736</v>
      </c>
      <c r="P1728">
        <v>0.155</v>
      </c>
      <c r="W1728">
        <v>0</v>
      </c>
      <c r="X1728" t="s">
        <v>6497</v>
      </c>
      <c r="Y1728" t="s">
        <v>6524</v>
      </c>
      <c r="Z1728">
        <v>5937</v>
      </c>
      <c r="AA1728">
        <v>1.1499999999999999</v>
      </c>
      <c r="AB1728">
        <v>0.91</v>
      </c>
      <c r="AC1728">
        <v>-0.17599999999999999</v>
      </c>
      <c r="AD1728" t="s">
        <v>140</v>
      </c>
      <c r="AE1728">
        <v>4.28</v>
      </c>
      <c r="AF1728" t="s">
        <v>132</v>
      </c>
      <c r="AG1728" t="s">
        <v>6525</v>
      </c>
      <c r="AH1728">
        <v>132.7193327</v>
      </c>
      <c r="AI1728" t="s">
        <v>6526</v>
      </c>
      <c r="AJ1728">
        <v>25.0380824</v>
      </c>
      <c r="AK1728">
        <v>161.61000000000001</v>
      </c>
      <c r="AL1728">
        <v>10.414999999999999</v>
      </c>
      <c r="AM1728">
        <v>9.0069999999999997</v>
      </c>
      <c r="AN1728">
        <v>10.299799999999999</v>
      </c>
      <c r="AO1728" s="1">
        <v>44519</v>
      </c>
      <c r="AP1728" t="s">
        <v>393</v>
      </c>
      <c r="AQ1728" s="1">
        <v>44519</v>
      </c>
    </row>
    <row r="1729" spans="1:43" x14ac:dyDescent="0.35">
      <c r="A1729">
        <v>4917</v>
      </c>
      <c r="B1729" t="s">
        <v>6527</v>
      </c>
      <c r="C1729" t="s">
        <v>6528</v>
      </c>
      <c r="D1729">
        <v>0</v>
      </c>
      <c r="E1729">
        <v>1</v>
      </c>
      <c r="F1729">
        <v>1</v>
      </c>
      <c r="G1729" t="s">
        <v>8</v>
      </c>
      <c r="H1729">
        <v>2022</v>
      </c>
      <c r="I1729" t="s">
        <v>38</v>
      </c>
      <c r="J1729" t="s">
        <v>851</v>
      </c>
      <c r="K1729">
        <v>0</v>
      </c>
      <c r="L1729" t="s">
        <v>868</v>
      </c>
      <c r="M1729">
        <v>12.83306</v>
      </c>
      <c r="O1729">
        <v>1.82</v>
      </c>
      <c r="P1729">
        <v>0.16200000000000001</v>
      </c>
      <c r="W1729">
        <v>0</v>
      </c>
      <c r="X1729" t="s">
        <v>868</v>
      </c>
      <c r="AA1729">
        <v>0.65</v>
      </c>
      <c r="AF1729" t="s">
        <v>132</v>
      </c>
      <c r="AG1729" t="s">
        <v>6529</v>
      </c>
      <c r="AH1729">
        <v>202.897887</v>
      </c>
      <c r="AI1729" t="s">
        <v>6530</v>
      </c>
      <c r="AJ1729">
        <v>-12.095114199999999</v>
      </c>
      <c r="AK1729">
        <v>195.149</v>
      </c>
      <c r="AL1729">
        <v>14.106999999999999</v>
      </c>
      <c r="AM1729">
        <v>10.994</v>
      </c>
      <c r="AN1729">
        <v>13.585900000000001</v>
      </c>
      <c r="AO1729" s="1">
        <v>43713</v>
      </c>
      <c r="AP1729" t="s">
        <v>871</v>
      </c>
      <c r="AQ1729" s="1">
        <v>43713</v>
      </c>
    </row>
    <row r="1730" spans="1:43" x14ac:dyDescent="0.35">
      <c r="A1730">
        <v>4920</v>
      </c>
      <c r="B1730" t="s">
        <v>6531</v>
      </c>
      <c r="C1730" t="s">
        <v>6532</v>
      </c>
      <c r="D1730">
        <v>0</v>
      </c>
      <c r="E1730">
        <v>1</v>
      </c>
      <c r="F1730">
        <v>1</v>
      </c>
      <c r="G1730" t="s">
        <v>8</v>
      </c>
      <c r="H1730">
        <v>2022</v>
      </c>
      <c r="I1730" t="s">
        <v>38</v>
      </c>
      <c r="J1730" t="s">
        <v>851</v>
      </c>
      <c r="K1730">
        <v>0</v>
      </c>
      <c r="L1730" t="s">
        <v>868</v>
      </c>
      <c r="M1730">
        <v>2.060368</v>
      </c>
      <c r="O1730">
        <v>3.16</v>
      </c>
      <c r="P1730">
        <v>0.28199999999999997</v>
      </c>
      <c r="W1730">
        <v>0</v>
      </c>
      <c r="X1730" t="s">
        <v>868</v>
      </c>
      <c r="AA1730">
        <v>0.73</v>
      </c>
      <c r="AF1730" t="s">
        <v>132</v>
      </c>
      <c r="AG1730" t="s">
        <v>6533</v>
      </c>
      <c r="AH1730">
        <v>205.15965689999999</v>
      </c>
      <c r="AI1730" t="s">
        <v>6534</v>
      </c>
      <c r="AJ1730">
        <v>-11.117233199999999</v>
      </c>
      <c r="AK1730">
        <v>687.97299999999996</v>
      </c>
      <c r="AL1730">
        <v>16.029</v>
      </c>
      <c r="AM1730">
        <v>13.391999999999999</v>
      </c>
      <c r="AN1730">
        <v>15.5122</v>
      </c>
      <c r="AO1730" s="1">
        <v>43713</v>
      </c>
      <c r="AP1730" t="s">
        <v>871</v>
      </c>
      <c r="AQ1730" s="1">
        <v>43713</v>
      </c>
    </row>
    <row r="1731" spans="1:43" x14ac:dyDescent="0.35">
      <c r="A1731">
        <v>4923</v>
      </c>
      <c r="B1731" t="s">
        <v>6535</v>
      </c>
      <c r="C1731" t="s">
        <v>6536</v>
      </c>
      <c r="D1731">
        <v>1</v>
      </c>
      <c r="E1731">
        <v>1</v>
      </c>
      <c r="F1731">
        <v>1</v>
      </c>
      <c r="G1731" t="s">
        <v>8</v>
      </c>
      <c r="H1731">
        <v>2022</v>
      </c>
      <c r="I1731" t="s">
        <v>38</v>
      </c>
      <c r="J1731" t="s">
        <v>129</v>
      </c>
      <c r="K1731">
        <v>0</v>
      </c>
      <c r="L1731" t="s">
        <v>906</v>
      </c>
      <c r="M1731">
        <v>8.7772469999999991</v>
      </c>
      <c r="O1731">
        <v>2.181</v>
      </c>
      <c r="P1731">
        <v>0.19500000000000001</v>
      </c>
      <c r="W1731">
        <v>0</v>
      </c>
      <c r="X1731" t="s">
        <v>906</v>
      </c>
      <c r="Z1731">
        <v>4603</v>
      </c>
      <c r="AA1731">
        <v>0.75</v>
      </c>
      <c r="AB1731">
        <v>0.86</v>
      </c>
      <c r="AC1731">
        <v>-4.4999999999999998E-2</v>
      </c>
      <c r="AD1731" t="s">
        <v>140</v>
      </c>
      <c r="AE1731">
        <v>4.62</v>
      </c>
      <c r="AF1731" t="s">
        <v>132</v>
      </c>
      <c r="AG1731" t="s">
        <v>6537</v>
      </c>
      <c r="AH1731">
        <v>283.03176409999998</v>
      </c>
      <c r="AI1731" t="s">
        <v>6538</v>
      </c>
      <c r="AJ1731">
        <v>-27.1807287</v>
      </c>
      <c r="AK1731">
        <v>182.20699999999999</v>
      </c>
      <c r="AL1731">
        <v>13.265000000000001</v>
      </c>
      <c r="AM1731">
        <v>10.513999999999999</v>
      </c>
      <c r="AN1731">
        <v>12.8995</v>
      </c>
      <c r="AO1731" s="1">
        <v>44636</v>
      </c>
      <c r="AP1731" t="s">
        <v>907</v>
      </c>
      <c r="AQ1731" s="1">
        <v>44636</v>
      </c>
    </row>
    <row r="1732" spans="1:43" x14ac:dyDescent="0.35">
      <c r="A1732">
        <v>4925</v>
      </c>
      <c r="B1732" t="s">
        <v>6539</v>
      </c>
      <c r="C1732" t="s">
        <v>6540</v>
      </c>
      <c r="D1732">
        <v>0</v>
      </c>
      <c r="E1732">
        <v>1</v>
      </c>
      <c r="F1732">
        <v>2</v>
      </c>
      <c r="G1732" t="s">
        <v>8</v>
      </c>
      <c r="H1732">
        <v>2016</v>
      </c>
      <c r="I1732" t="s">
        <v>38</v>
      </c>
      <c r="J1732" t="s">
        <v>851</v>
      </c>
      <c r="K1732">
        <v>0</v>
      </c>
      <c r="L1732" t="s">
        <v>868</v>
      </c>
      <c r="M1732">
        <v>4.0166300000000001</v>
      </c>
      <c r="O1732">
        <v>1.96</v>
      </c>
      <c r="P1732">
        <v>0.17499999999999999</v>
      </c>
      <c r="W1732">
        <v>0</v>
      </c>
      <c r="X1732" t="s">
        <v>868</v>
      </c>
      <c r="AA1732">
        <v>1.24</v>
      </c>
      <c r="AF1732" t="s">
        <v>132</v>
      </c>
      <c r="AG1732" t="s">
        <v>6541</v>
      </c>
      <c r="AH1732">
        <v>240.0333095</v>
      </c>
      <c r="AI1732" t="s">
        <v>6542</v>
      </c>
      <c r="AJ1732">
        <v>-23.189419600000001</v>
      </c>
      <c r="AK1732">
        <v>192.69</v>
      </c>
      <c r="AL1732">
        <v>11.343999999999999</v>
      </c>
      <c r="AM1732">
        <v>9.4700000000000006</v>
      </c>
      <c r="AN1732">
        <v>11.183999999999999</v>
      </c>
      <c r="AO1732" s="1">
        <v>43713</v>
      </c>
      <c r="AP1732" t="s">
        <v>871</v>
      </c>
      <c r="AQ1732" s="1">
        <v>43713</v>
      </c>
    </row>
    <row r="1733" spans="1:43" x14ac:dyDescent="0.35">
      <c r="A1733">
        <v>4931</v>
      </c>
      <c r="B1733" t="s">
        <v>6543</v>
      </c>
      <c r="C1733" t="s">
        <v>6540</v>
      </c>
      <c r="D1733">
        <v>0</v>
      </c>
      <c r="E1733">
        <v>1</v>
      </c>
      <c r="F1733">
        <v>2</v>
      </c>
      <c r="G1733" t="s">
        <v>8</v>
      </c>
      <c r="H1733">
        <v>2016</v>
      </c>
      <c r="I1733" t="s">
        <v>38</v>
      </c>
      <c r="J1733" t="s">
        <v>851</v>
      </c>
      <c r="K1733">
        <v>0</v>
      </c>
      <c r="L1733" t="s">
        <v>868</v>
      </c>
      <c r="M1733">
        <v>10.561310000000001</v>
      </c>
      <c r="O1733">
        <v>2.83</v>
      </c>
      <c r="P1733">
        <v>0.252</v>
      </c>
      <c r="W1733">
        <v>0</v>
      </c>
      <c r="X1733" t="s">
        <v>868</v>
      </c>
      <c r="AA1733">
        <v>1.24</v>
      </c>
      <c r="AF1733" t="s">
        <v>132</v>
      </c>
      <c r="AG1733" t="s">
        <v>6541</v>
      </c>
      <c r="AH1733">
        <v>240.0333095</v>
      </c>
      <c r="AI1733" t="s">
        <v>6542</v>
      </c>
      <c r="AJ1733">
        <v>-23.189419600000001</v>
      </c>
      <c r="AK1733">
        <v>192.69</v>
      </c>
      <c r="AL1733">
        <v>11.343999999999999</v>
      </c>
      <c r="AM1733">
        <v>9.4700000000000006</v>
      </c>
      <c r="AN1733">
        <v>11.183999999999999</v>
      </c>
      <c r="AO1733" s="1">
        <v>43713</v>
      </c>
      <c r="AP1733" t="s">
        <v>871</v>
      </c>
      <c r="AQ1733" s="1">
        <v>43713</v>
      </c>
    </row>
    <row r="1734" spans="1:43" x14ac:dyDescent="0.35">
      <c r="A1734">
        <v>4936</v>
      </c>
      <c r="B1734" t="s">
        <v>6544</v>
      </c>
      <c r="C1734" t="s">
        <v>6545</v>
      </c>
      <c r="D1734">
        <v>1</v>
      </c>
      <c r="E1734">
        <v>1</v>
      </c>
      <c r="F1734">
        <v>1</v>
      </c>
      <c r="G1734" t="s">
        <v>8</v>
      </c>
      <c r="H1734">
        <v>2022</v>
      </c>
      <c r="I1734" t="s">
        <v>38</v>
      </c>
      <c r="J1734" t="s">
        <v>129</v>
      </c>
      <c r="K1734">
        <v>0</v>
      </c>
      <c r="L1734" t="s">
        <v>906</v>
      </c>
      <c r="M1734">
        <v>9.4013120000000008</v>
      </c>
      <c r="O1734">
        <v>2.7290000000000001</v>
      </c>
      <c r="P1734">
        <v>0.24299999999999999</v>
      </c>
      <c r="W1734">
        <v>0</v>
      </c>
      <c r="X1734" t="s">
        <v>906</v>
      </c>
      <c r="Z1734">
        <v>5911</v>
      </c>
      <c r="AA1734">
        <v>1.32</v>
      </c>
      <c r="AB1734">
        <v>0.99</v>
      </c>
      <c r="AC1734">
        <v>-4.9000000000000002E-2</v>
      </c>
      <c r="AD1734" t="s">
        <v>140</v>
      </c>
      <c r="AE1734">
        <v>4.1900000000000004</v>
      </c>
      <c r="AF1734" t="s">
        <v>132</v>
      </c>
      <c r="AG1734" t="s">
        <v>6546</v>
      </c>
      <c r="AH1734">
        <v>283.43463889999998</v>
      </c>
      <c r="AI1734" t="s">
        <v>6547</v>
      </c>
      <c r="AJ1734">
        <v>-26.5387308</v>
      </c>
      <c r="AK1734">
        <v>249.303</v>
      </c>
      <c r="AL1734">
        <v>11.688000000000001</v>
      </c>
      <c r="AM1734">
        <v>9.6809999999999992</v>
      </c>
      <c r="AN1734">
        <v>11.4419</v>
      </c>
      <c r="AO1734" s="1">
        <v>44636</v>
      </c>
      <c r="AP1734" t="s">
        <v>907</v>
      </c>
      <c r="AQ1734" s="1">
        <v>44636</v>
      </c>
    </row>
    <row r="1735" spans="1:43" x14ac:dyDescent="0.35">
      <c r="A1735">
        <v>4938</v>
      </c>
      <c r="B1735" t="s">
        <v>6548</v>
      </c>
      <c r="C1735" t="s">
        <v>6549</v>
      </c>
      <c r="D1735">
        <v>1</v>
      </c>
      <c r="E1735">
        <v>1</v>
      </c>
      <c r="F1735">
        <v>3</v>
      </c>
      <c r="G1735" t="s">
        <v>8</v>
      </c>
      <c r="H1735">
        <v>2022</v>
      </c>
      <c r="I1735" t="s">
        <v>38</v>
      </c>
      <c r="J1735" t="s">
        <v>129</v>
      </c>
      <c r="K1735">
        <v>0</v>
      </c>
      <c r="L1735" t="s">
        <v>906</v>
      </c>
      <c r="M1735">
        <v>7.9389333999999998</v>
      </c>
      <c r="O1735">
        <v>1.075</v>
      </c>
      <c r="P1735">
        <v>9.6000000000000002E-2</v>
      </c>
      <c r="W1735">
        <v>0</v>
      </c>
      <c r="X1735" t="s">
        <v>906</v>
      </c>
      <c r="Z1735">
        <v>4473</v>
      </c>
      <c r="AA1735">
        <v>0.68</v>
      </c>
      <c r="AB1735">
        <v>0.75</v>
      </c>
      <c r="AC1735">
        <v>-0.24399999999999999</v>
      </c>
      <c r="AD1735" t="s">
        <v>140</v>
      </c>
      <c r="AE1735">
        <v>4.6500000000000004</v>
      </c>
      <c r="AF1735" t="s">
        <v>132</v>
      </c>
      <c r="AG1735" t="s">
        <v>6550</v>
      </c>
      <c r="AH1735">
        <v>288.02676120000001</v>
      </c>
      <c r="AI1735" t="s">
        <v>6551</v>
      </c>
      <c r="AJ1735">
        <v>-21.007578899999999</v>
      </c>
      <c r="AK1735">
        <v>145.70099999999999</v>
      </c>
      <c r="AL1735">
        <v>12.882999999999999</v>
      </c>
      <c r="AM1735">
        <v>10.302</v>
      </c>
      <c r="AN1735">
        <v>12.6373</v>
      </c>
      <c r="AO1735" s="1">
        <v>44636</v>
      </c>
      <c r="AP1735" t="s">
        <v>907</v>
      </c>
      <c r="AQ1735" s="1">
        <v>44636</v>
      </c>
    </row>
    <row r="1736" spans="1:43" x14ac:dyDescent="0.35">
      <c r="A1736">
        <v>4941</v>
      </c>
      <c r="B1736" t="s">
        <v>6552</v>
      </c>
      <c r="C1736" t="s">
        <v>6549</v>
      </c>
      <c r="D1736">
        <v>0</v>
      </c>
      <c r="E1736">
        <v>1</v>
      </c>
      <c r="F1736">
        <v>3</v>
      </c>
      <c r="G1736" t="s">
        <v>8</v>
      </c>
      <c r="H1736">
        <v>2022</v>
      </c>
      <c r="I1736" t="s">
        <v>38</v>
      </c>
      <c r="J1736" t="s">
        <v>851</v>
      </c>
      <c r="K1736">
        <v>0</v>
      </c>
      <c r="L1736" t="s">
        <v>4154</v>
      </c>
      <c r="M1736">
        <v>16.038474000000001</v>
      </c>
      <c r="O1736">
        <v>2</v>
      </c>
      <c r="P1736">
        <v>0.18</v>
      </c>
      <c r="W1736">
        <v>0</v>
      </c>
      <c r="X1736" t="s">
        <v>4154</v>
      </c>
      <c r="AA1736">
        <v>0.7</v>
      </c>
      <c r="AF1736" t="s">
        <v>132</v>
      </c>
      <c r="AG1736" t="s">
        <v>6550</v>
      </c>
      <c r="AH1736">
        <v>288.02676120000001</v>
      </c>
      <c r="AI1736" t="s">
        <v>6551</v>
      </c>
      <c r="AJ1736">
        <v>-21.007578899999999</v>
      </c>
      <c r="AK1736">
        <v>145.70099999999999</v>
      </c>
      <c r="AL1736">
        <v>12.882999999999999</v>
      </c>
      <c r="AM1736">
        <v>10.302</v>
      </c>
      <c r="AN1736">
        <v>12.6373</v>
      </c>
      <c r="AO1736" s="1">
        <v>43083</v>
      </c>
      <c r="AP1736" t="s">
        <v>4157</v>
      </c>
      <c r="AQ1736" s="1">
        <v>43083</v>
      </c>
    </row>
    <row r="1737" spans="1:43" x14ac:dyDescent="0.35">
      <c r="A1737">
        <v>4946</v>
      </c>
      <c r="B1737" t="s">
        <v>6553</v>
      </c>
      <c r="C1737" t="s">
        <v>6549</v>
      </c>
      <c r="D1737">
        <v>0</v>
      </c>
      <c r="E1737">
        <v>1</v>
      </c>
      <c r="F1737">
        <v>3</v>
      </c>
      <c r="G1737" t="s">
        <v>8</v>
      </c>
      <c r="H1737">
        <v>2022</v>
      </c>
      <c r="I1737" t="s">
        <v>38</v>
      </c>
      <c r="J1737" t="s">
        <v>851</v>
      </c>
      <c r="K1737">
        <v>0</v>
      </c>
      <c r="L1737" t="s">
        <v>440</v>
      </c>
      <c r="M1737">
        <v>26.804998000000001</v>
      </c>
      <c r="O1737">
        <v>1.532</v>
      </c>
      <c r="P1737">
        <v>0.14000000000000001</v>
      </c>
      <c r="W1737">
        <v>0</v>
      </c>
      <c r="X1737" t="s">
        <v>440</v>
      </c>
      <c r="Z1737">
        <v>4661</v>
      </c>
      <c r="AA1737">
        <v>0.65</v>
      </c>
      <c r="AC1737">
        <v>-0.33</v>
      </c>
      <c r="AD1737" t="s">
        <v>140</v>
      </c>
      <c r="AE1737">
        <v>4.66</v>
      </c>
      <c r="AF1737" t="s">
        <v>132</v>
      </c>
      <c r="AG1737" t="s">
        <v>6550</v>
      </c>
      <c r="AH1737">
        <v>288.02676120000001</v>
      </c>
      <c r="AI1737" t="s">
        <v>6551</v>
      </c>
      <c r="AJ1737">
        <v>-21.007578899999999</v>
      </c>
      <c r="AK1737">
        <v>145.70099999999999</v>
      </c>
      <c r="AL1737">
        <v>12.882999999999999</v>
      </c>
      <c r="AM1737">
        <v>10.302</v>
      </c>
      <c r="AN1737">
        <v>12.6373</v>
      </c>
      <c r="AO1737" s="1">
        <v>43146</v>
      </c>
      <c r="AP1737" t="s">
        <v>443</v>
      </c>
      <c r="AQ1737" s="1">
        <v>43146</v>
      </c>
    </row>
    <row r="1738" spans="1:43" x14ac:dyDescent="0.35">
      <c r="A1738">
        <v>4949</v>
      </c>
      <c r="B1738" t="s">
        <v>6554</v>
      </c>
      <c r="C1738" t="s">
        <v>6555</v>
      </c>
      <c r="D1738">
        <v>1</v>
      </c>
      <c r="E1738">
        <v>1</v>
      </c>
      <c r="F1738">
        <v>1</v>
      </c>
      <c r="G1738" t="s">
        <v>8</v>
      </c>
      <c r="H1738">
        <v>2022</v>
      </c>
      <c r="I1738" t="s">
        <v>38</v>
      </c>
      <c r="J1738" t="s">
        <v>129</v>
      </c>
      <c r="K1738">
        <v>0</v>
      </c>
      <c r="L1738" t="s">
        <v>906</v>
      </c>
      <c r="M1738">
        <v>21.700156</v>
      </c>
      <c r="O1738">
        <v>2.0720000000000001</v>
      </c>
      <c r="P1738">
        <v>0.185</v>
      </c>
      <c r="W1738">
        <v>0</v>
      </c>
      <c r="X1738" t="s">
        <v>906</v>
      </c>
      <c r="Z1738">
        <v>5452</v>
      </c>
      <c r="AA1738">
        <v>0.81</v>
      </c>
      <c r="AB1738">
        <v>0.92</v>
      </c>
      <c r="AC1738">
        <v>-2.7E-2</v>
      </c>
      <c r="AD1738" t="s">
        <v>140</v>
      </c>
      <c r="AE1738">
        <v>4.58</v>
      </c>
      <c r="AF1738" t="s">
        <v>132</v>
      </c>
      <c r="AG1738" t="s">
        <v>6556</v>
      </c>
      <c r="AH1738">
        <v>287.4125267</v>
      </c>
      <c r="AI1738" t="s">
        <v>6557</v>
      </c>
      <c r="AJ1738">
        <v>-19.626933600000001</v>
      </c>
      <c r="AK1738">
        <v>278.41199999999998</v>
      </c>
      <c r="AL1738">
        <v>12.977</v>
      </c>
      <c r="AM1738">
        <v>11.045999999999999</v>
      </c>
      <c r="AN1738">
        <v>12.7667</v>
      </c>
      <c r="AO1738" s="1">
        <v>44636</v>
      </c>
      <c r="AP1738" t="s">
        <v>907</v>
      </c>
      <c r="AQ1738" s="1">
        <v>44636</v>
      </c>
    </row>
    <row r="1739" spans="1:43" x14ac:dyDescent="0.35">
      <c r="A1739">
        <v>4952</v>
      </c>
      <c r="B1739" t="s">
        <v>6558</v>
      </c>
      <c r="C1739" t="s">
        <v>6559</v>
      </c>
      <c r="D1739">
        <v>0</v>
      </c>
      <c r="E1739">
        <v>1</v>
      </c>
      <c r="F1739">
        <v>1</v>
      </c>
      <c r="G1739" t="s">
        <v>8</v>
      </c>
      <c r="H1739">
        <v>2022</v>
      </c>
      <c r="I1739" t="s">
        <v>38</v>
      </c>
      <c r="J1739" t="s">
        <v>851</v>
      </c>
      <c r="K1739">
        <v>0</v>
      </c>
      <c r="L1739" t="s">
        <v>868</v>
      </c>
      <c r="M1739">
        <v>1.866025</v>
      </c>
      <c r="O1739">
        <v>1.75</v>
      </c>
      <c r="P1739">
        <v>0.156</v>
      </c>
      <c r="W1739">
        <v>0</v>
      </c>
      <c r="X1739" t="s">
        <v>868</v>
      </c>
      <c r="AA1739">
        <v>0.88</v>
      </c>
      <c r="AF1739" t="s">
        <v>132</v>
      </c>
      <c r="AG1739" t="s">
        <v>6560</v>
      </c>
      <c r="AH1739">
        <v>282.00876499999998</v>
      </c>
      <c r="AI1739" t="s">
        <v>6561</v>
      </c>
      <c r="AJ1739">
        <v>-18.379579799999998</v>
      </c>
      <c r="AK1739">
        <v>203.78800000000001</v>
      </c>
      <c r="AL1739">
        <v>12.689</v>
      </c>
      <c r="AM1739">
        <v>10.456</v>
      </c>
      <c r="AN1739">
        <v>12.4429</v>
      </c>
      <c r="AO1739" s="1">
        <v>43713</v>
      </c>
      <c r="AP1739" t="s">
        <v>871</v>
      </c>
      <c r="AQ1739" s="1">
        <v>43713</v>
      </c>
    </row>
    <row r="1740" spans="1:43" x14ac:dyDescent="0.35">
      <c r="A1740">
        <v>4955</v>
      </c>
      <c r="B1740" t="s">
        <v>6562</v>
      </c>
      <c r="C1740" t="s">
        <v>6563</v>
      </c>
      <c r="D1740">
        <v>1</v>
      </c>
      <c r="E1740">
        <v>1</v>
      </c>
      <c r="F1740">
        <v>5</v>
      </c>
      <c r="G1740" t="s">
        <v>8</v>
      </c>
      <c r="H1740">
        <v>2022</v>
      </c>
      <c r="I1740" t="s">
        <v>38</v>
      </c>
      <c r="J1740" t="s">
        <v>129</v>
      </c>
      <c r="K1740">
        <v>0</v>
      </c>
      <c r="L1740" t="s">
        <v>906</v>
      </c>
      <c r="M1740">
        <v>2.2315269999999998</v>
      </c>
      <c r="O1740">
        <v>1.0760000000000001</v>
      </c>
      <c r="P1740">
        <v>9.6000000000000002E-2</v>
      </c>
      <c r="W1740">
        <v>0</v>
      </c>
      <c r="X1740" t="s">
        <v>906</v>
      </c>
      <c r="Y1740" t="s">
        <v>1054</v>
      </c>
      <c r="Z1740">
        <v>3623</v>
      </c>
      <c r="AA1740">
        <v>0.35</v>
      </c>
      <c r="AB1740">
        <v>0.33</v>
      </c>
      <c r="AC1740">
        <v>6.8000000000000005E-2</v>
      </c>
      <c r="AD1740" t="s">
        <v>140</v>
      </c>
      <c r="AE1740">
        <v>4.87</v>
      </c>
      <c r="AF1740" t="s">
        <v>132</v>
      </c>
      <c r="AG1740" t="s">
        <v>6564</v>
      </c>
      <c r="AH1740">
        <v>20.499840299999999</v>
      </c>
      <c r="AI1740" t="s">
        <v>6565</v>
      </c>
      <c r="AJ1740">
        <v>0.75097009999999997</v>
      </c>
      <c r="AK1740">
        <v>82.660300000000007</v>
      </c>
      <c r="AL1740">
        <v>16.12</v>
      </c>
      <c r="AM1740">
        <v>11.294</v>
      </c>
      <c r="AN1740">
        <v>15.0276</v>
      </c>
      <c r="AO1740" s="1">
        <v>44636</v>
      </c>
      <c r="AP1740" t="s">
        <v>907</v>
      </c>
      <c r="AQ1740" s="1">
        <v>44636</v>
      </c>
    </row>
    <row r="1741" spans="1:43" x14ac:dyDescent="0.35">
      <c r="A1741">
        <v>4956</v>
      </c>
      <c r="B1741" t="s">
        <v>6566</v>
      </c>
      <c r="C1741" t="s">
        <v>6563</v>
      </c>
      <c r="D1741">
        <v>1</v>
      </c>
      <c r="E1741">
        <v>1</v>
      </c>
      <c r="F1741">
        <v>5</v>
      </c>
      <c r="G1741" t="s">
        <v>8</v>
      </c>
      <c r="H1741">
        <v>2022</v>
      </c>
      <c r="I1741" t="s">
        <v>38</v>
      </c>
      <c r="J1741" t="s">
        <v>129</v>
      </c>
      <c r="K1741">
        <v>0</v>
      </c>
      <c r="L1741" t="s">
        <v>906</v>
      </c>
      <c r="M1741">
        <v>4.1947660000000004</v>
      </c>
      <c r="O1741">
        <v>1.1910000000000001</v>
      </c>
      <c r="P1741">
        <v>0.106</v>
      </c>
      <c r="W1741">
        <v>0</v>
      </c>
      <c r="X1741" t="s">
        <v>906</v>
      </c>
      <c r="Y1741" t="s">
        <v>1054</v>
      </c>
      <c r="Z1741">
        <v>3623</v>
      </c>
      <c r="AA1741">
        <v>0.35</v>
      </c>
      <c r="AB1741">
        <v>0.33</v>
      </c>
      <c r="AC1741">
        <v>6.8000000000000005E-2</v>
      </c>
      <c r="AD1741" t="s">
        <v>140</v>
      </c>
      <c r="AE1741">
        <v>4.87</v>
      </c>
      <c r="AF1741" t="s">
        <v>132</v>
      </c>
      <c r="AG1741" t="s">
        <v>6564</v>
      </c>
      <c r="AH1741">
        <v>20.499840299999999</v>
      </c>
      <c r="AI1741" t="s">
        <v>6565</v>
      </c>
      <c r="AJ1741">
        <v>0.75097009999999997</v>
      </c>
      <c r="AK1741">
        <v>82.660300000000007</v>
      </c>
      <c r="AL1741">
        <v>16.12</v>
      </c>
      <c r="AM1741">
        <v>11.294</v>
      </c>
      <c r="AN1741">
        <v>15.0276</v>
      </c>
      <c r="AO1741" s="1">
        <v>44636</v>
      </c>
      <c r="AP1741" t="s">
        <v>907</v>
      </c>
      <c r="AQ1741" s="1">
        <v>44636</v>
      </c>
    </row>
    <row r="1742" spans="1:43" x14ac:dyDescent="0.35">
      <c r="A1742">
        <v>4958</v>
      </c>
      <c r="B1742" t="s">
        <v>6567</v>
      </c>
      <c r="C1742" t="s">
        <v>6563</v>
      </c>
      <c r="D1742">
        <v>1</v>
      </c>
      <c r="E1742">
        <v>1</v>
      </c>
      <c r="F1742">
        <v>5</v>
      </c>
      <c r="G1742" t="s">
        <v>8</v>
      </c>
      <c r="H1742">
        <v>2022</v>
      </c>
      <c r="I1742" t="s">
        <v>38</v>
      </c>
      <c r="J1742" t="s">
        <v>129</v>
      </c>
      <c r="K1742">
        <v>0</v>
      </c>
      <c r="L1742" t="s">
        <v>906</v>
      </c>
      <c r="M1742">
        <v>6.6795819999999999</v>
      </c>
      <c r="O1742">
        <v>1.3919999999999999</v>
      </c>
      <c r="P1742">
        <v>0.124</v>
      </c>
      <c r="W1742">
        <v>0</v>
      </c>
      <c r="X1742" t="s">
        <v>906</v>
      </c>
      <c r="Y1742" t="s">
        <v>1054</v>
      </c>
      <c r="Z1742">
        <v>3623</v>
      </c>
      <c r="AA1742">
        <v>0.35</v>
      </c>
      <c r="AB1742">
        <v>0.33</v>
      </c>
      <c r="AC1742">
        <v>6.8000000000000005E-2</v>
      </c>
      <c r="AD1742" t="s">
        <v>140</v>
      </c>
      <c r="AE1742">
        <v>4.87</v>
      </c>
      <c r="AF1742" t="s">
        <v>132</v>
      </c>
      <c r="AG1742" t="s">
        <v>6564</v>
      </c>
      <c r="AH1742">
        <v>20.499840299999999</v>
      </c>
      <c r="AI1742" t="s">
        <v>6565</v>
      </c>
      <c r="AJ1742">
        <v>0.75097009999999997</v>
      </c>
      <c r="AK1742">
        <v>82.660300000000007</v>
      </c>
      <c r="AL1742">
        <v>16.12</v>
      </c>
      <c r="AM1742">
        <v>11.294</v>
      </c>
      <c r="AN1742">
        <v>15.0276</v>
      </c>
      <c r="AO1742" s="1">
        <v>44636</v>
      </c>
      <c r="AP1742" t="s">
        <v>907</v>
      </c>
      <c r="AQ1742" s="1">
        <v>44636</v>
      </c>
    </row>
    <row r="1743" spans="1:43" x14ac:dyDescent="0.35">
      <c r="A1743">
        <v>4960</v>
      </c>
      <c r="B1743" t="s">
        <v>6568</v>
      </c>
      <c r="C1743" t="s">
        <v>6563</v>
      </c>
      <c r="D1743">
        <v>1</v>
      </c>
      <c r="E1743">
        <v>1</v>
      </c>
      <c r="F1743">
        <v>5</v>
      </c>
      <c r="G1743" t="s">
        <v>8</v>
      </c>
      <c r="H1743">
        <v>2022</v>
      </c>
      <c r="I1743" t="s">
        <v>38</v>
      </c>
      <c r="J1743" t="s">
        <v>129</v>
      </c>
      <c r="K1743">
        <v>0</v>
      </c>
      <c r="L1743" t="s">
        <v>906</v>
      </c>
      <c r="M1743">
        <v>9.7150429999999997</v>
      </c>
      <c r="O1743">
        <v>1.345</v>
      </c>
      <c r="P1743">
        <v>0.12</v>
      </c>
      <c r="W1743">
        <v>0</v>
      </c>
      <c r="X1743" t="s">
        <v>906</v>
      </c>
      <c r="Y1743" t="s">
        <v>1054</v>
      </c>
      <c r="Z1743">
        <v>3623</v>
      </c>
      <c r="AA1743">
        <v>0.35</v>
      </c>
      <c r="AB1743">
        <v>0.33</v>
      </c>
      <c r="AC1743">
        <v>6.8000000000000005E-2</v>
      </c>
      <c r="AD1743" t="s">
        <v>140</v>
      </c>
      <c r="AE1743">
        <v>4.87</v>
      </c>
      <c r="AF1743" t="s">
        <v>132</v>
      </c>
      <c r="AG1743" t="s">
        <v>6564</v>
      </c>
      <c r="AH1743">
        <v>20.499840299999999</v>
      </c>
      <c r="AI1743" t="s">
        <v>6565</v>
      </c>
      <c r="AJ1743">
        <v>0.75097009999999997</v>
      </c>
      <c r="AK1743">
        <v>82.660300000000007</v>
      </c>
      <c r="AL1743">
        <v>16.12</v>
      </c>
      <c r="AM1743">
        <v>11.294</v>
      </c>
      <c r="AN1743">
        <v>15.0276</v>
      </c>
      <c r="AO1743" s="1">
        <v>44636</v>
      </c>
      <c r="AP1743" t="s">
        <v>907</v>
      </c>
      <c r="AQ1743" s="1">
        <v>44636</v>
      </c>
    </row>
    <row r="1744" spans="1:43" x14ac:dyDescent="0.35">
      <c r="A1744">
        <v>4962</v>
      </c>
      <c r="B1744" t="s">
        <v>6569</v>
      </c>
      <c r="C1744" t="s">
        <v>6563</v>
      </c>
      <c r="D1744">
        <v>0</v>
      </c>
      <c r="E1744">
        <v>1</v>
      </c>
      <c r="F1744">
        <v>5</v>
      </c>
      <c r="G1744" t="s">
        <v>8</v>
      </c>
      <c r="H1744">
        <v>2022</v>
      </c>
      <c r="I1744" t="s">
        <v>38</v>
      </c>
      <c r="J1744" t="s">
        <v>851</v>
      </c>
      <c r="K1744">
        <v>0</v>
      </c>
      <c r="L1744" t="s">
        <v>6570</v>
      </c>
      <c r="M1744">
        <v>13.6274</v>
      </c>
      <c r="W1744">
        <v>0</v>
      </c>
      <c r="X1744" t="s">
        <v>6570</v>
      </c>
      <c r="Z1744">
        <v>3860</v>
      </c>
      <c r="AA1744">
        <v>0.26</v>
      </c>
      <c r="AF1744" t="s">
        <v>132</v>
      </c>
      <c r="AG1744" t="s">
        <v>6564</v>
      </c>
      <c r="AH1744">
        <v>20.499840299999999</v>
      </c>
      <c r="AI1744" t="s">
        <v>6565</v>
      </c>
      <c r="AJ1744">
        <v>0.75097009999999997</v>
      </c>
      <c r="AK1744">
        <v>82.660300000000007</v>
      </c>
      <c r="AL1744">
        <v>16.12</v>
      </c>
      <c r="AM1744">
        <v>11.294</v>
      </c>
      <c r="AN1744">
        <v>15.0276</v>
      </c>
      <c r="AO1744" s="1">
        <v>43727</v>
      </c>
      <c r="AP1744" t="s">
        <v>1304</v>
      </c>
      <c r="AQ1744" s="1">
        <v>43727</v>
      </c>
    </row>
    <row r="1745" spans="1:43" x14ac:dyDescent="0.35">
      <c r="A1745">
        <v>4965</v>
      </c>
      <c r="B1745" t="s">
        <v>6571</v>
      </c>
      <c r="C1745" t="s">
        <v>6572</v>
      </c>
      <c r="D1745">
        <v>1</v>
      </c>
      <c r="E1745">
        <v>1</v>
      </c>
      <c r="F1745">
        <v>1</v>
      </c>
      <c r="G1745" t="s">
        <v>8</v>
      </c>
      <c r="H1745">
        <v>2022</v>
      </c>
      <c r="I1745" t="s">
        <v>38</v>
      </c>
      <c r="J1745" t="s">
        <v>129</v>
      </c>
      <c r="K1745">
        <v>0</v>
      </c>
      <c r="L1745" t="s">
        <v>906</v>
      </c>
      <c r="M1745">
        <v>2.3808669999999998</v>
      </c>
      <c r="O1745">
        <v>1.5389999999999999</v>
      </c>
      <c r="P1745">
        <v>0.13700000000000001</v>
      </c>
      <c r="W1745">
        <v>0</v>
      </c>
      <c r="X1745" t="s">
        <v>906</v>
      </c>
      <c r="Z1745">
        <v>4844</v>
      </c>
      <c r="AA1745">
        <v>0.76</v>
      </c>
      <c r="AB1745">
        <v>0.93</v>
      </c>
      <c r="AC1745">
        <v>-0.224</v>
      </c>
      <c r="AD1745" t="s">
        <v>140</v>
      </c>
      <c r="AE1745">
        <v>4.6399999999999997</v>
      </c>
      <c r="AF1745" t="s">
        <v>132</v>
      </c>
      <c r="AG1745" t="s">
        <v>6573</v>
      </c>
      <c r="AH1745">
        <v>12.6140752</v>
      </c>
      <c r="AI1745" t="s">
        <v>6574</v>
      </c>
      <c r="AJ1745">
        <v>5.8712567</v>
      </c>
      <c r="AK1745">
        <v>420.81900000000002</v>
      </c>
      <c r="AL1745">
        <v>14.645</v>
      </c>
      <c r="AM1745">
        <v>12.237</v>
      </c>
      <c r="AN1745">
        <v>14.3355</v>
      </c>
      <c r="AO1745" s="1">
        <v>44636</v>
      </c>
      <c r="AP1745" t="s">
        <v>907</v>
      </c>
      <c r="AQ1745" s="1">
        <v>44636</v>
      </c>
    </row>
    <row r="1746" spans="1:43" x14ac:dyDescent="0.35">
      <c r="A1746">
        <v>4967</v>
      </c>
      <c r="B1746" t="s">
        <v>6575</v>
      </c>
      <c r="C1746" t="s">
        <v>6576</v>
      </c>
      <c r="D1746">
        <v>1</v>
      </c>
      <c r="E1746">
        <v>1</v>
      </c>
      <c r="F1746">
        <v>1</v>
      </c>
      <c r="G1746" t="s">
        <v>8</v>
      </c>
      <c r="H1746">
        <v>2022</v>
      </c>
      <c r="I1746" t="s">
        <v>38</v>
      </c>
      <c r="J1746" t="s">
        <v>129</v>
      </c>
      <c r="K1746">
        <v>0</v>
      </c>
      <c r="L1746" t="s">
        <v>906</v>
      </c>
      <c r="M1746">
        <v>7.4732229999999999</v>
      </c>
      <c r="O1746">
        <v>2.3199999999999998</v>
      </c>
      <c r="P1746">
        <v>0.20699999999999999</v>
      </c>
      <c r="W1746">
        <v>0</v>
      </c>
      <c r="X1746" t="s">
        <v>906</v>
      </c>
      <c r="Z1746">
        <v>5749</v>
      </c>
      <c r="AA1746">
        <v>0.97</v>
      </c>
      <c r="AB1746">
        <v>0.91</v>
      </c>
      <c r="AC1746">
        <v>7.3999999999999996E-2</v>
      </c>
      <c r="AD1746" t="s">
        <v>140</v>
      </c>
      <c r="AE1746">
        <v>4.42</v>
      </c>
      <c r="AF1746" t="s">
        <v>132</v>
      </c>
      <c r="AG1746" t="s">
        <v>6577</v>
      </c>
      <c r="AH1746">
        <v>18.299996400000001</v>
      </c>
      <c r="AI1746" t="s">
        <v>6578</v>
      </c>
      <c r="AJ1746">
        <v>7.0130302000000002</v>
      </c>
      <c r="AK1746">
        <v>428.78500000000003</v>
      </c>
      <c r="AL1746">
        <v>13.241</v>
      </c>
      <c r="AM1746">
        <v>11.525</v>
      </c>
      <c r="AN1746">
        <v>12.9931</v>
      </c>
      <c r="AO1746" s="1">
        <v>44636</v>
      </c>
      <c r="AP1746" t="s">
        <v>907</v>
      </c>
      <c r="AQ1746" s="1">
        <v>44636</v>
      </c>
    </row>
    <row r="1747" spans="1:43" x14ac:dyDescent="0.35">
      <c r="A1747">
        <v>4970</v>
      </c>
      <c r="B1747" t="s">
        <v>6579</v>
      </c>
      <c r="C1747" t="s">
        <v>6580</v>
      </c>
      <c r="D1747">
        <v>0</v>
      </c>
      <c r="E1747">
        <v>1</v>
      </c>
      <c r="F1747">
        <v>1</v>
      </c>
      <c r="G1747" t="s">
        <v>8</v>
      </c>
      <c r="H1747">
        <v>2022</v>
      </c>
      <c r="I1747" t="s">
        <v>38</v>
      </c>
      <c r="J1747" t="s">
        <v>851</v>
      </c>
      <c r="K1747">
        <v>0</v>
      </c>
      <c r="L1747" t="s">
        <v>868</v>
      </c>
      <c r="M1747">
        <v>28.734200000000001</v>
      </c>
      <c r="O1747">
        <v>8.2200000000000006</v>
      </c>
      <c r="P1747">
        <v>0.73299999999999998</v>
      </c>
      <c r="W1747">
        <v>0</v>
      </c>
      <c r="X1747" t="s">
        <v>868</v>
      </c>
      <c r="AA1747">
        <v>0.66</v>
      </c>
      <c r="AF1747" t="s">
        <v>132</v>
      </c>
      <c r="AG1747" t="s">
        <v>6581</v>
      </c>
      <c r="AH1747">
        <v>19.4418282</v>
      </c>
      <c r="AI1747" t="s">
        <v>6582</v>
      </c>
      <c r="AJ1747">
        <v>11.368491499999999</v>
      </c>
      <c r="AK1747">
        <v>266.31799999999998</v>
      </c>
      <c r="AL1747">
        <v>16.146999999999998</v>
      </c>
      <c r="AM1747">
        <v>12.286</v>
      </c>
      <c r="AN1747">
        <v>15.4948</v>
      </c>
      <c r="AO1747" s="1">
        <v>43713</v>
      </c>
      <c r="AP1747" t="s">
        <v>871</v>
      </c>
      <c r="AQ1747" s="1">
        <v>43713</v>
      </c>
    </row>
    <row r="1748" spans="1:43" x14ac:dyDescent="0.35">
      <c r="A1748">
        <v>4973</v>
      </c>
      <c r="B1748" t="s">
        <v>6583</v>
      </c>
      <c r="C1748" t="s">
        <v>6584</v>
      </c>
      <c r="D1748">
        <v>0</v>
      </c>
      <c r="E1748">
        <v>1</v>
      </c>
      <c r="F1748">
        <v>1</v>
      </c>
      <c r="G1748" t="s">
        <v>8</v>
      </c>
      <c r="H1748">
        <v>2022</v>
      </c>
      <c r="I1748" t="s">
        <v>38</v>
      </c>
      <c r="J1748" t="s">
        <v>851</v>
      </c>
      <c r="K1748">
        <v>0</v>
      </c>
      <c r="L1748" t="s">
        <v>6497</v>
      </c>
      <c r="M1748">
        <v>6.3390690000000003</v>
      </c>
      <c r="O1748">
        <v>3.66</v>
      </c>
      <c r="P1748">
        <v>0.32700000000000001</v>
      </c>
      <c r="W1748">
        <v>0</v>
      </c>
      <c r="X1748" t="s">
        <v>6497</v>
      </c>
      <c r="Y1748" t="s">
        <v>1675</v>
      </c>
      <c r="Z1748">
        <v>5367</v>
      </c>
      <c r="AA1748">
        <v>0.9</v>
      </c>
      <c r="AB1748">
        <v>0.84</v>
      </c>
      <c r="AC1748">
        <v>0.124</v>
      </c>
      <c r="AD1748" t="s">
        <v>140</v>
      </c>
      <c r="AE1748">
        <v>4.46</v>
      </c>
      <c r="AF1748" t="s">
        <v>132</v>
      </c>
      <c r="AG1748" t="s">
        <v>6585</v>
      </c>
      <c r="AH1748">
        <v>352.71393419999998</v>
      </c>
      <c r="AI1748" t="s">
        <v>6586</v>
      </c>
      <c r="AJ1748">
        <v>-11.077356399999999</v>
      </c>
      <c r="AK1748">
        <v>290.495</v>
      </c>
      <c r="AL1748">
        <v>12.861000000000001</v>
      </c>
      <c r="AM1748">
        <v>10.930999999999999</v>
      </c>
      <c r="AN1748">
        <v>12.6357</v>
      </c>
      <c r="AO1748" s="1">
        <v>44519</v>
      </c>
      <c r="AP1748" t="s">
        <v>393</v>
      </c>
      <c r="AQ1748" s="1">
        <v>44519</v>
      </c>
    </row>
    <row r="1749" spans="1:43" x14ac:dyDescent="0.35">
      <c r="A1749">
        <v>4976</v>
      </c>
      <c r="B1749" t="s">
        <v>6587</v>
      </c>
      <c r="C1749" t="s">
        <v>6588</v>
      </c>
      <c r="D1749">
        <v>1</v>
      </c>
      <c r="E1749">
        <v>1</v>
      </c>
      <c r="F1749">
        <v>2</v>
      </c>
      <c r="G1749" t="s">
        <v>8</v>
      </c>
      <c r="H1749">
        <v>2022</v>
      </c>
      <c r="I1749" t="s">
        <v>38</v>
      </c>
      <c r="J1749" t="s">
        <v>129</v>
      </c>
      <c r="K1749">
        <v>0</v>
      </c>
      <c r="L1749" t="s">
        <v>906</v>
      </c>
      <c r="M1749">
        <v>8.5840429999999994</v>
      </c>
      <c r="O1749">
        <v>2.1840000000000002</v>
      </c>
      <c r="P1749">
        <v>0.19500000000000001</v>
      </c>
      <c r="W1749">
        <v>0</v>
      </c>
      <c r="X1749" t="s">
        <v>906</v>
      </c>
      <c r="Z1749">
        <v>5782</v>
      </c>
      <c r="AA1749">
        <v>1.08</v>
      </c>
      <c r="AB1749">
        <v>0.8</v>
      </c>
      <c r="AC1749">
        <v>-3.4000000000000002E-2</v>
      </c>
      <c r="AD1749" t="s">
        <v>140</v>
      </c>
      <c r="AE1749">
        <v>4.2699999999999996</v>
      </c>
      <c r="AF1749" t="s">
        <v>132</v>
      </c>
      <c r="AG1749" t="s">
        <v>6589</v>
      </c>
      <c r="AH1749">
        <v>355.63041520000002</v>
      </c>
      <c r="AI1749" t="s">
        <v>6590</v>
      </c>
      <c r="AJ1749">
        <v>-9.7135814000000007</v>
      </c>
      <c r="AK1749">
        <v>259.20800000000003</v>
      </c>
      <c r="AL1749">
        <v>11.827</v>
      </c>
      <c r="AM1749">
        <v>10.183999999999999</v>
      </c>
      <c r="AN1749">
        <v>11.569699999999999</v>
      </c>
      <c r="AO1749" s="1">
        <v>44636</v>
      </c>
      <c r="AP1749" t="s">
        <v>907</v>
      </c>
      <c r="AQ1749" s="1">
        <v>44636</v>
      </c>
    </row>
    <row r="1750" spans="1:43" x14ac:dyDescent="0.35">
      <c r="A1750">
        <v>4978</v>
      </c>
      <c r="B1750" t="s">
        <v>6591</v>
      </c>
      <c r="C1750" t="s">
        <v>6588</v>
      </c>
      <c r="D1750">
        <v>0</v>
      </c>
      <c r="E1750">
        <v>1</v>
      </c>
      <c r="F1750">
        <v>2</v>
      </c>
      <c r="G1750" t="s">
        <v>8</v>
      </c>
      <c r="H1750">
        <v>2022</v>
      </c>
      <c r="I1750" t="s">
        <v>38</v>
      </c>
      <c r="J1750" t="s">
        <v>851</v>
      </c>
      <c r="K1750">
        <v>0</v>
      </c>
      <c r="L1750" t="s">
        <v>6497</v>
      </c>
      <c r="M1750">
        <v>20.851337000000001</v>
      </c>
      <c r="O1750">
        <v>2.04</v>
      </c>
      <c r="P1750">
        <v>0.182</v>
      </c>
      <c r="W1750">
        <v>0</v>
      </c>
      <c r="X1750" t="s">
        <v>6497</v>
      </c>
      <c r="Y1750" t="s">
        <v>6514</v>
      </c>
      <c r="Z1750">
        <v>5782</v>
      </c>
      <c r="AA1750">
        <v>1.08</v>
      </c>
      <c r="AB1750">
        <v>0.8</v>
      </c>
      <c r="AC1750">
        <v>-3.4000000000000002E-2</v>
      </c>
      <c r="AD1750" t="s">
        <v>140</v>
      </c>
      <c r="AE1750">
        <v>4.2699999999999996</v>
      </c>
      <c r="AF1750" t="s">
        <v>132</v>
      </c>
      <c r="AG1750" t="s">
        <v>6589</v>
      </c>
      <c r="AH1750">
        <v>355.63041520000002</v>
      </c>
      <c r="AI1750" t="s">
        <v>6590</v>
      </c>
      <c r="AJ1750">
        <v>-9.7135814000000007</v>
      </c>
      <c r="AK1750">
        <v>259.20800000000003</v>
      </c>
      <c r="AL1750">
        <v>11.827</v>
      </c>
      <c r="AM1750">
        <v>10.183999999999999</v>
      </c>
      <c r="AN1750">
        <v>11.569699999999999</v>
      </c>
      <c r="AO1750" s="1">
        <v>44519</v>
      </c>
      <c r="AP1750" t="s">
        <v>393</v>
      </c>
      <c r="AQ1750" s="1">
        <v>44519</v>
      </c>
    </row>
    <row r="1751" spans="1:43" x14ac:dyDescent="0.35">
      <c r="A1751">
        <v>4980</v>
      </c>
      <c r="B1751" t="s">
        <v>6592</v>
      </c>
      <c r="C1751" t="s">
        <v>6593</v>
      </c>
      <c r="D1751">
        <v>0</v>
      </c>
      <c r="E1751">
        <v>1</v>
      </c>
      <c r="F1751">
        <v>1</v>
      </c>
      <c r="G1751" t="s">
        <v>8</v>
      </c>
      <c r="H1751">
        <v>2016</v>
      </c>
      <c r="I1751" t="s">
        <v>38</v>
      </c>
      <c r="J1751" t="s">
        <v>129</v>
      </c>
      <c r="K1751">
        <v>0</v>
      </c>
      <c r="L1751" t="s">
        <v>6594</v>
      </c>
      <c r="M1751">
        <v>4.6049699999999998</v>
      </c>
      <c r="N1751">
        <v>5.74E-2</v>
      </c>
      <c r="O1751">
        <v>5.71</v>
      </c>
      <c r="P1751">
        <v>0.50900000000000001</v>
      </c>
      <c r="Q1751">
        <v>39.799999999999997</v>
      </c>
      <c r="R1751">
        <v>0.12522</v>
      </c>
      <c r="S1751" t="s">
        <v>182</v>
      </c>
      <c r="T1751">
        <v>0.152</v>
      </c>
      <c r="U1751">
        <v>1356</v>
      </c>
      <c r="V1751">
        <v>1670</v>
      </c>
      <c r="W1751">
        <v>0</v>
      </c>
      <c r="X1751" t="s">
        <v>6594</v>
      </c>
      <c r="Z1751">
        <v>4912</v>
      </c>
      <c r="AA1751">
        <v>2.93</v>
      </c>
      <c r="AB1751">
        <v>1.19</v>
      </c>
      <c r="AC1751">
        <v>0.43</v>
      </c>
      <c r="AD1751" t="s">
        <v>140</v>
      </c>
      <c r="AE1751">
        <v>3.58</v>
      </c>
      <c r="AF1751" t="s">
        <v>132</v>
      </c>
      <c r="AG1751" t="s">
        <v>6595</v>
      </c>
      <c r="AH1751">
        <v>338.36820949999998</v>
      </c>
      <c r="AI1751" t="s">
        <v>6596</v>
      </c>
      <c r="AJ1751">
        <v>-9.0229405000000007</v>
      </c>
      <c r="AK1751">
        <v>307.47000000000003</v>
      </c>
      <c r="AL1751">
        <v>10.831</v>
      </c>
      <c r="AM1751">
        <v>8.516</v>
      </c>
      <c r="AN1751">
        <v>10.5959</v>
      </c>
      <c r="AO1751" s="1">
        <v>43215</v>
      </c>
      <c r="AP1751" t="s">
        <v>2699</v>
      </c>
      <c r="AQ1751" s="1">
        <v>42775</v>
      </c>
    </row>
    <row r="1752" spans="1:43" x14ac:dyDescent="0.35">
      <c r="A1752">
        <v>4986</v>
      </c>
      <c r="B1752" t="s">
        <v>6597</v>
      </c>
      <c r="C1752" t="s">
        <v>6598</v>
      </c>
      <c r="D1752">
        <v>1</v>
      </c>
      <c r="E1752">
        <v>1</v>
      </c>
      <c r="F1752">
        <v>1</v>
      </c>
      <c r="G1752" t="s">
        <v>8</v>
      </c>
      <c r="H1752">
        <v>2022</v>
      </c>
      <c r="I1752" t="s">
        <v>38</v>
      </c>
      <c r="J1752" t="s">
        <v>129</v>
      </c>
      <c r="K1752">
        <v>0</v>
      </c>
      <c r="L1752" t="s">
        <v>906</v>
      </c>
      <c r="M1752">
        <v>3.312792</v>
      </c>
      <c r="O1752">
        <v>4.6619999999999999</v>
      </c>
      <c r="P1752">
        <v>0.41599999999999998</v>
      </c>
      <c r="W1752">
        <v>0</v>
      </c>
      <c r="X1752" t="s">
        <v>906</v>
      </c>
      <c r="Z1752">
        <v>5558</v>
      </c>
      <c r="AA1752">
        <v>0.97</v>
      </c>
      <c r="AB1752">
        <v>0.79</v>
      </c>
      <c r="AC1752">
        <v>-0.11600000000000001</v>
      </c>
      <c r="AD1752" t="s">
        <v>140</v>
      </c>
      <c r="AE1752">
        <v>4.37</v>
      </c>
      <c r="AF1752" t="s">
        <v>132</v>
      </c>
      <c r="AG1752" t="s">
        <v>6599</v>
      </c>
      <c r="AH1752">
        <v>355.70238599999999</v>
      </c>
      <c r="AI1752" t="s">
        <v>6600</v>
      </c>
      <c r="AJ1752">
        <v>-9.5887124000000004</v>
      </c>
      <c r="AK1752">
        <v>456.12200000000001</v>
      </c>
      <c r="AL1752">
        <v>13.611000000000001</v>
      </c>
      <c r="AM1752">
        <v>11.718</v>
      </c>
      <c r="AN1752">
        <v>13.343400000000001</v>
      </c>
      <c r="AO1752" s="1">
        <v>44636</v>
      </c>
      <c r="AP1752" t="s">
        <v>907</v>
      </c>
      <c r="AQ1752" s="1">
        <v>44636</v>
      </c>
    </row>
    <row r="1753" spans="1:43" x14ac:dyDescent="0.35">
      <c r="A1753">
        <v>4989</v>
      </c>
      <c r="B1753" t="s">
        <v>6601</v>
      </c>
      <c r="C1753" t="s">
        <v>6602</v>
      </c>
      <c r="D1753">
        <v>1</v>
      </c>
      <c r="E1753">
        <v>1</v>
      </c>
      <c r="F1753">
        <v>1</v>
      </c>
      <c r="G1753" t="s">
        <v>8</v>
      </c>
      <c r="H1753">
        <v>2022</v>
      </c>
      <c r="I1753" t="s">
        <v>38</v>
      </c>
      <c r="J1753" t="s">
        <v>129</v>
      </c>
      <c r="K1753">
        <v>0</v>
      </c>
      <c r="L1753" t="s">
        <v>906</v>
      </c>
      <c r="M1753">
        <v>4.6226539999999998</v>
      </c>
      <c r="O1753">
        <v>1.371</v>
      </c>
      <c r="P1753">
        <v>0.122</v>
      </c>
      <c r="W1753">
        <v>0</v>
      </c>
      <c r="X1753" t="s">
        <v>906</v>
      </c>
      <c r="Z1753">
        <v>5543</v>
      </c>
      <c r="AA1753">
        <v>0.56999999999999995</v>
      </c>
      <c r="AB1753">
        <v>0.76</v>
      </c>
      <c r="AC1753">
        <v>-0.54300000000000004</v>
      </c>
      <c r="AD1753" t="s">
        <v>140</v>
      </c>
      <c r="AE1753">
        <v>4.97</v>
      </c>
      <c r="AF1753" t="s">
        <v>132</v>
      </c>
      <c r="AG1753" t="s">
        <v>6603</v>
      </c>
      <c r="AH1753">
        <v>356.22601520000001</v>
      </c>
      <c r="AI1753" t="s">
        <v>6604</v>
      </c>
      <c r="AJ1753">
        <v>-7.7015150999999999</v>
      </c>
      <c r="AK1753">
        <v>507.94</v>
      </c>
      <c r="AL1753">
        <v>12.526999999999999</v>
      </c>
      <c r="AM1753">
        <v>10.705</v>
      </c>
      <c r="AN1753">
        <v>12.3302</v>
      </c>
      <c r="AO1753" s="1">
        <v>44636</v>
      </c>
      <c r="AP1753" t="s">
        <v>907</v>
      </c>
      <c r="AQ1753" s="1">
        <v>44636</v>
      </c>
    </row>
    <row r="1754" spans="1:43" x14ac:dyDescent="0.35">
      <c r="A1754">
        <v>4991</v>
      </c>
      <c r="B1754" t="s">
        <v>6605</v>
      </c>
      <c r="C1754" t="s">
        <v>6606</v>
      </c>
      <c r="D1754">
        <v>0</v>
      </c>
      <c r="E1754">
        <v>1</v>
      </c>
      <c r="F1754">
        <v>1</v>
      </c>
      <c r="G1754" t="s">
        <v>8</v>
      </c>
      <c r="H1754">
        <v>2022</v>
      </c>
      <c r="I1754" t="s">
        <v>38</v>
      </c>
      <c r="J1754" t="s">
        <v>851</v>
      </c>
      <c r="K1754">
        <v>0</v>
      </c>
      <c r="L1754" t="s">
        <v>6497</v>
      </c>
      <c r="M1754">
        <v>15.398723</v>
      </c>
      <c r="O1754">
        <v>1.85</v>
      </c>
      <c r="P1754">
        <v>0.16500000000000001</v>
      </c>
      <c r="W1754">
        <v>0</v>
      </c>
      <c r="X1754" t="s">
        <v>6497</v>
      </c>
      <c r="Y1754" t="s">
        <v>6514</v>
      </c>
      <c r="Z1754">
        <v>5726</v>
      </c>
      <c r="AA1754">
        <v>1.06</v>
      </c>
      <c r="AB1754">
        <v>0.84</v>
      </c>
      <c r="AC1754">
        <v>-0.23799999999999999</v>
      </c>
      <c r="AD1754" t="s">
        <v>140</v>
      </c>
      <c r="AE1754">
        <v>4.3099999999999996</v>
      </c>
      <c r="AF1754" t="s">
        <v>132</v>
      </c>
      <c r="AG1754" t="s">
        <v>6607</v>
      </c>
      <c r="AH1754">
        <v>354.64990649999999</v>
      </c>
      <c r="AI1754" t="s">
        <v>6608</v>
      </c>
      <c r="AJ1754">
        <v>-7.4788816000000002</v>
      </c>
      <c r="AK1754">
        <v>406.98500000000001</v>
      </c>
      <c r="AL1754">
        <v>12.922000000000001</v>
      </c>
      <c r="AM1754">
        <v>11.238</v>
      </c>
      <c r="AN1754">
        <v>12.679500000000001</v>
      </c>
      <c r="AO1754" s="1">
        <v>44519</v>
      </c>
      <c r="AP1754" t="s">
        <v>393</v>
      </c>
      <c r="AQ1754" s="1">
        <v>44519</v>
      </c>
    </row>
    <row r="1755" spans="1:43" x14ac:dyDescent="0.35">
      <c r="A1755">
        <v>4993</v>
      </c>
      <c r="B1755" t="s">
        <v>6609</v>
      </c>
      <c r="C1755" t="s">
        <v>6610</v>
      </c>
      <c r="D1755">
        <v>0</v>
      </c>
      <c r="E1755">
        <v>1</v>
      </c>
      <c r="F1755">
        <v>1</v>
      </c>
      <c r="G1755" t="s">
        <v>8</v>
      </c>
      <c r="H1755">
        <v>2022</v>
      </c>
      <c r="I1755" t="s">
        <v>38</v>
      </c>
      <c r="J1755" t="s">
        <v>851</v>
      </c>
      <c r="K1755">
        <v>0</v>
      </c>
      <c r="L1755" t="s">
        <v>6570</v>
      </c>
      <c r="M1755">
        <v>10.411440000000001</v>
      </c>
      <c r="W1755">
        <v>0</v>
      </c>
      <c r="X1755" t="s">
        <v>6570</v>
      </c>
      <c r="Z1755">
        <v>5540</v>
      </c>
      <c r="AA1755">
        <v>1.1200000000000001</v>
      </c>
      <c r="AF1755" t="s">
        <v>132</v>
      </c>
      <c r="AG1755" t="s">
        <v>6611</v>
      </c>
      <c r="AH1755">
        <v>348.51591130000003</v>
      </c>
      <c r="AI1755" t="s">
        <v>6612</v>
      </c>
      <c r="AJ1755">
        <v>-8.2103099999999998E-2</v>
      </c>
      <c r="AK1755">
        <v>265.91399999999999</v>
      </c>
      <c r="AL1755">
        <v>11.84</v>
      </c>
      <c r="AM1755">
        <v>10.284000000000001</v>
      </c>
      <c r="AN1755">
        <v>11.7768</v>
      </c>
      <c r="AO1755" s="1">
        <v>43727</v>
      </c>
      <c r="AP1755" t="s">
        <v>1304</v>
      </c>
      <c r="AQ1755" s="1">
        <v>43727</v>
      </c>
    </row>
    <row r="1756" spans="1:43" x14ac:dyDescent="0.35">
      <c r="A1756">
        <v>4995</v>
      </c>
      <c r="B1756" t="s">
        <v>6613</v>
      </c>
      <c r="C1756" t="s">
        <v>6614</v>
      </c>
      <c r="D1756">
        <v>1</v>
      </c>
      <c r="E1756">
        <v>1</v>
      </c>
      <c r="F1756">
        <v>1</v>
      </c>
      <c r="G1756" t="s">
        <v>8</v>
      </c>
      <c r="H1756">
        <v>2022</v>
      </c>
      <c r="I1756" t="s">
        <v>38</v>
      </c>
      <c r="J1756" t="s">
        <v>129</v>
      </c>
      <c r="K1756">
        <v>0</v>
      </c>
      <c r="L1756" t="s">
        <v>906</v>
      </c>
      <c r="M1756">
        <v>5.0957169999999996</v>
      </c>
      <c r="O1756">
        <v>1.6919999999999999</v>
      </c>
      <c r="P1756">
        <v>0.151</v>
      </c>
      <c r="W1756">
        <v>0</v>
      </c>
      <c r="X1756" t="s">
        <v>906</v>
      </c>
      <c r="Z1756">
        <v>4938</v>
      </c>
      <c r="AA1756">
        <v>0.63</v>
      </c>
      <c r="AB1756">
        <v>0.48</v>
      </c>
      <c r="AC1756">
        <v>-0.38800000000000001</v>
      </c>
      <c r="AD1756" t="s">
        <v>140</v>
      </c>
      <c r="AE1756">
        <v>4.51</v>
      </c>
      <c r="AF1756" t="s">
        <v>132</v>
      </c>
      <c r="AG1756" t="s">
        <v>6615</v>
      </c>
      <c r="AH1756">
        <v>71.110001999999994</v>
      </c>
      <c r="AI1756" t="s">
        <v>6616</v>
      </c>
      <c r="AJ1756">
        <v>16.518581699999999</v>
      </c>
      <c r="AK1756">
        <v>98.015199999999993</v>
      </c>
      <c r="AL1756">
        <v>12.768000000000001</v>
      </c>
      <c r="AM1756">
        <v>9.5679999999999996</v>
      </c>
      <c r="AN1756">
        <v>12.2095</v>
      </c>
      <c r="AO1756" s="1">
        <v>44636</v>
      </c>
      <c r="AP1756" t="s">
        <v>907</v>
      </c>
      <c r="AQ1756" s="1">
        <v>44636</v>
      </c>
    </row>
    <row r="1757" spans="1:43" x14ac:dyDescent="0.35">
      <c r="A1757">
        <v>4997</v>
      </c>
      <c r="B1757" t="s">
        <v>6617</v>
      </c>
      <c r="C1757" t="s">
        <v>6618</v>
      </c>
      <c r="D1757">
        <v>0</v>
      </c>
      <c r="E1757">
        <v>1</v>
      </c>
      <c r="F1757">
        <v>2</v>
      </c>
      <c r="G1757" t="s">
        <v>8</v>
      </c>
      <c r="H1757">
        <v>2022</v>
      </c>
      <c r="I1757" t="s">
        <v>38</v>
      </c>
      <c r="J1757" t="s">
        <v>851</v>
      </c>
      <c r="K1757">
        <v>0</v>
      </c>
      <c r="L1757" t="s">
        <v>6497</v>
      </c>
      <c r="M1757">
        <v>4.8033520000000003</v>
      </c>
      <c r="O1757">
        <v>2.597</v>
      </c>
      <c r="P1757">
        <v>0.23200000000000001</v>
      </c>
      <c r="W1757">
        <v>0</v>
      </c>
      <c r="X1757" t="s">
        <v>6497</v>
      </c>
      <c r="Y1757" t="s">
        <v>420</v>
      </c>
      <c r="Z1757">
        <v>5007</v>
      </c>
      <c r="AA1757">
        <v>0.78</v>
      </c>
      <c r="AB1757">
        <v>0.95</v>
      </c>
      <c r="AC1757">
        <v>-3.3000000000000002E-2</v>
      </c>
      <c r="AD1757" t="s">
        <v>140</v>
      </c>
      <c r="AE1757">
        <v>4.63</v>
      </c>
      <c r="AF1757" t="s">
        <v>132</v>
      </c>
      <c r="AG1757" t="s">
        <v>6619</v>
      </c>
      <c r="AH1757">
        <v>70.443868399999999</v>
      </c>
      <c r="AI1757" t="s">
        <v>6620</v>
      </c>
      <c r="AJ1757">
        <v>16.674341500000001</v>
      </c>
      <c r="AK1757">
        <v>286.72699999999998</v>
      </c>
      <c r="AL1757">
        <v>15.131</v>
      </c>
      <c r="AM1757">
        <v>11.365</v>
      </c>
      <c r="AN1757">
        <v>14.155900000000001</v>
      </c>
      <c r="AO1757" s="1">
        <v>44519</v>
      </c>
      <c r="AP1757" t="s">
        <v>393</v>
      </c>
      <c r="AQ1757" s="1">
        <v>44519</v>
      </c>
    </row>
    <row r="1758" spans="1:43" x14ac:dyDescent="0.35">
      <c r="A1758">
        <v>4999</v>
      </c>
      <c r="B1758" t="s">
        <v>6621</v>
      </c>
      <c r="C1758" t="s">
        <v>6618</v>
      </c>
      <c r="D1758">
        <v>1</v>
      </c>
      <c r="E1758">
        <v>1</v>
      </c>
      <c r="F1758">
        <v>2</v>
      </c>
      <c r="G1758" t="s">
        <v>8</v>
      </c>
      <c r="H1758">
        <v>2022</v>
      </c>
      <c r="I1758" t="s">
        <v>38</v>
      </c>
      <c r="J1758" t="s">
        <v>129</v>
      </c>
      <c r="K1758">
        <v>0</v>
      </c>
      <c r="L1758" t="s">
        <v>906</v>
      </c>
      <c r="M1758">
        <v>8.491282</v>
      </c>
      <c r="O1758">
        <v>3.395</v>
      </c>
      <c r="P1758">
        <v>0.30299999999999999</v>
      </c>
      <c r="W1758">
        <v>0</v>
      </c>
      <c r="X1758" t="s">
        <v>906</v>
      </c>
      <c r="Z1758">
        <v>5007</v>
      </c>
      <c r="AA1758">
        <v>0.78</v>
      </c>
      <c r="AB1758">
        <v>0.95</v>
      </c>
      <c r="AC1758">
        <v>-3.3000000000000002E-2</v>
      </c>
      <c r="AD1758" t="s">
        <v>140</v>
      </c>
      <c r="AE1758">
        <v>4.63</v>
      </c>
      <c r="AF1758" t="s">
        <v>132</v>
      </c>
      <c r="AG1758" t="s">
        <v>6619</v>
      </c>
      <c r="AH1758">
        <v>70.443868399999999</v>
      </c>
      <c r="AI1758" t="s">
        <v>6620</v>
      </c>
      <c r="AJ1758">
        <v>16.674341500000001</v>
      </c>
      <c r="AK1758">
        <v>286.72699999999998</v>
      </c>
      <c r="AL1758">
        <v>15.131</v>
      </c>
      <c r="AM1758">
        <v>11.365</v>
      </c>
      <c r="AN1758">
        <v>14.155900000000001</v>
      </c>
      <c r="AO1758" s="1">
        <v>44636</v>
      </c>
      <c r="AP1758" t="s">
        <v>907</v>
      </c>
      <c r="AQ1758" s="1">
        <v>44636</v>
      </c>
    </row>
    <row r="1759" spans="1:43" x14ac:dyDescent="0.35">
      <c r="A1759">
        <v>5001</v>
      </c>
      <c r="B1759" t="s">
        <v>6622</v>
      </c>
      <c r="C1759" t="s">
        <v>6623</v>
      </c>
      <c r="D1759">
        <v>0</v>
      </c>
      <c r="E1759">
        <v>1</v>
      </c>
      <c r="F1759">
        <v>2</v>
      </c>
      <c r="G1759" t="s">
        <v>8</v>
      </c>
      <c r="H1759">
        <v>2022</v>
      </c>
      <c r="I1759" t="s">
        <v>38</v>
      </c>
      <c r="J1759" t="s">
        <v>851</v>
      </c>
      <c r="K1759">
        <v>0</v>
      </c>
      <c r="L1759" t="s">
        <v>6497</v>
      </c>
      <c r="M1759">
        <v>0.67386199999999996</v>
      </c>
      <c r="O1759">
        <v>1.579</v>
      </c>
      <c r="P1759">
        <v>0.14099999999999999</v>
      </c>
      <c r="W1759">
        <v>0</v>
      </c>
      <c r="X1759" t="s">
        <v>6497</v>
      </c>
      <c r="Y1759" t="s">
        <v>6624</v>
      </c>
      <c r="Z1759">
        <v>5236</v>
      </c>
      <c r="AA1759">
        <v>0.92</v>
      </c>
      <c r="AB1759">
        <v>0.95</v>
      </c>
      <c r="AC1759">
        <v>0.23699999999999999</v>
      </c>
      <c r="AD1759" t="s">
        <v>140</v>
      </c>
      <c r="AE1759">
        <v>4.49</v>
      </c>
      <c r="AF1759" t="s">
        <v>132</v>
      </c>
      <c r="AG1759" t="s">
        <v>6625</v>
      </c>
      <c r="AH1759">
        <v>74.692860699999997</v>
      </c>
      <c r="AI1759" t="s">
        <v>6626</v>
      </c>
      <c r="AJ1759">
        <v>17.269056200000001</v>
      </c>
      <c r="AK1759">
        <v>274.86399999999998</v>
      </c>
      <c r="AL1759">
        <v>13.32</v>
      </c>
      <c r="AM1759">
        <v>10.811</v>
      </c>
      <c r="AN1759">
        <v>12.9345</v>
      </c>
      <c r="AO1759" s="1">
        <v>44519</v>
      </c>
      <c r="AP1759" t="s">
        <v>393</v>
      </c>
      <c r="AQ1759" s="1">
        <v>44519</v>
      </c>
    </row>
    <row r="1760" spans="1:43" x14ac:dyDescent="0.35">
      <c r="A1760">
        <v>5003</v>
      </c>
      <c r="B1760" t="s">
        <v>6627</v>
      </c>
      <c r="C1760" t="s">
        <v>6623</v>
      </c>
      <c r="D1760">
        <v>1</v>
      </c>
      <c r="E1760">
        <v>1</v>
      </c>
      <c r="F1760">
        <v>2</v>
      </c>
      <c r="G1760" t="s">
        <v>8</v>
      </c>
      <c r="H1760">
        <v>2022</v>
      </c>
      <c r="I1760" t="s">
        <v>38</v>
      </c>
      <c r="J1760" t="s">
        <v>129</v>
      </c>
      <c r="K1760">
        <v>0</v>
      </c>
      <c r="L1760" t="s">
        <v>906</v>
      </c>
      <c r="M1760">
        <v>25.76051</v>
      </c>
      <c r="O1760">
        <v>3.1240000000000001</v>
      </c>
      <c r="P1760">
        <v>0.27900000000000003</v>
      </c>
      <c r="W1760">
        <v>0</v>
      </c>
      <c r="X1760" t="s">
        <v>906</v>
      </c>
      <c r="Z1760">
        <v>5236</v>
      </c>
      <c r="AA1760">
        <v>0.92</v>
      </c>
      <c r="AB1760">
        <v>0.95</v>
      </c>
      <c r="AC1760">
        <v>0.23699999999999999</v>
      </c>
      <c r="AD1760" t="s">
        <v>140</v>
      </c>
      <c r="AE1760">
        <v>4.49</v>
      </c>
      <c r="AF1760" t="s">
        <v>132</v>
      </c>
      <c r="AG1760" t="s">
        <v>6625</v>
      </c>
      <c r="AH1760">
        <v>74.692860699999997</v>
      </c>
      <c r="AI1760" t="s">
        <v>6626</v>
      </c>
      <c r="AJ1760">
        <v>17.269056200000001</v>
      </c>
      <c r="AK1760">
        <v>274.86399999999998</v>
      </c>
      <c r="AL1760">
        <v>13.32</v>
      </c>
      <c r="AM1760">
        <v>10.811</v>
      </c>
      <c r="AN1760">
        <v>12.9345</v>
      </c>
      <c r="AO1760" s="1">
        <v>44636</v>
      </c>
      <c r="AP1760" t="s">
        <v>907</v>
      </c>
      <c r="AQ1760" s="1">
        <v>44636</v>
      </c>
    </row>
    <row r="1761" spans="1:43" x14ac:dyDescent="0.35">
      <c r="A1761">
        <v>5004</v>
      </c>
      <c r="B1761" t="s">
        <v>6628</v>
      </c>
      <c r="C1761" t="s">
        <v>6629</v>
      </c>
      <c r="D1761">
        <v>0</v>
      </c>
      <c r="E1761">
        <v>1</v>
      </c>
      <c r="F1761">
        <v>1</v>
      </c>
      <c r="G1761" t="s">
        <v>8</v>
      </c>
      <c r="H1761">
        <v>2022</v>
      </c>
      <c r="I1761" t="s">
        <v>38</v>
      </c>
      <c r="J1761" t="s">
        <v>851</v>
      </c>
      <c r="K1761">
        <v>0</v>
      </c>
      <c r="L1761" t="s">
        <v>6497</v>
      </c>
      <c r="M1761">
        <v>3.5723259999999999</v>
      </c>
      <c r="O1761">
        <v>2.4169999999999998</v>
      </c>
      <c r="P1761">
        <v>0.216</v>
      </c>
      <c r="W1761">
        <v>0</v>
      </c>
      <c r="X1761" t="s">
        <v>6497</v>
      </c>
      <c r="Y1761" t="s">
        <v>6630</v>
      </c>
      <c r="Z1761">
        <v>5387</v>
      </c>
      <c r="AA1761">
        <v>0.97</v>
      </c>
      <c r="AB1761">
        <v>0.94</v>
      </c>
      <c r="AC1761">
        <v>0.11</v>
      </c>
      <c r="AD1761" t="s">
        <v>140</v>
      </c>
      <c r="AE1761">
        <v>4.43</v>
      </c>
      <c r="AF1761" t="s">
        <v>132</v>
      </c>
      <c r="AG1761" t="s">
        <v>6631</v>
      </c>
      <c r="AH1761">
        <v>79.951658600000002</v>
      </c>
      <c r="AI1761" t="s">
        <v>6632</v>
      </c>
      <c r="AJ1761">
        <v>21.2591617</v>
      </c>
      <c r="AK1761">
        <v>199.35400000000001</v>
      </c>
      <c r="AL1761">
        <v>11.865</v>
      </c>
      <c r="AM1761">
        <v>9.9499999999999993</v>
      </c>
      <c r="AN1761">
        <v>11.642099999999999</v>
      </c>
      <c r="AO1761" s="1">
        <v>44519</v>
      </c>
      <c r="AP1761" t="s">
        <v>393</v>
      </c>
      <c r="AQ1761" s="1">
        <v>44519</v>
      </c>
    </row>
    <row r="1762" spans="1:43" x14ac:dyDescent="0.35">
      <c r="A1762">
        <v>5006</v>
      </c>
      <c r="B1762" t="s">
        <v>6633</v>
      </c>
      <c r="C1762" t="s">
        <v>6634</v>
      </c>
      <c r="D1762">
        <v>1</v>
      </c>
      <c r="E1762">
        <v>1</v>
      </c>
      <c r="F1762">
        <v>2</v>
      </c>
      <c r="G1762" t="s">
        <v>8</v>
      </c>
      <c r="H1762">
        <v>2022</v>
      </c>
      <c r="I1762" t="s">
        <v>38</v>
      </c>
      <c r="J1762" t="s">
        <v>129</v>
      </c>
      <c r="K1762">
        <v>0</v>
      </c>
      <c r="L1762" t="s">
        <v>906</v>
      </c>
      <c r="M1762">
        <v>6.3930249999999997</v>
      </c>
      <c r="O1762">
        <v>2.274</v>
      </c>
      <c r="P1762">
        <v>0.20300000000000001</v>
      </c>
      <c r="W1762">
        <v>0</v>
      </c>
      <c r="X1762" t="s">
        <v>906</v>
      </c>
      <c r="Z1762">
        <v>5946</v>
      </c>
      <c r="AA1762">
        <v>1.24</v>
      </c>
      <c r="AB1762">
        <v>0.94</v>
      </c>
      <c r="AC1762">
        <v>-0.25700000000000001</v>
      </c>
      <c r="AD1762" t="s">
        <v>140</v>
      </c>
      <c r="AE1762">
        <v>4.2300000000000004</v>
      </c>
      <c r="AF1762" t="s">
        <v>132</v>
      </c>
      <c r="AG1762" t="s">
        <v>6635</v>
      </c>
      <c r="AH1762">
        <v>161.73497380000001</v>
      </c>
      <c r="AI1762" t="s">
        <v>6636</v>
      </c>
      <c r="AJ1762">
        <v>1.9367044</v>
      </c>
      <c r="AK1762">
        <v>606.99199999999996</v>
      </c>
      <c r="AL1762">
        <v>13.287000000000001</v>
      </c>
      <c r="AM1762">
        <v>11.717000000000001</v>
      </c>
      <c r="AN1762">
        <v>13.0091</v>
      </c>
      <c r="AO1762" s="1">
        <v>44636</v>
      </c>
      <c r="AP1762" t="s">
        <v>907</v>
      </c>
      <c r="AQ1762" s="1">
        <v>44636</v>
      </c>
    </row>
    <row r="1763" spans="1:43" x14ac:dyDescent="0.35">
      <c r="A1763">
        <v>5008</v>
      </c>
      <c r="B1763" t="s">
        <v>6637</v>
      </c>
      <c r="C1763" t="s">
        <v>6634</v>
      </c>
      <c r="D1763">
        <v>0</v>
      </c>
      <c r="E1763">
        <v>1</v>
      </c>
      <c r="F1763">
        <v>2</v>
      </c>
      <c r="G1763" t="s">
        <v>8</v>
      </c>
      <c r="H1763">
        <v>2022</v>
      </c>
      <c r="I1763" t="s">
        <v>38</v>
      </c>
      <c r="J1763" t="s">
        <v>851</v>
      </c>
      <c r="K1763">
        <v>0</v>
      </c>
      <c r="L1763" t="s">
        <v>6497</v>
      </c>
      <c r="M1763">
        <v>18.787839000000002</v>
      </c>
      <c r="O1763">
        <v>5.0979999999999999</v>
      </c>
      <c r="P1763">
        <v>0.45500000000000002</v>
      </c>
      <c r="W1763">
        <v>0</v>
      </c>
      <c r="X1763" t="s">
        <v>6497</v>
      </c>
      <c r="Y1763" t="s">
        <v>2328</v>
      </c>
      <c r="Z1763">
        <v>5946</v>
      </c>
      <c r="AA1763">
        <v>1.24</v>
      </c>
      <c r="AB1763">
        <v>0.94</v>
      </c>
      <c r="AC1763">
        <v>-0.25700000000000001</v>
      </c>
      <c r="AD1763" t="s">
        <v>140</v>
      </c>
      <c r="AE1763">
        <v>4.2300000000000004</v>
      </c>
      <c r="AF1763" t="s">
        <v>132</v>
      </c>
      <c r="AG1763" t="s">
        <v>6635</v>
      </c>
      <c r="AH1763">
        <v>161.73497380000001</v>
      </c>
      <c r="AI1763" t="s">
        <v>6636</v>
      </c>
      <c r="AJ1763">
        <v>1.9367044</v>
      </c>
      <c r="AK1763">
        <v>606.99199999999996</v>
      </c>
      <c r="AL1763">
        <v>13.287000000000001</v>
      </c>
      <c r="AM1763">
        <v>11.717000000000001</v>
      </c>
      <c r="AN1763">
        <v>13.0091</v>
      </c>
      <c r="AO1763" s="1">
        <v>44519</v>
      </c>
      <c r="AP1763" t="s">
        <v>393</v>
      </c>
      <c r="AQ1763" s="1">
        <v>44519</v>
      </c>
    </row>
    <row r="1764" spans="1:43" x14ac:dyDescent="0.35">
      <c r="A1764">
        <v>5010</v>
      </c>
      <c r="B1764" t="s">
        <v>6638</v>
      </c>
      <c r="C1764" t="s">
        <v>6639</v>
      </c>
      <c r="D1764">
        <v>1</v>
      </c>
      <c r="E1764">
        <v>1</v>
      </c>
      <c r="F1764">
        <v>1</v>
      </c>
      <c r="G1764" t="s">
        <v>8</v>
      </c>
      <c r="H1764">
        <v>2022</v>
      </c>
      <c r="I1764" t="s">
        <v>38</v>
      </c>
      <c r="J1764" t="s">
        <v>129</v>
      </c>
      <c r="K1764">
        <v>0</v>
      </c>
      <c r="L1764" t="s">
        <v>906</v>
      </c>
      <c r="M1764">
        <v>0.75997800000000004</v>
      </c>
      <c r="O1764">
        <v>6.0490000000000004</v>
      </c>
      <c r="P1764">
        <v>0.54</v>
      </c>
      <c r="W1764">
        <v>0</v>
      </c>
      <c r="X1764" t="s">
        <v>906</v>
      </c>
      <c r="Z1764">
        <v>5690</v>
      </c>
      <c r="AA1764">
        <v>1.54</v>
      </c>
      <c r="AB1764">
        <v>0.78</v>
      </c>
      <c r="AC1764">
        <v>0.252</v>
      </c>
      <c r="AD1764" t="s">
        <v>140</v>
      </c>
      <c r="AE1764">
        <v>3.96</v>
      </c>
      <c r="AF1764" t="s">
        <v>132</v>
      </c>
      <c r="AG1764" t="s">
        <v>6640</v>
      </c>
      <c r="AH1764">
        <v>158.0734448</v>
      </c>
      <c r="AI1764" t="s">
        <v>6641</v>
      </c>
      <c r="AJ1764">
        <v>2.2378452000000002</v>
      </c>
      <c r="AK1764">
        <v>515.49099999999999</v>
      </c>
      <c r="AL1764">
        <v>12.478</v>
      </c>
      <c r="AM1764">
        <v>10.93</v>
      </c>
      <c r="AN1764">
        <v>12.3147</v>
      </c>
      <c r="AO1764" s="1">
        <v>44636</v>
      </c>
      <c r="AP1764" t="s">
        <v>907</v>
      </c>
      <c r="AQ1764" s="1">
        <v>44636</v>
      </c>
    </row>
    <row r="1765" spans="1:43" x14ac:dyDescent="0.35">
      <c r="A1765">
        <v>5013</v>
      </c>
      <c r="B1765" t="s">
        <v>6642</v>
      </c>
      <c r="C1765" t="s">
        <v>6643</v>
      </c>
      <c r="D1765">
        <v>0</v>
      </c>
      <c r="E1765">
        <v>1</v>
      </c>
      <c r="F1765">
        <v>1</v>
      </c>
      <c r="G1765" t="s">
        <v>8</v>
      </c>
      <c r="H1765">
        <v>2015</v>
      </c>
      <c r="I1765" t="s">
        <v>38</v>
      </c>
      <c r="J1765" t="s">
        <v>129</v>
      </c>
      <c r="K1765">
        <v>0</v>
      </c>
      <c r="L1765" t="s">
        <v>5547</v>
      </c>
      <c r="M1765">
        <v>10.0044</v>
      </c>
      <c r="N1765">
        <v>7.1499999999999994E-2</v>
      </c>
      <c r="O1765">
        <v>1.69</v>
      </c>
      <c r="P1765">
        <v>0.151</v>
      </c>
      <c r="U1765">
        <v>8.9</v>
      </c>
      <c r="W1765">
        <v>0</v>
      </c>
      <c r="X1765" t="s">
        <v>5547</v>
      </c>
      <c r="Z1765">
        <v>4044</v>
      </c>
      <c r="AA1765">
        <v>0.43</v>
      </c>
      <c r="AB1765">
        <v>0.49</v>
      </c>
      <c r="AE1765">
        <v>4.8499999999999996</v>
      </c>
      <c r="AF1765" t="s">
        <v>132</v>
      </c>
      <c r="AG1765" t="s">
        <v>6644</v>
      </c>
      <c r="AH1765">
        <v>174.7455392</v>
      </c>
      <c r="AI1765" t="s">
        <v>6645</v>
      </c>
      <c r="AJ1765">
        <v>-3.9055746</v>
      </c>
      <c r="AK1765">
        <v>231.828</v>
      </c>
      <c r="AL1765">
        <v>14.855</v>
      </c>
      <c r="AM1765">
        <v>11.571</v>
      </c>
      <c r="AN1765">
        <v>14.340299999999999</v>
      </c>
      <c r="AO1765" s="1">
        <v>43081</v>
      </c>
      <c r="AP1765" t="s">
        <v>5294</v>
      </c>
      <c r="AQ1765" s="1">
        <v>42569</v>
      </c>
    </row>
    <row r="1766" spans="1:43" x14ac:dyDescent="0.35">
      <c r="A1766">
        <v>5019</v>
      </c>
      <c r="B1766" t="s">
        <v>6646</v>
      </c>
      <c r="C1766" t="s">
        <v>6647</v>
      </c>
      <c r="D1766">
        <v>0</v>
      </c>
      <c r="E1766">
        <v>1</v>
      </c>
      <c r="F1766">
        <v>1</v>
      </c>
      <c r="G1766" t="s">
        <v>8</v>
      </c>
      <c r="H1766">
        <v>2022</v>
      </c>
      <c r="I1766" t="s">
        <v>38</v>
      </c>
      <c r="J1766" t="s">
        <v>851</v>
      </c>
      <c r="K1766">
        <v>0</v>
      </c>
      <c r="L1766" t="s">
        <v>6497</v>
      </c>
      <c r="M1766">
        <v>3.8650530000000001</v>
      </c>
      <c r="O1766">
        <v>1.163</v>
      </c>
      <c r="P1766">
        <v>0.104</v>
      </c>
      <c r="W1766">
        <v>0</v>
      </c>
      <c r="X1766" t="s">
        <v>6497</v>
      </c>
      <c r="Y1766" t="s">
        <v>1544</v>
      </c>
      <c r="Z1766">
        <v>3578</v>
      </c>
      <c r="AA1766">
        <v>0.38</v>
      </c>
      <c r="AB1766">
        <v>0.37</v>
      </c>
      <c r="AC1766">
        <v>-5.0999999999999997E-2</v>
      </c>
      <c r="AD1766" t="s">
        <v>140</v>
      </c>
      <c r="AE1766">
        <v>4.8499999999999996</v>
      </c>
      <c r="AF1766" t="s">
        <v>132</v>
      </c>
      <c r="AG1766" t="s">
        <v>6648</v>
      </c>
      <c r="AH1766">
        <v>154.51103069999999</v>
      </c>
      <c r="AI1766" t="s">
        <v>6649</v>
      </c>
      <c r="AJ1766">
        <v>3.6969270999999999</v>
      </c>
      <c r="AK1766">
        <v>62.380400000000002</v>
      </c>
      <c r="AL1766">
        <v>15.108000000000001</v>
      </c>
      <c r="AM1766">
        <v>10.404999999999999</v>
      </c>
      <c r="AN1766">
        <v>13.9899</v>
      </c>
      <c r="AO1766" s="1">
        <v>44519</v>
      </c>
      <c r="AP1766" t="s">
        <v>393</v>
      </c>
      <c r="AQ1766" s="1">
        <v>44519</v>
      </c>
    </row>
    <row r="1767" spans="1:43" x14ac:dyDescent="0.35">
      <c r="A1767">
        <v>5021</v>
      </c>
      <c r="B1767" t="s">
        <v>6650</v>
      </c>
      <c r="C1767" t="s">
        <v>6651</v>
      </c>
      <c r="D1767">
        <v>0</v>
      </c>
      <c r="E1767">
        <v>1</v>
      </c>
      <c r="F1767">
        <v>1</v>
      </c>
      <c r="G1767" t="s">
        <v>8</v>
      </c>
      <c r="H1767">
        <v>2022</v>
      </c>
      <c r="I1767" t="s">
        <v>38</v>
      </c>
      <c r="J1767" t="s">
        <v>851</v>
      </c>
      <c r="K1767">
        <v>0</v>
      </c>
      <c r="L1767" t="s">
        <v>6497</v>
      </c>
      <c r="M1767">
        <v>6.2930989999999998</v>
      </c>
      <c r="O1767">
        <v>2.262</v>
      </c>
      <c r="P1767">
        <v>0.20200000000000001</v>
      </c>
      <c r="W1767">
        <v>0</v>
      </c>
      <c r="X1767" t="s">
        <v>6497</v>
      </c>
      <c r="Y1767" t="s">
        <v>566</v>
      </c>
      <c r="Z1767">
        <v>4213</v>
      </c>
      <c r="AA1767">
        <v>0.68</v>
      </c>
      <c r="AB1767">
        <v>0.87</v>
      </c>
      <c r="AC1767">
        <v>-9.8000000000000004E-2</v>
      </c>
      <c r="AD1767" t="s">
        <v>140</v>
      </c>
      <c r="AE1767">
        <v>4.72</v>
      </c>
      <c r="AF1767" t="s">
        <v>132</v>
      </c>
      <c r="AG1767" t="s">
        <v>6652</v>
      </c>
      <c r="AH1767">
        <v>154.987604</v>
      </c>
      <c r="AI1767" t="s">
        <v>6653</v>
      </c>
      <c r="AJ1767">
        <v>3.9548274999999999</v>
      </c>
      <c r="AK1767">
        <v>200.727</v>
      </c>
      <c r="AL1767">
        <v>14.013999999999999</v>
      </c>
      <c r="AM1767">
        <v>11.106</v>
      </c>
      <c r="AN1767">
        <v>13.694100000000001</v>
      </c>
      <c r="AO1767" s="1">
        <v>44519</v>
      </c>
      <c r="AP1767" t="s">
        <v>393</v>
      </c>
      <c r="AQ1767" s="1">
        <v>44519</v>
      </c>
    </row>
    <row r="1768" spans="1:43" x14ac:dyDescent="0.35">
      <c r="A1768">
        <v>5023</v>
      </c>
      <c r="B1768" t="s">
        <v>6654</v>
      </c>
      <c r="C1768" t="s">
        <v>6655</v>
      </c>
      <c r="D1768">
        <v>1</v>
      </c>
      <c r="E1768">
        <v>1</v>
      </c>
      <c r="F1768">
        <v>1</v>
      </c>
      <c r="G1768" t="s">
        <v>8</v>
      </c>
      <c r="H1768">
        <v>2022</v>
      </c>
      <c r="I1768" t="s">
        <v>38</v>
      </c>
      <c r="J1768" t="s">
        <v>129</v>
      </c>
      <c r="K1768">
        <v>0</v>
      </c>
      <c r="L1768" t="s">
        <v>906</v>
      </c>
      <c r="M1768">
        <v>17.274740000000001</v>
      </c>
      <c r="O1768">
        <v>2.6779999999999999</v>
      </c>
      <c r="P1768">
        <v>0.23899999999999999</v>
      </c>
      <c r="W1768">
        <v>0</v>
      </c>
      <c r="X1768" t="s">
        <v>906</v>
      </c>
      <c r="Z1768">
        <v>5716</v>
      </c>
      <c r="AA1768">
        <v>1.28</v>
      </c>
      <c r="AB1768">
        <v>0.94</v>
      </c>
      <c r="AC1768">
        <v>-0.378</v>
      </c>
      <c r="AD1768" t="s">
        <v>140</v>
      </c>
      <c r="AE1768">
        <v>4.2</v>
      </c>
      <c r="AF1768" t="s">
        <v>132</v>
      </c>
      <c r="AG1768" t="s">
        <v>6656</v>
      </c>
      <c r="AH1768">
        <v>161.45191299999999</v>
      </c>
      <c r="AI1768" t="s">
        <v>6657</v>
      </c>
      <c r="AJ1768">
        <v>6.4193179999999996</v>
      </c>
      <c r="AK1768">
        <v>523.05499999999995</v>
      </c>
      <c r="AL1768">
        <v>13.032</v>
      </c>
      <c r="AM1768">
        <v>11.377000000000001</v>
      </c>
      <c r="AN1768">
        <v>12.836</v>
      </c>
      <c r="AO1768" s="1">
        <v>44636</v>
      </c>
      <c r="AP1768" t="s">
        <v>907</v>
      </c>
      <c r="AQ1768" s="1">
        <v>44636</v>
      </c>
    </row>
    <row r="1769" spans="1:43" x14ac:dyDescent="0.35">
      <c r="A1769">
        <v>5025</v>
      </c>
      <c r="B1769" t="s">
        <v>6658</v>
      </c>
      <c r="C1769" t="s">
        <v>6659</v>
      </c>
      <c r="D1769">
        <v>0</v>
      </c>
      <c r="E1769">
        <v>1</v>
      </c>
      <c r="F1769">
        <v>1</v>
      </c>
      <c r="G1769" t="s">
        <v>8</v>
      </c>
      <c r="H1769">
        <v>2022</v>
      </c>
      <c r="I1769" t="s">
        <v>38</v>
      </c>
      <c r="J1769" t="s">
        <v>851</v>
      </c>
      <c r="K1769">
        <v>0</v>
      </c>
      <c r="L1769" t="s">
        <v>6497</v>
      </c>
      <c r="M1769">
        <v>33.589979</v>
      </c>
      <c r="O1769">
        <v>5.3330000000000002</v>
      </c>
      <c r="P1769">
        <v>0.47599999999999998</v>
      </c>
      <c r="W1769">
        <v>0</v>
      </c>
      <c r="X1769" t="s">
        <v>6497</v>
      </c>
      <c r="Y1769" t="s">
        <v>1598</v>
      </c>
      <c r="Z1769">
        <v>5511</v>
      </c>
      <c r="AA1769">
        <v>0.89</v>
      </c>
      <c r="AB1769">
        <v>0.78</v>
      </c>
      <c r="AC1769">
        <v>-0.16200000000000001</v>
      </c>
      <c r="AD1769" t="s">
        <v>140</v>
      </c>
      <c r="AE1769">
        <v>4.4400000000000004</v>
      </c>
      <c r="AF1769" t="s">
        <v>132</v>
      </c>
      <c r="AG1769" t="s">
        <v>6660</v>
      </c>
      <c r="AH1769">
        <v>164.18938639999999</v>
      </c>
      <c r="AI1769" t="s">
        <v>6661</v>
      </c>
      <c r="AJ1769">
        <v>9.6739464000000002</v>
      </c>
      <c r="AK1769">
        <v>246.59899999999999</v>
      </c>
      <c r="AL1769">
        <v>12.305</v>
      </c>
      <c r="AM1769">
        <v>10.581</v>
      </c>
      <c r="AN1769">
        <v>12.151999999999999</v>
      </c>
      <c r="AO1769" s="1">
        <v>44519</v>
      </c>
      <c r="AP1769" t="s">
        <v>393</v>
      </c>
      <c r="AQ1769" s="1">
        <v>44519</v>
      </c>
    </row>
    <row r="1770" spans="1:43" x14ac:dyDescent="0.35">
      <c r="A1770">
        <v>5027</v>
      </c>
      <c r="B1770" t="s">
        <v>6662</v>
      </c>
      <c r="C1770" t="s">
        <v>6663</v>
      </c>
      <c r="D1770">
        <v>1</v>
      </c>
      <c r="E1770">
        <v>1</v>
      </c>
      <c r="F1770">
        <v>1</v>
      </c>
      <c r="G1770" t="s">
        <v>8</v>
      </c>
      <c r="H1770">
        <v>2022</v>
      </c>
      <c r="I1770" t="s">
        <v>38</v>
      </c>
      <c r="J1770" t="s">
        <v>129</v>
      </c>
      <c r="K1770">
        <v>0</v>
      </c>
      <c r="L1770" t="s">
        <v>906</v>
      </c>
      <c r="M1770">
        <v>13.115365000000001</v>
      </c>
      <c r="O1770">
        <v>2.5299999999999998</v>
      </c>
      <c r="P1770">
        <v>0.22600000000000001</v>
      </c>
      <c r="W1770">
        <v>0</v>
      </c>
      <c r="X1770" t="s">
        <v>906</v>
      </c>
      <c r="Z1770">
        <v>3748</v>
      </c>
      <c r="AA1770">
        <v>0.55000000000000004</v>
      </c>
      <c r="AB1770">
        <v>0.55000000000000004</v>
      </c>
      <c r="AC1770">
        <v>5.0000000000000001E-3</v>
      </c>
      <c r="AD1770" t="s">
        <v>140</v>
      </c>
      <c r="AE1770">
        <v>4.7</v>
      </c>
      <c r="AF1770" t="s">
        <v>132</v>
      </c>
      <c r="AG1770" t="s">
        <v>6664</v>
      </c>
      <c r="AH1770">
        <v>160.32495170000001</v>
      </c>
      <c r="AI1770" t="s">
        <v>6665</v>
      </c>
      <c r="AJ1770">
        <v>12.191114900000001</v>
      </c>
      <c r="AK1770">
        <v>121.63</v>
      </c>
      <c r="AL1770">
        <v>14.622</v>
      </c>
      <c r="AM1770">
        <v>10.75</v>
      </c>
      <c r="AN1770">
        <v>13.8429</v>
      </c>
      <c r="AO1770" s="1">
        <v>44636</v>
      </c>
      <c r="AP1770" t="s">
        <v>907</v>
      </c>
      <c r="AQ1770" s="1">
        <v>44636</v>
      </c>
    </row>
    <row r="1771" spans="1:43" x14ac:dyDescent="0.35">
      <c r="A1771">
        <v>5029</v>
      </c>
      <c r="B1771" t="s">
        <v>6666</v>
      </c>
      <c r="C1771" t="s">
        <v>6667</v>
      </c>
      <c r="D1771">
        <v>0</v>
      </c>
      <c r="E1771">
        <v>1</v>
      </c>
      <c r="F1771">
        <v>1</v>
      </c>
      <c r="G1771" t="s">
        <v>8</v>
      </c>
      <c r="H1771">
        <v>2022</v>
      </c>
      <c r="I1771" t="s">
        <v>38</v>
      </c>
      <c r="J1771" t="s">
        <v>648</v>
      </c>
      <c r="K1771">
        <v>0</v>
      </c>
      <c r="L1771" t="s">
        <v>649</v>
      </c>
      <c r="M1771">
        <v>3.4355112999999999</v>
      </c>
      <c r="O1771">
        <v>4.1840000000000002</v>
      </c>
      <c r="P1771">
        <v>0.373</v>
      </c>
      <c r="U1771">
        <v>146.58000000000001</v>
      </c>
      <c r="V1771">
        <v>969</v>
      </c>
      <c r="W1771">
        <v>0</v>
      </c>
      <c r="X1771" t="s">
        <v>649</v>
      </c>
      <c r="Z1771">
        <v>4870</v>
      </c>
      <c r="AA1771">
        <v>0.8</v>
      </c>
      <c r="AE1771">
        <v>4.53</v>
      </c>
      <c r="AF1771" t="s">
        <v>132</v>
      </c>
      <c r="AG1771" t="s">
        <v>6668</v>
      </c>
      <c r="AH1771">
        <v>164.37599589999999</v>
      </c>
      <c r="AI1771" t="s">
        <v>6669</v>
      </c>
      <c r="AJ1771">
        <v>12.535614000000001</v>
      </c>
      <c r="AK1771">
        <v>197.23400000000001</v>
      </c>
      <c r="AL1771">
        <v>12.816000000000001</v>
      </c>
      <c r="AM1771">
        <v>10.547000000000001</v>
      </c>
      <c r="AN1771">
        <v>12.591100000000001</v>
      </c>
      <c r="AO1771" s="1">
        <v>44782</v>
      </c>
      <c r="AP1771" t="s">
        <v>652</v>
      </c>
      <c r="AQ1771" s="1">
        <v>44782</v>
      </c>
    </row>
    <row r="1772" spans="1:43" x14ac:dyDescent="0.35">
      <c r="A1772">
        <v>5032</v>
      </c>
      <c r="B1772" t="s">
        <v>6670</v>
      </c>
      <c r="C1772" t="s">
        <v>6671</v>
      </c>
      <c r="D1772">
        <v>0</v>
      </c>
      <c r="E1772">
        <v>1</v>
      </c>
      <c r="F1772">
        <v>1</v>
      </c>
      <c r="G1772" t="s">
        <v>8</v>
      </c>
      <c r="H1772">
        <v>2022</v>
      </c>
      <c r="I1772" t="s">
        <v>38</v>
      </c>
      <c r="J1772" t="s">
        <v>851</v>
      </c>
      <c r="K1772">
        <v>0</v>
      </c>
      <c r="L1772" t="s">
        <v>6497</v>
      </c>
      <c r="M1772">
        <v>22.549406000000001</v>
      </c>
      <c r="O1772">
        <v>4.6020000000000003</v>
      </c>
      <c r="P1772">
        <v>0.41099999999999998</v>
      </c>
      <c r="W1772">
        <v>0</v>
      </c>
      <c r="X1772" t="s">
        <v>6497</v>
      </c>
      <c r="Y1772" t="s">
        <v>1598</v>
      </c>
      <c r="Z1772">
        <v>5784</v>
      </c>
      <c r="AA1772">
        <v>0.96</v>
      </c>
      <c r="AB1772">
        <v>0.8</v>
      </c>
      <c r="AC1772">
        <v>-3.7999999999999999E-2</v>
      </c>
      <c r="AD1772" t="s">
        <v>140</v>
      </c>
      <c r="AE1772">
        <v>4.37</v>
      </c>
      <c r="AF1772" t="s">
        <v>132</v>
      </c>
      <c r="AG1772" t="s">
        <v>6672</v>
      </c>
      <c r="AH1772">
        <v>230.88722419999999</v>
      </c>
      <c r="AI1772" t="s">
        <v>6673</v>
      </c>
      <c r="AJ1772">
        <v>-25.3706149</v>
      </c>
      <c r="AK1772">
        <v>85.375100000000003</v>
      </c>
      <c r="AL1772">
        <v>9.4649999999999999</v>
      </c>
      <c r="AM1772">
        <v>8.0329999999999995</v>
      </c>
      <c r="AN1772">
        <v>9.4937900000000006</v>
      </c>
      <c r="AO1772" s="1">
        <v>44519</v>
      </c>
      <c r="AP1772" t="s">
        <v>393</v>
      </c>
      <c r="AQ1772" s="1">
        <v>44519</v>
      </c>
    </row>
    <row r="1773" spans="1:43" x14ac:dyDescent="0.35">
      <c r="A1773">
        <v>5034</v>
      </c>
      <c r="B1773" t="s">
        <v>6674</v>
      </c>
      <c r="C1773" t="s">
        <v>6675</v>
      </c>
      <c r="D1773">
        <v>1</v>
      </c>
      <c r="E1773">
        <v>1</v>
      </c>
      <c r="F1773">
        <v>2</v>
      </c>
      <c r="G1773" t="s">
        <v>8</v>
      </c>
      <c r="H1773">
        <v>2022</v>
      </c>
      <c r="I1773" t="s">
        <v>38</v>
      </c>
      <c r="J1773" t="s">
        <v>129</v>
      </c>
      <c r="K1773">
        <v>0</v>
      </c>
      <c r="L1773" t="s">
        <v>906</v>
      </c>
      <c r="M1773">
        <v>4.9419069999999996</v>
      </c>
      <c r="O1773">
        <v>1.2829999999999999</v>
      </c>
      <c r="P1773">
        <v>0.114</v>
      </c>
      <c r="W1773">
        <v>0</v>
      </c>
      <c r="X1773" t="s">
        <v>906</v>
      </c>
      <c r="Z1773">
        <v>5563</v>
      </c>
      <c r="AA1773">
        <v>0.93</v>
      </c>
      <c r="AB1773">
        <v>0.88</v>
      </c>
      <c r="AC1773">
        <v>1.4E-2</v>
      </c>
      <c r="AD1773" t="s">
        <v>140</v>
      </c>
      <c r="AE1773">
        <v>4.45</v>
      </c>
      <c r="AF1773" t="s">
        <v>132</v>
      </c>
      <c r="AG1773" t="s">
        <v>6676</v>
      </c>
      <c r="AH1773">
        <v>232.55525840000001</v>
      </c>
      <c r="AI1773" t="s">
        <v>6677</v>
      </c>
      <c r="AJ1773">
        <v>-23.006737099999999</v>
      </c>
      <c r="AK1773">
        <v>218.376</v>
      </c>
      <c r="AL1773">
        <v>11.968999999999999</v>
      </c>
      <c r="AM1773">
        <v>10.212999999999999</v>
      </c>
      <c r="AN1773">
        <v>11.9956</v>
      </c>
      <c r="AO1773" s="1">
        <v>44636</v>
      </c>
      <c r="AP1773" t="s">
        <v>907</v>
      </c>
      <c r="AQ1773" s="1">
        <v>44636</v>
      </c>
    </row>
    <row r="1774" spans="1:43" x14ac:dyDescent="0.35">
      <c r="A1774">
        <v>5036</v>
      </c>
      <c r="B1774" t="s">
        <v>6678</v>
      </c>
      <c r="C1774" t="s">
        <v>6675</v>
      </c>
      <c r="D1774">
        <v>0</v>
      </c>
      <c r="E1774">
        <v>1</v>
      </c>
      <c r="F1774">
        <v>2</v>
      </c>
      <c r="G1774" t="s">
        <v>8</v>
      </c>
      <c r="H1774">
        <v>2022</v>
      </c>
      <c r="I1774" t="s">
        <v>38</v>
      </c>
      <c r="J1774" t="s">
        <v>851</v>
      </c>
      <c r="K1774">
        <v>0</v>
      </c>
      <c r="L1774" t="s">
        <v>6497</v>
      </c>
      <c r="M1774">
        <v>9.2245299999999997</v>
      </c>
      <c r="O1774">
        <v>1.36</v>
      </c>
      <c r="P1774">
        <v>0.121</v>
      </c>
      <c r="W1774">
        <v>0</v>
      </c>
      <c r="X1774" t="s">
        <v>6497</v>
      </c>
      <c r="Y1774" t="s">
        <v>1598</v>
      </c>
      <c r="Z1774">
        <v>5563</v>
      </c>
      <c r="AA1774">
        <v>0.93</v>
      </c>
      <c r="AB1774">
        <v>0.88</v>
      </c>
      <c r="AC1774">
        <v>1.4E-2</v>
      </c>
      <c r="AD1774" t="s">
        <v>140</v>
      </c>
      <c r="AE1774">
        <v>4.45</v>
      </c>
      <c r="AF1774" t="s">
        <v>132</v>
      </c>
      <c r="AG1774" t="s">
        <v>6676</v>
      </c>
      <c r="AH1774">
        <v>232.55525840000001</v>
      </c>
      <c r="AI1774" t="s">
        <v>6677</v>
      </c>
      <c r="AJ1774">
        <v>-23.006737099999999</v>
      </c>
      <c r="AK1774">
        <v>218.376</v>
      </c>
      <c r="AL1774">
        <v>11.968999999999999</v>
      </c>
      <c r="AM1774">
        <v>10.212999999999999</v>
      </c>
      <c r="AN1774">
        <v>11.9956</v>
      </c>
      <c r="AO1774" s="1">
        <v>44519</v>
      </c>
      <c r="AP1774" t="s">
        <v>393</v>
      </c>
      <c r="AQ1774" s="1">
        <v>44519</v>
      </c>
    </row>
    <row r="1775" spans="1:43" x14ac:dyDescent="0.35">
      <c r="A1775">
        <v>5038</v>
      </c>
      <c r="B1775" t="s">
        <v>6679</v>
      </c>
      <c r="C1775" t="s">
        <v>6680</v>
      </c>
      <c r="D1775">
        <v>1</v>
      </c>
      <c r="E1775">
        <v>1</v>
      </c>
      <c r="F1775">
        <v>1</v>
      </c>
      <c r="G1775" t="s">
        <v>8</v>
      </c>
      <c r="H1775">
        <v>2022</v>
      </c>
      <c r="I1775" t="s">
        <v>38</v>
      </c>
      <c r="J1775" t="s">
        <v>129</v>
      </c>
      <c r="K1775">
        <v>0</v>
      </c>
      <c r="L1775" t="s">
        <v>906</v>
      </c>
      <c r="M1775">
        <v>20.978959</v>
      </c>
      <c r="O1775">
        <v>1.677</v>
      </c>
      <c r="P1775">
        <v>0.15</v>
      </c>
      <c r="W1775">
        <v>0</v>
      </c>
      <c r="X1775" t="s">
        <v>906</v>
      </c>
      <c r="Z1775">
        <v>5335</v>
      </c>
      <c r="AA1775">
        <v>0.78</v>
      </c>
      <c r="AB1775">
        <v>0.81</v>
      </c>
      <c r="AC1775">
        <v>-0.17100000000000001</v>
      </c>
      <c r="AD1775" t="s">
        <v>140</v>
      </c>
      <c r="AE1775">
        <v>4.5599999999999996</v>
      </c>
      <c r="AF1775" t="s">
        <v>132</v>
      </c>
      <c r="AG1775" t="s">
        <v>6681</v>
      </c>
      <c r="AH1775">
        <v>227.9168555</v>
      </c>
      <c r="AI1775" t="s">
        <v>6682</v>
      </c>
      <c r="AJ1775">
        <v>-17.684269799999999</v>
      </c>
      <c r="AK1775">
        <v>162.30600000000001</v>
      </c>
      <c r="AL1775">
        <v>12.055999999999999</v>
      </c>
      <c r="AM1775">
        <v>9.9779999999999998</v>
      </c>
      <c r="AN1775">
        <v>11.734500000000001</v>
      </c>
      <c r="AO1775" s="1">
        <v>44636</v>
      </c>
      <c r="AP1775" t="s">
        <v>907</v>
      </c>
      <c r="AQ1775" s="1">
        <v>44636</v>
      </c>
    </row>
    <row r="1776" spans="1:43" x14ac:dyDescent="0.35">
      <c r="A1776">
        <v>5040</v>
      </c>
      <c r="B1776" t="s">
        <v>6683</v>
      </c>
      <c r="C1776" t="s">
        <v>6684</v>
      </c>
      <c r="D1776">
        <v>1</v>
      </c>
      <c r="E1776">
        <v>1</v>
      </c>
      <c r="F1776">
        <v>1</v>
      </c>
      <c r="G1776" t="s">
        <v>8</v>
      </c>
      <c r="H1776">
        <v>2022</v>
      </c>
      <c r="I1776" t="s">
        <v>38</v>
      </c>
      <c r="J1776" t="s">
        <v>129</v>
      </c>
      <c r="K1776">
        <v>0</v>
      </c>
      <c r="L1776" t="s">
        <v>906</v>
      </c>
      <c r="M1776">
        <v>1.9080839999999999</v>
      </c>
      <c r="O1776">
        <v>2.4820000000000002</v>
      </c>
      <c r="P1776">
        <v>0.221</v>
      </c>
      <c r="W1776">
        <v>0</v>
      </c>
      <c r="X1776" t="s">
        <v>906</v>
      </c>
      <c r="Z1776">
        <v>5742</v>
      </c>
      <c r="AA1776">
        <v>1.23</v>
      </c>
      <c r="AB1776">
        <v>0.89</v>
      </c>
      <c r="AC1776">
        <v>-3.5999999999999997E-2</v>
      </c>
      <c r="AD1776" t="s">
        <v>140</v>
      </c>
      <c r="AE1776">
        <v>4.2</v>
      </c>
      <c r="AF1776" t="s">
        <v>132</v>
      </c>
      <c r="AG1776" t="s">
        <v>6685</v>
      </c>
      <c r="AH1776">
        <v>228.45511250000001</v>
      </c>
      <c r="AI1776" t="s">
        <v>6686</v>
      </c>
      <c r="AJ1776">
        <v>-16.351296600000001</v>
      </c>
      <c r="AK1776">
        <v>431.03100000000001</v>
      </c>
      <c r="AL1776">
        <v>12.901999999999999</v>
      </c>
      <c r="AM1776">
        <v>11.038</v>
      </c>
      <c r="AN1776">
        <v>12.6144</v>
      </c>
      <c r="AO1776" s="1">
        <v>44636</v>
      </c>
      <c r="AP1776" t="s">
        <v>907</v>
      </c>
      <c r="AQ1776" s="1">
        <v>44636</v>
      </c>
    </row>
    <row r="1777" spans="1:43" x14ac:dyDescent="0.35">
      <c r="A1777">
        <v>5042</v>
      </c>
      <c r="B1777" t="s">
        <v>6687</v>
      </c>
      <c r="C1777" t="s">
        <v>6688</v>
      </c>
      <c r="D1777">
        <v>1</v>
      </c>
      <c r="E1777">
        <v>1</v>
      </c>
      <c r="F1777">
        <v>1</v>
      </c>
      <c r="G1777" t="s">
        <v>8</v>
      </c>
      <c r="H1777">
        <v>2022</v>
      </c>
      <c r="I1777" t="s">
        <v>38</v>
      </c>
      <c r="J1777" t="s">
        <v>129</v>
      </c>
      <c r="K1777">
        <v>0</v>
      </c>
      <c r="L1777" t="s">
        <v>6689</v>
      </c>
      <c r="M1777">
        <v>3.2141000000000002</v>
      </c>
      <c r="N1777">
        <v>5.11E-2</v>
      </c>
      <c r="O1777">
        <v>0.99</v>
      </c>
      <c r="P1777">
        <v>8.7999999999999995E-2</v>
      </c>
      <c r="U1777">
        <v>619.04</v>
      </c>
      <c r="W1777">
        <v>0</v>
      </c>
      <c r="X1777" t="s">
        <v>6689</v>
      </c>
      <c r="Z1777">
        <v>5711</v>
      </c>
      <c r="AA1777">
        <v>1.38</v>
      </c>
      <c r="AB1777">
        <v>1.02</v>
      </c>
      <c r="AC1777">
        <v>0.14099999999999999</v>
      </c>
      <c r="AD1777" t="s">
        <v>140</v>
      </c>
      <c r="AE1777">
        <v>4.17</v>
      </c>
      <c r="AF1777" t="s">
        <v>132</v>
      </c>
      <c r="AG1777" t="s">
        <v>6690</v>
      </c>
      <c r="AH1777">
        <v>58.003630999999999</v>
      </c>
      <c r="AI1777" t="s">
        <v>6691</v>
      </c>
      <c r="AJ1777">
        <v>19.3909877</v>
      </c>
      <c r="AK1777">
        <v>298.21899999999999</v>
      </c>
      <c r="AL1777">
        <v>12.27</v>
      </c>
      <c r="AM1777">
        <v>10.271000000000001</v>
      </c>
      <c r="AN1777">
        <v>11.9872</v>
      </c>
      <c r="AO1777" s="1">
        <v>44872</v>
      </c>
      <c r="AP1777" t="s">
        <v>3429</v>
      </c>
      <c r="AQ1777" s="1">
        <v>44872</v>
      </c>
    </row>
    <row r="1778" spans="1:43" x14ac:dyDescent="0.35">
      <c r="A1778">
        <v>5043</v>
      </c>
      <c r="B1778" t="s">
        <v>6692</v>
      </c>
      <c r="C1778" t="s">
        <v>6693</v>
      </c>
      <c r="D1778">
        <v>1</v>
      </c>
      <c r="E1778">
        <v>1</v>
      </c>
      <c r="F1778">
        <v>1</v>
      </c>
      <c r="G1778" t="s">
        <v>8</v>
      </c>
      <c r="H1778">
        <v>2022</v>
      </c>
      <c r="I1778" t="s">
        <v>38</v>
      </c>
      <c r="J1778" t="s">
        <v>129</v>
      </c>
      <c r="K1778">
        <v>0</v>
      </c>
      <c r="L1778" t="s">
        <v>6689</v>
      </c>
      <c r="M1778">
        <v>5.9382000000000001</v>
      </c>
      <c r="N1778">
        <v>5.8599999999999999E-2</v>
      </c>
      <c r="O1778">
        <v>2.1160000000000001</v>
      </c>
      <c r="P1778">
        <v>0.189</v>
      </c>
      <c r="U1778">
        <v>243.52</v>
      </c>
      <c r="W1778">
        <v>0</v>
      </c>
      <c r="X1778" t="s">
        <v>6689</v>
      </c>
      <c r="Z1778">
        <v>5590</v>
      </c>
      <c r="AA1778">
        <v>0.98</v>
      </c>
      <c r="AB1778">
        <v>0.89</v>
      </c>
      <c r="AC1778">
        <v>1.4E-2</v>
      </c>
      <c r="AD1778" t="s">
        <v>140</v>
      </c>
      <c r="AE1778">
        <v>4.41</v>
      </c>
      <c r="AF1778" t="s">
        <v>132</v>
      </c>
      <c r="AG1778" t="s">
        <v>6694</v>
      </c>
      <c r="AH1778">
        <v>76.2621295</v>
      </c>
      <c r="AI1778" t="s">
        <v>6695</v>
      </c>
      <c r="AJ1778">
        <v>21.580162000000001</v>
      </c>
      <c r="AK1778">
        <v>654.08500000000004</v>
      </c>
      <c r="AL1778">
        <v>15.746</v>
      </c>
      <c r="AM1778">
        <v>12.542</v>
      </c>
      <c r="AN1778">
        <v>15.149100000000001</v>
      </c>
      <c r="AO1778" s="1">
        <v>44872</v>
      </c>
      <c r="AP1778" t="s">
        <v>3429</v>
      </c>
      <c r="AQ1778" s="1">
        <v>44872</v>
      </c>
    </row>
    <row r="1779" spans="1:43" x14ac:dyDescent="0.35">
      <c r="A1779">
        <v>5044</v>
      </c>
      <c r="B1779" t="s">
        <v>6696</v>
      </c>
      <c r="C1779" t="s">
        <v>6697</v>
      </c>
      <c r="D1779">
        <v>1</v>
      </c>
      <c r="E1779">
        <v>1</v>
      </c>
      <c r="F1779">
        <v>2</v>
      </c>
      <c r="G1779" t="s">
        <v>8</v>
      </c>
      <c r="H1779">
        <v>2022</v>
      </c>
      <c r="I1779" t="s">
        <v>38</v>
      </c>
      <c r="J1779" t="s">
        <v>129</v>
      </c>
      <c r="K1779">
        <v>0</v>
      </c>
      <c r="L1779" t="s">
        <v>6689</v>
      </c>
      <c r="M1779">
        <v>0.80940000000000001</v>
      </c>
      <c r="N1779">
        <v>1.17E-2</v>
      </c>
      <c r="O1779">
        <v>0.76</v>
      </c>
      <c r="P1779">
        <v>6.8000000000000005E-2</v>
      </c>
      <c r="U1779">
        <v>921.75</v>
      </c>
      <c r="W1779">
        <v>0</v>
      </c>
      <c r="X1779" t="s">
        <v>6689</v>
      </c>
      <c r="Z1779">
        <v>4116</v>
      </c>
      <c r="AA1779">
        <v>0.7</v>
      </c>
      <c r="AB1779">
        <v>0.81</v>
      </c>
      <c r="AC1779">
        <v>-0.20499999999999999</v>
      </c>
      <c r="AD1779" t="s">
        <v>140</v>
      </c>
      <c r="AE1779">
        <v>4.66</v>
      </c>
      <c r="AF1779" t="s">
        <v>132</v>
      </c>
      <c r="AG1779" t="s">
        <v>6698</v>
      </c>
      <c r="AH1779">
        <v>353.41756679999997</v>
      </c>
      <c r="AI1779" t="s">
        <v>6699</v>
      </c>
      <c r="AJ1779">
        <v>-7.6120272</v>
      </c>
      <c r="AK1779">
        <v>285.16199999999998</v>
      </c>
      <c r="AL1779">
        <v>15.013</v>
      </c>
      <c r="AM1779">
        <v>11.86</v>
      </c>
      <c r="AN1779">
        <v>14.577299999999999</v>
      </c>
      <c r="AO1779" s="1">
        <v>44872</v>
      </c>
      <c r="AP1779" t="s">
        <v>3429</v>
      </c>
      <c r="AQ1779" s="1">
        <v>44872</v>
      </c>
    </row>
    <row r="1780" spans="1:43" x14ac:dyDescent="0.35">
      <c r="A1780">
        <v>5045</v>
      </c>
      <c r="B1780" t="s">
        <v>6700</v>
      </c>
      <c r="C1780" t="s">
        <v>6697</v>
      </c>
      <c r="D1780">
        <v>1</v>
      </c>
      <c r="E1780">
        <v>1</v>
      </c>
      <c r="F1780">
        <v>2</v>
      </c>
      <c r="G1780" t="s">
        <v>8</v>
      </c>
      <c r="H1780">
        <v>2022</v>
      </c>
      <c r="I1780" t="s">
        <v>38</v>
      </c>
      <c r="J1780" t="s">
        <v>129</v>
      </c>
      <c r="K1780">
        <v>0</v>
      </c>
      <c r="L1780" t="s">
        <v>6689</v>
      </c>
      <c r="M1780">
        <v>5.3300999999999998</v>
      </c>
      <c r="N1780">
        <v>4.2599999999999999E-2</v>
      </c>
      <c r="O1780">
        <v>1.2330000000000001</v>
      </c>
      <c r="P1780">
        <v>0.11</v>
      </c>
      <c r="U1780">
        <v>69.53</v>
      </c>
      <c r="W1780">
        <v>0</v>
      </c>
      <c r="X1780" t="s">
        <v>6689</v>
      </c>
      <c r="Z1780">
        <v>4116</v>
      </c>
      <c r="AA1780">
        <v>0.7</v>
      </c>
      <c r="AB1780">
        <v>0.81</v>
      </c>
      <c r="AC1780">
        <v>-0.20499999999999999</v>
      </c>
      <c r="AD1780" t="s">
        <v>140</v>
      </c>
      <c r="AE1780">
        <v>4.66</v>
      </c>
      <c r="AF1780" t="s">
        <v>132</v>
      </c>
      <c r="AG1780" t="s">
        <v>6698</v>
      </c>
      <c r="AH1780">
        <v>353.41756679999997</v>
      </c>
      <c r="AI1780" t="s">
        <v>6699</v>
      </c>
      <c r="AJ1780">
        <v>-7.6120272</v>
      </c>
      <c r="AK1780">
        <v>285.16199999999998</v>
      </c>
      <c r="AL1780">
        <v>15.013</v>
      </c>
      <c r="AM1780">
        <v>11.86</v>
      </c>
      <c r="AN1780">
        <v>14.577299999999999</v>
      </c>
      <c r="AO1780" s="1">
        <v>44872</v>
      </c>
      <c r="AP1780" t="s">
        <v>3429</v>
      </c>
      <c r="AQ1780" s="1">
        <v>44872</v>
      </c>
    </row>
    <row r="1781" spans="1:43" x14ac:dyDescent="0.35">
      <c r="A1781">
        <v>5046</v>
      </c>
      <c r="B1781" t="s">
        <v>6701</v>
      </c>
      <c r="C1781" t="s">
        <v>6702</v>
      </c>
      <c r="D1781">
        <v>1</v>
      </c>
      <c r="E1781">
        <v>1</v>
      </c>
      <c r="F1781">
        <v>2</v>
      </c>
      <c r="G1781" t="s">
        <v>8</v>
      </c>
      <c r="H1781">
        <v>2022</v>
      </c>
      <c r="I1781" t="s">
        <v>38</v>
      </c>
      <c r="J1781" t="s">
        <v>129</v>
      </c>
      <c r="K1781">
        <v>0</v>
      </c>
      <c r="L1781" t="s">
        <v>6689</v>
      </c>
      <c r="M1781">
        <v>4.3696000000000002</v>
      </c>
      <c r="N1781">
        <v>4.87E-2</v>
      </c>
      <c r="O1781">
        <v>1.2190000000000001</v>
      </c>
      <c r="P1781">
        <v>0.109</v>
      </c>
      <c r="U1781">
        <v>72.11</v>
      </c>
      <c r="W1781">
        <v>0</v>
      </c>
      <c r="X1781" t="s">
        <v>6689</v>
      </c>
      <c r="Z1781">
        <v>4343</v>
      </c>
      <c r="AA1781">
        <v>0.73</v>
      </c>
      <c r="AB1781">
        <v>0.81</v>
      </c>
      <c r="AC1781">
        <v>-0.10199999999999999</v>
      </c>
      <c r="AD1781" t="s">
        <v>140</v>
      </c>
      <c r="AE1781">
        <v>4.62</v>
      </c>
      <c r="AF1781" t="s">
        <v>132</v>
      </c>
      <c r="AG1781" t="s">
        <v>6703</v>
      </c>
      <c r="AH1781">
        <v>351.63619130000001</v>
      </c>
      <c r="AI1781" t="s">
        <v>6704</v>
      </c>
      <c r="AJ1781">
        <v>-4.6066568999999999</v>
      </c>
      <c r="AK1781">
        <v>260.036</v>
      </c>
      <c r="AL1781">
        <v>14.289</v>
      </c>
      <c r="AM1781">
        <v>11.438000000000001</v>
      </c>
      <c r="AN1781">
        <v>13.9384</v>
      </c>
      <c r="AO1781" s="1">
        <v>44872</v>
      </c>
      <c r="AP1781" t="s">
        <v>3429</v>
      </c>
      <c r="AQ1781" s="1">
        <v>44872</v>
      </c>
    </row>
    <row r="1782" spans="1:43" x14ac:dyDescent="0.35">
      <c r="A1782">
        <v>5047</v>
      </c>
      <c r="B1782" t="s">
        <v>6705</v>
      </c>
      <c r="C1782" t="s">
        <v>6702</v>
      </c>
      <c r="D1782">
        <v>1</v>
      </c>
      <c r="E1782">
        <v>1</v>
      </c>
      <c r="F1782">
        <v>2</v>
      </c>
      <c r="G1782" t="s">
        <v>8</v>
      </c>
      <c r="H1782">
        <v>2022</v>
      </c>
      <c r="I1782" t="s">
        <v>38</v>
      </c>
      <c r="J1782" t="s">
        <v>129</v>
      </c>
      <c r="K1782">
        <v>0</v>
      </c>
      <c r="L1782" t="s">
        <v>6689</v>
      </c>
      <c r="M1782">
        <v>6.6689999999999996</v>
      </c>
      <c r="N1782">
        <v>5.5199999999999999E-2</v>
      </c>
      <c r="O1782">
        <v>1.929</v>
      </c>
      <c r="P1782">
        <v>0.17199999999999999</v>
      </c>
      <c r="U1782">
        <v>56.13</v>
      </c>
      <c r="W1782">
        <v>0</v>
      </c>
      <c r="X1782" t="s">
        <v>6689</v>
      </c>
      <c r="Z1782">
        <v>4343</v>
      </c>
      <c r="AA1782">
        <v>0.73</v>
      </c>
      <c r="AB1782">
        <v>0.81</v>
      </c>
      <c r="AC1782">
        <v>-0.10199999999999999</v>
      </c>
      <c r="AD1782" t="s">
        <v>140</v>
      </c>
      <c r="AE1782">
        <v>4.62</v>
      </c>
      <c r="AF1782" t="s">
        <v>132</v>
      </c>
      <c r="AG1782" t="s">
        <v>6703</v>
      </c>
      <c r="AH1782">
        <v>351.63619130000001</v>
      </c>
      <c r="AI1782" t="s">
        <v>6704</v>
      </c>
      <c r="AJ1782">
        <v>-4.6066568999999999</v>
      </c>
      <c r="AK1782">
        <v>260.036</v>
      </c>
      <c r="AL1782">
        <v>14.289</v>
      </c>
      <c r="AM1782">
        <v>11.438000000000001</v>
      </c>
      <c r="AN1782">
        <v>13.9384</v>
      </c>
      <c r="AO1782" s="1">
        <v>44872</v>
      </c>
      <c r="AP1782" t="s">
        <v>3429</v>
      </c>
      <c r="AQ1782" s="1">
        <v>44872</v>
      </c>
    </row>
    <row r="1783" spans="1:43" x14ac:dyDescent="0.35">
      <c r="A1783">
        <v>5048</v>
      </c>
      <c r="B1783" t="s">
        <v>6706</v>
      </c>
      <c r="C1783" t="s">
        <v>6707</v>
      </c>
      <c r="D1783">
        <v>0</v>
      </c>
      <c r="E1783">
        <v>1</v>
      </c>
      <c r="F1783">
        <v>1</v>
      </c>
      <c r="G1783" t="s">
        <v>8</v>
      </c>
      <c r="H1783">
        <v>2023</v>
      </c>
      <c r="I1783" t="s">
        <v>38</v>
      </c>
      <c r="J1783" t="s">
        <v>648</v>
      </c>
      <c r="K1783">
        <v>0</v>
      </c>
      <c r="L1783" t="s">
        <v>649</v>
      </c>
      <c r="M1783">
        <v>4.01790526</v>
      </c>
      <c r="O1783">
        <v>1.042</v>
      </c>
      <c r="P1783">
        <v>9.2999999999999999E-2</v>
      </c>
      <c r="U1783">
        <v>4.6399999999999997</v>
      </c>
      <c r="V1783">
        <v>374</v>
      </c>
      <c r="W1783">
        <v>0</v>
      </c>
      <c r="X1783" t="s">
        <v>649</v>
      </c>
      <c r="Z1783">
        <v>3166</v>
      </c>
      <c r="AA1783">
        <v>0.19</v>
      </c>
      <c r="AE1783">
        <v>5.07</v>
      </c>
      <c r="AF1783" t="s">
        <v>132</v>
      </c>
      <c r="AG1783" t="s">
        <v>6708</v>
      </c>
      <c r="AH1783">
        <v>137.2015437</v>
      </c>
      <c r="AI1783" t="s">
        <v>6709</v>
      </c>
      <c r="AJ1783">
        <v>11.862250299999999</v>
      </c>
      <c r="AK1783">
        <v>21.818200000000001</v>
      </c>
      <c r="AL1783">
        <v>15.33</v>
      </c>
      <c r="AM1783">
        <v>9.8989999999999991</v>
      </c>
      <c r="AN1783">
        <v>13.7957</v>
      </c>
      <c r="AO1783" s="1">
        <v>45264</v>
      </c>
      <c r="AP1783" t="s">
        <v>652</v>
      </c>
      <c r="AQ1783" s="1">
        <v>45264</v>
      </c>
    </row>
    <row r="1784" spans="1:43" x14ac:dyDescent="0.35">
      <c r="A1784">
        <v>5050</v>
      </c>
      <c r="B1784" t="s">
        <v>6710</v>
      </c>
      <c r="C1784" t="s">
        <v>6711</v>
      </c>
      <c r="D1784">
        <v>1</v>
      </c>
      <c r="E1784">
        <v>1</v>
      </c>
      <c r="F1784">
        <v>1</v>
      </c>
      <c r="G1784" t="s">
        <v>8</v>
      </c>
      <c r="H1784">
        <v>2023</v>
      </c>
      <c r="I1784" t="s">
        <v>38</v>
      </c>
      <c r="J1784" t="s">
        <v>129</v>
      </c>
      <c r="K1784">
        <v>0</v>
      </c>
      <c r="L1784" t="s">
        <v>6712</v>
      </c>
      <c r="M1784">
        <v>13.102</v>
      </c>
      <c r="N1784">
        <v>8.7999999999999995E-2</v>
      </c>
      <c r="O1784">
        <v>2.66</v>
      </c>
      <c r="P1784">
        <v>0.23699999999999999</v>
      </c>
      <c r="Q1784">
        <v>1652.7077200000001</v>
      </c>
      <c r="R1784">
        <v>5.2</v>
      </c>
      <c r="S1784" t="s">
        <v>182</v>
      </c>
      <c r="V1784">
        <v>447</v>
      </c>
      <c r="W1784">
        <v>0</v>
      </c>
      <c r="X1784" t="s">
        <v>6712</v>
      </c>
      <c r="Y1784" t="s">
        <v>201</v>
      </c>
      <c r="Z1784">
        <v>3746</v>
      </c>
      <c r="AA1784">
        <v>0.55000000000000004</v>
      </c>
      <c r="AB1784">
        <v>0.55000000000000004</v>
      </c>
      <c r="AE1784">
        <v>4.6900000000000004</v>
      </c>
      <c r="AF1784" t="s">
        <v>132</v>
      </c>
      <c r="AG1784" t="s">
        <v>6713</v>
      </c>
      <c r="AH1784">
        <v>349.22118219999999</v>
      </c>
      <c r="AI1784" t="s">
        <v>6714</v>
      </c>
      <c r="AJ1784">
        <v>-5.2015032000000003</v>
      </c>
      <c r="AK1784">
        <v>120.31100000000001</v>
      </c>
      <c r="AL1784">
        <v>14.794</v>
      </c>
      <c r="AM1784">
        <v>10.734</v>
      </c>
      <c r="AN1784">
        <v>13.9468</v>
      </c>
      <c r="AO1784" s="1">
        <v>45117</v>
      </c>
      <c r="AP1784" t="s">
        <v>1249</v>
      </c>
      <c r="AQ1784" s="1">
        <v>45117</v>
      </c>
    </row>
    <row r="1785" spans="1:43" x14ac:dyDescent="0.35">
      <c r="A1785">
        <v>5051</v>
      </c>
      <c r="B1785" t="s">
        <v>6715</v>
      </c>
      <c r="C1785" t="s">
        <v>6716</v>
      </c>
      <c r="D1785">
        <v>1</v>
      </c>
      <c r="E1785">
        <v>1</v>
      </c>
      <c r="F1785">
        <v>1</v>
      </c>
      <c r="G1785" t="s">
        <v>8</v>
      </c>
      <c r="H1785">
        <v>2023</v>
      </c>
      <c r="I1785" t="s">
        <v>38</v>
      </c>
      <c r="J1785" t="s">
        <v>129</v>
      </c>
      <c r="K1785">
        <v>0</v>
      </c>
      <c r="L1785" t="s">
        <v>6712</v>
      </c>
      <c r="M1785">
        <v>6.5350000000000001</v>
      </c>
      <c r="N1785">
        <v>6.3E-2</v>
      </c>
      <c r="O1785">
        <v>3.31</v>
      </c>
      <c r="P1785">
        <v>0.29499999999999998</v>
      </c>
      <c r="Q1785">
        <v>699.22249999999997</v>
      </c>
      <c r="R1785">
        <v>2.2000000000000002</v>
      </c>
      <c r="S1785" t="s">
        <v>182</v>
      </c>
      <c r="V1785">
        <v>558</v>
      </c>
      <c r="W1785">
        <v>0</v>
      </c>
      <c r="X1785" t="s">
        <v>6712</v>
      </c>
      <c r="Y1785" t="s">
        <v>201</v>
      </c>
      <c r="Z1785">
        <v>3861</v>
      </c>
      <c r="AA1785">
        <v>0.57999999999999996</v>
      </c>
      <c r="AB1785">
        <v>0.56999999999999995</v>
      </c>
      <c r="AE1785">
        <v>4.67</v>
      </c>
      <c r="AF1785" t="s">
        <v>132</v>
      </c>
      <c r="AG1785" t="s">
        <v>6717</v>
      </c>
      <c r="AH1785">
        <v>350.14176750000001</v>
      </c>
      <c r="AI1785" t="s">
        <v>6718</v>
      </c>
      <c r="AJ1785">
        <v>-10.0365901</v>
      </c>
      <c r="AK1785">
        <v>94.042400000000001</v>
      </c>
      <c r="AL1785">
        <v>13.909000000000001</v>
      </c>
      <c r="AM1785">
        <v>10.06</v>
      </c>
      <c r="AN1785">
        <v>13.1533</v>
      </c>
      <c r="AO1785" s="1">
        <v>45117</v>
      </c>
      <c r="AP1785" t="s">
        <v>1249</v>
      </c>
      <c r="AQ1785" s="1">
        <v>45117</v>
      </c>
    </row>
    <row r="1786" spans="1:43" x14ac:dyDescent="0.35">
      <c r="A1786">
        <v>5052</v>
      </c>
      <c r="B1786" t="s">
        <v>6719</v>
      </c>
      <c r="C1786" t="s">
        <v>6720</v>
      </c>
      <c r="D1786">
        <v>0</v>
      </c>
      <c r="E1786">
        <v>1</v>
      </c>
      <c r="F1786">
        <v>1</v>
      </c>
      <c r="G1786" t="s">
        <v>8</v>
      </c>
      <c r="H1786">
        <v>2016</v>
      </c>
      <c r="I1786" t="s">
        <v>38</v>
      </c>
      <c r="J1786" t="s">
        <v>851</v>
      </c>
      <c r="K1786">
        <v>0</v>
      </c>
      <c r="L1786" t="s">
        <v>886</v>
      </c>
      <c r="M1786">
        <v>6.6874352000000004</v>
      </c>
      <c r="O1786">
        <v>2.79</v>
      </c>
      <c r="P1786">
        <v>0.249</v>
      </c>
      <c r="W1786">
        <v>0</v>
      </c>
      <c r="X1786" t="s">
        <v>886</v>
      </c>
      <c r="Z1786">
        <v>4476</v>
      </c>
      <c r="AA1786">
        <v>0.69</v>
      </c>
      <c r="AF1786" t="s">
        <v>132</v>
      </c>
      <c r="AG1786" t="s">
        <v>6721</v>
      </c>
      <c r="AH1786">
        <v>176.66575589999999</v>
      </c>
      <c r="AI1786" t="s">
        <v>6722</v>
      </c>
      <c r="AJ1786">
        <v>-5.1720462999999999</v>
      </c>
      <c r="AK1786">
        <v>396.91300000000001</v>
      </c>
      <c r="AL1786">
        <v>15.006</v>
      </c>
      <c r="AM1786">
        <v>12.284000000000001</v>
      </c>
      <c r="AN1786">
        <v>14.633599999999999</v>
      </c>
      <c r="AO1786" s="1">
        <v>42343</v>
      </c>
      <c r="AP1786" t="s">
        <v>309</v>
      </c>
      <c r="AQ1786" s="1">
        <v>42343</v>
      </c>
    </row>
    <row r="1787" spans="1:43" x14ac:dyDescent="0.35">
      <c r="A1787">
        <v>5055</v>
      </c>
      <c r="B1787" t="s">
        <v>6723</v>
      </c>
      <c r="C1787" t="s">
        <v>6724</v>
      </c>
      <c r="D1787">
        <v>0</v>
      </c>
      <c r="E1787">
        <v>1</v>
      </c>
      <c r="F1787">
        <v>2</v>
      </c>
      <c r="G1787" t="s">
        <v>8</v>
      </c>
      <c r="H1787">
        <v>2016</v>
      </c>
      <c r="I1787" t="s">
        <v>38</v>
      </c>
      <c r="J1787" t="s">
        <v>648</v>
      </c>
      <c r="K1787">
        <v>0</v>
      </c>
      <c r="L1787" t="s">
        <v>649</v>
      </c>
      <c r="M1787">
        <v>3.47114221</v>
      </c>
      <c r="O1787">
        <v>4.835</v>
      </c>
      <c r="P1787">
        <v>0.43099999999999999</v>
      </c>
      <c r="U1787">
        <v>38.86</v>
      </c>
      <c r="V1787">
        <v>637</v>
      </c>
      <c r="W1787">
        <v>0</v>
      </c>
      <c r="X1787" t="s">
        <v>649</v>
      </c>
      <c r="Z1787">
        <v>3696</v>
      </c>
      <c r="AA1787">
        <v>0.56000000000000005</v>
      </c>
      <c r="AE1787">
        <v>4.68</v>
      </c>
      <c r="AF1787" t="s">
        <v>132</v>
      </c>
      <c r="AG1787" t="s">
        <v>6725</v>
      </c>
      <c r="AH1787">
        <v>169.117028</v>
      </c>
      <c r="AI1787" t="s">
        <v>6726</v>
      </c>
      <c r="AJ1787">
        <v>-3.9754404999999999</v>
      </c>
      <c r="AK1787">
        <v>182.536</v>
      </c>
      <c r="AL1787">
        <v>15.747999999999999</v>
      </c>
      <c r="AM1787">
        <v>11.577</v>
      </c>
      <c r="AN1787">
        <v>14.8215</v>
      </c>
      <c r="AO1787" s="1">
        <v>44783</v>
      </c>
      <c r="AP1787" t="s">
        <v>652</v>
      </c>
      <c r="AQ1787" s="1">
        <v>44783</v>
      </c>
    </row>
    <row r="1788" spans="1:43" x14ac:dyDescent="0.35">
      <c r="A1788">
        <v>5061</v>
      </c>
      <c r="B1788" t="s">
        <v>6727</v>
      </c>
      <c r="C1788" t="s">
        <v>6724</v>
      </c>
      <c r="D1788">
        <v>1</v>
      </c>
      <c r="E1788">
        <v>1</v>
      </c>
      <c r="F1788">
        <v>2</v>
      </c>
      <c r="G1788" t="s">
        <v>8</v>
      </c>
      <c r="H1788">
        <v>2019</v>
      </c>
      <c r="I1788" t="s">
        <v>38</v>
      </c>
      <c r="J1788" t="s">
        <v>129</v>
      </c>
      <c r="K1788">
        <v>0</v>
      </c>
      <c r="L1788" t="s">
        <v>878</v>
      </c>
      <c r="M1788">
        <v>2.1988840000000001</v>
      </c>
      <c r="O1788">
        <v>2.42</v>
      </c>
      <c r="P1788">
        <v>0.216</v>
      </c>
      <c r="V1788">
        <v>1094</v>
      </c>
      <c r="W1788">
        <v>0</v>
      </c>
      <c r="X1788" t="s">
        <v>878</v>
      </c>
      <c r="Z1788">
        <v>3840.6</v>
      </c>
      <c r="AA1788">
        <v>0.54</v>
      </c>
      <c r="AB1788">
        <v>0.56999999999999995</v>
      </c>
      <c r="AF1788" t="s">
        <v>132</v>
      </c>
      <c r="AG1788" t="s">
        <v>6725</v>
      </c>
      <c r="AH1788">
        <v>169.117028</v>
      </c>
      <c r="AI1788" t="s">
        <v>6726</v>
      </c>
      <c r="AJ1788">
        <v>-3.9754404999999999</v>
      </c>
      <c r="AK1788">
        <v>182.536</v>
      </c>
      <c r="AL1788">
        <v>15.747999999999999</v>
      </c>
      <c r="AM1788">
        <v>11.577</v>
      </c>
      <c r="AN1788">
        <v>14.8215</v>
      </c>
      <c r="AO1788" s="1">
        <v>43686</v>
      </c>
      <c r="AP1788" t="s">
        <v>829</v>
      </c>
      <c r="AQ1788" s="1">
        <v>43692</v>
      </c>
    </row>
    <row r="1789" spans="1:43" x14ac:dyDescent="0.35">
      <c r="A1789">
        <v>5063</v>
      </c>
      <c r="B1789" t="s">
        <v>6728</v>
      </c>
      <c r="C1789" t="s">
        <v>6729</v>
      </c>
      <c r="D1789">
        <v>0</v>
      </c>
      <c r="E1789">
        <v>1</v>
      </c>
      <c r="F1789">
        <v>1</v>
      </c>
      <c r="G1789" t="s">
        <v>8</v>
      </c>
      <c r="H1789">
        <v>2016</v>
      </c>
      <c r="I1789" t="s">
        <v>38</v>
      </c>
      <c r="J1789" t="s">
        <v>851</v>
      </c>
      <c r="K1789">
        <v>0</v>
      </c>
      <c r="L1789" t="s">
        <v>886</v>
      </c>
      <c r="M1789">
        <v>5.656256</v>
      </c>
      <c r="O1789">
        <v>2.08</v>
      </c>
      <c r="P1789">
        <v>0.186</v>
      </c>
      <c r="W1789">
        <v>0</v>
      </c>
      <c r="X1789" t="s">
        <v>886</v>
      </c>
      <c r="Z1789">
        <v>5840</v>
      </c>
      <c r="AA1789">
        <v>1.03</v>
      </c>
      <c r="AF1789" t="s">
        <v>132</v>
      </c>
      <c r="AG1789" t="s">
        <v>6730</v>
      </c>
      <c r="AH1789">
        <v>174.011661</v>
      </c>
      <c r="AI1789" t="s">
        <v>6731</v>
      </c>
      <c r="AJ1789">
        <v>-2.5209337999999999</v>
      </c>
      <c r="AK1789">
        <v>476.70299999999997</v>
      </c>
      <c r="AL1789">
        <v>12.27</v>
      </c>
      <c r="AM1789">
        <v>10.693</v>
      </c>
      <c r="AN1789">
        <v>12.0238</v>
      </c>
      <c r="AO1789" s="1">
        <v>42343</v>
      </c>
      <c r="AP1789" t="s">
        <v>309</v>
      </c>
      <c r="AQ1789" s="1">
        <v>42343</v>
      </c>
    </row>
    <row r="1790" spans="1:43" x14ac:dyDescent="0.35">
      <c r="A1790">
        <v>5069</v>
      </c>
      <c r="B1790" t="s">
        <v>6732</v>
      </c>
      <c r="C1790" t="s">
        <v>6733</v>
      </c>
      <c r="D1790">
        <v>0</v>
      </c>
      <c r="E1790">
        <v>1</v>
      </c>
      <c r="F1790">
        <v>1</v>
      </c>
      <c r="G1790" t="s">
        <v>8</v>
      </c>
      <c r="H1790">
        <v>2016</v>
      </c>
      <c r="I1790" t="s">
        <v>38</v>
      </c>
      <c r="J1790" t="s">
        <v>851</v>
      </c>
      <c r="K1790">
        <v>0</v>
      </c>
      <c r="L1790" t="s">
        <v>868</v>
      </c>
      <c r="M1790">
        <v>1.7292577</v>
      </c>
      <c r="O1790">
        <v>11.4</v>
      </c>
      <c r="P1790">
        <v>1.02</v>
      </c>
      <c r="W1790">
        <v>0</v>
      </c>
      <c r="X1790" t="s">
        <v>868</v>
      </c>
      <c r="AA1790">
        <v>0.73</v>
      </c>
      <c r="AF1790" t="s">
        <v>132</v>
      </c>
      <c r="AG1790" t="s">
        <v>6734</v>
      </c>
      <c r="AH1790">
        <v>169.63275469999999</v>
      </c>
      <c r="AI1790" t="s">
        <v>6735</v>
      </c>
      <c r="AJ1790">
        <v>-1.7740582</v>
      </c>
      <c r="AK1790">
        <v>495.31700000000001</v>
      </c>
      <c r="AL1790">
        <v>15.746</v>
      </c>
      <c r="AM1790">
        <v>12.756</v>
      </c>
      <c r="AN1790">
        <v>15.344200000000001</v>
      </c>
      <c r="AO1790" s="1">
        <v>43713</v>
      </c>
      <c r="AP1790" t="s">
        <v>871</v>
      </c>
      <c r="AQ1790" s="1">
        <v>43713</v>
      </c>
    </row>
    <row r="1791" spans="1:43" x14ac:dyDescent="0.35">
      <c r="A1791">
        <v>5074</v>
      </c>
      <c r="B1791" t="s">
        <v>6736</v>
      </c>
      <c r="C1791" t="s">
        <v>6737</v>
      </c>
      <c r="D1791">
        <v>0</v>
      </c>
      <c r="E1791">
        <v>1</v>
      </c>
      <c r="F1791">
        <v>1</v>
      </c>
      <c r="G1791" t="s">
        <v>8</v>
      </c>
      <c r="H1791">
        <v>2016</v>
      </c>
      <c r="I1791" t="s">
        <v>38</v>
      </c>
      <c r="J1791" t="s">
        <v>129</v>
      </c>
      <c r="K1791">
        <v>0</v>
      </c>
      <c r="L1791" t="s">
        <v>440</v>
      </c>
      <c r="M1791">
        <v>19.154540000000001</v>
      </c>
      <c r="O1791">
        <v>2.4710000000000001</v>
      </c>
      <c r="P1791">
        <v>0.22</v>
      </c>
      <c r="W1791">
        <v>0</v>
      </c>
      <c r="X1791" t="s">
        <v>440</v>
      </c>
      <c r="Z1791">
        <v>6114</v>
      </c>
      <c r="AA1791">
        <v>1.33</v>
      </c>
      <c r="AB1791">
        <v>1.02</v>
      </c>
      <c r="AC1791">
        <v>-0.32</v>
      </c>
      <c r="AD1791" t="s">
        <v>140</v>
      </c>
      <c r="AE1791">
        <v>4.1100000000000003</v>
      </c>
      <c r="AF1791" t="s">
        <v>132</v>
      </c>
      <c r="AG1791" t="s">
        <v>6738</v>
      </c>
      <c r="AH1791">
        <v>174.2662454</v>
      </c>
      <c r="AI1791" t="s">
        <v>6739</v>
      </c>
      <c r="AJ1791">
        <v>-0.90720999999999996</v>
      </c>
      <c r="AK1791">
        <v>449.23700000000002</v>
      </c>
      <c r="AL1791">
        <v>12.144</v>
      </c>
      <c r="AM1791">
        <v>10.781000000000001</v>
      </c>
      <c r="AN1791">
        <v>11.9153</v>
      </c>
      <c r="AO1791" s="1">
        <v>43145</v>
      </c>
      <c r="AP1791" t="s">
        <v>443</v>
      </c>
      <c r="AQ1791" s="1">
        <v>43146</v>
      </c>
    </row>
    <row r="1792" spans="1:43" x14ac:dyDescent="0.35">
      <c r="A1792">
        <v>5079</v>
      </c>
      <c r="B1792" t="s">
        <v>6740</v>
      </c>
      <c r="C1792" t="s">
        <v>6741</v>
      </c>
      <c r="D1792">
        <v>1</v>
      </c>
      <c r="E1792">
        <v>1</v>
      </c>
      <c r="F1792">
        <v>1</v>
      </c>
      <c r="G1792" t="s">
        <v>8</v>
      </c>
      <c r="H1792">
        <v>2016</v>
      </c>
      <c r="I1792" t="s">
        <v>38</v>
      </c>
      <c r="J1792" t="s">
        <v>129</v>
      </c>
      <c r="K1792">
        <v>0</v>
      </c>
      <c r="L1792" t="s">
        <v>5547</v>
      </c>
      <c r="M1792">
        <v>31.6372</v>
      </c>
      <c r="N1792">
        <v>0.1779</v>
      </c>
      <c r="O1792">
        <v>1.89</v>
      </c>
      <c r="P1792">
        <v>0.16900000000000001</v>
      </c>
      <c r="U1792">
        <v>10.7</v>
      </c>
      <c r="W1792">
        <v>0</v>
      </c>
      <c r="X1792" t="s">
        <v>5547</v>
      </c>
      <c r="Z1792">
        <v>5054</v>
      </c>
      <c r="AA1792">
        <v>0.76</v>
      </c>
      <c r="AB1792">
        <v>0.75</v>
      </c>
      <c r="AE1792">
        <v>4.54</v>
      </c>
      <c r="AF1792" t="s">
        <v>132</v>
      </c>
      <c r="AG1792" t="s">
        <v>6742</v>
      </c>
      <c r="AH1792">
        <v>168.5825696</v>
      </c>
      <c r="AI1792" t="s">
        <v>6743</v>
      </c>
      <c r="AJ1792">
        <v>2.7805613999999998</v>
      </c>
      <c r="AK1792">
        <v>349.88099999999997</v>
      </c>
      <c r="AL1792">
        <v>14.065</v>
      </c>
      <c r="AM1792">
        <v>11.734999999999999</v>
      </c>
      <c r="AN1792">
        <v>13.740399999999999</v>
      </c>
      <c r="AO1792" s="1">
        <v>42565</v>
      </c>
      <c r="AP1792" t="s">
        <v>5294</v>
      </c>
      <c r="AQ1792" s="1">
        <v>42569</v>
      </c>
    </row>
    <row r="1793" spans="1:43" x14ac:dyDescent="0.35">
      <c r="A1793">
        <v>5082</v>
      </c>
      <c r="B1793" t="s">
        <v>6744</v>
      </c>
      <c r="C1793" t="s">
        <v>6745</v>
      </c>
      <c r="D1793">
        <v>0</v>
      </c>
      <c r="E1793">
        <v>1</v>
      </c>
      <c r="F1793">
        <v>1</v>
      </c>
      <c r="G1793" t="s">
        <v>8</v>
      </c>
      <c r="H1793">
        <v>2016</v>
      </c>
      <c r="I1793" t="s">
        <v>38</v>
      </c>
      <c r="J1793" t="s">
        <v>851</v>
      </c>
      <c r="K1793">
        <v>0</v>
      </c>
      <c r="L1793" t="s">
        <v>868</v>
      </c>
      <c r="M1793">
        <v>20.5107</v>
      </c>
      <c r="O1793">
        <v>2.23</v>
      </c>
      <c r="P1793">
        <v>0.19900000000000001</v>
      </c>
      <c r="W1793">
        <v>0</v>
      </c>
      <c r="X1793" t="s">
        <v>868</v>
      </c>
      <c r="AA1793">
        <v>0.66</v>
      </c>
      <c r="AF1793" t="s">
        <v>132</v>
      </c>
      <c r="AG1793" t="s">
        <v>6746</v>
      </c>
      <c r="AH1793">
        <v>176.1233077</v>
      </c>
      <c r="AI1793" t="s">
        <v>6747</v>
      </c>
      <c r="AJ1793">
        <v>3.2723811999999999</v>
      </c>
      <c r="AK1793">
        <v>313.76400000000001</v>
      </c>
      <c r="AL1793">
        <v>14.345000000000001</v>
      </c>
      <c r="AM1793">
        <v>11.837999999999999</v>
      </c>
      <c r="AN1793">
        <v>13.967700000000001</v>
      </c>
      <c r="AO1793" s="1">
        <v>43713</v>
      </c>
      <c r="AP1793" t="s">
        <v>871</v>
      </c>
      <c r="AQ1793" s="1">
        <v>43713</v>
      </c>
    </row>
    <row r="1794" spans="1:43" x14ac:dyDescent="0.35">
      <c r="A1794">
        <v>5085</v>
      </c>
      <c r="B1794" t="s">
        <v>6748</v>
      </c>
      <c r="C1794" t="s">
        <v>6749</v>
      </c>
      <c r="D1794">
        <v>0</v>
      </c>
      <c r="E1794">
        <v>1</v>
      </c>
      <c r="F1794">
        <v>1</v>
      </c>
      <c r="G1794" t="s">
        <v>8</v>
      </c>
      <c r="H1794">
        <v>2016</v>
      </c>
      <c r="I1794" t="s">
        <v>38</v>
      </c>
      <c r="J1794" t="s">
        <v>851</v>
      </c>
      <c r="K1794">
        <v>0</v>
      </c>
      <c r="L1794" t="s">
        <v>868</v>
      </c>
      <c r="M1794">
        <v>2.7705220000000002</v>
      </c>
      <c r="O1794">
        <v>3.19</v>
      </c>
      <c r="P1794">
        <v>0.28499999999999998</v>
      </c>
      <c r="W1794">
        <v>0</v>
      </c>
      <c r="X1794" t="s">
        <v>868</v>
      </c>
      <c r="AA1794">
        <v>0.7</v>
      </c>
      <c r="AF1794" t="s">
        <v>132</v>
      </c>
      <c r="AG1794" t="s">
        <v>6750</v>
      </c>
      <c r="AH1794">
        <v>177.3202331</v>
      </c>
      <c r="AI1794" t="s">
        <v>6751</v>
      </c>
      <c r="AJ1794">
        <v>3.4755183000000001</v>
      </c>
      <c r="AK1794">
        <v>457.125</v>
      </c>
      <c r="AL1794">
        <v>15.667999999999999</v>
      </c>
      <c r="AM1794">
        <v>12.728999999999999</v>
      </c>
      <c r="AN1794">
        <v>15.244400000000001</v>
      </c>
      <c r="AO1794" s="1">
        <v>43713</v>
      </c>
      <c r="AP1794" t="s">
        <v>871</v>
      </c>
      <c r="AQ1794" s="1">
        <v>43713</v>
      </c>
    </row>
    <row r="1795" spans="1:43" x14ac:dyDescent="0.35">
      <c r="A1795">
        <v>5088</v>
      </c>
      <c r="B1795" t="s">
        <v>6752</v>
      </c>
      <c r="C1795" t="s">
        <v>6753</v>
      </c>
      <c r="D1795">
        <v>1</v>
      </c>
      <c r="E1795">
        <v>1</v>
      </c>
      <c r="F1795">
        <v>2</v>
      </c>
      <c r="G1795" t="s">
        <v>8</v>
      </c>
      <c r="H1795">
        <v>2015</v>
      </c>
      <c r="I1795" t="s">
        <v>38</v>
      </c>
      <c r="J1795" t="s">
        <v>129</v>
      </c>
      <c r="K1795">
        <v>0</v>
      </c>
      <c r="L1795" t="s">
        <v>5597</v>
      </c>
      <c r="M1795">
        <v>5.7359400000000003</v>
      </c>
      <c r="N1795">
        <v>5.3199999999999997E-2</v>
      </c>
      <c r="O1795">
        <v>1.91</v>
      </c>
      <c r="P1795">
        <v>0.17</v>
      </c>
      <c r="U1795">
        <v>24.1</v>
      </c>
      <c r="V1795">
        <v>565</v>
      </c>
      <c r="W1795">
        <v>0</v>
      </c>
      <c r="X1795" t="s">
        <v>5597</v>
      </c>
      <c r="Y1795" t="s">
        <v>6754</v>
      </c>
      <c r="Z1795">
        <v>3930</v>
      </c>
      <c r="AA1795">
        <v>0.56999999999999995</v>
      </c>
      <c r="AB1795">
        <v>0.61</v>
      </c>
      <c r="AC1795">
        <v>-0.33</v>
      </c>
      <c r="AD1795" t="s">
        <v>140</v>
      </c>
      <c r="AE1795">
        <v>4.71</v>
      </c>
      <c r="AF1795" t="s">
        <v>132</v>
      </c>
      <c r="AG1795" t="s">
        <v>6755</v>
      </c>
      <c r="AH1795">
        <v>169.30345980000001</v>
      </c>
      <c r="AI1795" t="s">
        <v>6756</v>
      </c>
      <c r="AJ1795">
        <v>-1.8778254000000001</v>
      </c>
      <c r="AK1795">
        <v>202.94300000000001</v>
      </c>
      <c r="AL1795">
        <v>14.974</v>
      </c>
      <c r="AM1795">
        <v>11.595000000000001</v>
      </c>
      <c r="AN1795">
        <v>14.339</v>
      </c>
      <c r="AO1795" s="1">
        <v>42557</v>
      </c>
      <c r="AP1795" t="s">
        <v>5102</v>
      </c>
      <c r="AQ1795" s="1">
        <v>42558</v>
      </c>
    </row>
    <row r="1796" spans="1:43" x14ac:dyDescent="0.35">
      <c r="A1796">
        <v>5093</v>
      </c>
      <c r="B1796" t="s">
        <v>6757</v>
      </c>
      <c r="C1796" t="s">
        <v>6753</v>
      </c>
      <c r="D1796">
        <v>0</v>
      </c>
      <c r="E1796">
        <v>1</v>
      </c>
      <c r="F1796">
        <v>2</v>
      </c>
      <c r="G1796" t="s">
        <v>8</v>
      </c>
      <c r="H1796">
        <v>2015</v>
      </c>
      <c r="I1796" t="s">
        <v>38</v>
      </c>
      <c r="J1796" t="s">
        <v>851</v>
      </c>
      <c r="K1796">
        <v>0</v>
      </c>
      <c r="L1796" t="s">
        <v>868</v>
      </c>
      <c r="M1796">
        <v>10.93459</v>
      </c>
      <c r="O1796">
        <v>2.02</v>
      </c>
      <c r="P1796">
        <v>0.18</v>
      </c>
      <c r="W1796">
        <v>0</v>
      </c>
      <c r="X1796" t="s">
        <v>868</v>
      </c>
      <c r="AA1796">
        <v>0.53</v>
      </c>
      <c r="AF1796" t="s">
        <v>132</v>
      </c>
      <c r="AG1796" t="s">
        <v>6755</v>
      </c>
      <c r="AH1796">
        <v>169.30345980000001</v>
      </c>
      <c r="AI1796" t="s">
        <v>6756</v>
      </c>
      <c r="AJ1796">
        <v>-1.8778254000000001</v>
      </c>
      <c r="AK1796">
        <v>202.94300000000001</v>
      </c>
      <c r="AL1796">
        <v>14.974</v>
      </c>
      <c r="AM1796">
        <v>11.595000000000001</v>
      </c>
      <c r="AN1796">
        <v>14.339</v>
      </c>
      <c r="AO1796" s="1">
        <v>43713</v>
      </c>
      <c r="AP1796" t="s">
        <v>871</v>
      </c>
      <c r="AQ1796" s="1">
        <v>43713</v>
      </c>
    </row>
    <row r="1797" spans="1:43" x14ac:dyDescent="0.35">
      <c r="A1797">
        <v>5097</v>
      </c>
      <c r="B1797" t="s">
        <v>6758</v>
      </c>
      <c r="C1797" t="s">
        <v>867</v>
      </c>
      <c r="D1797">
        <v>0</v>
      </c>
      <c r="E1797">
        <v>1</v>
      </c>
      <c r="F1797">
        <v>2</v>
      </c>
      <c r="G1797" t="s">
        <v>8</v>
      </c>
      <c r="H1797">
        <v>2016</v>
      </c>
      <c r="I1797" t="s">
        <v>38</v>
      </c>
      <c r="J1797" t="s">
        <v>851</v>
      </c>
      <c r="K1797">
        <v>0</v>
      </c>
      <c r="L1797" t="s">
        <v>868</v>
      </c>
      <c r="M1797">
        <v>8.7519799999999996</v>
      </c>
      <c r="O1797">
        <v>2.29</v>
      </c>
      <c r="P1797">
        <v>0.20399999999999999</v>
      </c>
      <c r="W1797">
        <v>0</v>
      </c>
      <c r="X1797" t="s">
        <v>868</v>
      </c>
      <c r="AA1797">
        <v>0.63</v>
      </c>
      <c r="AF1797" t="s">
        <v>132</v>
      </c>
      <c r="AG1797" t="s">
        <v>869</v>
      </c>
      <c r="AH1797">
        <v>169.483654</v>
      </c>
      <c r="AI1797" t="s">
        <v>870</v>
      </c>
      <c r="AJ1797">
        <v>5.988289</v>
      </c>
      <c r="AK1797">
        <v>257.44299999999998</v>
      </c>
      <c r="AL1797">
        <v>14.705</v>
      </c>
      <c r="AM1797">
        <v>11.664</v>
      </c>
      <c r="AN1797">
        <v>14.2575</v>
      </c>
      <c r="AO1797" s="1">
        <v>43713</v>
      </c>
      <c r="AP1797" t="s">
        <v>871</v>
      </c>
      <c r="AQ1797" s="1">
        <v>43713</v>
      </c>
    </row>
    <row r="1798" spans="1:43" x14ac:dyDescent="0.35">
      <c r="A1798">
        <v>5100</v>
      </c>
      <c r="B1798" t="s">
        <v>6759</v>
      </c>
      <c r="C1798" t="s">
        <v>6760</v>
      </c>
      <c r="D1798">
        <v>0</v>
      </c>
      <c r="E1798">
        <v>1</v>
      </c>
      <c r="F1798">
        <v>1</v>
      </c>
      <c r="G1798" t="s">
        <v>8</v>
      </c>
      <c r="H1798">
        <v>2016</v>
      </c>
      <c r="I1798" t="s">
        <v>38</v>
      </c>
      <c r="J1798" t="s">
        <v>851</v>
      </c>
      <c r="K1798">
        <v>0</v>
      </c>
      <c r="L1798" t="s">
        <v>868</v>
      </c>
      <c r="M1798">
        <v>3.535155</v>
      </c>
      <c r="O1798">
        <v>16.600000000000001</v>
      </c>
      <c r="P1798">
        <v>1.48</v>
      </c>
      <c r="W1798">
        <v>0</v>
      </c>
      <c r="X1798" t="s">
        <v>868</v>
      </c>
      <c r="AA1798">
        <v>2.0699999999999998</v>
      </c>
      <c r="AF1798" t="s">
        <v>132</v>
      </c>
      <c r="AG1798" t="s">
        <v>6761</v>
      </c>
      <c r="AH1798">
        <v>246.61141570000001</v>
      </c>
      <c r="AI1798" t="s">
        <v>6762</v>
      </c>
      <c r="AJ1798">
        <v>-24.969946199999999</v>
      </c>
      <c r="AK1798">
        <v>1038.4100000000001</v>
      </c>
      <c r="AL1798">
        <v>15.93</v>
      </c>
      <c r="AM1798">
        <v>11.853</v>
      </c>
      <c r="AN1798">
        <v>15.2553</v>
      </c>
      <c r="AO1798" s="1">
        <v>43713</v>
      </c>
      <c r="AP1798" t="s">
        <v>871</v>
      </c>
      <c r="AQ1798" s="1">
        <v>43713</v>
      </c>
    </row>
    <row r="1799" spans="1:43" x14ac:dyDescent="0.35">
      <c r="A1799">
        <v>5104</v>
      </c>
      <c r="B1799" t="s">
        <v>6763</v>
      </c>
      <c r="C1799" t="s">
        <v>6764</v>
      </c>
      <c r="D1799">
        <v>0</v>
      </c>
      <c r="E1799">
        <v>1</v>
      </c>
      <c r="F1799">
        <v>1</v>
      </c>
      <c r="G1799" t="s">
        <v>8</v>
      </c>
      <c r="H1799">
        <v>2016</v>
      </c>
      <c r="I1799" t="s">
        <v>38</v>
      </c>
      <c r="J1799" t="s">
        <v>851</v>
      </c>
      <c r="K1799">
        <v>0</v>
      </c>
      <c r="L1799" t="s">
        <v>943</v>
      </c>
      <c r="M1799">
        <v>12.2091165</v>
      </c>
      <c r="W1799">
        <v>0</v>
      </c>
      <c r="X1799" t="s">
        <v>132</v>
      </c>
      <c r="Z1799">
        <v>4555</v>
      </c>
      <c r="AA1799">
        <v>0.82</v>
      </c>
      <c r="AB1799">
        <v>0.72</v>
      </c>
      <c r="AE1799">
        <v>4.46</v>
      </c>
      <c r="AF1799" t="s">
        <v>132</v>
      </c>
      <c r="AG1799" t="s">
        <v>6765</v>
      </c>
      <c r="AH1799">
        <v>244.1419684</v>
      </c>
      <c r="AI1799" t="s">
        <v>6766</v>
      </c>
      <c r="AJ1799">
        <v>-20.4005984</v>
      </c>
      <c r="AK1799">
        <v>138.018</v>
      </c>
      <c r="AL1799">
        <v>12.634</v>
      </c>
      <c r="AM1799">
        <v>9.6639999999999997</v>
      </c>
      <c r="AN1799">
        <v>12.1478</v>
      </c>
      <c r="AO1799" s="1">
        <v>42725</v>
      </c>
      <c r="AP1799" t="s">
        <v>917</v>
      </c>
      <c r="AQ1799" s="1">
        <v>42725</v>
      </c>
    </row>
    <row r="1800" spans="1:43" x14ac:dyDescent="0.35">
      <c r="A1800">
        <v>5109</v>
      </c>
      <c r="B1800" t="s">
        <v>6767</v>
      </c>
      <c r="C1800" t="s">
        <v>6768</v>
      </c>
      <c r="D1800">
        <v>1</v>
      </c>
      <c r="E1800">
        <v>1</v>
      </c>
      <c r="F1800">
        <v>1</v>
      </c>
      <c r="G1800" t="s">
        <v>8</v>
      </c>
      <c r="H1800">
        <v>2016</v>
      </c>
      <c r="I1800" t="s">
        <v>38</v>
      </c>
      <c r="J1800" t="s">
        <v>129</v>
      </c>
      <c r="K1800">
        <v>0</v>
      </c>
      <c r="L1800" t="s">
        <v>5547</v>
      </c>
      <c r="M1800">
        <v>9.7843</v>
      </c>
      <c r="N1800">
        <v>6.7100000000000007E-2</v>
      </c>
      <c r="O1800">
        <v>1.1499999999999999</v>
      </c>
      <c r="P1800">
        <v>0.10299999999999999</v>
      </c>
      <c r="U1800">
        <v>6.1</v>
      </c>
      <c r="W1800">
        <v>0</v>
      </c>
      <c r="X1800" t="s">
        <v>5547</v>
      </c>
      <c r="Z1800">
        <v>3798</v>
      </c>
      <c r="AA1800">
        <v>0.38</v>
      </c>
      <c r="AB1800">
        <v>0.42</v>
      </c>
      <c r="AE1800">
        <v>4.8899999999999997</v>
      </c>
      <c r="AF1800" t="s">
        <v>132</v>
      </c>
      <c r="AG1800" t="s">
        <v>6769</v>
      </c>
      <c r="AH1800">
        <v>338.05416309999998</v>
      </c>
      <c r="AI1800" t="s">
        <v>6770</v>
      </c>
      <c r="AJ1800">
        <v>-17.544063600000001</v>
      </c>
      <c r="AK1800">
        <v>174.95500000000001</v>
      </c>
      <c r="AL1800">
        <v>14.542</v>
      </c>
      <c r="AM1800">
        <v>11.074999999999999</v>
      </c>
      <c r="AN1800">
        <v>13.944900000000001</v>
      </c>
      <c r="AO1800" s="1">
        <v>42565</v>
      </c>
      <c r="AP1800" t="s">
        <v>5294</v>
      </c>
      <c r="AQ1800" s="1">
        <v>42569</v>
      </c>
    </row>
    <row r="1801" spans="1:43" x14ac:dyDescent="0.35">
      <c r="A1801">
        <v>5110</v>
      </c>
      <c r="B1801" t="s">
        <v>6771</v>
      </c>
      <c r="C1801" t="s">
        <v>6772</v>
      </c>
      <c r="D1801">
        <v>0</v>
      </c>
      <c r="E1801">
        <v>1</v>
      </c>
      <c r="F1801">
        <v>1</v>
      </c>
      <c r="G1801" t="s">
        <v>8</v>
      </c>
      <c r="H1801">
        <v>2016</v>
      </c>
      <c r="I1801" t="s">
        <v>38</v>
      </c>
      <c r="J1801" t="s">
        <v>129</v>
      </c>
      <c r="K1801">
        <v>0</v>
      </c>
      <c r="L1801" t="s">
        <v>5396</v>
      </c>
      <c r="M1801">
        <v>2.8492739999999999</v>
      </c>
      <c r="N1801">
        <v>3.5000000000000003E-2</v>
      </c>
      <c r="O1801">
        <v>4.38</v>
      </c>
      <c r="P1801">
        <v>0.39100000000000001</v>
      </c>
      <c r="T1801">
        <v>7.0000000000000007E-2</v>
      </c>
      <c r="U1801">
        <v>141.30000000000001</v>
      </c>
      <c r="W1801">
        <v>0</v>
      </c>
      <c r="X1801" t="s">
        <v>5396</v>
      </c>
      <c r="Z1801">
        <v>4299.9799999999996</v>
      </c>
      <c r="AA1801">
        <v>0.72</v>
      </c>
      <c r="AB1801">
        <v>0.69</v>
      </c>
      <c r="AF1801" t="s">
        <v>132</v>
      </c>
      <c r="AG1801" t="s">
        <v>6773</v>
      </c>
      <c r="AH1801">
        <v>333.7518786</v>
      </c>
      <c r="AI1801" t="s">
        <v>6774</v>
      </c>
      <c r="AJ1801">
        <v>-17.2508002</v>
      </c>
      <c r="AK1801">
        <v>159.52199999999999</v>
      </c>
      <c r="AL1801">
        <v>13.519</v>
      </c>
      <c r="AM1801">
        <v>10.471</v>
      </c>
      <c r="AN1801">
        <v>13.0624</v>
      </c>
      <c r="AO1801" s="1">
        <v>43031</v>
      </c>
      <c r="AP1801" t="s">
        <v>3691</v>
      </c>
      <c r="AQ1801" s="1">
        <v>43034</v>
      </c>
    </row>
    <row r="1802" spans="1:43" x14ac:dyDescent="0.35">
      <c r="A1802">
        <v>5117</v>
      </c>
      <c r="B1802" t="s">
        <v>6775</v>
      </c>
      <c r="C1802" t="s">
        <v>6776</v>
      </c>
      <c r="D1802">
        <v>0</v>
      </c>
      <c r="E1802">
        <v>1</v>
      </c>
      <c r="F1802">
        <v>1</v>
      </c>
      <c r="G1802" t="s">
        <v>8</v>
      </c>
      <c r="H1802">
        <v>2016</v>
      </c>
      <c r="I1802" t="s">
        <v>38</v>
      </c>
      <c r="J1802" t="s">
        <v>851</v>
      </c>
      <c r="K1802">
        <v>0</v>
      </c>
      <c r="L1802" t="s">
        <v>886</v>
      </c>
      <c r="M1802">
        <v>9.0071560000000002</v>
      </c>
      <c r="O1802">
        <v>2.5299999999999998</v>
      </c>
      <c r="P1802">
        <v>0.22600000000000001</v>
      </c>
      <c r="W1802">
        <v>0</v>
      </c>
      <c r="X1802" t="s">
        <v>886</v>
      </c>
      <c r="Z1802">
        <v>4388</v>
      </c>
      <c r="AA1802">
        <v>0.68</v>
      </c>
      <c r="AF1802" t="s">
        <v>132</v>
      </c>
      <c r="AG1802" t="s">
        <v>6777</v>
      </c>
      <c r="AH1802">
        <v>342.69182410000002</v>
      </c>
      <c r="AI1802" t="s">
        <v>6778</v>
      </c>
      <c r="AJ1802">
        <v>-14.0700007</v>
      </c>
      <c r="AK1802">
        <v>264.21300000000002</v>
      </c>
      <c r="AL1802">
        <v>14.414</v>
      </c>
      <c r="AM1802">
        <v>11.645</v>
      </c>
      <c r="AN1802">
        <v>14.1038</v>
      </c>
      <c r="AO1802" s="1">
        <v>42343</v>
      </c>
      <c r="AP1802" t="s">
        <v>309</v>
      </c>
      <c r="AQ1802" s="1">
        <v>42343</v>
      </c>
    </row>
    <row r="1803" spans="1:43" x14ac:dyDescent="0.35">
      <c r="A1803">
        <v>5120</v>
      </c>
      <c r="B1803" t="s">
        <v>6779</v>
      </c>
      <c r="C1803" t="s">
        <v>6780</v>
      </c>
      <c r="D1803">
        <v>0</v>
      </c>
      <c r="E1803">
        <v>1</v>
      </c>
      <c r="F1803">
        <v>3</v>
      </c>
      <c r="G1803" t="s">
        <v>8</v>
      </c>
      <c r="H1803">
        <v>2016</v>
      </c>
      <c r="I1803" t="s">
        <v>38</v>
      </c>
      <c r="J1803" t="s">
        <v>851</v>
      </c>
      <c r="K1803">
        <v>0</v>
      </c>
      <c r="L1803" t="s">
        <v>943</v>
      </c>
      <c r="M1803">
        <v>7.0524037799999997</v>
      </c>
      <c r="W1803">
        <v>0</v>
      </c>
      <c r="X1803" t="s">
        <v>132</v>
      </c>
      <c r="Z1803">
        <v>5020</v>
      </c>
      <c r="AA1803">
        <v>0.84</v>
      </c>
      <c r="AB1803">
        <v>0.83</v>
      </c>
      <c r="AE1803">
        <v>4.51</v>
      </c>
      <c r="AF1803" t="s">
        <v>132</v>
      </c>
      <c r="AG1803" t="s">
        <v>6781</v>
      </c>
      <c r="AH1803">
        <v>333.82183950000001</v>
      </c>
      <c r="AI1803" t="s">
        <v>6782</v>
      </c>
      <c r="AJ1803">
        <v>-14.049856999999999</v>
      </c>
      <c r="AK1803">
        <v>181.74600000000001</v>
      </c>
      <c r="AL1803">
        <v>12.414999999999999</v>
      </c>
      <c r="AM1803">
        <v>10.215</v>
      </c>
      <c r="AN1803">
        <v>12.1319</v>
      </c>
      <c r="AO1803" s="1">
        <v>42725</v>
      </c>
      <c r="AP1803" t="s">
        <v>917</v>
      </c>
      <c r="AQ1803" s="1">
        <v>42725</v>
      </c>
    </row>
    <row r="1804" spans="1:43" x14ac:dyDescent="0.35">
      <c r="A1804">
        <v>5125</v>
      </c>
      <c r="B1804" t="s">
        <v>6783</v>
      </c>
      <c r="C1804" t="s">
        <v>6780</v>
      </c>
      <c r="D1804">
        <v>0</v>
      </c>
      <c r="E1804">
        <v>1</v>
      </c>
      <c r="F1804">
        <v>3</v>
      </c>
      <c r="G1804" t="s">
        <v>8</v>
      </c>
      <c r="H1804">
        <v>2016</v>
      </c>
      <c r="I1804" t="s">
        <v>38</v>
      </c>
      <c r="J1804" t="s">
        <v>851</v>
      </c>
      <c r="K1804">
        <v>0</v>
      </c>
      <c r="L1804" t="s">
        <v>886</v>
      </c>
      <c r="M1804">
        <v>2.5370422000000001</v>
      </c>
      <c r="O1804">
        <v>1.64</v>
      </c>
      <c r="P1804">
        <v>0.14599999999999999</v>
      </c>
      <c r="W1804">
        <v>0</v>
      </c>
      <c r="X1804" t="s">
        <v>886</v>
      </c>
      <c r="Z1804">
        <v>4998</v>
      </c>
      <c r="AA1804">
        <v>0.76</v>
      </c>
      <c r="AF1804" t="s">
        <v>132</v>
      </c>
      <c r="AG1804" t="s">
        <v>6781</v>
      </c>
      <c r="AH1804">
        <v>333.82183950000001</v>
      </c>
      <c r="AI1804" t="s">
        <v>6782</v>
      </c>
      <c r="AJ1804">
        <v>-14.049856999999999</v>
      </c>
      <c r="AK1804">
        <v>181.74600000000001</v>
      </c>
      <c r="AL1804">
        <v>12.414999999999999</v>
      </c>
      <c r="AM1804">
        <v>10.215</v>
      </c>
      <c r="AN1804">
        <v>12.1319</v>
      </c>
      <c r="AO1804" s="1">
        <v>42343</v>
      </c>
      <c r="AP1804" t="s">
        <v>309</v>
      </c>
      <c r="AQ1804" s="1">
        <v>42343</v>
      </c>
    </row>
    <row r="1805" spans="1:43" x14ac:dyDescent="0.35">
      <c r="A1805">
        <v>5129</v>
      </c>
      <c r="B1805" t="s">
        <v>6784</v>
      </c>
      <c r="C1805" t="s">
        <v>6780</v>
      </c>
      <c r="D1805">
        <v>0</v>
      </c>
      <c r="E1805">
        <v>1</v>
      </c>
      <c r="F1805">
        <v>3</v>
      </c>
      <c r="G1805" t="s">
        <v>8</v>
      </c>
      <c r="H1805">
        <v>2016</v>
      </c>
      <c r="I1805" t="s">
        <v>38</v>
      </c>
      <c r="J1805" t="s">
        <v>851</v>
      </c>
      <c r="K1805">
        <v>0</v>
      </c>
      <c r="L1805" t="s">
        <v>886</v>
      </c>
      <c r="M1805">
        <v>22.881145</v>
      </c>
      <c r="O1805">
        <v>1.78</v>
      </c>
      <c r="P1805">
        <v>0.159</v>
      </c>
      <c r="W1805">
        <v>0</v>
      </c>
      <c r="X1805" t="s">
        <v>886</v>
      </c>
      <c r="Z1805">
        <v>4998</v>
      </c>
      <c r="AA1805">
        <v>0.76</v>
      </c>
      <c r="AF1805" t="s">
        <v>132</v>
      </c>
      <c r="AG1805" t="s">
        <v>6781</v>
      </c>
      <c r="AH1805">
        <v>333.82183950000001</v>
      </c>
      <c r="AI1805" t="s">
        <v>6782</v>
      </c>
      <c r="AJ1805">
        <v>-14.049856999999999</v>
      </c>
      <c r="AK1805">
        <v>181.74600000000001</v>
      </c>
      <c r="AL1805">
        <v>12.414999999999999</v>
      </c>
      <c r="AM1805">
        <v>10.215</v>
      </c>
      <c r="AN1805">
        <v>12.1319</v>
      </c>
      <c r="AO1805" s="1">
        <v>42343</v>
      </c>
      <c r="AP1805" t="s">
        <v>309</v>
      </c>
      <c r="AQ1805" s="1">
        <v>42343</v>
      </c>
    </row>
    <row r="1806" spans="1:43" x14ac:dyDescent="0.35">
      <c r="A1806">
        <v>5133</v>
      </c>
      <c r="B1806" t="s">
        <v>6785</v>
      </c>
      <c r="C1806" t="s">
        <v>6786</v>
      </c>
      <c r="D1806">
        <v>0</v>
      </c>
      <c r="E1806">
        <v>1</v>
      </c>
      <c r="F1806">
        <v>2</v>
      </c>
      <c r="G1806" t="s">
        <v>8</v>
      </c>
      <c r="H1806">
        <v>2016</v>
      </c>
      <c r="I1806" t="s">
        <v>38</v>
      </c>
      <c r="J1806" t="s">
        <v>851</v>
      </c>
      <c r="K1806">
        <v>0</v>
      </c>
      <c r="L1806" t="s">
        <v>886</v>
      </c>
      <c r="M1806">
        <v>20.698453000000001</v>
      </c>
      <c r="O1806">
        <v>2.69</v>
      </c>
      <c r="P1806">
        <v>0.24</v>
      </c>
      <c r="W1806">
        <v>0</v>
      </c>
      <c r="X1806" t="s">
        <v>886</v>
      </c>
      <c r="Z1806">
        <v>4775</v>
      </c>
      <c r="AA1806">
        <v>0.73</v>
      </c>
      <c r="AF1806" t="s">
        <v>132</v>
      </c>
      <c r="AG1806" t="s">
        <v>6787</v>
      </c>
      <c r="AH1806">
        <v>338.94254999999998</v>
      </c>
      <c r="AI1806" t="s">
        <v>6788</v>
      </c>
      <c r="AJ1806">
        <v>-14.027727000000001</v>
      </c>
      <c r="AK1806">
        <v>311.31299999999999</v>
      </c>
      <c r="AL1806">
        <v>14.266</v>
      </c>
      <c r="AM1806">
        <v>11.837999999999999</v>
      </c>
      <c r="AN1806">
        <v>13.939500000000001</v>
      </c>
      <c r="AO1806" s="1">
        <v>42343</v>
      </c>
      <c r="AP1806" t="s">
        <v>309</v>
      </c>
      <c r="AQ1806" s="1">
        <v>42343</v>
      </c>
    </row>
    <row r="1807" spans="1:43" x14ac:dyDescent="0.35">
      <c r="A1807">
        <v>5136</v>
      </c>
      <c r="B1807" t="s">
        <v>6789</v>
      </c>
      <c r="C1807" t="s">
        <v>6786</v>
      </c>
      <c r="D1807">
        <v>0</v>
      </c>
      <c r="E1807">
        <v>1</v>
      </c>
      <c r="F1807">
        <v>2</v>
      </c>
      <c r="G1807" t="s">
        <v>8</v>
      </c>
      <c r="H1807">
        <v>2016</v>
      </c>
      <c r="I1807" t="s">
        <v>38</v>
      </c>
      <c r="J1807" t="s">
        <v>851</v>
      </c>
      <c r="K1807">
        <v>0</v>
      </c>
      <c r="L1807" t="s">
        <v>868</v>
      </c>
      <c r="M1807">
        <v>11.29665</v>
      </c>
      <c r="O1807">
        <v>2.08</v>
      </c>
      <c r="P1807">
        <v>0.186</v>
      </c>
      <c r="W1807">
        <v>0</v>
      </c>
      <c r="X1807" t="s">
        <v>868</v>
      </c>
      <c r="AA1807">
        <v>0.64</v>
      </c>
      <c r="AF1807" t="s">
        <v>132</v>
      </c>
      <c r="AG1807" t="s">
        <v>6787</v>
      </c>
      <c r="AH1807">
        <v>338.94254999999998</v>
      </c>
      <c r="AI1807" t="s">
        <v>6788</v>
      </c>
      <c r="AJ1807">
        <v>-14.027727000000001</v>
      </c>
      <c r="AK1807">
        <v>311.31299999999999</v>
      </c>
      <c r="AL1807">
        <v>14.266</v>
      </c>
      <c r="AM1807">
        <v>11.837999999999999</v>
      </c>
      <c r="AN1807">
        <v>13.939500000000001</v>
      </c>
      <c r="AO1807" s="1">
        <v>43713</v>
      </c>
      <c r="AP1807" t="s">
        <v>871</v>
      </c>
      <c r="AQ1807" s="1">
        <v>43713</v>
      </c>
    </row>
    <row r="1808" spans="1:43" x14ac:dyDescent="0.35">
      <c r="A1808">
        <v>5139</v>
      </c>
      <c r="B1808" t="s">
        <v>6790</v>
      </c>
      <c r="C1808" t="s">
        <v>6791</v>
      </c>
      <c r="D1808">
        <v>1</v>
      </c>
      <c r="E1808">
        <v>1</v>
      </c>
      <c r="F1808">
        <v>1</v>
      </c>
      <c r="G1808" t="s">
        <v>8</v>
      </c>
      <c r="H1808">
        <v>2015</v>
      </c>
      <c r="I1808" t="s">
        <v>38</v>
      </c>
      <c r="J1808" t="s">
        <v>129</v>
      </c>
      <c r="K1808">
        <v>0</v>
      </c>
      <c r="L1808" t="s">
        <v>5368</v>
      </c>
      <c r="M1808">
        <v>30.94191</v>
      </c>
      <c r="N1808">
        <v>0.1898</v>
      </c>
      <c r="O1808">
        <v>2.5</v>
      </c>
      <c r="P1808">
        <v>0.223</v>
      </c>
      <c r="V1808">
        <v>615</v>
      </c>
      <c r="W1808">
        <v>0</v>
      </c>
      <c r="X1808" t="s">
        <v>5368</v>
      </c>
      <c r="Z1808">
        <v>5850</v>
      </c>
      <c r="AA1808">
        <v>0.96</v>
      </c>
      <c r="AB1808">
        <v>0.97</v>
      </c>
      <c r="AC1808">
        <v>-0.14000000000000001</v>
      </c>
      <c r="AD1808" t="s">
        <v>140</v>
      </c>
      <c r="AF1808" t="s">
        <v>132</v>
      </c>
      <c r="AG1808" t="s">
        <v>6792</v>
      </c>
      <c r="AH1808">
        <v>178.19211519999999</v>
      </c>
      <c r="AI1808" t="s">
        <v>6793</v>
      </c>
      <c r="AJ1808">
        <v>-1.1984417999999999</v>
      </c>
      <c r="AK1808">
        <v>316.81900000000002</v>
      </c>
      <c r="AL1808">
        <v>12.66</v>
      </c>
      <c r="AM1808">
        <v>11.069000000000001</v>
      </c>
      <c r="AN1808">
        <v>12.501799999999999</v>
      </c>
      <c r="AO1808" s="1">
        <v>42198</v>
      </c>
      <c r="AP1808" t="s">
        <v>2616</v>
      </c>
      <c r="AQ1808" s="1">
        <v>42201</v>
      </c>
    </row>
    <row r="1809" spans="1:43" x14ac:dyDescent="0.35">
      <c r="A1809">
        <v>5144</v>
      </c>
      <c r="B1809" t="s">
        <v>6794</v>
      </c>
      <c r="C1809" t="s">
        <v>6795</v>
      </c>
      <c r="D1809">
        <v>0</v>
      </c>
      <c r="E1809">
        <v>1</v>
      </c>
      <c r="F1809">
        <v>1</v>
      </c>
      <c r="G1809" t="s">
        <v>8</v>
      </c>
      <c r="H1809">
        <v>2016</v>
      </c>
      <c r="I1809" t="s">
        <v>38</v>
      </c>
      <c r="J1809" t="s">
        <v>851</v>
      </c>
      <c r="K1809">
        <v>0</v>
      </c>
      <c r="L1809" t="s">
        <v>5652</v>
      </c>
      <c r="M1809">
        <v>3.0026000000000002</v>
      </c>
      <c r="W1809">
        <v>0</v>
      </c>
      <c r="X1809" t="s">
        <v>132</v>
      </c>
      <c r="Z1809">
        <v>5630</v>
      </c>
      <c r="AA1809">
        <v>1.45</v>
      </c>
      <c r="AB1809">
        <v>1</v>
      </c>
      <c r="AC1809">
        <v>0.18</v>
      </c>
      <c r="AD1809" t="s">
        <v>284</v>
      </c>
      <c r="AE1809">
        <v>4.1100000000000003</v>
      </c>
      <c r="AF1809" t="s">
        <v>132</v>
      </c>
      <c r="AG1809" t="s">
        <v>6796</v>
      </c>
      <c r="AH1809">
        <v>338.60623120000002</v>
      </c>
      <c r="AI1809" t="s">
        <v>6797</v>
      </c>
      <c r="AJ1809">
        <v>-13.7318044</v>
      </c>
      <c r="AK1809">
        <v>491.87</v>
      </c>
      <c r="AL1809">
        <v>12.856999999999999</v>
      </c>
      <c r="AM1809">
        <v>10.993</v>
      </c>
      <c r="AN1809">
        <v>12.610799999999999</v>
      </c>
      <c r="AO1809" s="1">
        <v>42530</v>
      </c>
      <c r="AP1809" t="s">
        <v>5653</v>
      </c>
      <c r="AQ1809" s="1">
        <v>42530</v>
      </c>
    </row>
    <row r="1810" spans="1:43" x14ac:dyDescent="0.35">
      <c r="A1810">
        <v>5151</v>
      </c>
      <c r="B1810" t="s">
        <v>6798</v>
      </c>
      <c r="C1810" t="s">
        <v>6799</v>
      </c>
      <c r="D1810">
        <v>1</v>
      </c>
      <c r="E1810">
        <v>1</v>
      </c>
      <c r="F1810">
        <v>1</v>
      </c>
      <c r="G1810" t="s">
        <v>8</v>
      </c>
      <c r="H1810">
        <v>2016</v>
      </c>
      <c r="I1810" t="s">
        <v>38</v>
      </c>
      <c r="J1810" t="s">
        <v>129</v>
      </c>
      <c r="K1810">
        <v>0</v>
      </c>
      <c r="L1810" t="s">
        <v>5547</v>
      </c>
      <c r="M1810">
        <v>2.5730200000000001</v>
      </c>
      <c r="N1810">
        <v>3.9199999999999999E-2</v>
      </c>
      <c r="O1810">
        <v>2.48</v>
      </c>
      <c r="P1810">
        <v>0.221</v>
      </c>
      <c r="U1810">
        <v>1686</v>
      </c>
      <c r="W1810">
        <v>0</v>
      </c>
      <c r="X1810" t="s">
        <v>5547</v>
      </c>
      <c r="Z1810">
        <v>6293</v>
      </c>
      <c r="AA1810">
        <v>1.36</v>
      </c>
      <c r="AB1810">
        <v>1.21</v>
      </c>
      <c r="AE1810">
        <v>4.25</v>
      </c>
      <c r="AF1810" t="s">
        <v>132</v>
      </c>
      <c r="AG1810" t="s">
        <v>6800</v>
      </c>
      <c r="AH1810">
        <v>339.67484439999998</v>
      </c>
      <c r="AI1810" t="s">
        <v>6801</v>
      </c>
      <c r="AJ1810">
        <v>-13.560044700000001</v>
      </c>
      <c r="AK1810">
        <v>405.73200000000003</v>
      </c>
      <c r="AL1810">
        <v>13.173</v>
      </c>
      <c r="AM1810">
        <v>11.385</v>
      </c>
      <c r="AN1810">
        <v>12.8575</v>
      </c>
      <c r="AO1810" s="1">
        <v>42565</v>
      </c>
      <c r="AP1810" t="s">
        <v>5294</v>
      </c>
      <c r="AQ1810" s="1">
        <v>42569</v>
      </c>
    </row>
    <row r="1811" spans="1:43" x14ac:dyDescent="0.35">
      <c r="A1811">
        <v>5156</v>
      </c>
      <c r="B1811" t="s">
        <v>6802</v>
      </c>
      <c r="C1811" t="s">
        <v>6803</v>
      </c>
      <c r="D1811">
        <v>0</v>
      </c>
      <c r="E1811">
        <v>1</v>
      </c>
      <c r="F1811">
        <v>2</v>
      </c>
      <c r="G1811" t="s">
        <v>8</v>
      </c>
      <c r="H1811">
        <v>2016</v>
      </c>
      <c r="I1811" t="s">
        <v>38</v>
      </c>
      <c r="J1811" t="s">
        <v>851</v>
      </c>
      <c r="K1811">
        <v>0</v>
      </c>
      <c r="L1811" t="s">
        <v>886</v>
      </c>
      <c r="M1811">
        <v>6.6717686</v>
      </c>
      <c r="O1811">
        <v>2.1800000000000002</v>
      </c>
      <c r="P1811">
        <v>0.19400000000000001</v>
      </c>
      <c r="W1811">
        <v>0</v>
      </c>
      <c r="X1811" t="s">
        <v>886</v>
      </c>
      <c r="Z1811">
        <v>4500</v>
      </c>
      <c r="AA1811">
        <v>0.69</v>
      </c>
      <c r="AF1811" t="s">
        <v>132</v>
      </c>
      <c r="AG1811" t="s">
        <v>6804</v>
      </c>
      <c r="AH1811">
        <v>334.36450889999998</v>
      </c>
      <c r="AI1811" t="s">
        <v>6805</v>
      </c>
      <c r="AJ1811">
        <v>-12.187477599999999</v>
      </c>
      <c r="AK1811">
        <v>112.467</v>
      </c>
      <c r="AL1811">
        <v>12.391</v>
      </c>
      <c r="AM1811">
        <v>9.6880000000000006</v>
      </c>
      <c r="AN1811">
        <v>12.0433</v>
      </c>
      <c r="AO1811" s="1">
        <v>42343</v>
      </c>
      <c r="AP1811" t="s">
        <v>309</v>
      </c>
      <c r="AQ1811" s="1">
        <v>42343</v>
      </c>
    </row>
    <row r="1812" spans="1:43" x14ac:dyDescent="0.35">
      <c r="A1812">
        <v>5161</v>
      </c>
      <c r="B1812" t="s">
        <v>6806</v>
      </c>
      <c r="C1812" t="s">
        <v>6803</v>
      </c>
      <c r="D1812">
        <v>1</v>
      </c>
      <c r="E1812">
        <v>1</v>
      </c>
      <c r="F1812">
        <v>2</v>
      </c>
      <c r="G1812" t="s">
        <v>8</v>
      </c>
      <c r="H1812">
        <v>2016</v>
      </c>
      <c r="I1812" t="s">
        <v>38</v>
      </c>
      <c r="J1812" t="s">
        <v>129</v>
      </c>
      <c r="K1812">
        <v>0</v>
      </c>
      <c r="L1812" t="s">
        <v>5547</v>
      </c>
      <c r="M1812">
        <v>16.1966</v>
      </c>
      <c r="N1812">
        <v>0.1148</v>
      </c>
      <c r="O1812">
        <v>2.14</v>
      </c>
      <c r="P1812">
        <v>0.191</v>
      </c>
      <c r="U1812">
        <v>20.5</v>
      </c>
      <c r="W1812">
        <v>0</v>
      </c>
      <c r="X1812" t="s">
        <v>5547</v>
      </c>
      <c r="Z1812">
        <v>4880</v>
      </c>
      <c r="AA1812">
        <v>0.73</v>
      </c>
      <c r="AB1812">
        <v>0.77</v>
      </c>
      <c r="AE1812">
        <v>4.5999999999999996</v>
      </c>
      <c r="AF1812" t="s">
        <v>132</v>
      </c>
      <c r="AG1812" t="s">
        <v>6804</v>
      </c>
      <c r="AH1812">
        <v>334.36450889999998</v>
      </c>
      <c r="AI1812" t="s">
        <v>6805</v>
      </c>
      <c r="AJ1812">
        <v>-12.187477599999999</v>
      </c>
      <c r="AK1812">
        <v>112.467</v>
      </c>
      <c r="AL1812">
        <v>12.391</v>
      </c>
      <c r="AM1812">
        <v>9.6880000000000006</v>
      </c>
      <c r="AN1812">
        <v>12.0433</v>
      </c>
      <c r="AO1812" s="1">
        <v>42565</v>
      </c>
      <c r="AP1812" t="s">
        <v>5294</v>
      </c>
      <c r="AQ1812" s="1">
        <v>42569</v>
      </c>
    </row>
    <row r="1813" spans="1:43" x14ac:dyDescent="0.35">
      <c r="A1813">
        <v>5165</v>
      </c>
      <c r="B1813" t="s">
        <v>6807</v>
      </c>
      <c r="C1813" t="s">
        <v>6808</v>
      </c>
      <c r="D1813">
        <v>1</v>
      </c>
      <c r="E1813">
        <v>1</v>
      </c>
      <c r="F1813">
        <v>2</v>
      </c>
      <c r="G1813" t="s">
        <v>8</v>
      </c>
      <c r="H1813">
        <v>2016</v>
      </c>
      <c r="I1813" t="s">
        <v>38</v>
      </c>
      <c r="J1813" t="s">
        <v>129</v>
      </c>
      <c r="K1813">
        <v>0</v>
      </c>
      <c r="L1813" t="s">
        <v>5547</v>
      </c>
      <c r="M1813">
        <v>20.257000000000001</v>
      </c>
      <c r="N1813">
        <v>0.16270000000000001</v>
      </c>
      <c r="O1813">
        <v>3.22</v>
      </c>
      <c r="P1813">
        <v>0.28699999999999998</v>
      </c>
      <c r="U1813">
        <v>188</v>
      </c>
      <c r="W1813">
        <v>0</v>
      </c>
      <c r="X1813" t="s">
        <v>5547</v>
      </c>
      <c r="Z1813">
        <v>6771</v>
      </c>
      <c r="AA1813">
        <v>1.63</v>
      </c>
      <c r="AB1813">
        <v>1.4</v>
      </c>
      <c r="AE1813">
        <v>4.1500000000000004</v>
      </c>
      <c r="AF1813" t="s">
        <v>132</v>
      </c>
      <c r="AG1813" t="s">
        <v>6809</v>
      </c>
      <c r="AH1813">
        <v>333.42677379999998</v>
      </c>
      <c r="AI1813" t="s">
        <v>6810</v>
      </c>
      <c r="AJ1813">
        <v>-12.0663429</v>
      </c>
      <c r="AK1813">
        <v>517.53399999999999</v>
      </c>
      <c r="AL1813">
        <v>12.98</v>
      </c>
      <c r="AM1813">
        <v>11.273999999999999</v>
      </c>
      <c r="AN1813">
        <v>12.726900000000001</v>
      </c>
      <c r="AO1813" s="1">
        <v>42565</v>
      </c>
      <c r="AP1813" t="s">
        <v>5294</v>
      </c>
      <c r="AQ1813" s="1">
        <v>42569</v>
      </c>
    </row>
    <row r="1814" spans="1:43" x14ac:dyDescent="0.35">
      <c r="A1814">
        <v>5168</v>
      </c>
      <c r="B1814" t="s">
        <v>6811</v>
      </c>
      <c r="C1814" t="s">
        <v>6808</v>
      </c>
      <c r="D1814">
        <v>0</v>
      </c>
      <c r="E1814">
        <v>1</v>
      </c>
      <c r="F1814">
        <v>2</v>
      </c>
      <c r="G1814" t="s">
        <v>8</v>
      </c>
      <c r="H1814">
        <v>2016</v>
      </c>
      <c r="I1814" t="s">
        <v>38</v>
      </c>
      <c r="J1814" t="s">
        <v>851</v>
      </c>
      <c r="K1814">
        <v>0</v>
      </c>
      <c r="L1814" t="s">
        <v>868</v>
      </c>
      <c r="M1814">
        <v>25.456900000000001</v>
      </c>
      <c r="O1814">
        <v>3.66</v>
      </c>
      <c r="P1814">
        <v>0.32700000000000001</v>
      </c>
      <c r="W1814">
        <v>0</v>
      </c>
      <c r="X1814" t="s">
        <v>868</v>
      </c>
      <c r="AA1814">
        <v>1.27</v>
      </c>
      <c r="AF1814" t="s">
        <v>132</v>
      </c>
      <c r="AG1814" t="s">
        <v>6809</v>
      </c>
      <c r="AH1814">
        <v>333.42677379999998</v>
      </c>
      <c r="AI1814" t="s">
        <v>6810</v>
      </c>
      <c r="AJ1814">
        <v>-12.0663429</v>
      </c>
      <c r="AK1814">
        <v>517.53399999999999</v>
      </c>
      <c r="AL1814">
        <v>12.98</v>
      </c>
      <c r="AM1814">
        <v>11.273999999999999</v>
      </c>
      <c r="AN1814">
        <v>12.726900000000001</v>
      </c>
      <c r="AO1814" s="1">
        <v>43713</v>
      </c>
      <c r="AP1814" t="s">
        <v>871</v>
      </c>
      <c r="AQ1814" s="1">
        <v>43713</v>
      </c>
    </row>
    <row r="1815" spans="1:43" x14ac:dyDescent="0.35">
      <c r="A1815">
        <v>5171</v>
      </c>
      <c r="B1815" t="s">
        <v>6812</v>
      </c>
      <c r="C1815" t="s">
        <v>6813</v>
      </c>
      <c r="D1815">
        <v>1</v>
      </c>
      <c r="E1815">
        <v>1</v>
      </c>
      <c r="F1815">
        <v>1</v>
      </c>
      <c r="G1815" t="s">
        <v>8</v>
      </c>
      <c r="H1815">
        <v>2016</v>
      </c>
      <c r="I1815" t="s">
        <v>38</v>
      </c>
      <c r="J1815" t="s">
        <v>129</v>
      </c>
      <c r="K1815">
        <v>0</v>
      </c>
      <c r="L1815" t="s">
        <v>5547</v>
      </c>
      <c r="M1815">
        <v>6.5304399999999996</v>
      </c>
      <c r="N1815">
        <v>6.1899999999999997E-2</v>
      </c>
      <c r="O1815">
        <v>2.0699999999999998</v>
      </c>
      <c r="P1815">
        <v>0.185</v>
      </c>
      <c r="U1815">
        <v>98</v>
      </c>
      <c r="W1815">
        <v>0</v>
      </c>
      <c r="X1815" t="s">
        <v>5547</v>
      </c>
      <c r="Z1815">
        <v>5312</v>
      </c>
      <c r="AA1815">
        <v>0.73</v>
      </c>
      <c r="AB1815">
        <v>0.74</v>
      </c>
      <c r="AE1815">
        <v>4.58</v>
      </c>
      <c r="AF1815" t="s">
        <v>132</v>
      </c>
      <c r="AG1815" t="s">
        <v>6814</v>
      </c>
      <c r="AH1815">
        <v>332.41384779999998</v>
      </c>
      <c r="AI1815" t="s">
        <v>6815</v>
      </c>
      <c r="AJ1815">
        <v>-11.428668699999999</v>
      </c>
      <c r="AK1815">
        <v>499.89100000000002</v>
      </c>
      <c r="AL1815">
        <v>14.132</v>
      </c>
      <c r="AM1815">
        <v>12.201000000000001</v>
      </c>
      <c r="AN1815">
        <v>13.9146</v>
      </c>
      <c r="AO1815" s="1">
        <v>42565</v>
      </c>
      <c r="AP1815" t="s">
        <v>5294</v>
      </c>
      <c r="AQ1815" s="1">
        <v>42569</v>
      </c>
    </row>
    <row r="1816" spans="1:43" x14ac:dyDescent="0.35">
      <c r="A1816">
        <v>5175</v>
      </c>
      <c r="B1816" t="s">
        <v>6816</v>
      </c>
      <c r="C1816" t="s">
        <v>6817</v>
      </c>
      <c r="D1816">
        <v>0</v>
      </c>
      <c r="E1816">
        <v>1</v>
      </c>
      <c r="F1816">
        <v>1</v>
      </c>
      <c r="G1816" t="s">
        <v>8</v>
      </c>
      <c r="H1816">
        <v>2016</v>
      </c>
      <c r="I1816" t="s">
        <v>38</v>
      </c>
      <c r="J1816" t="s">
        <v>851</v>
      </c>
      <c r="K1816">
        <v>0</v>
      </c>
      <c r="L1816" t="s">
        <v>886</v>
      </c>
      <c r="M1816">
        <v>12.647849000000001</v>
      </c>
      <c r="O1816">
        <v>1.65</v>
      </c>
      <c r="P1816">
        <v>0.14699999999999999</v>
      </c>
      <c r="W1816">
        <v>0</v>
      </c>
      <c r="X1816" t="s">
        <v>886</v>
      </c>
      <c r="Z1816">
        <v>4711</v>
      </c>
      <c r="AA1816">
        <v>0.72</v>
      </c>
      <c r="AF1816" t="s">
        <v>132</v>
      </c>
      <c r="AG1816" t="s">
        <v>6818</v>
      </c>
      <c r="AH1816">
        <v>333.2125206</v>
      </c>
      <c r="AI1816" t="s">
        <v>6819</v>
      </c>
      <c r="AJ1816">
        <v>-10.926137300000001</v>
      </c>
      <c r="AL1816">
        <v>10.71</v>
      </c>
      <c r="AM1816">
        <v>8.3439999999999994</v>
      </c>
      <c r="AO1816" s="1">
        <v>42343</v>
      </c>
      <c r="AP1816" t="s">
        <v>309</v>
      </c>
      <c r="AQ1816" s="1">
        <v>42343</v>
      </c>
    </row>
    <row r="1817" spans="1:43" x14ac:dyDescent="0.35">
      <c r="A1817">
        <v>5180</v>
      </c>
      <c r="B1817" t="s">
        <v>6820</v>
      </c>
      <c r="C1817" t="s">
        <v>6821</v>
      </c>
      <c r="D1817">
        <v>1</v>
      </c>
      <c r="E1817">
        <v>1</v>
      </c>
      <c r="F1817">
        <v>1</v>
      </c>
      <c r="G1817" t="s">
        <v>8</v>
      </c>
      <c r="H1817">
        <v>2016</v>
      </c>
      <c r="I1817" t="s">
        <v>38</v>
      </c>
      <c r="J1817" t="s">
        <v>129</v>
      </c>
      <c r="K1817">
        <v>0</v>
      </c>
      <c r="L1817" t="s">
        <v>6822</v>
      </c>
      <c r="M1817">
        <v>5.0696300000000001</v>
      </c>
      <c r="N1817">
        <v>5.9830000000000001E-2</v>
      </c>
      <c r="O1817">
        <v>2.4900000000000002</v>
      </c>
      <c r="P1817">
        <v>0.222</v>
      </c>
      <c r="Q1817">
        <v>21.3</v>
      </c>
      <c r="R1817">
        <v>6.7019999999999996E-2</v>
      </c>
      <c r="S1817" t="s">
        <v>182</v>
      </c>
      <c r="T1817">
        <v>0</v>
      </c>
      <c r="U1817">
        <v>840</v>
      </c>
      <c r="V1817">
        <v>1372</v>
      </c>
      <c r="W1817">
        <v>0</v>
      </c>
      <c r="X1817" t="s">
        <v>6822</v>
      </c>
      <c r="Z1817">
        <v>5887</v>
      </c>
      <c r="AA1817">
        <v>1.67</v>
      </c>
      <c r="AB1817">
        <v>1.1100000000000001</v>
      </c>
      <c r="AC1817">
        <v>-4.7E-2</v>
      </c>
      <c r="AD1817" t="s">
        <v>140</v>
      </c>
      <c r="AE1817">
        <v>4.03</v>
      </c>
      <c r="AF1817" t="s">
        <v>132</v>
      </c>
      <c r="AG1817" t="s">
        <v>6823</v>
      </c>
      <c r="AH1817">
        <v>331.52665630000001</v>
      </c>
      <c r="AI1817" t="s">
        <v>6824</v>
      </c>
      <c r="AJ1817">
        <v>-10.711536199999999</v>
      </c>
      <c r="AK1817">
        <v>513.87699999999995</v>
      </c>
      <c r="AL1817">
        <v>11.71</v>
      </c>
      <c r="AM1817">
        <v>10.609</v>
      </c>
      <c r="AN1817">
        <v>11.9961</v>
      </c>
      <c r="AO1817" s="1">
        <v>43665</v>
      </c>
      <c r="AP1817" t="s">
        <v>594</v>
      </c>
      <c r="AQ1817" s="1">
        <v>43671</v>
      </c>
    </row>
    <row r="1818" spans="1:43" x14ac:dyDescent="0.35">
      <c r="A1818">
        <v>5183</v>
      </c>
      <c r="B1818" t="s">
        <v>6825</v>
      </c>
      <c r="C1818" t="s">
        <v>6826</v>
      </c>
      <c r="D1818">
        <v>0</v>
      </c>
      <c r="E1818">
        <v>1</v>
      </c>
      <c r="F1818">
        <v>1</v>
      </c>
      <c r="G1818" t="s">
        <v>8</v>
      </c>
      <c r="H1818">
        <v>2016</v>
      </c>
      <c r="I1818" t="s">
        <v>38</v>
      </c>
      <c r="J1818" t="s">
        <v>851</v>
      </c>
      <c r="K1818">
        <v>0</v>
      </c>
      <c r="L1818" t="s">
        <v>886</v>
      </c>
      <c r="M1818">
        <v>8.0549321000000003</v>
      </c>
      <c r="O1818">
        <v>2.0099999999999998</v>
      </c>
      <c r="P1818">
        <v>0.17899999999999999</v>
      </c>
      <c r="W1818">
        <v>0</v>
      </c>
      <c r="X1818" t="s">
        <v>886</v>
      </c>
      <c r="Z1818">
        <v>4720</v>
      </c>
      <c r="AA1818">
        <v>0.72</v>
      </c>
      <c r="AF1818" t="s">
        <v>132</v>
      </c>
      <c r="AG1818" t="s">
        <v>6827</v>
      </c>
      <c r="AH1818">
        <v>334.01955390000001</v>
      </c>
      <c r="AI1818" t="s">
        <v>6828</v>
      </c>
      <c r="AJ1818">
        <v>-10.567364899999999</v>
      </c>
      <c r="AK1818">
        <v>168.65199999999999</v>
      </c>
      <c r="AL1818">
        <v>12.987</v>
      </c>
      <c r="AM1818">
        <v>10.53</v>
      </c>
      <c r="AN1818">
        <v>12.657299999999999</v>
      </c>
      <c r="AO1818" s="1">
        <v>42343</v>
      </c>
      <c r="AP1818" t="s">
        <v>309</v>
      </c>
      <c r="AQ1818" s="1">
        <v>42343</v>
      </c>
    </row>
    <row r="1819" spans="1:43" x14ac:dyDescent="0.35">
      <c r="A1819">
        <v>5187</v>
      </c>
      <c r="B1819" t="s">
        <v>6829</v>
      </c>
      <c r="C1819" t="s">
        <v>6830</v>
      </c>
      <c r="D1819">
        <v>0</v>
      </c>
      <c r="E1819">
        <v>1</v>
      </c>
      <c r="F1819">
        <v>1</v>
      </c>
      <c r="G1819" t="s">
        <v>8</v>
      </c>
      <c r="H1819">
        <v>2016</v>
      </c>
      <c r="I1819" t="s">
        <v>38</v>
      </c>
      <c r="J1819" t="s">
        <v>851</v>
      </c>
      <c r="K1819">
        <v>0</v>
      </c>
      <c r="L1819" t="s">
        <v>868</v>
      </c>
      <c r="M1819">
        <v>7.0650000000000004</v>
      </c>
      <c r="O1819">
        <v>2.4</v>
      </c>
      <c r="P1819">
        <v>0.21</v>
      </c>
      <c r="W1819">
        <v>0</v>
      </c>
      <c r="X1819" t="s">
        <v>868</v>
      </c>
      <c r="AA1819">
        <v>0.49</v>
      </c>
      <c r="AF1819" t="s">
        <v>132</v>
      </c>
      <c r="AG1819" t="s">
        <v>6831</v>
      </c>
      <c r="AH1819">
        <v>335.75968160000002</v>
      </c>
      <c r="AI1819" t="s">
        <v>6832</v>
      </c>
      <c r="AJ1819">
        <v>-10.488681700000001</v>
      </c>
      <c r="AK1819">
        <v>180.697</v>
      </c>
      <c r="AL1819">
        <v>16.024000000000001</v>
      </c>
      <c r="AM1819">
        <v>11.766</v>
      </c>
      <c r="AN1819">
        <v>15.0572</v>
      </c>
      <c r="AO1819" s="1">
        <v>43713</v>
      </c>
      <c r="AP1819" t="s">
        <v>871</v>
      </c>
      <c r="AQ1819" s="1">
        <v>43713</v>
      </c>
    </row>
    <row r="1820" spans="1:43" x14ac:dyDescent="0.35">
      <c r="A1820">
        <v>5190</v>
      </c>
      <c r="B1820" t="s">
        <v>6833</v>
      </c>
      <c r="C1820" t="s">
        <v>6834</v>
      </c>
      <c r="D1820">
        <v>1</v>
      </c>
      <c r="E1820">
        <v>1</v>
      </c>
      <c r="F1820">
        <v>1</v>
      </c>
      <c r="G1820" t="s">
        <v>8</v>
      </c>
      <c r="H1820">
        <v>2015</v>
      </c>
      <c r="I1820" t="s">
        <v>38</v>
      </c>
      <c r="J1820" t="s">
        <v>129</v>
      </c>
      <c r="K1820">
        <v>0</v>
      </c>
      <c r="L1820" t="s">
        <v>5368</v>
      </c>
      <c r="M1820">
        <v>28.679919999999999</v>
      </c>
      <c r="N1820">
        <v>0.18140000000000001</v>
      </c>
      <c r="O1820">
        <v>2.67</v>
      </c>
      <c r="P1820">
        <v>0.23799999999999999</v>
      </c>
      <c r="V1820">
        <v>651</v>
      </c>
      <c r="W1820">
        <v>0</v>
      </c>
      <c r="X1820" t="s">
        <v>5368</v>
      </c>
      <c r="Z1820">
        <v>5772</v>
      </c>
      <c r="AA1820">
        <v>0.96</v>
      </c>
      <c r="AB1820">
        <v>0.97</v>
      </c>
      <c r="AC1820">
        <v>-7.0000000000000007E-2</v>
      </c>
      <c r="AD1820" t="s">
        <v>140</v>
      </c>
      <c r="AF1820" t="s">
        <v>132</v>
      </c>
      <c r="AG1820" t="s">
        <v>6835</v>
      </c>
      <c r="AH1820">
        <v>167.09374879999999</v>
      </c>
      <c r="AI1820" t="s">
        <v>6836</v>
      </c>
      <c r="AJ1820">
        <v>-1.065855</v>
      </c>
      <c r="AK1820">
        <v>738.553</v>
      </c>
      <c r="AL1820">
        <v>13.452999999999999</v>
      </c>
      <c r="AM1820">
        <v>11.564</v>
      </c>
      <c r="AN1820">
        <v>13.0573</v>
      </c>
      <c r="AO1820" s="1">
        <v>42198</v>
      </c>
      <c r="AP1820" t="s">
        <v>2616</v>
      </c>
      <c r="AQ1820" s="1">
        <v>42201</v>
      </c>
    </row>
    <row r="1821" spans="1:43" x14ac:dyDescent="0.35">
      <c r="A1821">
        <v>5193</v>
      </c>
      <c r="B1821" t="s">
        <v>6837</v>
      </c>
      <c r="C1821" t="s">
        <v>6838</v>
      </c>
      <c r="D1821">
        <v>0</v>
      </c>
      <c r="E1821">
        <v>1</v>
      </c>
      <c r="F1821">
        <v>1</v>
      </c>
      <c r="G1821" t="s">
        <v>8</v>
      </c>
      <c r="H1821">
        <v>2016</v>
      </c>
      <c r="I1821" t="s">
        <v>38</v>
      </c>
      <c r="J1821" t="s">
        <v>851</v>
      </c>
      <c r="K1821">
        <v>0</v>
      </c>
      <c r="L1821" t="s">
        <v>868</v>
      </c>
      <c r="M1821">
        <v>13.978199999999999</v>
      </c>
      <c r="O1821">
        <v>2.69</v>
      </c>
      <c r="P1821">
        <v>0.24</v>
      </c>
      <c r="W1821">
        <v>0</v>
      </c>
      <c r="X1821" t="s">
        <v>868</v>
      </c>
      <c r="AA1821">
        <v>0.78</v>
      </c>
      <c r="AF1821" t="s">
        <v>132</v>
      </c>
      <c r="AG1821" t="s">
        <v>6839</v>
      </c>
      <c r="AH1821">
        <v>338.47593280000001</v>
      </c>
      <c r="AI1821" t="s">
        <v>6840</v>
      </c>
      <c r="AJ1821">
        <v>-10.0849917</v>
      </c>
      <c r="AK1821">
        <v>232.964</v>
      </c>
      <c r="AL1821">
        <v>13.074</v>
      </c>
      <c r="AM1821">
        <v>10.853</v>
      </c>
      <c r="AN1821">
        <v>12.7782</v>
      </c>
      <c r="AO1821" s="1">
        <v>43713</v>
      </c>
      <c r="AP1821" t="s">
        <v>871</v>
      </c>
      <c r="AQ1821" s="1">
        <v>43713</v>
      </c>
    </row>
    <row r="1822" spans="1:43" x14ac:dyDescent="0.35">
      <c r="A1822">
        <v>5198</v>
      </c>
      <c r="B1822" t="s">
        <v>6841</v>
      </c>
      <c r="C1822" t="s">
        <v>6842</v>
      </c>
      <c r="D1822">
        <v>1</v>
      </c>
      <c r="E1822">
        <v>1</v>
      </c>
      <c r="F1822">
        <v>1</v>
      </c>
      <c r="G1822" t="s">
        <v>8</v>
      </c>
      <c r="H1822">
        <v>2016</v>
      </c>
      <c r="I1822" t="s">
        <v>38</v>
      </c>
      <c r="J1822" t="s">
        <v>129</v>
      </c>
      <c r="K1822">
        <v>0</v>
      </c>
      <c r="L1822" t="s">
        <v>5547</v>
      </c>
      <c r="M1822">
        <v>6.9854099999999999</v>
      </c>
      <c r="N1822">
        <v>5.5899999999999998E-2</v>
      </c>
      <c r="O1822">
        <v>2.15</v>
      </c>
      <c r="P1822">
        <v>0.192</v>
      </c>
      <c r="U1822">
        <v>13.4</v>
      </c>
      <c r="W1822">
        <v>0</v>
      </c>
      <c r="X1822" t="s">
        <v>5547</v>
      </c>
      <c r="Z1822">
        <v>4006</v>
      </c>
      <c r="AA1822">
        <v>0.43</v>
      </c>
      <c r="AB1822">
        <v>0.48</v>
      </c>
      <c r="AE1822">
        <v>4.8499999999999996</v>
      </c>
      <c r="AF1822" t="s">
        <v>132</v>
      </c>
      <c r="AG1822" t="s">
        <v>6843</v>
      </c>
      <c r="AH1822">
        <v>341.72486559999999</v>
      </c>
      <c r="AI1822" t="s">
        <v>6844</v>
      </c>
      <c r="AJ1822">
        <v>-9.8816109000000001</v>
      </c>
      <c r="AK1822">
        <v>153.19200000000001</v>
      </c>
      <c r="AL1822">
        <v>16.14</v>
      </c>
      <c r="AM1822">
        <v>11.731999999999999</v>
      </c>
      <c r="AN1822">
        <v>15.188700000000001</v>
      </c>
      <c r="AO1822" s="1">
        <v>42565</v>
      </c>
      <c r="AP1822" t="s">
        <v>5294</v>
      </c>
      <c r="AQ1822" s="1">
        <v>42569</v>
      </c>
    </row>
    <row r="1823" spans="1:43" x14ac:dyDescent="0.35">
      <c r="A1823">
        <v>5200</v>
      </c>
      <c r="B1823" t="s">
        <v>6845</v>
      </c>
      <c r="C1823" t="s">
        <v>6846</v>
      </c>
      <c r="D1823">
        <v>1</v>
      </c>
      <c r="E1823">
        <v>1</v>
      </c>
      <c r="F1823">
        <v>4</v>
      </c>
      <c r="G1823" t="s">
        <v>8</v>
      </c>
      <c r="H1823">
        <v>2016</v>
      </c>
      <c r="I1823" t="s">
        <v>38</v>
      </c>
      <c r="J1823" t="s">
        <v>129</v>
      </c>
      <c r="K1823">
        <v>0</v>
      </c>
      <c r="L1823" t="s">
        <v>5396</v>
      </c>
      <c r="M1823">
        <v>5.5772120000000003</v>
      </c>
      <c r="N1823">
        <v>0.04</v>
      </c>
      <c r="O1823">
        <v>1.08</v>
      </c>
      <c r="P1823">
        <v>9.6000000000000002E-2</v>
      </c>
      <c r="T1823">
        <v>0.11</v>
      </c>
      <c r="U1823">
        <v>8.5</v>
      </c>
      <c r="W1823">
        <v>0</v>
      </c>
      <c r="X1823" t="s">
        <v>5396</v>
      </c>
      <c r="Z1823">
        <v>3360.47</v>
      </c>
      <c r="AA1823">
        <v>0.33</v>
      </c>
      <c r="AB1823">
        <v>0.27</v>
      </c>
      <c r="AF1823" t="s">
        <v>132</v>
      </c>
      <c r="AG1823" t="s">
        <v>6847</v>
      </c>
      <c r="AH1823">
        <v>334.62275039999997</v>
      </c>
      <c r="AI1823" t="s">
        <v>6848</v>
      </c>
      <c r="AJ1823">
        <v>-9.6120084000000006</v>
      </c>
      <c r="AK1823">
        <v>66.432100000000005</v>
      </c>
      <c r="AL1823">
        <v>15.37</v>
      </c>
      <c r="AM1823">
        <v>10.962</v>
      </c>
      <c r="AN1823">
        <v>14.2789</v>
      </c>
      <c r="AO1823" s="1">
        <v>43081</v>
      </c>
      <c r="AP1823" t="s">
        <v>3691</v>
      </c>
      <c r="AQ1823" s="1">
        <v>43034</v>
      </c>
    </row>
    <row r="1824" spans="1:43" x14ac:dyDescent="0.35">
      <c r="A1824">
        <v>5203</v>
      </c>
      <c r="B1824" t="s">
        <v>6849</v>
      </c>
      <c r="C1824" t="s">
        <v>6846</v>
      </c>
      <c r="D1824">
        <v>1</v>
      </c>
      <c r="E1824">
        <v>1</v>
      </c>
      <c r="F1824">
        <v>4</v>
      </c>
      <c r="G1824" t="s">
        <v>8</v>
      </c>
      <c r="H1824">
        <v>2016</v>
      </c>
      <c r="I1824" t="s">
        <v>38</v>
      </c>
      <c r="J1824" t="s">
        <v>129</v>
      </c>
      <c r="K1824">
        <v>0</v>
      </c>
      <c r="L1824" t="s">
        <v>5396</v>
      </c>
      <c r="M1824">
        <v>15.189033999999999</v>
      </c>
      <c r="N1824">
        <v>7.8E-2</v>
      </c>
      <c r="O1824">
        <v>1.1599999999999999</v>
      </c>
      <c r="P1824">
        <v>0.10299999999999999</v>
      </c>
      <c r="T1824">
        <v>0.11</v>
      </c>
      <c r="U1824">
        <v>2.2000000000000002</v>
      </c>
      <c r="W1824">
        <v>0</v>
      </c>
      <c r="X1824" t="s">
        <v>5396</v>
      </c>
      <c r="Z1824">
        <v>3360.47</v>
      </c>
      <c r="AA1824">
        <v>0.33</v>
      </c>
      <c r="AB1824">
        <v>0.27</v>
      </c>
      <c r="AF1824" t="s">
        <v>132</v>
      </c>
      <c r="AG1824" t="s">
        <v>6847</v>
      </c>
      <c r="AH1824">
        <v>334.62275039999997</v>
      </c>
      <c r="AI1824" t="s">
        <v>6848</v>
      </c>
      <c r="AJ1824">
        <v>-9.6120084000000006</v>
      </c>
      <c r="AK1824">
        <v>66.432100000000005</v>
      </c>
      <c r="AL1824">
        <v>15.37</v>
      </c>
      <c r="AM1824">
        <v>10.962</v>
      </c>
      <c r="AN1824">
        <v>14.2789</v>
      </c>
      <c r="AO1824" s="1">
        <v>43081</v>
      </c>
      <c r="AP1824" t="s">
        <v>3691</v>
      </c>
      <c r="AQ1824" s="1">
        <v>43034</v>
      </c>
    </row>
    <row r="1825" spans="1:43" x14ac:dyDescent="0.35">
      <c r="A1825">
        <v>5205</v>
      </c>
      <c r="B1825" t="s">
        <v>6850</v>
      </c>
      <c r="C1825" t="s">
        <v>6846</v>
      </c>
      <c r="D1825">
        <v>0</v>
      </c>
      <c r="E1825">
        <v>1</v>
      </c>
      <c r="F1825">
        <v>4</v>
      </c>
      <c r="G1825" t="s">
        <v>8</v>
      </c>
      <c r="H1825">
        <v>2016</v>
      </c>
      <c r="I1825" t="s">
        <v>38</v>
      </c>
      <c r="J1825" t="s">
        <v>129</v>
      </c>
      <c r="K1825">
        <v>0</v>
      </c>
      <c r="L1825" t="s">
        <v>5547</v>
      </c>
      <c r="M1825">
        <v>7.7599</v>
      </c>
      <c r="N1825">
        <v>4.6100000000000002E-2</v>
      </c>
      <c r="O1825">
        <v>0.73</v>
      </c>
      <c r="P1825">
        <v>6.5000000000000002E-2</v>
      </c>
      <c r="U1825">
        <v>3.5</v>
      </c>
      <c r="W1825">
        <v>0</v>
      </c>
      <c r="X1825" t="s">
        <v>5547</v>
      </c>
      <c r="Z1825">
        <v>3497</v>
      </c>
      <c r="AA1825">
        <v>0.23</v>
      </c>
      <c r="AB1825">
        <v>0.22</v>
      </c>
      <c r="AE1825">
        <v>5.05</v>
      </c>
      <c r="AF1825" t="s">
        <v>132</v>
      </c>
      <c r="AG1825" t="s">
        <v>6847</v>
      </c>
      <c r="AH1825">
        <v>334.62275039999997</v>
      </c>
      <c r="AI1825" t="s">
        <v>6848</v>
      </c>
      <c r="AJ1825">
        <v>-9.6120084000000006</v>
      </c>
      <c r="AK1825">
        <v>66.432100000000005</v>
      </c>
      <c r="AL1825">
        <v>15.37</v>
      </c>
      <c r="AM1825">
        <v>10.962</v>
      </c>
      <c r="AN1825">
        <v>14.2789</v>
      </c>
      <c r="AO1825" s="1">
        <v>43081</v>
      </c>
      <c r="AP1825" t="s">
        <v>5294</v>
      </c>
      <c r="AQ1825" s="1">
        <v>42569</v>
      </c>
    </row>
    <row r="1826" spans="1:43" x14ac:dyDescent="0.35">
      <c r="A1826">
        <v>5207</v>
      </c>
      <c r="B1826" t="s">
        <v>6851</v>
      </c>
      <c r="C1826" t="s">
        <v>6846</v>
      </c>
      <c r="D1826">
        <v>0</v>
      </c>
      <c r="E1826">
        <v>1</v>
      </c>
      <c r="F1826">
        <v>4</v>
      </c>
      <c r="G1826" t="s">
        <v>8</v>
      </c>
      <c r="H1826">
        <v>2016</v>
      </c>
      <c r="I1826" t="s">
        <v>38</v>
      </c>
      <c r="J1826" t="s">
        <v>129</v>
      </c>
      <c r="K1826">
        <v>0</v>
      </c>
      <c r="L1826" t="s">
        <v>5547</v>
      </c>
      <c r="M1826">
        <v>24.166899999999998</v>
      </c>
      <c r="N1826">
        <v>9.8000000000000004E-2</v>
      </c>
      <c r="O1826">
        <v>0.82</v>
      </c>
      <c r="P1826">
        <v>7.2999999999999995E-2</v>
      </c>
      <c r="U1826">
        <v>0.76</v>
      </c>
      <c r="W1826">
        <v>0</v>
      </c>
      <c r="X1826" t="s">
        <v>5547</v>
      </c>
      <c r="Z1826">
        <v>3497</v>
      </c>
      <c r="AA1826">
        <v>0.23</v>
      </c>
      <c r="AB1826">
        <v>0.22</v>
      </c>
      <c r="AE1826">
        <v>5.05</v>
      </c>
      <c r="AF1826" t="s">
        <v>132</v>
      </c>
      <c r="AG1826" t="s">
        <v>6847</v>
      </c>
      <c r="AH1826">
        <v>334.62275039999997</v>
      </c>
      <c r="AI1826" t="s">
        <v>6848</v>
      </c>
      <c r="AJ1826">
        <v>-9.6120084000000006</v>
      </c>
      <c r="AK1826">
        <v>66.432100000000005</v>
      </c>
      <c r="AL1826">
        <v>15.37</v>
      </c>
      <c r="AM1826">
        <v>10.962</v>
      </c>
      <c r="AN1826">
        <v>14.2789</v>
      </c>
      <c r="AO1826" s="1">
        <v>43081</v>
      </c>
      <c r="AP1826" t="s">
        <v>5294</v>
      </c>
      <c r="AQ1826" s="1">
        <v>42569</v>
      </c>
    </row>
    <row r="1827" spans="1:43" x14ac:dyDescent="0.35">
      <c r="A1827">
        <v>5209</v>
      </c>
      <c r="B1827" t="s">
        <v>6852</v>
      </c>
      <c r="C1827" t="s">
        <v>6853</v>
      </c>
      <c r="D1827">
        <v>0</v>
      </c>
      <c r="E1827">
        <v>1</v>
      </c>
      <c r="F1827">
        <v>1</v>
      </c>
      <c r="G1827" t="s">
        <v>8</v>
      </c>
      <c r="H1827">
        <v>2016</v>
      </c>
      <c r="I1827" t="s">
        <v>38</v>
      </c>
      <c r="J1827" t="s">
        <v>851</v>
      </c>
      <c r="K1827">
        <v>0</v>
      </c>
      <c r="L1827" t="s">
        <v>886</v>
      </c>
      <c r="M1827">
        <v>7.4956613000000001</v>
      </c>
      <c r="O1827">
        <v>4.74</v>
      </c>
      <c r="P1827">
        <v>0.42299999999999999</v>
      </c>
      <c r="W1827">
        <v>0</v>
      </c>
      <c r="X1827" t="s">
        <v>886</v>
      </c>
      <c r="Z1827">
        <v>6634</v>
      </c>
      <c r="AA1827">
        <v>1.77</v>
      </c>
      <c r="AF1827" t="s">
        <v>132</v>
      </c>
      <c r="AG1827" t="s">
        <v>6854</v>
      </c>
      <c r="AH1827">
        <v>335.02566200000001</v>
      </c>
      <c r="AI1827" t="s">
        <v>6855</v>
      </c>
      <c r="AJ1827">
        <v>-9.0560881000000002</v>
      </c>
      <c r="AK1827">
        <v>269.18299999999999</v>
      </c>
      <c r="AL1827">
        <v>11.345000000000001</v>
      </c>
      <c r="AM1827">
        <v>10.321999999999999</v>
      </c>
      <c r="AN1827">
        <v>11.714600000000001</v>
      </c>
      <c r="AO1827" s="1">
        <v>42343</v>
      </c>
      <c r="AP1827" t="s">
        <v>309</v>
      </c>
      <c r="AQ1827" s="1">
        <v>42343</v>
      </c>
    </row>
    <row r="1828" spans="1:43" x14ac:dyDescent="0.35">
      <c r="A1828">
        <v>5215</v>
      </c>
      <c r="B1828" t="s">
        <v>6856</v>
      </c>
      <c r="C1828" t="s">
        <v>6857</v>
      </c>
      <c r="D1828">
        <v>0</v>
      </c>
      <c r="E1828">
        <v>1</v>
      </c>
      <c r="F1828">
        <v>1</v>
      </c>
      <c r="G1828" t="s">
        <v>8</v>
      </c>
      <c r="H1828">
        <v>2016</v>
      </c>
      <c r="I1828" t="s">
        <v>38</v>
      </c>
      <c r="J1828" t="s">
        <v>851</v>
      </c>
      <c r="K1828">
        <v>0</v>
      </c>
      <c r="L1828" t="s">
        <v>886</v>
      </c>
      <c r="M1828">
        <v>19.565086000000001</v>
      </c>
      <c r="O1828">
        <v>2.94</v>
      </c>
      <c r="P1828">
        <v>0.26200000000000001</v>
      </c>
      <c r="W1828">
        <v>0</v>
      </c>
      <c r="X1828" t="s">
        <v>886</v>
      </c>
      <c r="Z1828">
        <v>5804</v>
      </c>
      <c r="AA1828">
        <v>1.01</v>
      </c>
      <c r="AF1828" t="s">
        <v>132</v>
      </c>
      <c r="AG1828" t="s">
        <v>6858</v>
      </c>
      <c r="AH1828">
        <v>339.9192984</v>
      </c>
      <c r="AI1828" t="s">
        <v>6859</v>
      </c>
      <c r="AJ1828">
        <v>-8.7145697000000002</v>
      </c>
      <c r="AK1828">
        <v>377.822</v>
      </c>
      <c r="AL1828">
        <v>12.715</v>
      </c>
      <c r="AM1828">
        <v>11.068</v>
      </c>
      <c r="AN1828">
        <v>12.436400000000001</v>
      </c>
      <c r="AO1828" s="1">
        <v>42343</v>
      </c>
      <c r="AP1828" t="s">
        <v>309</v>
      </c>
      <c r="AQ1828" s="1">
        <v>42343</v>
      </c>
    </row>
    <row r="1829" spans="1:43" x14ac:dyDescent="0.35">
      <c r="A1829">
        <v>5219</v>
      </c>
      <c r="B1829" t="s">
        <v>6860</v>
      </c>
      <c r="C1829" t="s">
        <v>6861</v>
      </c>
      <c r="D1829">
        <v>0</v>
      </c>
      <c r="E1829">
        <v>1</v>
      </c>
      <c r="F1829">
        <v>2</v>
      </c>
      <c r="G1829" t="s">
        <v>8</v>
      </c>
      <c r="H1829">
        <v>2016</v>
      </c>
      <c r="I1829" t="s">
        <v>38</v>
      </c>
      <c r="J1829" t="s">
        <v>129</v>
      </c>
      <c r="K1829">
        <v>0</v>
      </c>
      <c r="L1829" t="s">
        <v>440</v>
      </c>
      <c r="M1829">
        <v>7.8179489999999996</v>
      </c>
      <c r="O1829">
        <v>2.5489999999999999</v>
      </c>
      <c r="P1829">
        <v>0.22700000000000001</v>
      </c>
      <c r="W1829">
        <v>0</v>
      </c>
      <c r="X1829" t="s">
        <v>440</v>
      </c>
      <c r="Z1829">
        <v>6022</v>
      </c>
      <c r="AA1829">
        <v>1.24</v>
      </c>
      <c r="AB1829">
        <v>1.17</v>
      </c>
      <c r="AC1829">
        <v>0.3</v>
      </c>
      <c r="AD1829" t="s">
        <v>140</v>
      </c>
      <c r="AE1829">
        <v>4.26</v>
      </c>
      <c r="AF1829" t="s">
        <v>132</v>
      </c>
      <c r="AG1829" t="s">
        <v>6862</v>
      </c>
      <c r="AH1829">
        <v>338.84489600000001</v>
      </c>
      <c r="AI1829" t="s">
        <v>6863</v>
      </c>
      <c r="AJ1829">
        <v>-7.4698950000000002</v>
      </c>
      <c r="AK1829">
        <v>561.92999999999995</v>
      </c>
      <c r="AL1829">
        <v>12.803000000000001</v>
      </c>
      <c r="AM1829">
        <v>11.178000000000001</v>
      </c>
      <c r="AN1829">
        <v>12.5886</v>
      </c>
      <c r="AO1829" s="1">
        <v>43145</v>
      </c>
      <c r="AP1829" t="s">
        <v>443</v>
      </c>
      <c r="AQ1829" s="1">
        <v>43146</v>
      </c>
    </row>
    <row r="1830" spans="1:43" x14ac:dyDescent="0.35">
      <c r="A1830">
        <v>5223</v>
      </c>
      <c r="B1830" t="s">
        <v>6864</v>
      </c>
      <c r="C1830" t="s">
        <v>6861</v>
      </c>
      <c r="D1830">
        <v>0</v>
      </c>
      <c r="E1830">
        <v>1</v>
      </c>
      <c r="F1830">
        <v>2</v>
      </c>
      <c r="G1830" t="s">
        <v>8</v>
      </c>
      <c r="H1830">
        <v>2016</v>
      </c>
      <c r="I1830" t="s">
        <v>38</v>
      </c>
      <c r="J1830" t="s">
        <v>851</v>
      </c>
      <c r="K1830">
        <v>0</v>
      </c>
      <c r="L1830" t="s">
        <v>868</v>
      </c>
      <c r="M1830">
        <v>18.289000000000001</v>
      </c>
      <c r="O1830">
        <v>3.16</v>
      </c>
      <c r="P1830">
        <v>0.28199999999999997</v>
      </c>
      <c r="W1830">
        <v>0</v>
      </c>
      <c r="X1830" t="s">
        <v>868</v>
      </c>
      <c r="AA1830">
        <v>1.49</v>
      </c>
      <c r="AF1830" t="s">
        <v>132</v>
      </c>
      <c r="AG1830" t="s">
        <v>6862</v>
      </c>
      <c r="AH1830">
        <v>338.84489600000001</v>
      </c>
      <c r="AI1830" t="s">
        <v>6863</v>
      </c>
      <c r="AJ1830">
        <v>-7.4698950000000002</v>
      </c>
      <c r="AK1830">
        <v>561.92999999999995</v>
      </c>
      <c r="AL1830">
        <v>12.803000000000001</v>
      </c>
      <c r="AM1830">
        <v>11.178000000000001</v>
      </c>
      <c r="AN1830">
        <v>12.5886</v>
      </c>
      <c r="AO1830" s="1">
        <v>43713</v>
      </c>
      <c r="AP1830" t="s">
        <v>871</v>
      </c>
      <c r="AQ1830" s="1">
        <v>43713</v>
      </c>
    </row>
    <row r="1831" spans="1:43" x14ac:dyDescent="0.35">
      <c r="A1831">
        <v>5227</v>
      </c>
      <c r="B1831" t="s">
        <v>6865</v>
      </c>
      <c r="C1831" t="s">
        <v>6866</v>
      </c>
      <c r="D1831">
        <v>0</v>
      </c>
      <c r="E1831">
        <v>1</v>
      </c>
      <c r="F1831">
        <v>1</v>
      </c>
      <c r="G1831" t="s">
        <v>8</v>
      </c>
      <c r="H1831">
        <v>2016</v>
      </c>
      <c r="I1831" t="s">
        <v>38</v>
      </c>
      <c r="J1831" t="s">
        <v>129</v>
      </c>
      <c r="K1831">
        <v>0</v>
      </c>
      <c r="L1831" t="s">
        <v>440</v>
      </c>
      <c r="M1831">
        <v>8.1998139999999999</v>
      </c>
      <c r="O1831">
        <v>2.4980000000000002</v>
      </c>
      <c r="P1831">
        <v>0.223</v>
      </c>
      <c r="W1831">
        <v>0</v>
      </c>
      <c r="X1831" t="s">
        <v>440</v>
      </c>
      <c r="Z1831">
        <v>5070</v>
      </c>
      <c r="AA1831">
        <v>0.78</v>
      </c>
      <c r="AB1831">
        <v>0.85</v>
      </c>
      <c r="AC1831">
        <v>0.12</v>
      </c>
      <c r="AD1831" t="s">
        <v>140</v>
      </c>
      <c r="AE1831">
        <v>4.67</v>
      </c>
      <c r="AF1831" t="s">
        <v>132</v>
      </c>
      <c r="AG1831" t="s">
        <v>6867</v>
      </c>
      <c r="AH1831">
        <v>55.228521000000001</v>
      </c>
      <c r="AI1831" t="s">
        <v>6868</v>
      </c>
      <c r="AJ1831">
        <v>12.572448</v>
      </c>
      <c r="AK1831">
        <v>141.73099999999999</v>
      </c>
      <c r="AL1831">
        <v>12.224</v>
      </c>
      <c r="AM1831">
        <v>9.7989999999999995</v>
      </c>
      <c r="AN1831">
        <v>11.920199999999999</v>
      </c>
      <c r="AO1831" s="1">
        <v>43145</v>
      </c>
      <c r="AP1831" t="s">
        <v>443</v>
      </c>
      <c r="AQ1831" s="1">
        <v>43146</v>
      </c>
    </row>
    <row r="1832" spans="1:43" x14ac:dyDescent="0.35">
      <c r="A1832">
        <v>5233</v>
      </c>
      <c r="B1832" t="s">
        <v>6869</v>
      </c>
      <c r="C1832" t="s">
        <v>6870</v>
      </c>
      <c r="D1832">
        <v>0</v>
      </c>
      <c r="E1832">
        <v>1</v>
      </c>
      <c r="F1832">
        <v>1</v>
      </c>
      <c r="G1832" t="s">
        <v>8</v>
      </c>
      <c r="H1832">
        <v>2016</v>
      </c>
      <c r="I1832" t="s">
        <v>38</v>
      </c>
      <c r="J1832" t="s">
        <v>851</v>
      </c>
      <c r="K1832">
        <v>0</v>
      </c>
      <c r="L1832" t="s">
        <v>868</v>
      </c>
      <c r="M1832">
        <v>10.995010000000001</v>
      </c>
      <c r="O1832">
        <v>4.55</v>
      </c>
      <c r="P1832">
        <v>0.40600000000000003</v>
      </c>
      <c r="W1832">
        <v>0</v>
      </c>
      <c r="X1832" t="s">
        <v>868</v>
      </c>
      <c r="AA1832">
        <v>1.37</v>
      </c>
      <c r="AF1832" t="s">
        <v>132</v>
      </c>
      <c r="AG1832" t="s">
        <v>6871</v>
      </c>
      <c r="AH1832">
        <v>55.2559307</v>
      </c>
      <c r="AI1832" t="s">
        <v>6872</v>
      </c>
      <c r="AJ1832">
        <v>13.5191871</v>
      </c>
      <c r="AK1832">
        <v>256.01100000000002</v>
      </c>
      <c r="AL1832">
        <v>12.151999999999999</v>
      </c>
      <c r="AM1832">
        <v>9.907</v>
      </c>
      <c r="AN1832">
        <v>11.803100000000001</v>
      </c>
      <c r="AO1832" s="1">
        <v>43713</v>
      </c>
      <c r="AP1832" t="s">
        <v>871</v>
      </c>
      <c r="AQ1832" s="1">
        <v>43713</v>
      </c>
    </row>
    <row r="1833" spans="1:43" x14ac:dyDescent="0.35">
      <c r="A1833">
        <v>5238</v>
      </c>
      <c r="B1833" t="s">
        <v>6873</v>
      </c>
      <c r="C1833" t="s">
        <v>6874</v>
      </c>
      <c r="D1833">
        <v>0</v>
      </c>
      <c r="E1833">
        <v>1</v>
      </c>
      <c r="F1833">
        <v>2</v>
      </c>
      <c r="G1833" t="s">
        <v>8</v>
      </c>
      <c r="H1833">
        <v>2015</v>
      </c>
      <c r="I1833" t="s">
        <v>38</v>
      </c>
      <c r="J1833" t="s">
        <v>851</v>
      </c>
      <c r="K1833">
        <v>0</v>
      </c>
      <c r="L1833" t="s">
        <v>886</v>
      </c>
      <c r="M1833">
        <v>10.353263</v>
      </c>
      <c r="O1833">
        <v>3.09</v>
      </c>
      <c r="P1833">
        <v>0.27600000000000002</v>
      </c>
      <c r="W1833">
        <v>0</v>
      </c>
      <c r="X1833" t="s">
        <v>886</v>
      </c>
      <c r="Z1833">
        <v>4797</v>
      </c>
      <c r="AA1833">
        <v>0.73</v>
      </c>
      <c r="AF1833" t="s">
        <v>132</v>
      </c>
      <c r="AG1833" t="s">
        <v>6875</v>
      </c>
      <c r="AH1833">
        <v>169.79351779999999</v>
      </c>
      <c r="AI1833" t="s">
        <v>6876</v>
      </c>
      <c r="AJ1833">
        <v>-0.28443889999999999</v>
      </c>
      <c r="AK1833">
        <v>403.51299999999998</v>
      </c>
      <c r="AL1833">
        <v>14.801</v>
      </c>
      <c r="AM1833">
        <v>12.244999999999999</v>
      </c>
      <c r="AN1833">
        <v>14.335800000000001</v>
      </c>
      <c r="AO1833" s="1">
        <v>42343</v>
      </c>
      <c r="AP1833" t="s">
        <v>309</v>
      </c>
      <c r="AQ1833" s="1">
        <v>42343</v>
      </c>
    </row>
    <row r="1834" spans="1:43" x14ac:dyDescent="0.35">
      <c r="A1834">
        <v>5244</v>
      </c>
      <c r="B1834" t="s">
        <v>6877</v>
      </c>
      <c r="C1834" t="s">
        <v>6874</v>
      </c>
      <c r="D1834">
        <v>0</v>
      </c>
      <c r="E1834">
        <v>1</v>
      </c>
      <c r="F1834">
        <v>2</v>
      </c>
      <c r="G1834" t="s">
        <v>8</v>
      </c>
      <c r="H1834">
        <v>2016</v>
      </c>
      <c r="I1834" t="s">
        <v>38</v>
      </c>
      <c r="J1834" t="s">
        <v>851</v>
      </c>
      <c r="K1834">
        <v>0</v>
      </c>
      <c r="L1834" t="s">
        <v>868</v>
      </c>
      <c r="M1834">
        <v>5.0634699999999997</v>
      </c>
      <c r="O1834">
        <v>2.3199999999999998</v>
      </c>
      <c r="P1834">
        <v>0.20699999999999999</v>
      </c>
      <c r="W1834">
        <v>0</v>
      </c>
      <c r="X1834" t="s">
        <v>868</v>
      </c>
      <c r="AA1834">
        <v>0.71</v>
      </c>
      <c r="AF1834" t="s">
        <v>132</v>
      </c>
      <c r="AG1834" t="s">
        <v>6875</v>
      </c>
      <c r="AH1834">
        <v>169.79351779999999</v>
      </c>
      <c r="AI1834" t="s">
        <v>6876</v>
      </c>
      <c r="AJ1834">
        <v>-0.28443889999999999</v>
      </c>
      <c r="AK1834">
        <v>403.51299999999998</v>
      </c>
      <c r="AL1834">
        <v>14.801</v>
      </c>
      <c r="AM1834">
        <v>12.244999999999999</v>
      </c>
      <c r="AN1834">
        <v>14.335800000000001</v>
      </c>
      <c r="AO1834" s="1">
        <v>43713</v>
      </c>
      <c r="AP1834" t="s">
        <v>871</v>
      </c>
      <c r="AQ1834" s="1">
        <v>43713</v>
      </c>
    </row>
    <row r="1835" spans="1:43" x14ac:dyDescent="0.35">
      <c r="A1835">
        <v>5249</v>
      </c>
      <c r="B1835" t="s">
        <v>6878</v>
      </c>
      <c r="C1835" t="s">
        <v>6879</v>
      </c>
      <c r="D1835">
        <v>0</v>
      </c>
      <c r="E1835">
        <v>1</v>
      </c>
      <c r="F1835">
        <v>3</v>
      </c>
      <c r="G1835" t="s">
        <v>8</v>
      </c>
      <c r="H1835">
        <v>2016</v>
      </c>
      <c r="I1835" t="s">
        <v>38</v>
      </c>
      <c r="J1835" t="s">
        <v>851</v>
      </c>
      <c r="K1835">
        <v>0</v>
      </c>
      <c r="L1835" t="s">
        <v>868</v>
      </c>
      <c r="M1835">
        <v>19.091200000000001</v>
      </c>
      <c r="O1835">
        <v>2.0299999999999998</v>
      </c>
      <c r="P1835">
        <v>0.18099999999999999</v>
      </c>
      <c r="W1835">
        <v>0</v>
      </c>
      <c r="X1835" t="s">
        <v>868</v>
      </c>
      <c r="AA1835">
        <v>0.79</v>
      </c>
      <c r="AF1835" t="s">
        <v>132</v>
      </c>
      <c r="AG1835" t="s">
        <v>6880</v>
      </c>
      <c r="AH1835">
        <v>59.037486000000001</v>
      </c>
      <c r="AI1835" t="s">
        <v>6881</v>
      </c>
      <c r="AJ1835">
        <v>13.5590288</v>
      </c>
      <c r="AK1835">
        <v>200.80199999999999</v>
      </c>
      <c r="AL1835">
        <v>12.694000000000001</v>
      </c>
      <c r="AM1835">
        <v>10.313000000000001</v>
      </c>
      <c r="AN1835">
        <v>12.377000000000001</v>
      </c>
      <c r="AO1835" s="1">
        <v>43713</v>
      </c>
      <c r="AP1835" t="s">
        <v>871</v>
      </c>
      <c r="AQ1835" s="1">
        <v>43713</v>
      </c>
    </row>
    <row r="1836" spans="1:43" x14ac:dyDescent="0.35">
      <c r="A1836">
        <v>5252</v>
      </c>
      <c r="B1836" t="s">
        <v>6882</v>
      </c>
      <c r="C1836" t="s">
        <v>6879</v>
      </c>
      <c r="D1836">
        <v>0</v>
      </c>
      <c r="E1836">
        <v>1</v>
      </c>
      <c r="F1836">
        <v>3</v>
      </c>
      <c r="G1836" t="s">
        <v>8</v>
      </c>
      <c r="H1836">
        <v>2016</v>
      </c>
      <c r="I1836" t="s">
        <v>38</v>
      </c>
      <c r="J1836" t="s">
        <v>851</v>
      </c>
      <c r="K1836">
        <v>0</v>
      </c>
      <c r="L1836" t="s">
        <v>868</v>
      </c>
      <c r="M1836">
        <v>5.60473</v>
      </c>
      <c r="O1836">
        <v>1.41</v>
      </c>
      <c r="P1836">
        <v>0.126</v>
      </c>
      <c r="W1836">
        <v>0</v>
      </c>
      <c r="X1836" t="s">
        <v>868</v>
      </c>
      <c r="AA1836">
        <v>0.79</v>
      </c>
      <c r="AF1836" t="s">
        <v>132</v>
      </c>
      <c r="AG1836" t="s">
        <v>6880</v>
      </c>
      <c r="AH1836">
        <v>59.037486000000001</v>
      </c>
      <c r="AI1836" t="s">
        <v>6881</v>
      </c>
      <c r="AJ1836">
        <v>13.5590288</v>
      </c>
      <c r="AK1836">
        <v>200.80199999999999</v>
      </c>
      <c r="AL1836">
        <v>12.694000000000001</v>
      </c>
      <c r="AM1836">
        <v>10.313000000000001</v>
      </c>
      <c r="AN1836">
        <v>12.377000000000001</v>
      </c>
      <c r="AO1836" s="1">
        <v>43713</v>
      </c>
      <c r="AP1836" t="s">
        <v>871</v>
      </c>
      <c r="AQ1836" s="1">
        <v>43713</v>
      </c>
    </row>
    <row r="1837" spans="1:43" x14ac:dyDescent="0.35">
      <c r="A1837">
        <v>5255</v>
      </c>
      <c r="B1837" t="s">
        <v>6883</v>
      </c>
      <c r="C1837" t="s">
        <v>6879</v>
      </c>
      <c r="D1837">
        <v>1</v>
      </c>
      <c r="E1837">
        <v>1</v>
      </c>
      <c r="F1837">
        <v>3</v>
      </c>
      <c r="G1837" t="s">
        <v>8</v>
      </c>
      <c r="H1837">
        <v>2018</v>
      </c>
      <c r="I1837" t="s">
        <v>38</v>
      </c>
      <c r="J1837" t="s">
        <v>129</v>
      </c>
      <c r="K1837">
        <v>0</v>
      </c>
      <c r="L1837" t="s">
        <v>440</v>
      </c>
      <c r="M1837">
        <v>28.867253000000002</v>
      </c>
      <c r="O1837">
        <v>2.552</v>
      </c>
      <c r="P1837">
        <v>0.22800000000000001</v>
      </c>
      <c r="W1837">
        <v>0</v>
      </c>
      <c r="X1837" t="s">
        <v>440</v>
      </c>
      <c r="Z1837">
        <v>5377</v>
      </c>
      <c r="AA1837">
        <v>0.84</v>
      </c>
      <c r="AB1837">
        <v>0.91</v>
      </c>
      <c r="AC1837">
        <v>7.0000000000000007E-2</v>
      </c>
      <c r="AD1837" t="s">
        <v>140</v>
      </c>
      <c r="AE1837">
        <v>4.6500000000000004</v>
      </c>
      <c r="AF1837" t="s">
        <v>132</v>
      </c>
      <c r="AG1837" t="s">
        <v>6880</v>
      </c>
      <c r="AH1837">
        <v>59.037486000000001</v>
      </c>
      <c r="AI1837" t="s">
        <v>6881</v>
      </c>
      <c r="AJ1837">
        <v>13.5590288</v>
      </c>
      <c r="AK1837">
        <v>200.80199999999999</v>
      </c>
      <c r="AL1837">
        <v>12.694000000000001</v>
      </c>
      <c r="AM1837">
        <v>10.313000000000001</v>
      </c>
      <c r="AN1837">
        <v>12.377000000000001</v>
      </c>
      <c r="AO1837" s="1">
        <v>43145</v>
      </c>
      <c r="AP1837" t="s">
        <v>443</v>
      </c>
      <c r="AQ1837" s="1">
        <v>43146</v>
      </c>
    </row>
    <row r="1838" spans="1:43" x14ac:dyDescent="0.35">
      <c r="A1838">
        <v>5257</v>
      </c>
      <c r="B1838" t="s">
        <v>6884</v>
      </c>
      <c r="C1838" t="s">
        <v>6885</v>
      </c>
      <c r="D1838">
        <v>1</v>
      </c>
      <c r="E1838">
        <v>1</v>
      </c>
      <c r="F1838">
        <v>1</v>
      </c>
      <c r="G1838" t="s">
        <v>8</v>
      </c>
      <c r="H1838">
        <v>2016</v>
      </c>
      <c r="I1838" t="s">
        <v>38</v>
      </c>
      <c r="J1838" t="s">
        <v>129</v>
      </c>
      <c r="K1838">
        <v>0</v>
      </c>
      <c r="L1838" t="s">
        <v>5396</v>
      </c>
      <c r="M1838">
        <v>6.1023250000000004</v>
      </c>
      <c r="N1838">
        <v>5.8999999999999997E-2</v>
      </c>
      <c r="O1838">
        <v>1.97</v>
      </c>
      <c r="P1838">
        <v>0.17599999999999999</v>
      </c>
      <c r="T1838">
        <v>0.06</v>
      </c>
      <c r="U1838">
        <v>62.9</v>
      </c>
      <c r="W1838">
        <v>0</v>
      </c>
      <c r="X1838" t="s">
        <v>5396</v>
      </c>
      <c r="Z1838">
        <v>4674.13</v>
      </c>
      <c r="AA1838">
        <v>0.63</v>
      </c>
      <c r="AB1838">
        <v>0.75</v>
      </c>
      <c r="AF1838" t="s">
        <v>132</v>
      </c>
      <c r="AG1838" t="s">
        <v>6886</v>
      </c>
      <c r="AH1838">
        <v>57.485456200000002</v>
      </c>
      <c r="AI1838" t="s">
        <v>6887</v>
      </c>
      <c r="AJ1838">
        <v>14.5020556</v>
      </c>
      <c r="AK1838">
        <v>252.31800000000001</v>
      </c>
      <c r="AL1838">
        <v>14.314</v>
      </c>
      <c r="AM1838">
        <v>11.316000000000001</v>
      </c>
      <c r="AN1838">
        <v>13.904299999999999</v>
      </c>
      <c r="AO1838" s="1">
        <v>43081</v>
      </c>
      <c r="AP1838" t="s">
        <v>3691</v>
      </c>
      <c r="AQ1838" s="1">
        <v>43034</v>
      </c>
    </row>
    <row r="1839" spans="1:43" x14ac:dyDescent="0.35">
      <c r="A1839">
        <v>5261</v>
      </c>
      <c r="B1839" t="s">
        <v>6888</v>
      </c>
      <c r="C1839" t="s">
        <v>6889</v>
      </c>
      <c r="D1839">
        <v>0</v>
      </c>
      <c r="E1839">
        <v>1</v>
      </c>
      <c r="F1839">
        <v>2</v>
      </c>
      <c r="G1839" t="s">
        <v>8</v>
      </c>
      <c r="H1839">
        <v>2016</v>
      </c>
      <c r="I1839" t="s">
        <v>38</v>
      </c>
      <c r="J1839" t="s">
        <v>851</v>
      </c>
      <c r="K1839">
        <v>0</v>
      </c>
      <c r="L1839" t="s">
        <v>868</v>
      </c>
      <c r="M1839">
        <v>2.747128</v>
      </c>
      <c r="O1839">
        <v>1.36</v>
      </c>
      <c r="P1839">
        <v>0.121</v>
      </c>
      <c r="W1839">
        <v>0</v>
      </c>
      <c r="X1839" t="s">
        <v>868</v>
      </c>
      <c r="AA1839">
        <v>0.42</v>
      </c>
      <c r="AF1839" t="s">
        <v>132</v>
      </c>
      <c r="AG1839" t="s">
        <v>6890</v>
      </c>
      <c r="AH1839">
        <v>59.901378200000003</v>
      </c>
      <c r="AI1839" t="s">
        <v>6891</v>
      </c>
      <c r="AJ1839">
        <v>15.5587994</v>
      </c>
      <c r="AK1839">
        <v>125.529</v>
      </c>
      <c r="AL1839">
        <v>14.522</v>
      </c>
      <c r="AM1839">
        <v>10.765000000000001</v>
      </c>
      <c r="AN1839">
        <v>13.8042</v>
      </c>
      <c r="AO1839" s="1">
        <v>43713</v>
      </c>
      <c r="AP1839" t="s">
        <v>871</v>
      </c>
      <c r="AQ1839" s="1">
        <v>43713</v>
      </c>
    </row>
    <row r="1840" spans="1:43" x14ac:dyDescent="0.35">
      <c r="A1840">
        <v>5264</v>
      </c>
      <c r="B1840" t="s">
        <v>6892</v>
      </c>
      <c r="C1840" t="s">
        <v>6889</v>
      </c>
      <c r="D1840">
        <v>1</v>
      </c>
      <c r="E1840">
        <v>1</v>
      </c>
      <c r="F1840">
        <v>2</v>
      </c>
      <c r="G1840" t="s">
        <v>8</v>
      </c>
      <c r="H1840">
        <v>2016</v>
      </c>
      <c r="I1840" t="s">
        <v>38</v>
      </c>
      <c r="J1840" t="s">
        <v>129</v>
      </c>
      <c r="K1840">
        <v>0</v>
      </c>
      <c r="L1840" t="s">
        <v>5547</v>
      </c>
      <c r="M1840">
        <v>9.9976699999999994</v>
      </c>
      <c r="N1840">
        <v>7.1309999999999998E-2</v>
      </c>
      <c r="O1840">
        <v>1.4830000000000001</v>
      </c>
      <c r="P1840">
        <v>0.13200000000000001</v>
      </c>
      <c r="U1840">
        <v>7.42</v>
      </c>
      <c r="W1840">
        <v>0</v>
      </c>
      <c r="X1840" t="s">
        <v>5547</v>
      </c>
      <c r="Z1840">
        <v>3910</v>
      </c>
      <c r="AA1840">
        <v>0.42</v>
      </c>
      <c r="AB1840">
        <v>0.48</v>
      </c>
      <c r="AE1840">
        <v>4.8600000000000003</v>
      </c>
      <c r="AF1840" t="s">
        <v>132</v>
      </c>
      <c r="AG1840" t="s">
        <v>6890</v>
      </c>
      <c r="AH1840">
        <v>59.901378200000003</v>
      </c>
      <c r="AI1840" t="s">
        <v>6891</v>
      </c>
      <c r="AJ1840">
        <v>15.5587994</v>
      </c>
      <c r="AK1840">
        <v>125.529</v>
      </c>
      <c r="AL1840">
        <v>14.522</v>
      </c>
      <c r="AM1840">
        <v>10.765000000000001</v>
      </c>
      <c r="AN1840">
        <v>13.8042</v>
      </c>
      <c r="AO1840" s="1">
        <v>42565</v>
      </c>
      <c r="AP1840" t="s">
        <v>5294</v>
      </c>
      <c r="AQ1840" s="1">
        <v>42569</v>
      </c>
    </row>
    <row r="1841" spans="1:43" x14ac:dyDescent="0.35">
      <c r="A1841">
        <v>5268</v>
      </c>
      <c r="B1841" t="s">
        <v>6893</v>
      </c>
      <c r="C1841" t="s">
        <v>6894</v>
      </c>
      <c r="D1841">
        <v>1</v>
      </c>
      <c r="E1841">
        <v>1</v>
      </c>
      <c r="F1841">
        <v>2</v>
      </c>
      <c r="G1841" t="s">
        <v>8</v>
      </c>
      <c r="H1841">
        <v>2016</v>
      </c>
      <c r="I1841" t="s">
        <v>38</v>
      </c>
      <c r="J1841" t="s">
        <v>129</v>
      </c>
      <c r="K1841">
        <v>0</v>
      </c>
      <c r="L1841" t="s">
        <v>5547</v>
      </c>
      <c r="M1841">
        <v>6.4215</v>
      </c>
      <c r="N1841">
        <v>6.6500000000000004E-2</v>
      </c>
      <c r="O1841">
        <v>2.41</v>
      </c>
      <c r="P1841">
        <v>0.215</v>
      </c>
      <c r="U1841">
        <v>178</v>
      </c>
      <c r="W1841">
        <v>0</v>
      </c>
      <c r="X1841" t="s">
        <v>5547</v>
      </c>
      <c r="Z1841">
        <v>5652</v>
      </c>
      <c r="AA1841">
        <v>0.93</v>
      </c>
      <c r="AB1841">
        <v>0.95</v>
      </c>
      <c r="AE1841">
        <v>4.4800000000000004</v>
      </c>
      <c r="AF1841" t="s">
        <v>132</v>
      </c>
      <c r="AG1841" t="s">
        <v>6895</v>
      </c>
      <c r="AH1841">
        <v>55.809356600000001</v>
      </c>
      <c r="AI1841" t="s">
        <v>6896</v>
      </c>
      <c r="AJ1841">
        <v>16.6344396</v>
      </c>
      <c r="AK1841">
        <v>284.87599999999998</v>
      </c>
      <c r="AL1841">
        <v>13.385999999999999</v>
      </c>
      <c r="AM1841">
        <v>11.058999999999999</v>
      </c>
      <c r="AN1841">
        <v>13.147399999999999</v>
      </c>
      <c r="AO1841" s="1">
        <v>42565</v>
      </c>
      <c r="AP1841" t="s">
        <v>5294</v>
      </c>
      <c r="AQ1841" s="1">
        <v>42569</v>
      </c>
    </row>
    <row r="1842" spans="1:43" x14ac:dyDescent="0.35">
      <c r="A1842">
        <v>5270</v>
      </c>
      <c r="B1842" t="s">
        <v>6897</v>
      </c>
      <c r="C1842" t="s">
        <v>6894</v>
      </c>
      <c r="D1842">
        <v>1</v>
      </c>
      <c r="E1842">
        <v>1</v>
      </c>
      <c r="F1842">
        <v>2</v>
      </c>
      <c r="G1842" t="s">
        <v>8</v>
      </c>
      <c r="H1842">
        <v>2016</v>
      </c>
      <c r="I1842" t="s">
        <v>38</v>
      </c>
      <c r="J1842" t="s">
        <v>129</v>
      </c>
      <c r="K1842">
        <v>0</v>
      </c>
      <c r="L1842" t="s">
        <v>5547</v>
      </c>
      <c r="M1842">
        <v>27.86</v>
      </c>
      <c r="N1842">
        <v>0.17680000000000001</v>
      </c>
      <c r="O1842">
        <v>2.0299999999999998</v>
      </c>
      <c r="P1842">
        <v>0.18099999999999999</v>
      </c>
      <c r="U1842">
        <v>25.3</v>
      </c>
      <c r="W1842">
        <v>0</v>
      </c>
      <c r="X1842" t="s">
        <v>5547</v>
      </c>
      <c r="Z1842">
        <v>5652</v>
      </c>
      <c r="AA1842">
        <v>0.93</v>
      </c>
      <c r="AB1842">
        <v>0.95</v>
      </c>
      <c r="AE1842">
        <v>4.4800000000000004</v>
      </c>
      <c r="AF1842" t="s">
        <v>132</v>
      </c>
      <c r="AG1842" t="s">
        <v>6895</v>
      </c>
      <c r="AH1842">
        <v>55.809356600000001</v>
      </c>
      <c r="AI1842" t="s">
        <v>6896</v>
      </c>
      <c r="AJ1842">
        <v>16.6344396</v>
      </c>
      <c r="AK1842">
        <v>284.87599999999998</v>
      </c>
      <c r="AL1842">
        <v>13.385999999999999</v>
      </c>
      <c r="AM1842">
        <v>11.058999999999999</v>
      </c>
      <c r="AN1842">
        <v>13.147399999999999</v>
      </c>
      <c r="AO1842" s="1">
        <v>42565</v>
      </c>
      <c r="AP1842" t="s">
        <v>5294</v>
      </c>
      <c r="AQ1842" s="1">
        <v>42569</v>
      </c>
    </row>
    <row r="1843" spans="1:43" x14ac:dyDescent="0.35">
      <c r="A1843">
        <v>5272</v>
      </c>
      <c r="B1843" t="s">
        <v>6898</v>
      </c>
      <c r="C1843" t="s">
        <v>6899</v>
      </c>
      <c r="D1843">
        <v>0</v>
      </c>
      <c r="E1843">
        <v>1</v>
      </c>
      <c r="F1843">
        <v>1</v>
      </c>
      <c r="G1843" t="s">
        <v>8</v>
      </c>
      <c r="H1843">
        <v>2016</v>
      </c>
      <c r="I1843" t="s">
        <v>38</v>
      </c>
      <c r="J1843" t="s">
        <v>851</v>
      </c>
      <c r="K1843">
        <v>0</v>
      </c>
      <c r="L1843" t="s">
        <v>943</v>
      </c>
      <c r="M1843">
        <v>0.68458757000000003</v>
      </c>
      <c r="W1843">
        <v>0</v>
      </c>
      <c r="X1843" t="s">
        <v>132</v>
      </c>
      <c r="Z1843">
        <v>4222</v>
      </c>
      <c r="AA1843">
        <v>0.73</v>
      </c>
      <c r="AB1843">
        <v>0.66</v>
      </c>
      <c r="AE1843">
        <v>4.53</v>
      </c>
      <c r="AF1843" t="s">
        <v>132</v>
      </c>
      <c r="AG1843" t="s">
        <v>6900</v>
      </c>
      <c r="AH1843">
        <v>59.464829000000002</v>
      </c>
      <c r="AI1843" t="s">
        <v>6901</v>
      </c>
      <c r="AJ1843">
        <v>18.4649505</v>
      </c>
      <c r="AK1843">
        <v>97.2179</v>
      </c>
      <c r="AL1843">
        <v>12.416</v>
      </c>
      <c r="AM1843">
        <v>9.4659999999999993</v>
      </c>
      <c r="AN1843">
        <v>12.06</v>
      </c>
      <c r="AO1843" s="1">
        <v>42725</v>
      </c>
      <c r="AP1843" t="s">
        <v>917</v>
      </c>
      <c r="AQ1843" s="1">
        <v>42725</v>
      </c>
    </row>
    <row r="1844" spans="1:43" x14ac:dyDescent="0.35">
      <c r="A1844">
        <v>5279</v>
      </c>
      <c r="B1844" t="s">
        <v>6902</v>
      </c>
      <c r="C1844" t="s">
        <v>6903</v>
      </c>
      <c r="D1844">
        <v>0</v>
      </c>
      <c r="E1844">
        <v>1</v>
      </c>
      <c r="F1844">
        <v>1</v>
      </c>
      <c r="G1844" t="s">
        <v>8</v>
      </c>
      <c r="H1844">
        <v>2016</v>
      </c>
      <c r="I1844" t="s">
        <v>38</v>
      </c>
      <c r="J1844" t="s">
        <v>129</v>
      </c>
      <c r="K1844">
        <v>0</v>
      </c>
      <c r="L1844" t="s">
        <v>440</v>
      </c>
      <c r="M1844">
        <v>8.7758640000000003</v>
      </c>
      <c r="O1844">
        <v>1.9750000000000001</v>
      </c>
      <c r="P1844">
        <v>0.17599999999999999</v>
      </c>
      <c r="W1844">
        <v>0</v>
      </c>
      <c r="X1844" t="s">
        <v>440</v>
      </c>
      <c r="Z1844">
        <v>5129</v>
      </c>
      <c r="AA1844">
        <v>0.72</v>
      </c>
      <c r="AB1844">
        <v>0.76</v>
      </c>
      <c r="AC1844">
        <v>-0.35</v>
      </c>
      <c r="AD1844" t="s">
        <v>140</v>
      </c>
      <c r="AE1844">
        <v>4.5199999999999996</v>
      </c>
      <c r="AF1844" t="s">
        <v>132</v>
      </c>
      <c r="AG1844" t="s">
        <v>6904</v>
      </c>
      <c r="AH1844">
        <v>51.553105299999999</v>
      </c>
      <c r="AI1844" t="s">
        <v>6905</v>
      </c>
      <c r="AJ1844">
        <v>18.635571800000001</v>
      </c>
      <c r="AK1844">
        <v>258.69900000000001</v>
      </c>
      <c r="AL1844">
        <v>13.041</v>
      </c>
      <c r="AM1844">
        <v>10.927</v>
      </c>
      <c r="AN1844">
        <v>12.797800000000001</v>
      </c>
      <c r="AO1844" s="1">
        <v>43145</v>
      </c>
      <c r="AP1844" t="s">
        <v>443</v>
      </c>
      <c r="AQ1844" s="1">
        <v>43146</v>
      </c>
    </row>
    <row r="1845" spans="1:43" x14ac:dyDescent="0.35">
      <c r="A1845">
        <v>5282</v>
      </c>
      <c r="B1845" t="s">
        <v>6906</v>
      </c>
      <c r="C1845" t="s">
        <v>6907</v>
      </c>
      <c r="D1845">
        <v>0</v>
      </c>
      <c r="E1845">
        <v>1</v>
      </c>
      <c r="F1845">
        <v>1</v>
      </c>
      <c r="G1845" t="s">
        <v>8</v>
      </c>
      <c r="H1845">
        <v>2016</v>
      </c>
      <c r="I1845" t="s">
        <v>38</v>
      </c>
      <c r="J1845" t="s">
        <v>851</v>
      </c>
      <c r="K1845">
        <v>0</v>
      </c>
      <c r="L1845" t="s">
        <v>868</v>
      </c>
      <c r="M1845">
        <v>9.7266399999999997</v>
      </c>
      <c r="O1845">
        <v>8.42</v>
      </c>
      <c r="P1845">
        <v>0.751</v>
      </c>
      <c r="W1845">
        <v>0</v>
      </c>
      <c r="X1845" t="s">
        <v>868</v>
      </c>
      <c r="AA1845">
        <v>1.51</v>
      </c>
      <c r="AF1845" t="s">
        <v>132</v>
      </c>
      <c r="AG1845" t="s">
        <v>6908</v>
      </c>
      <c r="AH1845">
        <v>66.236363800000007</v>
      </c>
      <c r="AI1845" t="s">
        <v>6909</v>
      </c>
      <c r="AJ1845">
        <v>18.827361700000001</v>
      </c>
      <c r="AK1845">
        <v>491.24200000000002</v>
      </c>
      <c r="AL1845">
        <v>14.135999999999999</v>
      </c>
      <c r="AM1845">
        <v>11.196999999999999</v>
      </c>
      <c r="AN1845">
        <v>13.707800000000001</v>
      </c>
      <c r="AO1845" s="1">
        <v>43713</v>
      </c>
      <c r="AP1845" t="s">
        <v>871</v>
      </c>
      <c r="AQ1845" s="1">
        <v>43713</v>
      </c>
    </row>
    <row r="1846" spans="1:43" x14ac:dyDescent="0.35">
      <c r="A1846">
        <v>5286</v>
      </c>
      <c r="B1846" t="s">
        <v>6910</v>
      </c>
      <c r="C1846" t="s">
        <v>6911</v>
      </c>
      <c r="D1846">
        <v>1</v>
      </c>
      <c r="E1846">
        <v>1</v>
      </c>
      <c r="F1846">
        <v>1</v>
      </c>
      <c r="G1846" t="s">
        <v>8</v>
      </c>
      <c r="H1846">
        <v>2016</v>
      </c>
      <c r="I1846" t="s">
        <v>38</v>
      </c>
      <c r="J1846" t="s">
        <v>129</v>
      </c>
      <c r="K1846">
        <v>0</v>
      </c>
      <c r="L1846" t="s">
        <v>5547</v>
      </c>
      <c r="M1846">
        <v>4.6121999999999996</v>
      </c>
      <c r="N1846">
        <v>3.4500000000000003E-2</v>
      </c>
      <c r="O1846">
        <v>1.23</v>
      </c>
      <c r="P1846">
        <v>0.11</v>
      </c>
      <c r="U1846">
        <v>7.8</v>
      </c>
      <c r="W1846">
        <v>0</v>
      </c>
      <c r="X1846" t="s">
        <v>5547</v>
      </c>
      <c r="Z1846">
        <v>3537</v>
      </c>
      <c r="AA1846">
        <v>0.26</v>
      </c>
      <c r="AB1846">
        <v>0.26</v>
      </c>
      <c r="AE1846">
        <v>5.0199999999999996</v>
      </c>
      <c r="AF1846" t="s">
        <v>132</v>
      </c>
      <c r="AG1846" t="s">
        <v>6912</v>
      </c>
      <c r="AH1846">
        <v>54.751456599999997</v>
      </c>
      <c r="AI1846" t="s">
        <v>6913</v>
      </c>
      <c r="AJ1846">
        <v>19.119966699999999</v>
      </c>
      <c r="AK1846">
        <v>110.56100000000001</v>
      </c>
      <c r="AL1846">
        <v>15.523</v>
      </c>
      <c r="AM1846">
        <v>11.24</v>
      </c>
      <c r="AN1846">
        <v>14.5451</v>
      </c>
      <c r="AO1846" s="1">
        <v>42565</v>
      </c>
      <c r="AP1846" t="s">
        <v>5294</v>
      </c>
      <c r="AQ1846" s="1">
        <v>42569</v>
      </c>
    </row>
    <row r="1847" spans="1:43" x14ac:dyDescent="0.35">
      <c r="A1847">
        <v>5289</v>
      </c>
      <c r="B1847" t="s">
        <v>6914</v>
      </c>
      <c r="C1847" t="s">
        <v>6915</v>
      </c>
      <c r="D1847">
        <v>1</v>
      </c>
      <c r="E1847">
        <v>1</v>
      </c>
      <c r="F1847">
        <v>1</v>
      </c>
      <c r="G1847" t="s">
        <v>8</v>
      </c>
      <c r="H1847">
        <v>2016</v>
      </c>
      <c r="I1847" t="s">
        <v>38</v>
      </c>
      <c r="J1847" t="s">
        <v>129</v>
      </c>
      <c r="K1847">
        <v>0</v>
      </c>
      <c r="L1847" t="s">
        <v>5547</v>
      </c>
      <c r="M1847">
        <v>1.0960259999999999</v>
      </c>
      <c r="N1847">
        <v>1.4619999999999999E-2</v>
      </c>
      <c r="O1847">
        <v>0.61499999999999999</v>
      </c>
      <c r="P1847">
        <v>5.5E-2</v>
      </c>
      <c r="U1847">
        <v>78</v>
      </c>
      <c r="W1847">
        <v>0</v>
      </c>
      <c r="X1847" t="s">
        <v>5547</v>
      </c>
      <c r="Z1847">
        <v>3691</v>
      </c>
      <c r="AA1847">
        <v>0.32</v>
      </c>
      <c r="AB1847">
        <v>0.35</v>
      </c>
      <c r="AE1847">
        <v>4.96</v>
      </c>
      <c r="AF1847" t="s">
        <v>132</v>
      </c>
      <c r="AG1847" t="s">
        <v>6916</v>
      </c>
      <c r="AH1847">
        <v>57.0671234</v>
      </c>
      <c r="AI1847" t="s">
        <v>6917</v>
      </c>
      <c r="AJ1847">
        <v>20.459488499999999</v>
      </c>
      <c r="AK1847">
        <v>86.038600000000002</v>
      </c>
      <c r="AL1847">
        <v>14.162000000000001</v>
      </c>
      <c r="AM1847">
        <v>10.106</v>
      </c>
      <c r="AN1847">
        <v>13.3216</v>
      </c>
      <c r="AO1847" s="1">
        <v>42565</v>
      </c>
      <c r="AP1847" t="s">
        <v>5294</v>
      </c>
      <c r="AQ1847" s="1">
        <v>42569</v>
      </c>
    </row>
    <row r="1848" spans="1:43" x14ac:dyDescent="0.35">
      <c r="A1848">
        <v>5292</v>
      </c>
      <c r="B1848" t="s">
        <v>6918</v>
      </c>
      <c r="C1848" t="s">
        <v>6919</v>
      </c>
      <c r="D1848">
        <v>0</v>
      </c>
      <c r="E1848">
        <v>1</v>
      </c>
      <c r="F1848">
        <v>1</v>
      </c>
      <c r="G1848" t="s">
        <v>8</v>
      </c>
      <c r="H1848">
        <v>2015</v>
      </c>
      <c r="I1848" t="s">
        <v>38</v>
      </c>
      <c r="J1848" t="s">
        <v>129</v>
      </c>
      <c r="K1848">
        <v>0</v>
      </c>
      <c r="L1848" t="s">
        <v>5368</v>
      </c>
      <c r="M1848">
        <v>18.448830000000001</v>
      </c>
      <c r="N1848">
        <v>8.48E-2</v>
      </c>
      <c r="O1848">
        <v>1.6</v>
      </c>
      <c r="P1848">
        <v>0.14299999999999999</v>
      </c>
      <c r="V1848">
        <v>284</v>
      </c>
      <c r="W1848">
        <v>0</v>
      </c>
      <c r="X1848" t="s">
        <v>5368</v>
      </c>
      <c r="Z1848">
        <v>3468</v>
      </c>
      <c r="AA1848">
        <v>0.25</v>
      </c>
      <c r="AB1848">
        <v>0.24</v>
      </c>
      <c r="AC1848">
        <v>-0.46</v>
      </c>
      <c r="AD1848" t="s">
        <v>140</v>
      </c>
      <c r="AF1848" t="s">
        <v>132</v>
      </c>
      <c r="AG1848" t="s">
        <v>6920</v>
      </c>
      <c r="AH1848">
        <v>176.263724</v>
      </c>
      <c r="AI1848" t="s">
        <v>6921</v>
      </c>
      <c r="AJ1848">
        <v>5.4085000000000001E-3</v>
      </c>
      <c r="AK1848">
        <v>82.963099999999997</v>
      </c>
      <c r="AL1848">
        <v>15.86</v>
      </c>
      <c r="AM1848">
        <v>11.494999999999999</v>
      </c>
      <c r="AN1848">
        <v>14.8665</v>
      </c>
      <c r="AO1848" s="1">
        <v>42389</v>
      </c>
      <c r="AP1848" t="s">
        <v>2616</v>
      </c>
      <c r="AQ1848" s="1">
        <v>42201</v>
      </c>
    </row>
    <row r="1849" spans="1:43" x14ac:dyDescent="0.35">
      <c r="A1849">
        <v>5297</v>
      </c>
      <c r="B1849" t="s">
        <v>6922</v>
      </c>
      <c r="C1849" t="s">
        <v>6923</v>
      </c>
      <c r="D1849">
        <v>1</v>
      </c>
      <c r="E1849">
        <v>1</v>
      </c>
      <c r="F1849">
        <v>2</v>
      </c>
      <c r="G1849" t="s">
        <v>8</v>
      </c>
      <c r="H1849">
        <v>2016</v>
      </c>
      <c r="I1849" t="s">
        <v>38</v>
      </c>
      <c r="J1849" t="s">
        <v>129</v>
      </c>
      <c r="K1849">
        <v>0</v>
      </c>
      <c r="L1849" t="s">
        <v>6924</v>
      </c>
      <c r="M1849">
        <v>13.733314</v>
      </c>
      <c r="N1849">
        <v>9.6000000000000002E-2</v>
      </c>
      <c r="O1849">
        <v>2.6</v>
      </c>
      <c r="P1849">
        <v>0.23200000000000001</v>
      </c>
      <c r="V1849">
        <v>502</v>
      </c>
      <c r="W1849">
        <v>0</v>
      </c>
      <c r="X1849" t="s">
        <v>6924</v>
      </c>
      <c r="Z1849">
        <v>4484</v>
      </c>
      <c r="AA1849">
        <v>0.62</v>
      </c>
      <c r="AB1849">
        <v>0.63</v>
      </c>
      <c r="AC1849">
        <v>-0.22500000000000001</v>
      </c>
      <c r="AD1849" t="s">
        <v>140</v>
      </c>
      <c r="AE1849">
        <v>4.6500000000000004</v>
      </c>
      <c r="AF1849" t="s">
        <v>132</v>
      </c>
      <c r="AG1849" t="s">
        <v>6925</v>
      </c>
      <c r="AH1849">
        <v>59.152739099999998</v>
      </c>
      <c r="AI1849" t="s">
        <v>6926</v>
      </c>
      <c r="AJ1849">
        <v>22.472451700000001</v>
      </c>
      <c r="AK1849">
        <v>134.18799999999999</v>
      </c>
      <c r="AL1849">
        <v>13.707000000000001</v>
      </c>
      <c r="AM1849">
        <v>10.36</v>
      </c>
      <c r="AN1849">
        <v>13.229200000000001</v>
      </c>
      <c r="AO1849" s="1">
        <v>43493</v>
      </c>
      <c r="AP1849" t="s">
        <v>3574</v>
      </c>
      <c r="AQ1849" s="1">
        <v>43496</v>
      </c>
    </row>
    <row r="1850" spans="1:43" x14ac:dyDescent="0.35">
      <c r="A1850">
        <v>5302</v>
      </c>
      <c r="B1850" t="s">
        <v>6927</v>
      </c>
      <c r="C1850" t="s">
        <v>6923</v>
      </c>
      <c r="D1850">
        <v>0</v>
      </c>
      <c r="E1850">
        <v>1</v>
      </c>
      <c r="F1850">
        <v>2</v>
      </c>
      <c r="G1850" t="s">
        <v>8</v>
      </c>
      <c r="H1850">
        <v>2016</v>
      </c>
      <c r="I1850" t="s">
        <v>38</v>
      </c>
      <c r="J1850" t="s">
        <v>129</v>
      </c>
      <c r="K1850">
        <v>0</v>
      </c>
      <c r="L1850" t="s">
        <v>5547</v>
      </c>
      <c r="M1850">
        <v>2.9003199999999998</v>
      </c>
      <c r="N1850">
        <v>3.2800000000000003E-2</v>
      </c>
      <c r="O1850">
        <v>1.02</v>
      </c>
      <c r="P1850">
        <v>9.0999999999999998E-2</v>
      </c>
      <c r="U1850">
        <v>59</v>
      </c>
      <c r="W1850">
        <v>0</v>
      </c>
      <c r="X1850" t="s">
        <v>5547</v>
      </c>
      <c r="Z1850">
        <v>4136</v>
      </c>
      <c r="AA1850">
        <v>0.49</v>
      </c>
      <c r="AB1850">
        <v>0.56000000000000005</v>
      </c>
      <c r="AE1850">
        <v>4.79</v>
      </c>
      <c r="AF1850" t="s">
        <v>132</v>
      </c>
      <c r="AG1850" t="s">
        <v>6925</v>
      </c>
      <c r="AH1850">
        <v>59.152739099999998</v>
      </c>
      <c r="AI1850" t="s">
        <v>6926</v>
      </c>
      <c r="AJ1850">
        <v>22.472451700000001</v>
      </c>
      <c r="AK1850">
        <v>134.18799999999999</v>
      </c>
      <c r="AL1850">
        <v>13.707000000000001</v>
      </c>
      <c r="AM1850">
        <v>10.36</v>
      </c>
      <c r="AN1850">
        <v>13.229200000000001</v>
      </c>
      <c r="AO1850" s="1">
        <v>43081</v>
      </c>
      <c r="AP1850" t="s">
        <v>5294</v>
      </c>
      <c r="AQ1850" s="1">
        <v>42569</v>
      </c>
    </row>
    <row r="1851" spans="1:43" x14ac:dyDescent="0.35">
      <c r="A1851">
        <v>5305</v>
      </c>
      <c r="B1851" t="s">
        <v>6928</v>
      </c>
      <c r="C1851" t="s">
        <v>6929</v>
      </c>
      <c r="D1851">
        <v>1</v>
      </c>
      <c r="E1851">
        <v>1</v>
      </c>
      <c r="F1851">
        <v>1</v>
      </c>
      <c r="G1851" t="s">
        <v>8</v>
      </c>
      <c r="H1851">
        <v>2016</v>
      </c>
      <c r="I1851" t="s">
        <v>38</v>
      </c>
      <c r="J1851" t="s">
        <v>129</v>
      </c>
      <c r="K1851">
        <v>0</v>
      </c>
      <c r="L1851" t="s">
        <v>5547</v>
      </c>
      <c r="M1851">
        <v>1.4195489999999999</v>
      </c>
      <c r="N1851">
        <v>1.6400000000000001E-2</v>
      </c>
      <c r="O1851">
        <v>1.1000000000000001</v>
      </c>
      <c r="P1851">
        <v>9.8000000000000004E-2</v>
      </c>
      <c r="U1851">
        <v>46</v>
      </c>
      <c r="W1851">
        <v>0</v>
      </c>
      <c r="X1851" t="s">
        <v>5547</v>
      </c>
      <c r="Z1851">
        <v>3622</v>
      </c>
      <c r="AA1851">
        <v>0.28000000000000003</v>
      </c>
      <c r="AB1851">
        <v>0.28999999999999998</v>
      </c>
      <c r="AE1851">
        <v>5</v>
      </c>
      <c r="AF1851" t="s">
        <v>132</v>
      </c>
      <c r="AG1851" t="s">
        <v>6930</v>
      </c>
      <c r="AH1851">
        <v>63.218234799999998</v>
      </c>
      <c r="AI1851" t="s">
        <v>6931</v>
      </c>
      <c r="AJ1851">
        <v>24.204721800000002</v>
      </c>
      <c r="AK1851">
        <v>62.578499999999998</v>
      </c>
      <c r="AL1851">
        <v>15.622</v>
      </c>
      <c r="AM1851">
        <v>10.571</v>
      </c>
      <c r="AN1851">
        <v>14.321899999999999</v>
      </c>
      <c r="AO1851" s="1">
        <v>42565</v>
      </c>
      <c r="AP1851" t="s">
        <v>5294</v>
      </c>
      <c r="AQ1851" s="1">
        <v>42569</v>
      </c>
    </row>
    <row r="1852" spans="1:43" x14ac:dyDescent="0.35">
      <c r="A1852">
        <v>5309</v>
      </c>
      <c r="B1852" t="s">
        <v>6932</v>
      </c>
      <c r="C1852" t="s">
        <v>6933</v>
      </c>
      <c r="D1852">
        <v>0</v>
      </c>
      <c r="E1852">
        <v>1</v>
      </c>
      <c r="F1852">
        <v>1</v>
      </c>
      <c r="G1852" t="s">
        <v>8</v>
      </c>
      <c r="H1852">
        <v>2016</v>
      </c>
      <c r="I1852" t="s">
        <v>38</v>
      </c>
      <c r="J1852" t="s">
        <v>851</v>
      </c>
      <c r="K1852">
        <v>0</v>
      </c>
      <c r="L1852" t="s">
        <v>6934</v>
      </c>
      <c r="M1852">
        <v>10.134231</v>
      </c>
      <c r="O1852">
        <v>1.76</v>
      </c>
      <c r="P1852">
        <v>0.157</v>
      </c>
      <c r="W1852">
        <v>0</v>
      </c>
      <c r="X1852" t="s">
        <v>6934</v>
      </c>
      <c r="AA1852">
        <v>0.23</v>
      </c>
      <c r="AF1852" t="s">
        <v>132</v>
      </c>
      <c r="AG1852" t="s">
        <v>6935</v>
      </c>
      <c r="AH1852">
        <v>129.36257169999999</v>
      </c>
      <c r="AI1852" t="s">
        <v>6936</v>
      </c>
      <c r="AJ1852">
        <v>18.976619700000001</v>
      </c>
      <c r="AK1852">
        <v>179.85400000000001</v>
      </c>
      <c r="AL1852">
        <v>17.236000000000001</v>
      </c>
      <c r="AM1852">
        <v>12.474</v>
      </c>
      <c r="AN1852">
        <v>16.083600000000001</v>
      </c>
      <c r="AO1852" s="1">
        <v>42873</v>
      </c>
      <c r="AP1852" t="s">
        <v>2734</v>
      </c>
      <c r="AQ1852" s="1">
        <v>42873</v>
      </c>
    </row>
    <row r="1853" spans="1:43" x14ac:dyDescent="0.35">
      <c r="A1853">
        <v>5317</v>
      </c>
      <c r="B1853" t="s">
        <v>6937</v>
      </c>
      <c r="C1853" t="s">
        <v>6938</v>
      </c>
      <c r="D1853">
        <v>1</v>
      </c>
      <c r="E1853">
        <v>1</v>
      </c>
      <c r="F1853">
        <v>1</v>
      </c>
      <c r="G1853" t="s">
        <v>8</v>
      </c>
      <c r="H1853">
        <v>2016</v>
      </c>
      <c r="I1853" t="s">
        <v>38</v>
      </c>
      <c r="J1853" t="s">
        <v>129</v>
      </c>
      <c r="K1853">
        <v>0</v>
      </c>
      <c r="L1853" t="s">
        <v>961</v>
      </c>
      <c r="M1853">
        <v>8.4067260000000008</v>
      </c>
      <c r="N1853">
        <v>8.5999999999999993E-2</v>
      </c>
      <c r="O1853">
        <v>10.61</v>
      </c>
      <c r="P1853">
        <v>0.94699999999999995</v>
      </c>
      <c r="V1853">
        <v>1499</v>
      </c>
      <c r="W1853">
        <v>0</v>
      </c>
      <c r="X1853" t="s">
        <v>961</v>
      </c>
      <c r="Z1853">
        <v>4717</v>
      </c>
      <c r="AA1853">
        <v>4.47</v>
      </c>
      <c r="AB1853">
        <v>1.2</v>
      </c>
      <c r="AC1853">
        <v>0.33</v>
      </c>
      <c r="AD1853" t="s">
        <v>140</v>
      </c>
      <c r="AE1853">
        <v>3.22</v>
      </c>
      <c r="AF1853" t="s">
        <v>132</v>
      </c>
      <c r="AG1853" t="s">
        <v>6939</v>
      </c>
      <c r="AH1853">
        <v>127.762837</v>
      </c>
      <c r="AI1853" t="s">
        <v>6940</v>
      </c>
      <c r="AJ1853">
        <v>10.8475571</v>
      </c>
      <c r="AK1853">
        <v>878.43</v>
      </c>
      <c r="AL1853">
        <v>12.486000000000001</v>
      </c>
      <c r="AM1853">
        <v>10.035</v>
      </c>
      <c r="AN1853">
        <v>12.305899999999999</v>
      </c>
      <c r="AO1853" s="1">
        <v>43397</v>
      </c>
      <c r="AP1853" t="s">
        <v>962</v>
      </c>
      <c r="AQ1853" s="1">
        <v>43399</v>
      </c>
    </row>
    <row r="1854" spans="1:43" x14ac:dyDescent="0.35">
      <c r="A1854">
        <v>5326</v>
      </c>
      <c r="B1854" t="s">
        <v>6941</v>
      </c>
      <c r="C1854" t="s">
        <v>6942</v>
      </c>
      <c r="D1854">
        <v>0</v>
      </c>
      <c r="E1854">
        <v>1</v>
      </c>
      <c r="F1854">
        <v>1</v>
      </c>
      <c r="G1854" t="s">
        <v>8</v>
      </c>
      <c r="H1854">
        <v>2016</v>
      </c>
      <c r="I1854" t="s">
        <v>38</v>
      </c>
      <c r="J1854" t="s">
        <v>851</v>
      </c>
      <c r="K1854">
        <v>0</v>
      </c>
      <c r="L1854" t="s">
        <v>4154</v>
      </c>
      <c r="M1854">
        <v>10.136526999999999</v>
      </c>
      <c r="O1854">
        <v>4.5</v>
      </c>
      <c r="P1854">
        <v>0.4</v>
      </c>
      <c r="W1854">
        <v>0</v>
      </c>
      <c r="X1854" t="s">
        <v>4154</v>
      </c>
      <c r="AA1854">
        <v>1.39</v>
      </c>
      <c r="AF1854" t="s">
        <v>132</v>
      </c>
      <c r="AG1854" t="s">
        <v>6943</v>
      </c>
      <c r="AH1854">
        <v>126.4882114</v>
      </c>
      <c r="AI1854" t="s">
        <v>6944</v>
      </c>
      <c r="AJ1854">
        <v>11.511093300000001</v>
      </c>
      <c r="AK1854">
        <v>518.625</v>
      </c>
      <c r="AL1854">
        <v>12.215999999999999</v>
      </c>
      <c r="AM1854">
        <v>10.869</v>
      </c>
      <c r="AN1854">
        <v>12.0398</v>
      </c>
      <c r="AO1854" s="1">
        <v>43083</v>
      </c>
      <c r="AP1854" t="s">
        <v>4157</v>
      </c>
      <c r="AQ1854" s="1">
        <v>43083</v>
      </c>
    </row>
    <row r="1855" spans="1:43" x14ac:dyDescent="0.35">
      <c r="A1855">
        <v>5334</v>
      </c>
      <c r="B1855" t="s">
        <v>6945</v>
      </c>
      <c r="C1855" t="s">
        <v>6946</v>
      </c>
      <c r="D1855">
        <v>0</v>
      </c>
      <c r="E1855">
        <v>1</v>
      </c>
      <c r="F1855">
        <v>1</v>
      </c>
      <c r="G1855" t="s">
        <v>8</v>
      </c>
      <c r="H1855">
        <v>2016</v>
      </c>
      <c r="I1855" t="s">
        <v>38</v>
      </c>
      <c r="J1855" t="s">
        <v>129</v>
      </c>
      <c r="K1855">
        <v>0</v>
      </c>
      <c r="L1855" t="s">
        <v>440</v>
      </c>
      <c r="M1855">
        <v>18.248708000000001</v>
      </c>
      <c r="O1855">
        <v>10.536</v>
      </c>
      <c r="P1855">
        <v>0.94</v>
      </c>
      <c r="W1855">
        <v>0</v>
      </c>
      <c r="X1855" t="s">
        <v>440</v>
      </c>
      <c r="Z1855">
        <v>6033</v>
      </c>
      <c r="AA1855">
        <v>2.2799999999999998</v>
      </c>
      <c r="AB1855">
        <v>1.42</v>
      </c>
      <c r="AC1855">
        <v>0.15</v>
      </c>
      <c r="AD1855" t="s">
        <v>140</v>
      </c>
      <c r="AE1855">
        <v>3.78</v>
      </c>
      <c r="AF1855" t="s">
        <v>132</v>
      </c>
      <c r="AG1855" t="s">
        <v>6947</v>
      </c>
      <c r="AH1855">
        <v>208.77376240000001</v>
      </c>
      <c r="AI1855" t="s">
        <v>6948</v>
      </c>
      <c r="AJ1855">
        <v>-5.4424942999999999</v>
      </c>
      <c r="AK1855">
        <v>519.22900000000004</v>
      </c>
      <c r="AL1855">
        <v>11.148999999999999</v>
      </c>
      <c r="AM1855">
        <v>9.7200000000000006</v>
      </c>
      <c r="AN1855">
        <v>10.948499999999999</v>
      </c>
      <c r="AO1855" s="1">
        <v>43397</v>
      </c>
      <c r="AP1855" t="s">
        <v>443</v>
      </c>
      <c r="AQ1855" s="1">
        <v>43146</v>
      </c>
    </row>
    <row r="1856" spans="1:43" x14ac:dyDescent="0.35">
      <c r="A1856">
        <v>5340</v>
      </c>
      <c r="B1856" t="s">
        <v>6949</v>
      </c>
      <c r="C1856" t="s">
        <v>6950</v>
      </c>
      <c r="D1856">
        <v>0</v>
      </c>
      <c r="E1856">
        <v>1</v>
      </c>
      <c r="F1856">
        <v>1</v>
      </c>
      <c r="G1856" t="s">
        <v>8</v>
      </c>
      <c r="H1856">
        <v>2012</v>
      </c>
      <c r="I1856" t="s">
        <v>54</v>
      </c>
      <c r="J1856" t="s">
        <v>129</v>
      </c>
      <c r="K1856">
        <v>0</v>
      </c>
      <c r="L1856" t="s">
        <v>6951</v>
      </c>
      <c r="M1856">
        <v>1.21749448</v>
      </c>
      <c r="W1856">
        <v>0</v>
      </c>
      <c r="X1856" t="s">
        <v>132</v>
      </c>
      <c r="Z1856">
        <v>6596.04</v>
      </c>
      <c r="AA1856">
        <v>1.46</v>
      </c>
      <c r="AB1856">
        <v>1.38</v>
      </c>
      <c r="AC1856">
        <v>0.13100000000000001</v>
      </c>
      <c r="AD1856" t="s">
        <v>284</v>
      </c>
      <c r="AE1856">
        <v>4.25</v>
      </c>
      <c r="AF1856" t="s">
        <v>132</v>
      </c>
      <c r="AG1856" t="s">
        <v>6952</v>
      </c>
      <c r="AH1856">
        <v>0.36209950000000002</v>
      </c>
      <c r="AI1856" t="s">
        <v>6953</v>
      </c>
      <c r="AJ1856">
        <v>39.383795300000003</v>
      </c>
      <c r="AK1856">
        <v>268.43</v>
      </c>
      <c r="AL1856">
        <v>10.632</v>
      </c>
      <c r="AM1856">
        <v>9.4369999999999994</v>
      </c>
      <c r="AN1856">
        <v>10.5905</v>
      </c>
      <c r="AO1856" s="1">
        <v>42298</v>
      </c>
      <c r="AP1856" t="s">
        <v>699</v>
      </c>
      <c r="AQ1856" s="1">
        <v>42299</v>
      </c>
    </row>
    <row r="1857" spans="1:43" x14ac:dyDescent="0.35">
      <c r="A1857">
        <v>5346</v>
      </c>
      <c r="B1857" t="s">
        <v>6954</v>
      </c>
      <c r="C1857" t="s">
        <v>6955</v>
      </c>
      <c r="D1857">
        <v>0</v>
      </c>
      <c r="E1857">
        <v>1</v>
      </c>
      <c r="F1857">
        <v>1</v>
      </c>
      <c r="G1857" t="s">
        <v>8</v>
      </c>
      <c r="H1857">
        <v>2016</v>
      </c>
      <c r="I1857" t="s">
        <v>6956</v>
      </c>
      <c r="J1857" t="s">
        <v>129</v>
      </c>
      <c r="K1857">
        <v>0</v>
      </c>
      <c r="L1857" t="s">
        <v>586</v>
      </c>
      <c r="M1857">
        <v>4.1662619999999997</v>
      </c>
      <c r="W1857">
        <v>0</v>
      </c>
      <c r="AF1857" t="s">
        <v>132</v>
      </c>
      <c r="AG1857" t="s">
        <v>6957</v>
      </c>
      <c r="AH1857">
        <v>284.54838230000001</v>
      </c>
      <c r="AI1857" t="s">
        <v>6958</v>
      </c>
      <c r="AJ1857">
        <v>-47.003307200000002</v>
      </c>
      <c r="AK1857">
        <v>188.404</v>
      </c>
      <c r="AL1857">
        <v>10.617000000000001</v>
      </c>
      <c r="AM1857">
        <v>9.3379999999999992</v>
      </c>
      <c r="AN1857">
        <v>10.700900000000001</v>
      </c>
      <c r="AO1857" s="1">
        <v>44852</v>
      </c>
      <c r="AP1857" t="s">
        <v>247</v>
      </c>
      <c r="AQ1857" s="1">
        <v>44852</v>
      </c>
    </row>
    <row r="1858" spans="1:43" x14ac:dyDescent="0.35">
      <c r="A1858">
        <v>5349</v>
      </c>
      <c r="B1858" t="s">
        <v>6959</v>
      </c>
      <c r="C1858" t="s">
        <v>6960</v>
      </c>
      <c r="D1858">
        <v>0</v>
      </c>
      <c r="E1858">
        <v>1</v>
      </c>
      <c r="F1858">
        <v>1</v>
      </c>
      <c r="G1858" t="s">
        <v>8</v>
      </c>
      <c r="H1858">
        <v>2017</v>
      </c>
      <c r="I1858" t="s">
        <v>6956</v>
      </c>
      <c r="J1858" t="s">
        <v>129</v>
      </c>
      <c r="K1858">
        <v>0</v>
      </c>
      <c r="L1858" t="s">
        <v>609</v>
      </c>
      <c r="M1858">
        <v>4.7360990000000003</v>
      </c>
      <c r="W1858">
        <v>0</v>
      </c>
      <c r="X1858" t="s">
        <v>6961</v>
      </c>
      <c r="Z1858">
        <v>5375</v>
      </c>
      <c r="AA1858">
        <v>2.69</v>
      </c>
      <c r="AB1858">
        <v>1.44</v>
      </c>
      <c r="AC1858">
        <v>0.17</v>
      </c>
      <c r="AD1858" t="s">
        <v>140</v>
      </c>
      <c r="AE1858">
        <v>3.7</v>
      </c>
      <c r="AF1858" t="s">
        <v>132</v>
      </c>
      <c r="AG1858" t="s">
        <v>6962</v>
      </c>
      <c r="AH1858">
        <v>161.70690529999999</v>
      </c>
      <c r="AI1858" t="s">
        <v>6963</v>
      </c>
      <c r="AJ1858">
        <v>-9.3993646000000002</v>
      </c>
      <c r="AK1858">
        <v>99.159599999999998</v>
      </c>
      <c r="AL1858">
        <v>8.0399999999999991</v>
      </c>
      <c r="AM1858">
        <v>6.1219999999999999</v>
      </c>
      <c r="AN1858">
        <v>7.8311200000000003</v>
      </c>
      <c r="AO1858" s="1">
        <v>44684</v>
      </c>
      <c r="AP1858" t="s">
        <v>613</v>
      </c>
      <c r="AQ1858" s="1">
        <v>44684</v>
      </c>
    </row>
    <row r="1859" spans="1:43" x14ac:dyDescent="0.35">
      <c r="A1859">
        <v>5357</v>
      </c>
      <c r="B1859" t="s">
        <v>6964</v>
      </c>
      <c r="C1859" t="s">
        <v>6965</v>
      </c>
      <c r="D1859">
        <v>0</v>
      </c>
      <c r="E1859">
        <v>1</v>
      </c>
      <c r="F1859">
        <v>1</v>
      </c>
      <c r="G1859" t="s">
        <v>8</v>
      </c>
      <c r="H1859">
        <v>2017</v>
      </c>
      <c r="I1859" t="s">
        <v>6966</v>
      </c>
      <c r="J1859" t="s">
        <v>129</v>
      </c>
      <c r="K1859">
        <v>0</v>
      </c>
      <c r="L1859" t="s">
        <v>609</v>
      </c>
      <c r="M1859">
        <v>5.0316169999999998</v>
      </c>
      <c r="W1859">
        <v>0</v>
      </c>
      <c r="X1859" t="s">
        <v>6967</v>
      </c>
      <c r="Z1859">
        <v>6279</v>
      </c>
      <c r="AA1859">
        <v>2.37</v>
      </c>
      <c r="AB1859">
        <v>1.59</v>
      </c>
      <c r="AC1859">
        <v>0.19</v>
      </c>
      <c r="AD1859" t="s">
        <v>140</v>
      </c>
      <c r="AE1859">
        <v>3.89</v>
      </c>
      <c r="AF1859" t="s">
        <v>132</v>
      </c>
      <c r="AG1859" t="s">
        <v>6968</v>
      </c>
      <c r="AH1859">
        <v>267.64049060000002</v>
      </c>
      <c r="AI1859" t="s">
        <v>6969</v>
      </c>
      <c r="AJ1859">
        <v>36.570176099999998</v>
      </c>
      <c r="AK1859">
        <v>368.03</v>
      </c>
      <c r="AL1859">
        <v>10.585000000000001</v>
      </c>
      <c r="AM1859">
        <v>9.3620009999999994</v>
      </c>
      <c r="AN1859">
        <v>10.4842</v>
      </c>
      <c r="AO1859" s="1">
        <v>44684</v>
      </c>
      <c r="AP1859" t="s">
        <v>613</v>
      </c>
      <c r="AQ1859" s="1">
        <v>44684</v>
      </c>
    </row>
    <row r="1860" spans="1:43" x14ac:dyDescent="0.35">
      <c r="A1860">
        <v>5360</v>
      </c>
      <c r="B1860" t="s">
        <v>6970</v>
      </c>
      <c r="C1860" t="s">
        <v>6971</v>
      </c>
      <c r="D1860">
        <v>0</v>
      </c>
      <c r="E1860">
        <v>1</v>
      </c>
      <c r="F1860">
        <v>1</v>
      </c>
      <c r="G1860" t="s">
        <v>8</v>
      </c>
      <c r="H1860">
        <v>2016</v>
      </c>
      <c r="I1860" t="s">
        <v>6956</v>
      </c>
      <c r="J1860" t="s">
        <v>129</v>
      </c>
      <c r="K1860">
        <v>0</v>
      </c>
      <c r="L1860" t="s">
        <v>609</v>
      </c>
      <c r="M1860">
        <v>1.7100529</v>
      </c>
      <c r="W1860">
        <v>0</v>
      </c>
      <c r="X1860" t="s">
        <v>6972</v>
      </c>
      <c r="Y1860" t="s">
        <v>1598</v>
      </c>
      <c r="Z1860">
        <v>5720</v>
      </c>
      <c r="AA1860">
        <v>1.52</v>
      </c>
      <c r="AB1860">
        <v>1.24</v>
      </c>
      <c r="AC1860">
        <v>0.32</v>
      </c>
      <c r="AD1860" t="s">
        <v>140</v>
      </c>
      <c r="AE1860">
        <v>4.17</v>
      </c>
      <c r="AF1860" t="s">
        <v>132</v>
      </c>
      <c r="AG1860" t="s">
        <v>6973</v>
      </c>
      <c r="AH1860">
        <v>108.30140900000001</v>
      </c>
      <c r="AI1860" t="s">
        <v>6974</v>
      </c>
      <c r="AJ1860">
        <v>-42.409762299999997</v>
      </c>
      <c r="AK1860">
        <v>250.12100000000001</v>
      </c>
      <c r="AL1860">
        <v>11.000999999999999</v>
      </c>
      <c r="AM1860">
        <v>9.4239999999999995</v>
      </c>
      <c r="AN1860">
        <v>10.8384</v>
      </c>
      <c r="AO1860" s="1">
        <v>44684</v>
      </c>
      <c r="AP1860" t="s">
        <v>613</v>
      </c>
      <c r="AQ1860" s="1">
        <v>44684</v>
      </c>
    </row>
    <row r="1861" spans="1:43" x14ac:dyDescent="0.35">
      <c r="A1861">
        <v>5365</v>
      </c>
      <c r="B1861" t="s">
        <v>6975</v>
      </c>
      <c r="C1861" t="s">
        <v>6976</v>
      </c>
      <c r="D1861">
        <v>0</v>
      </c>
      <c r="E1861">
        <v>2</v>
      </c>
      <c r="F1861">
        <v>1</v>
      </c>
      <c r="G1861" t="s">
        <v>8</v>
      </c>
      <c r="H1861">
        <v>2016</v>
      </c>
      <c r="I1861" t="s">
        <v>6956</v>
      </c>
      <c r="J1861" t="s">
        <v>129</v>
      </c>
      <c r="K1861">
        <v>0</v>
      </c>
      <c r="L1861" t="s">
        <v>6977</v>
      </c>
      <c r="M1861">
        <v>3.3294410000000001</v>
      </c>
      <c r="N1861">
        <v>4.6129999999999997E-2</v>
      </c>
      <c r="O1861">
        <v>16.175000000000001</v>
      </c>
      <c r="P1861">
        <v>1.4430000000000001</v>
      </c>
      <c r="Q1861">
        <v>289.2253</v>
      </c>
      <c r="R1861">
        <v>0.91</v>
      </c>
      <c r="S1861" t="s">
        <v>182</v>
      </c>
      <c r="T1861">
        <v>0</v>
      </c>
      <c r="V1861">
        <v>1642</v>
      </c>
      <c r="W1861">
        <v>0</v>
      </c>
      <c r="X1861" t="s">
        <v>6977</v>
      </c>
      <c r="Z1861">
        <v>6003</v>
      </c>
      <c r="AA1861">
        <v>1.48</v>
      </c>
      <c r="AB1861">
        <v>1.18</v>
      </c>
      <c r="AC1861">
        <v>4.7E-2</v>
      </c>
      <c r="AD1861" t="s">
        <v>140</v>
      </c>
      <c r="AE1861">
        <v>4.17</v>
      </c>
      <c r="AF1861" t="s">
        <v>132</v>
      </c>
      <c r="AG1861" t="s">
        <v>6978</v>
      </c>
      <c r="AH1861">
        <v>117.4149764</v>
      </c>
      <c r="AI1861" t="s">
        <v>6979</v>
      </c>
      <c r="AJ1861">
        <v>-52.1204471</v>
      </c>
      <c r="AK1861">
        <v>324.68299999999999</v>
      </c>
      <c r="AL1861">
        <v>11.39</v>
      </c>
      <c r="AM1861">
        <v>9.8539999999999992</v>
      </c>
      <c r="AN1861">
        <v>11.0694</v>
      </c>
      <c r="AO1861" s="1">
        <v>43215</v>
      </c>
      <c r="AP1861" t="s">
        <v>5653</v>
      </c>
      <c r="AQ1861" s="1">
        <v>42446</v>
      </c>
    </row>
    <row r="1862" spans="1:43" x14ac:dyDescent="0.35">
      <c r="A1862">
        <v>5370</v>
      </c>
      <c r="B1862" t="s">
        <v>6980</v>
      </c>
      <c r="C1862" t="s">
        <v>6981</v>
      </c>
      <c r="D1862">
        <v>0</v>
      </c>
      <c r="E1862">
        <v>2</v>
      </c>
      <c r="F1862">
        <v>1</v>
      </c>
      <c r="G1862" t="s">
        <v>8</v>
      </c>
      <c r="H1862">
        <v>2017</v>
      </c>
      <c r="I1862" t="s">
        <v>54</v>
      </c>
      <c r="J1862" t="s">
        <v>129</v>
      </c>
      <c r="K1862">
        <v>0</v>
      </c>
      <c r="L1862" t="s">
        <v>1624</v>
      </c>
      <c r="M1862">
        <v>0.96899327999999996</v>
      </c>
      <c r="W1862">
        <v>0</v>
      </c>
      <c r="X1862" t="s">
        <v>6982</v>
      </c>
      <c r="Y1862" t="s">
        <v>3198</v>
      </c>
      <c r="Z1862">
        <v>6236</v>
      </c>
      <c r="AA1862">
        <v>1.36</v>
      </c>
      <c r="AB1862">
        <v>1.21</v>
      </c>
      <c r="AC1862">
        <v>-2E-3</v>
      </c>
      <c r="AD1862" t="s">
        <v>140</v>
      </c>
      <c r="AE1862">
        <v>4.25</v>
      </c>
      <c r="AF1862" t="s">
        <v>132</v>
      </c>
      <c r="AG1862" t="s">
        <v>6983</v>
      </c>
      <c r="AH1862">
        <v>314.26852270000001</v>
      </c>
      <c r="AI1862" t="s">
        <v>6984</v>
      </c>
      <c r="AJ1862">
        <v>31.661018599999998</v>
      </c>
      <c r="AK1862">
        <v>444.58600000000001</v>
      </c>
      <c r="AL1862">
        <v>11.717000000000001</v>
      </c>
      <c r="AM1862">
        <v>10.641999999999999</v>
      </c>
      <c r="AN1862">
        <v>11.7959</v>
      </c>
      <c r="AO1862" s="1">
        <v>44585</v>
      </c>
      <c r="AP1862" t="s">
        <v>1628</v>
      </c>
      <c r="AQ1862" s="1">
        <v>44585</v>
      </c>
    </row>
    <row r="1863" spans="1:43" x14ac:dyDescent="0.35">
      <c r="A1863">
        <v>5374</v>
      </c>
      <c r="B1863" t="s">
        <v>6985</v>
      </c>
      <c r="C1863" t="s">
        <v>6986</v>
      </c>
      <c r="D1863">
        <v>0</v>
      </c>
      <c r="E1863">
        <v>1</v>
      </c>
      <c r="F1863">
        <v>1</v>
      </c>
      <c r="G1863" t="s">
        <v>8</v>
      </c>
      <c r="H1863">
        <v>2016</v>
      </c>
      <c r="I1863" t="s">
        <v>54</v>
      </c>
      <c r="J1863" t="s">
        <v>129</v>
      </c>
      <c r="K1863">
        <v>0</v>
      </c>
      <c r="L1863" t="s">
        <v>586</v>
      </c>
      <c r="M1863">
        <v>3.0801734999999999</v>
      </c>
      <c r="W1863">
        <v>0</v>
      </c>
      <c r="AF1863" t="s">
        <v>132</v>
      </c>
      <c r="AG1863" t="s">
        <v>6987</v>
      </c>
      <c r="AH1863">
        <v>125.617407</v>
      </c>
      <c r="AI1863" t="s">
        <v>6988</v>
      </c>
      <c r="AJ1863">
        <v>13.735309300000001</v>
      </c>
      <c r="AK1863">
        <v>226.5</v>
      </c>
      <c r="AL1863">
        <v>9.234</v>
      </c>
      <c r="AM1863">
        <v>8.6460000000000008</v>
      </c>
      <c r="AN1863">
        <v>9.2088699999999992</v>
      </c>
      <c r="AO1863" s="1">
        <v>44852</v>
      </c>
      <c r="AP1863" t="s">
        <v>247</v>
      </c>
      <c r="AQ1863" s="1">
        <v>44852</v>
      </c>
    </row>
    <row r="1864" spans="1:43" x14ac:dyDescent="0.35">
      <c r="A1864">
        <v>5377</v>
      </c>
      <c r="B1864" t="s">
        <v>6989</v>
      </c>
      <c r="C1864" t="s">
        <v>6990</v>
      </c>
      <c r="D1864">
        <v>0</v>
      </c>
      <c r="E1864">
        <v>2</v>
      </c>
      <c r="F1864">
        <v>1</v>
      </c>
      <c r="G1864" t="s">
        <v>8</v>
      </c>
      <c r="H1864">
        <v>2017</v>
      </c>
      <c r="I1864" t="s">
        <v>6966</v>
      </c>
      <c r="J1864" t="s">
        <v>648</v>
      </c>
      <c r="K1864">
        <v>0</v>
      </c>
      <c r="L1864" t="s">
        <v>649</v>
      </c>
      <c r="M1864">
        <v>2.8716968</v>
      </c>
      <c r="O1864">
        <v>18.326000000000001</v>
      </c>
      <c r="P1864">
        <v>1.635</v>
      </c>
      <c r="U1864">
        <v>3310.78</v>
      </c>
      <c r="V1864">
        <v>2113</v>
      </c>
      <c r="W1864">
        <v>0</v>
      </c>
      <c r="X1864" t="s">
        <v>649</v>
      </c>
      <c r="Z1864">
        <v>6840</v>
      </c>
      <c r="AA1864">
        <v>1.91</v>
      </c>
      <c r="AE1864">
        <v>4.05</v>
      </c>
      <c r="AF1864" t="s">
        <v>132</v>
      </c>
      <c r="AG1864" t="s">
        <v>6991</v>
      </c>
      <c r="AH1864">
        <v>216.5238248</v>
      </c>
      <c r="AI1864" t="s">
        <v>6992</v>
      </c>
      <c r="AJ1864">
        <v>59.444273500000001</v>
      </c>
      <c r="AK1864">
        <v>321.37599999999998</v>
      </c>
      <c r="AL1864">
        <v>10.16</v>
      </c>
      <c r="AM1864">
        <v>9.2100000000000009</v>
      </c>
      <c r="AN1864">
        <v>10.1036</v>
      </c>
      <c r="AO1864" s="1">
        <v>44819</v>
      </c>
      <c r="AP1864" t="s">
        <v>652</v>
      </c>
      <c r="AQ1864" s="1">
        <v>44819</v>
      </c>
    </row>
    <row r="1865" spans="1:43" x14ac:dyDescent="0.35">
      <c r="A1865">
        <v>5382</v>
      </c>
      <c r="B1865" t="s">
        <v>6993</v>
      </c>
      <c r="C1865" t="s">
        <v>6994</v>
      </c>
      <c r="D1865">
        <v>0</v>
      </c>
      <c r="E1865">
        <v>2</v>
      </c>
      <c r="F1865">
        <v>1</v>
      </c>
      <c r="G1865" t="s">
        <v>8</v>
      </c>
      <c r="H1865">
        <v>2017</v>
      </c>
      <c r="I1865" t="s">
        <v>54</v>
      </c>
      <c r="J1865" t="s">
        <v>648</v>
      </c>
      <c r="K1865">
        <v>0</v>
      </c>
      <c r="L1865" t="s">
        <v>649</v>
      </c>
      <c r="M1865">
        <v>4.6117328000000004</v>
      </c>
      <c r="O1865">
        <v>18.795999999999999</v>
      </c>
      <c r="P1865">
        <v>1.677</v>
      </c>
      <c r="U1865">
        <v>1460.67</v>
      </c>
      <c r="V1865">
        <v>1722</v>
      </c>
      <c r="W1865">
        <v>1</v>
      </c>
      <c r="X1865" t="s">
        <v>649</v>
      </c>
      <c r="Z1865">
        <v>7346</v>
      </c>
      <c r="AA1865">
        <v>1.67</v>
      </c>
      <c r="AE1865">
        <v>4.1399999999999997</v>
      </c>
      <c r="AF1865" t="s">
        <v>132</v>
      </c>
      <c r="AG1865" t="s">
        <v>6995</v>
      </c>
      <c r="AH1865">
        <v>111.5095293</v>
      </c>
      <c r="AI1865" t="s">
        <v>6996</v>
      </c>
      <c r="AJ1865">
        <v>7.6157759</v>
      </c>
      <c r="AK1865">
        <v>300.27600000000001</v>
      </c>
      <c r="AL1865">
        <v>9.8569999999999993</v>
      </c>
      <c r="AM1865">
        <v>9.1959999999999997</v>
      </c>
      <c r="AN1865">
        <v>9.8633100000000002</v>
      </c>
      <c r="AO1865" s="1">
        <v>44781</v>
      </c>
      <c r="AP1865" t="s">
        <v>652</v>
      </c>
      <c r="AQ1865" s="1">
        <v>44781</v>
      </c>
    </row>
    <row r="1866" spans="1:43" x14ac:dyDescent="0.35">
      <c r="A1866">
        <v>5385</v>
      </c>
      <c r="B1866" t="s">
        <v>6997</v>
      </c>
      <c r="C1866" t="s">
        <v>6998</v>
      </c>
      <c r="D1866">
        <v>0</v>
      </c>
      <c r="E1866">
        <v>2</v>
      </c>
      <c r="F1866">
        <v>1</v>
      </c>
      <c r="G1866" t="s">
        <v>8</v>
      </c>
      <c r="H1866">
        <v>2012</v>
      </c>
      <c r="I1866" t="s">
        <v>54</v>
      </c>
      <c r="J1866" t="s">
        <v>129</v>
      </c>
      <c r="K1866">
        <v>0</v>
      </c>
      <c r="L1866" t="s">
        <v>591</v>
      </c>
      <c r="M1866">
        <v>4.113791</v>
      </c>
      <c r="N1866">
        <v>5.4969999999999998E-2</v>
      </c>
      <c r="O1866">
        <v>14.46</v>
      </c>
      <c r="P1866">
        <v>1.29</v>
      </c>
      <c r="Q1866">
        <v>485.32641000000001</v>
      </c>
      <c r="R1866">
        <v>1.5269999999999999</v>
      </c>
      <c r="S1866" t="s">
        <v>182</v>
      </c>
      <c r="T1866">
        <v>8.1000000000000003E-2</v>
      </c>
      <c r="W1866">
        <v>0</v>
      </c>
      <c r="X1866" t="s">
        <v>591</v>
      </c>
      <c r="Z1866">
        <v>6148</v>
      </c>
      <c r="AA1866">
        <v>1.83</v>
      </c>
      <c r="AB1866">
        <v>1.31</v>
      </c>
      <c r="AC1866">
        <v>3.4000000000000002E-2</v>
      </c>
      <c r="AF1866" t="s">
        <v>132</v>
      </c>
      <c r="AG1866" t="s">
        <v>6999</v>
      </c>
      <c r="AH1866">
        <v>92.664022599999996</v>
      </c>
      <c r="AI1866" t="s">
        <v>7000</v>
      </c>
      <c r="AJ1866">
        <v>30.957133299999999</v>
      </c>
      <c r="AK1866">
        <v>134.05799999999999</v>
      </c>
      <c r="AL1866">
        <v>8.68</v>
      </c>
      <c r="AM1866">
        <v>7.3460000000000001</v>
      </c>
      <c r="AN1866">
        <v>8.5839300000000005</v>
      </c>
      <c r="AO1866" s="1">
        <v>43542</v>
      </c>
      <c r="AP1866" t="s">
        <v>594</v>
      </c>
      <c r="AQ1866" s="1">
        <v>43545</v>
      </c>
    </row>
    <row r="1867" spans="1:43" x14ac:dyDescent="0.35">
      <c r="A1867">
        <v>5389</v>
      </c>
      <c r="B1867" t="s">
        <v>7001</v>
      </c>
      <c r="C1867" t="s">
        <v>7002</v>
      </c>
      <c r="D1867">
        <v>0</v>
      </c>
      <c r="E1867">
        <v>1</v>
      </c>
      <c r="F1867">
        <v>1</v>
      </c>
      <c r="G1867" t="s">
        <v>8</v>
      </c>
      <c r="H1867">
        <v>2017</v>
      </c>
      <c r="I1867" t="s">
        <v>6966</v>
      </c>
      <c r="J1867" t="s">
        <v>129</v>
      </c>
      <c r="K1867">
        <v>0</v>
      </c>
      <c r="L1867" t="s">
        <v>609</v>
      </c>
      <c r="M1867">
        <v>3.4741084</v>
      </c>
      <c r="W1867">
        <v>0</v>
      </c>
      <c r="X1867" t="s">
        <v>7003</v>
      </c>
      <c r="Y1867" t="s">
        <v>5166</v>
      </c>
      <c r="Z1867">
        <v>8720</v>
      </c>
      <c r="AA1867">
        <v>1.56</v>
      </c>
      <c r="AB1867">
        <v>1.76</v>
      </c>
      <c r="AC1867">
        <v>-0.28999999999999998</v>
      </c>
      <c r="AD1867" t="s">
        <v>140</v>
      </c>
      <c r="AE1867">
        <v>4.29</v>
      </c>
      <c r="AF1867" t="s">
        <v>132</v>
      </c>
      <c r="AG1867" t="s">
        <v>7004</v>
      </c>
      <c r="AH1867">
        <v>294.66141260000001</v>
      </c>
      <c r="AI1867" t="s">
        <v>7005</v>
      </c>
      <c r="AJ1867">
        <v>31.219200099999998</v>
      </c>
      <c r="AK1867">
        <v>136.42599999999999</v>
      </c>
      <c r="AL1867">
        <v>7.59</v>
      </c>
      <c r="AM1867">
        <v>7.415</v>
      </c>
      <c r="AN1867">
        <v>7.5749199999999997</v>
      </c>
      <c r="AO1867" s="1">
        <v>44684</v>
      </c>
      <c r="AP1867" t="s">
        <v>613</v>
      </c>
      <c r="AQ1867" s="1">
        <v>44684</v>
      </c>
    </row>
    <row r="1868" spans="1:43" x14ac:dyDescent="0.35">
      <c r="A1868">
        <v>5394</v>
      </c>
      <c r="B1868" t="s">
        <v>7006</v>
      </c>
      <c r="C1868" t="s">
        <v>7007</v>
      </c>
      <c r="D1868">
        <v>0</v>
      </c>
      <c r="E1868">
        <v>1</v>
      </c>
      <c r="F1868">
        <v>1</v>
      </c>
      <c r="G1868" t="s">
        <v>8</v>
      </c>
      <c r="H1868">
        <v>2018</v>
      </c>
      <c r="I1868" t="s">
        <v>6966</v>
      </c>
      <c r="J1868" t="s">
        <v>129</v>
      </c>
      <c r="K1868">
        <v>0</v>
      </c>
      <c r="L1868" t="s">
        <v>586</v>
      </c>
      <c r="M1868">
        <v>3.6127691</v>
      </c>
      <c r="W1868">
        <v>0</v>
      </c>
      <c r="AF1868" t="s">
        <v>132</v>
      </c>
      <c r="AG1868" t="s">
        <v>7008</v>
      </c>
      <c r="AH1868">
        <v>304.80003219999998</v>
      </c>
      <c r="AI1868" t="s">
        <v>7009</v>
      </c>
      <c r="AJ1868">
        <v>32.581044599999998</v>
      </c>
      <c r="AK1868">
        <v>470.87799999999999</v>
      </c>
      <c r="AL1868">
        <v>10.484</v>
      </c>
      <c r="AM1868">
        <v>10.09</v>
      </c>
      <c r="AN1868">
        <v>10.541499999999999</v>
      </c>
      <c r="AO1868" s="1">
        <v>44852</v>
      </c>
      <c r="AP1868" t="s">
        <v>247</v>
      </c>
      <c r="AQ1868" s="1">
        <v>44852</v>
      </c>
    </row>
    <row r="1869" spans="1:43" x14ac:dyDescent="0.35">
      <c r="A1869">
        <v>5397</v>
      </c>
      <c r="B1869" t="s">
        <v>7010</v>
      </c>
      <c r="C1869" t="s">
        <v>7011</v>
      </c>
      <c r="D1869">
        <v>0</v>
      </c>
      <c r="E1869">
        <v>2</v>
      </c>
      <c r="F1869">
        <v>1</v>
      </c>
      <c r="G1869" t="s">
        <v>8</v>
      </c>
      <c r="H1869">
        <v>2019</v>
      </c>
      <c r="I1869" t="s">
        <v>6966</v>
      </c>
      <c r="J1869" t="s">
        <v>648</v>
      </c>
      <c r="K1869">
        <v>0</v>
      </c>
      <c r="L1869" t="s">
        <v>649</v>
      </c>
      <c r="M1869">
        <v>2.2552851999999999</v>
      </c>
      <c r="O1869">
        <v>14.760999999999999</v>
      </c>
      <c r="P1869">
        <v>1.3169999999999999</v>
      </c>
      <c r="U1869">
        <v>553.23</v>
      </c>
      <c r="V1869">
        <v>1351</v>
      </c>
      <c r="W1869">
        <v>0</v>
      </c>
      <c r="X1869" t="s">
        <v>649</v>
      </c>
      <c r="Z1869">
        <v>5787</v>
      </c>
      <c r="AA1869">
        <v>0.96</v>
      </c>
      <c r="AE1869">
        <v>4.5</v>
      </c>
      <c r="AF1869" t="s">
        <v>132</v>
      </c>
      <c r="AG1869" t="s">
        <v>7012</v>
      </c>
      <c r="AH1869">
        <v>232.14664060000001</v>
      </c>
      <c r="AI1869" t="s">
        <v>7013</v>
      </c>
      <c r="AJ1869">
        <v>66.358709700000006</v>
      </c>
      <c r="AK1869">
        <v>126.261</v>
      </c>
      <c r="AL1869">
        <v>10.308</v>
      </c>
      <c r="AM1869">
        <v>8.9039999999999999</v>
      </c>
      <c r="AN1869">
        <v>10.182</v>
      </c>
      <c r="AO1869" s="1">
        <v>45013</v>
      </c>
      <c r="AP1869" t="s">
        <v>652</v>
      </c>
      <c r="AQ1869" s="1">
        <v>45013</v>
      </c>
    </row>
    <row r="1870" spans="1:43" x14ac:dyDescent="0.35">
      <c r="A1870">
        <v>5401</v>
      </c>
      <c r="B1870" t="s">
        <v>7014</v>
      </c>
      <c r="C1870" t="s">
        <v>7015</v>
      </c>
      <c r="D1870">
        <v>0</v>
      </c>
      <c r="E1870">
        <v>1</v>
      </c>
      <c r="F1870">
        <v>1</v>
      </c>
      <c r="G1870" t="s">
        <v>8</v>
      </c>
      <c r="H1870">
        <v>2019</v>
      </c>
      <c r="I1870" t="s">
        <v>6966</v>
      </c>
      <c r="J1870" t="s">
        <v>129</v>
      </c>
      <c r="K1870">
        <v>0</v>
      </c>
      <c r="L1870" t="s">
        <v>586</v>
      </c>
      <c r="M1870">
        <v>5.5514945999999998</v>
      </c>
      <c r="W1870">
        <v>0</v>
      </c>
      <c r="AF1870" t="s">
        <v>132</v>
      </c>
      <c r="AG1870" t="s">
        <v>7016</v>
      </c>
      <c r="AH1870">
        <v>161.90902729999999</v>
      </c>
      <c r="AI1870" t="s">
        <v>7017</v>
      </c>
      <c r="AJ1870">
        <v>71.655726999999999</v>
      </c>
      <c r="AK1870">
        <v>96.517300000000006</v>
      </c>
      <c r="AL1870">
        <v>8.34</v>
      </c>
      <c r="AM1870">
        <v>7.1539999999999999</v>
      </c>
      <c r="AN1870">
        <v>8.23752</v>
      </c>
      <c r="AO1870" s="1">
        <v>44852</v>
      </c>
      <c r="AP1870" t="s">
        <v>247</v>
      </c>
      <c r="AQ1870" s="1">
        <v>44852</v>
      </c>
    </row>
    <row r="1871" spans="1:43" x14ac:dyDescent="0.35">
      <c r="A1871">
        <v>5407</v>
      </c>
      <c r="B1871" t="s">
        <v>7018</v>
      </c>
      <c r="C1871" t="s">
        <v>7019</v>
      </c>
      <c r="D1871">
        <v>0</v>
      </c>
      <c r="E1871">
        <v>2</v>
      </c>
      <c r="F1871">
        <v>1</v>
      </c>
      <c r="G1871" t="s">
        <v>8</v>
      </c>
      <c r="H1871">
        <v>2013</v>
      </c>
      <c r="I1871" t="s">
        <v>54</v>
      </c>
      <c r="J1871" t="s">
        <v>129</v>
      </c>
      <c r="K1871">
        <v>0</v>
      </c>
      <c r="L1871" t="s">
        <v>7020</v>
      </c>
      <c r="M1871">
        <v>2.7033904</v>
      </c>
      <c r="N1871">
        <v>4.122E-2</v>
      </c>
      <c r="O1871">
        <v>15.076000000000001</v>
      </c>
      <c r="P1871">
        <v>1.345</v>
      </c>
      <c r="Q1871">
        <v>469.41500000000002</v>
      </c>
      <c r="R1871">
        <v>1.4770000000000001</v>
      </c>
      <c r="S1871" t="s">
        <v>182</v>
      </c>
      <c r="T1871">
        <v>0</v>
      </c>
      <c r="V1871">
        <v>1816</v>
      </c>
      <c r="W1871">
        <v>0</v>
      </c>
      <c r="X1871" t="s">
        <v>7020</v>
      </c>
      <c r="Z1871">
        <v>6306</v>
      </c>
      <c r="AA1871">
        <v>1.47</v>
      </c>
      <c r="AB1871">
        <v>1.28</v>
      </c>
      <c r="AC1871">
        <v>4.3999999999999997E-2</v>
      </c>
      <c r="AD1871" t="s">
        <v>140</v>
      </c>
      <c r="AE1871">
        <v>4.21</v>
      </c>
      <c r="AF1871" t="s">
        <v>132</v>
      </c>
      <c r="AG1871" t="s">
        <v>7021</v>
      </c>
      <c r="AH1871">
        <v>148.6431193</v>
      </c>
      <c r="AI1871" t="s">
        <v>7022</v>
      </c>
      <c r="AJ1871">
        <v>40.387944599999997</v>
      </c>
      <c r="AK1871">
        <v>210.25200000000001</v>
      </c>
      <c r="AL1871">
        <v>9.8160000000000007</v>
      </c>
      <c r="AM1871">
        <v>8.6620000000000008</v>
      </c>
      <c r="AN1871">
        <v>9.7632399999999997</v>
      </c>
      <c r="AO1871" s="1">
        <v>43215</v>
      </c>
      <c r="AP1871" t="s">
        <v>782</v>
      </c>
      <c r="AQ1871" s="1">
        <v>41773</v>
      </c>
    </row>
    <row r="1872" spans="1:43" x14ac:dyDescent="0.35">
      <c r="A1872">
        <v>5414</v>
      </c>
      <c r="B1872" t="s">
        <v>7023</v>
      </c>
      <c r="C1872" t="s">
        <v>7024</v>
      </c>
      <c r="D1872">
        <v>0</v>
      </c>
      <c r="E1872">
        <v>3</v>
      </c>
      <c r="F1872">
        <v>1</v>
      </c>
      <c r="G1872" t="s">
        <v>8</v>
      </c>
      <c r="H1872">
        <v>2016</v>
      </c>
      <c r="I1872" t="s">
        <v>54</v>
      </c>
      <c r="J1872" t="s">
        <v>648</v>
      </c>
      <c r="K1872">
        <v>0</v>
      </c>
      <c r="L1872" t="s">
        <v>649</v>
      </c>
      <c r="M1872">
        <v>2.9895092000000001</v>
      </c>
      <c r="O1872">
        <v>18.818000000000001</v>
      </c>
      <c r="P1872">
        <v>1.679</v>
      </c>
      <c r="U1872">
        <v>1949.87</v>
      </c>
      <c r="V1872">
        <v>1695</v>
      </c>
      <c r="W1872">
        <v>0</v>
      </c>
      <c r="X1872" t="s">
        <v>649</v>
      </c>
      <c r="Z1872">
        <v>6317</v>
      </c>
      <c r="AA1872">
        <v>1.61</v>
      </c>
      <c r="AE1872">
        <v>4.12</v>
      </c>
      <c r="AF1872" t="s">
        <v>132</v>
      </c>
      <c r="AG1872" t="s">
        <v>7025</v>
      </c>
      <c r="AH1872">
        <v>157.06262000000001</v>
      </c>
      <c r="AI1872" t="s">
        <v>7026</v>
      </c>
      <c r="AJ1872">
        <v>25.573136600000002</v>
      </c>
      <c r="AK1872">
        <v>218.05</v>
      </c>
      <c r="AL1872">
        <v>9.98</v>
      </c>
      <c r="AM1872">
        <v>8.6890000000000001</v>
      </c>
      <c r="AN1872">
        <v>9.95702</v>
      </c>
      <c r="AO1872" s="1">
        <v>44782</v>
      </c>
      <c r="AP1872" t="s">
        <v>652</v>
      </c>
      <c r="AQ1872" s="1">
        <v>44782</v>
      </c>
    </row>
    <row r="1873" spans="1:43" x14ac:dyDescent="0.35">
      <c r="A1873">
        <v>5417</v>
      </c>
      <c r="B1873" t="s">
        <v>7027</v>
      </c>
      <c r="C1873" t="s">
        <v>7028</v>
      </c>
      <c r="D1873">
        <v>0</v>
      </c>
      <c r="E1873">
        <v>1</v>
      </c>
      <c r="F1873">
        <v>2</v>
      </c>
      <c r="G1873" t="s">
        <v>8</v>
      </c>
      <c r="H1873">
        <v>2014</v>
      </c>
      <c r="I1873" t="s">
        <v>54</v>
      </c>
      <c r="J1873" t="s">
        <v>648</v>
      </c>
      <c r="K1873">
        <v>0</v>
      </c>
      <c r="L1873" t="s">
        <v>649</v>
      </c>
      <c r="M1873">
        <v>7.8456074999999998</v>
      </c>
      <c r="O1873">
        <v>14.287000000000001</v>
      </c>
      <c r="P1873">
        <v>1.2749999999999999</v>
      </c>
      <c r="U1873">
        <v>718.19</v>
      </c>
      <c r="V1873">
        <v>1442</v>
      </c>
      <c r="W1873">
        <v>0</v>
      </c>
      <c r="X1873" t="s">
        <v>649</v>
      </c>
      <c r="Z1873">
        <v>6266</v>
      </c>
      <c r="AA1873">
        <v>1.65</v>
      </c>
      <c r="AE1873">
        <v>4.09</v>
      </c>
      <c r="AF1873" t="s">
        <v>132</v>
      </c>
      <c r="AG1873" t="s">
        <v>7029</v>
      </c>
      <c r="AH1873">
        <v>195.9818362</v>
      </c>
      <c r="AI1873" t="s">
        <v>7030</v>
      </c>
      <c r="AJ1873">
        <v>30.640145</v>
      </c>
      <c r="AK1873">
        <v>240.726</v>
      </c>
      <c r="AL1873">
        <v>10.371</v>
      </c>
      <c r="AM1873">
        <v>9.0830000000000002</v>
      </c>
      <c r="AN1873">
        <v>10.1934</v>
      </c>
      <c r="AO1873" s="1">
        <v>44781</v>
      </c>
      <c r="AP1873" t="s">
        <v>652</v>
      </c>
      <c r="AQ1873" s="1">
        <v>44781</v>
      </c>
    </row>
    <row r="1874" spans="1:43" x14ac:dyDescent="0.35">
      <c r="A1874">
        <v>5423</v>
      </c>
      <c r="B1874" t="s">
        <v>7031</v>
      </c>
      <c r="C1874" t="s">
        <v>7028</v>
      </c>
      <c r="D1874">
        <v>1</v>
      </c>
      <c r="E1874">
        <v>1</v>
      </c>
      <c r="F1874">
        <v>2</v>
      </c>
      <c r="G1874" t="s">
        <v>11</v>
      </c>
      <c r="H1874">
        <v>2015</v>
      </c>
      <c r="I1874" t="s">
        <v>15</v>
      </c>
      <c r="J1874" t="s">
        <v>129</v>
      </c>
      <c r="K1874">
        <v>0</v>
      </c>
      <c r="L1874" t="s">
        <v>7032</v>
      </c>
      <c r="M1874">
        <v>1276</v>
      </c>
      <c r="N1874">
        <v>2.39</v>
      </c>
      <c r="Q1874">
        <v>1179.1493</v>
      </c>
      <c r="R1874">
        <v>3.71</v>
      </c>
      <c r="S1874" t="s">
        <v>131</v>
      </c>
      <c r="T1874">
        <v>0.21</v>
      </c>
      <c r="W1874">
        <v>0</v>
      </c>
      <c r="X1874" t="s">
        <v>7032</v>
      </c>
      <c r="Z1874">
        <v>6272</v>
      </c>
      <c r="AA1874">
        <v>1.53</v>
      </c>
      <c r="AB1874">
        <v>1.1299999999999999</v>
      </c>
      <c r="AC1874">
        <v>-0.27</v>
      </c>
      <c r="AD1874" t="s">
        <v>140</v>
      </c>
      <c r="AE1874">
        <v>4.12</v>
      </c>
      <c r="AF1874" t="s">
        <v>132</v>
      </c>
      <c r="AG1874" t="s">
        <v>7029</v>
      </c>
      <c r="AH1874">
        <v>195.9818362</v>
      </c>
      <c r="AI1874" t="s">
        <v>7030</v>
      </c>
      <c r="AJ1874">
        <v>30.640145</v>
      </c>
      <c r="AK1874">
        <v>240.726</v>
      </c>
      <c r="AL1874">
        <v>10.371</v>
      </c>
      <c r="AM1874">
        <v>9.0830000000000002</v>
      </c>
      <c r="AN1874">
        <v>10.1934</v>
      </c>
      <c r="AO1874" s="1">
        <v>42249</v>
      </c>
      <c r="AP1874" t="s">
        <v>3172</v>
      </c>
      <c r="AQ1874" s="1">
        <v>42250</v>
      </c>
    </row>
    <row r="1875" spans="1:43" x14ac:dyDescent="0.35">
      <c r="A1875">
        <v>5424</v>
      </c>
      <c r="B1875" t="s">
        <v>7033</v>
      </c>
      <c r="C1875" t="s">
        <v>7034</v>
      </c>
      <c r="D1875">
        <v>1</v>
      </c>
      <c r="E1875">
        <v>1</v>
      </c>
      <c r="F1875">
        <v>1</v>
      </c>
      <c r="G1875" t="s">
        <v>8</v>
      </c>
      <c r="H1875">
        <v>2015</v>
      </c>
      <c r="I1875" t="s">
        <v>54</v>
      </c>
      <c r="J1875" t="s">
        <v>129</v>
      </c>
      <c r="K1875">
        <v>0</v>
      </c>
      <c r="L1875" t="s">
        <v>139</v>
      </c>
      <c r="M1875">
        <v>2.7347700000000001</v>
      </c>
      <c r="O1875">
        <v>17.934000000000001</v>
      </c>
      <c r="P1875">
        <v>1.6</v>
      </c>
      <c r="Q1875">
        <v>441.78370000000001</v>
      </c>
      <c r="R1875">
        <v>1.39</v>
      </c>
      <c r="S1875" t="s">
        <v>182</v>
      </c>
      <c r="T1875">
        <v>0</v>
      </c>
      <c r="W1875">
        <v>0</v>
      </c>
      <c r="X1875" t="s">
        <v>139</v>
      </c>
      <c r="Z1875">
        <v>6768</v>
      </c>
      <c r="AA1875">
        <v>1.81</v>
      </c>
      <c r="AB1875">
        <v>1.76</v>
      </c>
      <c r="AC1875">
        <v>0</v>
      </c>
      <c r="AD1875" t="s">
        <v>140</v>
      </c>
      <c r="AE1875">
        <v>4.5</v>
      </c>
      <c r="AF1875" t="s">
        <v>132</v>
      </c>
      <c r="AG1875" t="s">
        <v>7035</v>
      </c>
      <c r="AH1875">
        <v>78.295591200000004</v>
      </c>
      <c r="AI1875" t="s">
        <v>7036</v>
      </c>
      <c r="AJ1875">
        <v>33.317953199999998</v>
      </c>
      <c r="AK1875">
        <v>136.68100000000001</v>
      </c>
      <c r="AL1875">
        <v>8.56</v>
      </c>
      <c r="AM1875">
        <v>7.5430000000000001</v>
      </c>
      <c r="AN1875">
        <v>8.4517299999999995</v>
      </c>
      <c r="AO1875" s="1">
        <v>43215</v>
      </c>
      <c r="AP1875" t="s">
        <v>143</v>
      </c>
      <c r="AQ1875" s="1">
        <v>43216</v>
      </c>
    </row>
    <row r="1876" spans="1:43" x14ac:dyDescent="0.35">
      <c r="A1876">
        <v>5431</v>
      </c>
      <c r="B1876" t="s">
        <v>7037</v>
      </c>
      <c r="C1876" t="s">
        <v>7038</v>
      </c>
      <c r="D1876">
        <v>1</v>
      </c>
      <c r="E1876">
        <v>1</v>
      </c>
      <c r="F1876">
        <v>1</v>
      </c>
      <c r="G1876" t="s">
        <v>8</v>
      </c>
      <c r="H1876">
        <v>2015</v>
      </c>
      <c r="I1876" t="s">
        <v>54</v>
      </c>
      <c r="J1876" t="s">
        <v>129</v>
      </c>
      <c r="K1876">
        <v>0</v>
      </c>
      <c r="L1876" t="s">
        <v>139</v>
      </c>
      <c r="M1876">
        <v>3.2440600000000002</v>
      </c>
      <c r="O1876">
        <v>18.158999999999999</v>
      </c>
      <c r="P1876">
        <v>1.62</v>
      </c>
      <c r="Q1876">
        <v>209.76779999999999</v>
      </c>
      <c r="R1876">
        <v>0.66</v>
      </c>
      <c r="S1876" t="s">
        <v>182</v>
      </c>
      <c r="T1876">
        <v>0.04</v>
      </c>
      <c r="W1876">
        <v>0</v>
      </c>
      <c r="X1876" t="s">
        <v>139</v>
      </c>
      <c r="Z1876">
        <v>5754</v>
      </c>
      <c r="AA1876">
        <v>1.46</v>
      </c>
      <c r="AB1876">
        <v>0.81</v>
      </c>
      <c r="AC1876">
        <v>0.27</v>
      </c>
      <c r="AD1876" t="s">
        <v>140</v>
      </c>
      <c r="AE1876">
        <v>4.08</v>
      </c>
      <c r="AF1876" t="s">
        <v>132</v>
      </c>
      <c r="AG1876" t="s">
        <v>7039</v>
      </c>
      <c r="AH1876">
        <v>283.30544889999999</v>
      </c>
      <c r="AI1876" t="s">
        <v>7040</v>
      </c>
      <c r="AJ1876">
        <v>24.127248300000002</v>
      </c>
      <c r="AK1876">
        <v>197.572</v>
      </c>
      <c r="AL1876">
        <v>10.845000000000001</v>
      </c>
      <c r="AM1876">
        <v>9.1769999999999996</v>
      </c>
      <c r="AN1876">
        <v>10.6699</v>
      </c>
      <c r="AO1876" s="1">
        <v>43215</v>
      </c>
      <c r="AP1876" t="s">
        <v>143</v>
      </c>
      <c r="AQ1876" s="1">
        <v>43216</v>
      </c>
    </row>
    <row r="1877" spans="1:43" x14ac:dyDescent="0.35">
      <c r="A1877">
        <v>5438</v>
      </c>
      <c r="B1877" t="s">
        <v>7041</v>
      </c>
      <c r="C1877" t="s">
        <v>7042</v>
      </c>
      <c r="D1877">
        <v>0</v>
      </c>
      <c r="E1877">
        <v>2</v>
      </c>
      <c r="F1877">
        <v>1</v>
      </c>
      <c r="G1877" t="s">
        <v>8</v>
      </c>
      <c r="H1877">
        <v>2017</v>
      </c>
      <c r="I1877" t="s">
        <v>6966</v>
      </c>
      <c r="J1877" t="s">
        <v>129</v>
      </c>
      <c r="K1877">
        <v>0</v>
      </c>
      <c r="L1877" t="s">
        <v>586</v>
      </c>
      <c r="M1877">
        <v>1.4811187100000001</v>
      </c>
      <c r="W1877">
        <v>0</v>
      </c>
      <c r="AF1877" t="s">
        <v>132</v>
      </c>
      <c r="AG1877" t="s">
        <v>7043</v>
      </c>
      <c r="AH1877">
        <v>307.85989979999999</v>
      </c>
      <c r="AI1877" t="s">
        <v>7044</v>
      </c>
      <c r="AJ1877">
        <v>39.9389161</v>
      </c>
      <c r="AK1877">
        <v>204.45500000000001</v>
      </c>
      <c r="AL1877">
        <v>7.55</v>
      </c>
      <c r="AM1877">
        <v>7.4820000000000002</v>
      </c>
      <c r="AN1877">
        <v>7.5767499999999997</v>
      </c>
      <c r="AO1877" s="1">
        <v>44852</v>
      </c>
      <c r="AP1877" t="s">
        <v>247</v>
      </c>
      <c r="AQ1877" s="1">
        <v>44852</v>
      </c>
    </row>
    <row r="1878" spans="1:43" x14ac:dyDescent="0.35">
      <c r="A1878">
        <v>5443</v>
      </c>
      <c r="B1878" t="s">
        <v>7045</v>
      </c>
      <c r="C1878" t="s">
        <v>7046</v>
      </c>
      <c r="D1878">
        <v>1</v>
      </c>
      <c r="E1878">
        <v>1</v>
      </c>
      <c r="F1878">
        <v>3</v>
      </c>
      <c r="G1878" t="s">
        <v>7047</v>
      </c>
      <c r="H1878">
        <v>2014</v>
      </c>
      <c r="I1878" t="s">
        <v>24</v>
      </c>
      <c r="J1878" t="s">
        <v>129</v>
      </c>
      <c r="K1878">
        <v>1</v>
      </c>
      <c r="L1878" t="s">
        <v>7048</v>
      </c>
      <c r="M1878">
        <v>0.21970000000000001</v>
      </c>
      <c r="W1878">
        <v>0</v>
      </c>
      <c r="X1878" t="s">
        <v>7048</v>
      </c>
      <c r="Z1878">
        <v>27500</v>
      </c>
      <c r="AE1878">
        <v>5.35</v>
      </c>
      <c r="AF1878" t="s">
        <v>132</v>
      </c>
      <c r="AG1878" t="s">
        <v>7049</v>
      </c>
      <c r="AH1878">
        <v>287.38923080000001</v>
      </c>
      <c r="AI1878" t="s">
        <v>7050</v>
      </c>
      <c r="AJ1878">
        <v>46.984449099999999</v>
      </c>
      <c r="AK1878">
        <v>1672.94</v>
      </c>
      <c r="AL1878">
        <v>15.829000000000001</v>
      </c>
      <c r="AM1878">
        <v>16.611999999999998</v>
      </c>
      <c r="AN1878">
        <v>15.710900000000001</v>
      </c>
      <c r="AO1878" s="1">
        <v>41915</v>
      </c>
      <c r="AP1878" t="s">
        <v>7051</v>
      </c>
      <c r="AQ1878" s="1">
        <v>41915</v>
      </c>
    </row>
    <row r="1879" spans="1:43" x14ac:dyDescent="0.35">
      <c r="A1879">
        <v>5444</v>
      </c>
      <c r="B1879" t="s">
        <v>7052</v>
      </c>
      <c r="C1879" t="s">
        <v>7046</v>
      </c>
      <c r="D1879">
        <v>1</v>
      </c>
      <c r="E1879">
        <v>1</v>
      </c>
      <c r="F1879">
        <v>3</v>
      </c>
      <c r="G1879" t="s">
        <v>7047</v>
      </c>
      <c r="H1879">
        <v>2014</v>
      </c>
      <c r="I1879" t="s">
        <v>24</v>
      </c>
      <c r="J1879" t="s">
        <v>129</v>
      </c>
      <c r="K1879">
        <v>1</v>
      </c>
      <c r="L1879" t="s">
        <v>7048</v>
      </c>
      <c r="M1879">
        <v>0.32528000000000001</v>
      </c>
      <c r="W1879">
        <v>0</v>
      </c>
      <c r="X1879" t="s">
        <v>7048</v>
      </c>
      <c r="Z1879">
        <v>27500</v>
      </c>
      <c r="AE1879">
        <v>5.35</v>
      </c>
      <c r="AF1879" t="s">
        <v>132</v>
      </c>
      <c r="AG1879" t="s">
        <v>7049</v>
      </c>
      <c r="AH1879">
        <v>287.38923080000001</v>
      </c>
      <c r="AI1879" t="s">
        <v>7050</v>
      </c>
      <c r="AJ1879">
        <v>46.984449099999999</v>
      </c>
      <c r="AK1879">
        <v>1672.94</v>
      </c>
      <c r="AL1879">
        <v>15.829000000000001</v>
      </c>
      <c r="AM1879">
        <v>16.611999999999998</v>
      </c>
      <c r="AN1879">
        <v>15.710900000000001</v>
      </c>
      <c r="AO1879" s="1">
        <v>41915</v>
      </c>
      <c r="AP1879" t="s">
        <v>7051</v>
      </c>
      <c r="AQ1879" s="1">
        <v>41915</v>
      </c>
    </row>
    <row r="1880" spans="1:43" x14ac:dyDescent="0.35">
      <c r="A1880">
        <v>5445</v>
      </c>
      <c r="B1880" t="s">
        <v>7053</v>
      </c>
      <c r="C1880" t="s">
        <v>7046</v>
      </c>
      <c r="D1880">
        <v>1</v>
      </c>
      <c r="E1880">
        <v>1</v>
      </c>
      <c r="F1880">
        <v>3</v>
      </c>
      <c r="G1880" t="s">
        <v>7047</v>
      </c>
      <c r="H1880">
        <v>2014</v>
      </c>
      <c r="I1880" t="s">
        <v>24</v>
      </c>
      <c r="J1880" t="s">
        <v>129</v>
      </c>
      <c r="K1880">
        <v>1</v>
      </c>
      <c r="L1880" t="s">
        <v>7048</v>
      </c>
      <c r="M1880">
        <v>0.81161000000000005</v>
      </c>
      <c r="W1880">
        <v>0</v>
      </c>
      <c r="X1880" t="s">
        <v>7048</v>
      </c>
      <c r="Z1880">
        <v>27500</v>
      </c>
      <c r="AE1880">
        <v>5.35</v>
      </c>
      <c r="AF1880" t="s">
        <v>132</v>
      </c>
      <c r="AG1880" t="s">
        <v>7049</v>
      </c>
      <c r="AH1880">
        <v>287.38923080000001</v>
      </c>
      <c r="AI1880" t="s">
        <v>7050</v>
      </c>
      <c r="AJ1880">
        <v>46.984449099999999</v>
      </c>
      <c r="AK1880">
        <v>1672.94</v>
      </c>
      <c r="AL1880">
        <v>15.829000000000001</v>
      </c>
      <c r="AM1880">
        <v>16.611999999999998</v>
      </c>
      <c r="AN1880">
        <v>15.710900000000001</v>
      </c>
      <c r="AO1880" s="1">
        <v>41915</v>
      </c>
      <c r="AP1880" t="s">
        <v>7051</v>
      </c>
      <c r="AQ1880" s="1">
        <v>41915</v>
      </c>
    </row>
    <row r="1881" spans="1:43" x14ac:dyDescent="0.35">
      <c r="A1881">
        <v>5446</v>
      </c>
      <c r="B1881" t="s">
        <v>7054</v>
      </c>
      <c r="C1881" t="s">
        <v>7055</v>
      </c>
      <c r="D1881">
        <v>1</v>
      </c>
      <c r="E1881">
        <v>1</v>
      </c>
      <c r="F1881">
        <v>1</v>
      </c>
      <c r="G1881" t="s">
        <v>7047</v>
      </c>
      <c r="H1881">
        <v>2021</v>
      </c>
      <c r="I1881" t="s">
        <v>24</v>
      </c>
      <c r="J1881" t="s">
        <v>129</v>
      </c>
      <c r="K1881">
        <v>0</v>
      </c>
      <c r="L1881" t="s">
        <v>7056</v>
      </c>
      <c r="M1881">
        <v>2.0735489999999999</v>
      </c>
      <c r="Q1881">
        <v>635.65680999999995</v>
      </c>
      <c r="R1881">
        <v>2</v>
      </c>
      <c r="S1881" t="s">
        <v>131</v>
      </c>
      <c r="W1881">
        <v>0</v>
      </c>
      <c r="X1881" t="s">
        <v>7056</v>
      </c>
      <c r="Z1881">
        <v>6118.4</v>
      </c>
      <c r="AA1881">
        <v>1.57</v>
      </c>
      <c r="AB1881">
        <v>1.22</v>
      </c>
      <c r="AC1881">
        <v>0.01</v>
      </c>
      <c r="AD1881" t="s">
        <v>140</v>
      </c>
      <c r="AE1881">
        <v>4.09</v>
      </c>
      <c r="AF1881" t="s">
        <v>132</v>
      </c>
      <c r="AG1881" t="s">
        <v>7057</v>
      </c>
      <c r="AH1881">
        <v>288.8470423</v>
      </c>
      <c r="AI1881" t="s">
        <v>7058</v>
      </c>
      <c r="AJ1881">
        <v>47.022860700000003</v>
      </c>
      <c r="AK1881">
        <v>721.10500000000002</v>
      </c>
      <c r="AL1881">
        <v>13.144</v>
      </c>
      <c r="AM1881">
        <v>11.83</v>
      </c>
      <c r="AN1881">
        <v>13.1059</v>
      </c>
      <c r="AO1881" s="1">
        <v>44418</v>
      </c>
      <c r="AP1881" t="s">
        <v>204</v>
      </c>
      <c r="AQ1881" s="1">
        <v>44418</v>
      </c>
    </row>
    <row r="1882" spans="1:43" x14ac:dyDescent="0.35">
      <c r="A1882">
        <v>5447</v>
      </c>
      <c r="B1882" t="s">
        <v>7059</v>
      </c>
      <c r="C1882" t="s">
        <v>7060</v>
      </c>
      <c r="D1882">
        <v>1</v>
      </c>
      <c r="E1882">
        <v>1</v>
      </c>
      <c r="F1882">
        <v>1</v>
      </c>
      <c r="G1882" t="s">
        <v>8</v>
      </c>
      <c r="H1882">
        <v>2015</v>
      </c>
      <c r="I1882" t="s">
        <v>24</v>
      </c>
      <c r="J1882" t="s">
        <v>129</v>
      </c>
      <c r="K1882">
        <v>0</v>
      </c>
      <c r="L1882" t="s">
        <v>7061</v>
      </c>
      <c r="M1882">
        <v>854.08299999999997</v>
      </c>
      <c r="O1882">
        <v>5.5</v>
      </c>
      <c r="P1882">
        <v>0.49099999999999999</v>
      </c>
      <c r="W1882">
        <v>0</v>
      </c>
      <c r="X1882" t="s">
        <v>7061</v>
      </c>
      <c r="Z1882">
        <v>6091</v>
      </c>
      <c r="AA1882">
        <v>1.01</v>
      </c>
      <c r="AB1882">
        <v>1.01</v>
      </c>
      <c r="AC1882">
        <v>-0.04</v>
      </c>
      <c r="AD1882" t="s">
        <v>140</v>
      </c>
      <c r="AE1882">
        <v>4.42</v>
      </c>
      <c r="AF1882" t="s">
        <v>132</v>
      </c>
      <c r="AG1882" t="s">
        <v>7062</v>
      </c>
      <c r="AH1882">
        <v>287.37811640000001</v>
      </c>
      <c r="AI1882" t="s">
        <v>7063</v>
      </c>
      <c r="AJ1882">
        <v>47.771154099999997</v>
      </c>
      <c r="AK1882">
        <v>1461.15</v>
      </c>
      <c r="AL1882">
        <v>15.592000000000001</v>
      </c>
      <c r="AM1882">
        <v>13.754</v>
      </c>
      <c r="AN1882">
        <v>15.3043</v>
      </c>
      <c r="AO1882" s="1">
        <v>42362</v>
      </c>
      <c r="AP1882" t="s">
        <v>1214</v>
      </c>
      <c r="AQ1882" s="1">
        <v>42374</v>
      </c>
    </row>
    <row r="1883" spans="1:43" x14ac:dyDescent="0.35">
      <c r="A1883">
        <v>5448</v>
      </c>
      <c r="B1883" t="s">
        <v>7064</v>
      </c>
      <c r="C1883" t="s">
        <v>7065</v>
      </c>
      <c r="D1883">
        <v>1</v>
      </c>
      <c r="E1883">
        <v>1</v>
      </c>
      <c r="F1883">
        <v>1</v>
      </c>
      <c r="G1883" t="s">
        <v>11</v>
      </c>
      <c r="H1883">
        <v>2022</v>
      </c>
      <c r="I1883" t="s">
        <v>28</v>
      </c>
      <c r="J1883" t="s">
        <v>129</v>
      </c>
      <c r="K1883">
        <v>0</v>
      </c>
      <c r="L1883" t="s">
        <v>7066</v>
      </c>
      <c r="M1883">
        <v>3552</v>
      </c>
      <c r="N1883">
        <v>5.14</v>
      </c>
      <c r="Q1883">
        <v>5768.5855899999997</v>
      </c>
      <c r="R1883">
        <v>18.149999999999999</v>
      </c>
      <c r="S1883" t="s">
        <v>131</v>
      </c>
      <c r="T1883">
        <v>0.85</v>
      </c>
      <c r="W1883">
        <v>0</v>
      </c>
      <c r="X1883" t="s">
        <v>7066</v>
      </c>
      <c r="Z1883">
        <v>4829</v>
      </c>
      <c r="AA1883">
        <v>5.86</v>
      </c>
      <c r="AB1883">
        <v>1.42</v>
      </c>
      <c r="AC1883">
        <v>0.12</v>
      </c>
      <c r="AD1883" t="s">
        <v>140</v>
      </c>
      <c r="AE1883">
        <v>3.09</v>
      </c>
      <c r="AF1883" t="s">
        <v>132</v>
      </c>
      <c r="AG1883" t="s">
        <v>7067</v>
      </c>
      <c r="AH1883">
        <v>285.18639739999998</v>
      </c>
      <c r="AI1883" t="s">
        <v>7068</v>
      </c>
      <c r="AJ1883">
        <v>38.611111200000003</v>
      </c>
      <c r="AK1883">
        <v>401.22899999999998</v>
      </c>
      <c r="AL1883">
        <v>10.372</v>
      </c>
      <c r="AM1883">
        <v>7.7759999999999998</v>
      </c>
      <c r="AN1883">
        <v>9.9910599999999992</v>
      </c>
      <c r="AO1883" s="1">
        <v>44844</v>
      </c>
      <c r="AP1883" t="s">
        <v>1115</v>
      </c>
      <c r="AQ1883" s="1">
        <v>44844</v>
      </c>
    </row>
    <row r="1884" spans="1:43" x14ac:dyDescent="0.35">
      <c r="A1884">
        <v>5449</v>
      </c>
      <c r="B1884" t="s">
        <v>7069</v>
      </c>
      <c r="C1884" t="s">
        <v>7070</v>
      </c>
      <c r="D1884">
        <v>1</v>
      </c>
      <c r="E1884">
        <v>1</v>
      </c>
      <c r="F1884">
        <v>1</v>
      </c>
      <c r="G1884" t="s">
        <v>8</v>
      </c>
      <c r="H1884">
        <v>2015</v>
      </c>
      <c r="I1884" t="s">
        <v>24</v>
      </c>
      <c r="J1884" t="s">
        <v>129</v>
      </c>
      <c r="K1884">
        <v>0</v>
      </c>
      <c r="L1884" t="s">
        <v>7061</v>
      </c>
      <c r="M1884">
        <v>1322.3</v>
      </c>
      <c r="O1884">
        <v>6.9</v>
      </c>
      <c r="P1884">
        <v>0.61599999999999999</v>
      </c>
      <c r="W1884">
        <v>0</v>
      </c>
      <c r="X1884" t="s">
        <v>7061</v>
      </c>
      <c r="Z1884">
        <v>6175</v>
      </c>
      <c r="AA1884">
        <v>1.01</v>
      </c>
      <c r="AB1884">
        <v>0.98</v>
      </c>
      <c r="AC1884">
        <v>-0.42</v>
      </c>
      <c r="AD1884" t="s">
        <v>140</v>
      </c>
      <c r="AE1884">
        <v>4.4400000000000004</v>
      </c>
      <c r="AF1884" t="s">
        <v>132</v>
      </c>
      <c r="AG1884" t="s">
        <v>7071</v>
      </c>
      <c r="AH1884">
        <v>294.94983810000002</v>
      </c>
      <c r="AI1884" t="s">
        <v>7072</v>
      </c>
      <c r="AJ1884">
        <v>38.605186699999997</v>
      </c>
      <c r="AK1884">
        <v>1215.7</v>
      </c>
      <c r="AL1884">
        <v>14.32</v>
      </c>
      <c r="AM1884">
        <v>12.766999999999999</v>
      </c>
      <c r="AN1884">
        <v>14.167400000000001</v>
      </c>
      <c r="AO1884" s="1">
        <v>42362</v>
      </c>
      <c r="AP1884" t="s">
        <v>1214</v>
      </c>
      <c r="AQ1884" s="1">
        <v>42374</v>
      </c>
    </row>
    <row r="1885" spans="1:43" x14ac:dyDescent="0.35">
      <c r="A1885">
        <v>5450</v>
      </c>
      <c r="B1885" t="s">
        <v>7073</v>
      </c>
      <c r="C1885" t="s">
        <v>7074</v>
      </c>
      <c r="D1885">
        <v>1</v>
      </c>
      <c r="E1885">
        <v>2</v>
      </c>
      <c r="F1885">
        <v>1</v>
      </c>
      <c r="G1885" t="s">
        <v>243</v>
      </c>
      <c r="H1885">
        <v>2017</v>
      </c>
      <c r="I1885" t="s">
        <v>24</v>
      </c>
      <c r="J1885" t="s">
        <v>129</v>
      </c>
      <c r="K1885">
        <v>0</v>
      </c>
      <c r="L1885" t="s">
        <v>7075</v>
      </c>
      <c r="M1885">
        <v>237.68977000000001</v>
      </c>
      <c r="N1885">
        <v>0.8</v>
      </c>
      <c r="Q1885">
        <v>2445.06619</v>
      </c>
      <c r="R1885">
        <v>7.6929999999999996</v>
      </c>
      <c r="S1885" t="s">
        <v>182</v>
      </c>
      <c r="T1885">
        <v>6.0299999999999999E-2</v>
      </c>
      <c r="W1885">
        <v>0</v>
      </c>
      <c r="X1885" t="s">
        <v>7075</v>
      </c>
      <c r="Y1885" t="s">
        <v>3198</v>
      </c>
      <c r="AB1885">
        <v>1.21</v>
      </c>
      <c r="AF1885" t="s">
        <v>132</v>
      </c>
      <c r="AG1885" t="s">
        <v>7076</v>
      </c>
      <c r="AH1885">
        <v>290.55195370000001</v>
      </c>
      <c r="AI1885" t="s">
        <v>7077</v>
      </c>
      <c r="AJ1885">
        <v>40.235044500000001</v>
      </c>
      <c r="AK1885">
        <v>1188.54</v>
      </c>
      <c r="AL1885">
        <v>13.595000000000001</v>
      </c>
      <c r="AM1885">
        <v>12.215</v>
      </c>
      <c r="AN1885">
        <v>13.439399999999999</v>
      </c>
      <c r="AO1885" s="1">
        <v>43801</v>
      </c>
      <c r="AP1885" t="s">
        <v>652</v>
      </c>
      <c r="AQ1885" s="1">
        <v>43804</v>
      </c>
    </row>
    <row r="1886" spans="1:43" x14ac:dyDescent="0.35">
      <c r="A1886">
        <v>5451</v>
      </c>
      <c r="B1886" t="s">
        <v>7078</v>
      </c>
      <c r="C1886" t="s">
        <v>7079</v>
      </c>
      <c r="D1886">
        <v>0</v>
      </c>
      <c r="E1886">
        <v>1</v>
      </c>
      <c r="F1886">
        <v>2</v>
      </c>
      <c r="G1886" t="s">
        <v>8</v>
      </c>
      <c r="H1886">
        <v>2015</v>
      </c>
      <c r="I1886" t="s">
        <v>24</v>
      </c>
      <c r="J1886" t="s">
        <v>1580</v>
      </c>
      <c r="K1886">
        <v>0</v>
      </c>
      <c r="L1886" t="s">
        <v>1581</v>
      </c>
      <c r="M1886">
        <v>440.78437550000001</v>
      </c>
      <c r="W1886">
        <v>0</v>
      </c>
      <c r="X1886" t="s">
        <v>132</v>
      </c>
      <c r="Z1886">
        <v>5976.19</v>
      </c>
      <c r="AA1886">
        <v>1.95</v>
      </c>
      <c r="AB1886">
        <v>1.1000000000000001</v>
      </c>
      <c r="AC1886">
        <v>-0.10100000000000001</v>
      </c>
      <c r="AD1886" t="s">
        <v>284</v>
      </c>
      <c r="AE1886">
        <v>3.9</v>
      </c>
      <c r="AF1886" t="s">
        <v>132</v>
      </c>
      <c r="AG1886" t="s">
        <v>7080</v>
      </c>
      <c r="AH1886">
        <v>288.4749028</v>
      </c>
      <c r="AI1886" t="s">
        <v>7081</v>
      </c>
      <c r="AJ1886">
        <v>40.651284799999999</v>
      </c>
      <c r="AK1886">
        <v>1274.01</v>
      </c>
      <c r="AL1886">
        <v>13.834</v>
      </c>
      <c r="AM1886">
        <v>12.367000000000001</v>
      </c>
      <c r="AN1886">
        <v>13.7506</v>
      </c>
      <c r="AO1886" s="1">
        <v>43368</v>
      </c>
      <c r="AP1886" s="1">
        <v>43328</v>
      </c>
      <c r="AQ1886" s="1">
        <v>43368</v>
      </c>
    </row>
    <row r="1887" spans="1:43" x14ac:dyDescent="0.35">
      <c r="A1887">
        <v>5458</v>
      </c>
      <c r="B1887" t="s">
        <v>7082</v>
      </c>
      <c r="C1887" t="s">
        <v>7083</v>
      </c>
      <c r="D1887">
        <v>1</v>
      </c>
      <c r="E1887">
        <v>1</v>
      </c>
      <c r="F1887">
        <v>1</v>
      </c>
      <c r="G1887" t="s">
        <v>7047</v>
      </c>
      <c r="H1887">
        <v>2021</v>
      </c>
      <c r="I1887" t="s">
        <v>24</v>
      </c>
      <c r="J1887" t="s">
        <v>129</v>
      </c>
      <c r="K1887">
        <v>0</v>
      </c>
      <c r="L1887" t="s">
        <v>7056</v>
      </c>
      <c r="M1887">
        <v>1.7015309999999999</v>
      </c>
      <c r="Q1887">
        <v>158.91419999999999</v>
      </c>
      <c r="R1887">
        <v>0.5</v>
      </c>
      <c r="S1887" t="s">
        <v>131</v>
      </c>
      <c r="W1887">
        <v>0</v>
      </c>
      <c r="X1887" t="s">
        <v>7056</v>
      </c>
      <c r="Z1887">
        <v>5459.1</v>
      </c>
      <c r="AA1887">
        <v>0.89</v>
      </c>
      <c r="AB1887">
        <v>0.97</v>
      </c>
      <c r="AC1887">
        <v>0.161</v>
      </c>
      <c r="AD1887" t="s">
        <v>140</v>
      </c>
      <c r="AE1887">
        <v>4.5199999999999996</v>
      </c>
      <c r="AF1887" t="s">
        <v>132</v>
      </c>
      <c r="AG1887" t="s">
        <v>7084</v>
      </c>
      <c r="AH1887">
        <v>299.32549829999999</v>
      </c>
      <c r="AI1887" t="s">
        <v>7085</v>
      </c>
      <c r="AJ1887">
        <v>40.638122899999999</v>
      </c>
      <c r="AK1887">
        <v>454.95</v>
      </c>
      <c r="AL1887">
        <v>13.929</v>
      </c>
      <c r="AM1887">
        <v>11.936999999999999</v>
      </c>
      <c r="AN1887">
        <v>13.745900000000001</v>
      </c>
      <c r="AO1887" s="1">
        <v>44418</v>
      </c>
      <c r="AP1887" t="s">
        <v>204</v>
      </c>
      <c r="AQ1887" s="1">
        <v>44418</v>
      </c>
    </row>
    <row r="1888" spans="1:43" x14ac:dyDescent="0.35">
      <c r="A1888">
        <v>5459</v>
      </c>
      <c r="B1888" t="s">
        <v>7086</v>
      </c>
      <c r="C1888" t="s">
        <v>7087</v>
      </c>
      <c r="D1888">
        <v>1</v>
      </c>
      <c r="E1888">
        <v>2</v>
      </c>
      <c r="F1888">
        <v>1</v>
      </c>
      <c r="G1888" t="s">
        <v>8</v>
      </c>
      <c r="H1888">
        <v>2015</v>
      </c>
      <c r="I1888" t="s">
        <v>24</v>
      </c>
      <c r="J1888" t="s">
        <v>129</v>
      </c>
      <c r="K1888">
        <v>1</v>
      </c>
      <c r="L1888" t="s">
        <v>7061</v>
      </c>
      <c r="M1888">
        <v>1320.1</v>
      </c>
      <c r="O1888">
        <v>6.6</v>
      </c>
      <c r="P1888">
        <v>0.58899999999999997</v>
      </c>
      <c r="W1888">
        <v>0</v>
      </c>
      <c r="X1888" t="s">
        <v>7061</v>
      </c>
      <c r="Z1888">
        <v>6258</v>
      </c>
      <c r="AA1888">
        <v>1.52</v>
      </c>
      <c r="AB1888">
        <v>0.98</v>
      </c>
      <c r="AC1888">
        <v>-0.5</v>
      </c>
      <c r="AD1888" t="s">
        <v>140</v>
      </c>
      <c r="AE1888">
        <v>4.08</v>
      </c>
      <c r="AF1888" t="s">
        <v>132</v>
      </c>
      <c r="AG1888" t="s">
        <v>7088</v>
      </c>
      <c r="AH1888">
        <v>288.99162180000002</v>
      </c>
      <c r="AI1888" t="s">
        <v>7089</v>
      </c>
      <c r="AJ1888">
        <v>41.223068300000001</v>
      </c>
      <c r="AK1888">
        <v>742.68799999999999</v>
      </c>
      <c r="AL1888">
        <v>12.836</v>
      </c>
      <c r="AM1888">
        <v>11.324</v>
      </c>
      <c r="AN1888">
        <v>12.6884</v>
      </c>
      <c r="AO1888" s="1">
        <v>42362</v>
      </c>
      <c r="AP1888" t="s">
        <v>1214</v>
      </c>
      <c r="AQ1888" s="1">
        <v>42374</v>
      </c>
    </row>
    <row r="1889" spans="1:43" x14ac:dyDescent="0.35">
      <c r="A1889">
        <v>5460</v>
      </c>
      <c r="B1889" t="s">
        <v>7090</v>
      </c>
      <c r="C1889" t="s">
        <v>7091</v>
      </c>
      <c r="D1889">
        <v>1</v>
      </c>
      <c r="E1889">
        <v>1</v>
      </c>
      <c r="F1889">
        <v>1</v>
      </c>
      <c r="G1889" t="s">
        <v>7092</v>
      </c>
      <c r="H1889">
        <v>2016</v>
      </c>
      <c r="I1889" t="s">
        <v>24</v>
      </c>
      <c r="J1889" t="s">
        <v>129</v>
      </c>
      <c r="K1889">
        <v>0</v>
      </c>
      <c r="L1889" t="s">
        <v>7093</v>
      </c>
      <c r="M1889">
        <v>840</v>
      </c>
      <c r="Q1889">
        <v>3750.3939999999998</v>
      </c>
      <c r="R1889">
        <v>11.8</v>
      </c>
      <c r="S1889" t="s">
        <v>131</v>
      </c>
      <c r="T1889">
        <v>0.15</v>
      </c>
      <c r="W1889">
        <v>0</v>
      </c>
      <c r="X1889" t="s">
        <v>7093</v>
      </c>
      <c r="Y1889" t="s">
        <v>7094</v>
      </c>
      <c r="Z1889">
        <v>7067</v>
      </c>
      <c r="AB1889">
        <v>1.63</v>
      </c>
      <c r="AC1889">
        <v>-0.02</v>
      </c>
      <c r="AD1889" t="s">
        <v>140</v>
      </c>
      <c r="AE1889">
        <v>4</v>
      </c>
      <c r="AF1889" t="s">
        <v>132</v>
      </c>
      <c r="AG1889" t="s">
        <v>7095</v>
      </c>
      <c r="AH1889">
        <v>299.4346094</v>
      </c>
      <c r="AI1889" t="s">
        <v>7096</v>
      </c>
      <c r="AJ1889">
        <v>43.632606899999999</v>
      </c>
      <c r="AK1889">
        <v>1382.89</v>
      </c>
      <c r="AL1889">
        <v>13.166</v>
      </c>
      <c r="AM1889">
        <v>12.111000000000001</v>
      </c>
      <c r="AN1889">
        <v>13.1092</v>
      </c>
      <c r="AO1889" s="1">
        <v>42599</v>
      </c>
      <c r="AP1889" t="s">
        <v>5102</v>
      </c>
      <c r="AQ1889" s="1">
        <v>42600</v>
      </c>
    </row>
    <row r="1890" spans="1:43" x14ac:dyDescent="0.35">
      <c r="A1890">
        <v>5461</v>
      </c>
      <c r="B1890" t="s">
        <v>7097</v>
      </c>
      <c r="C1890" t="s">
        <v>7098</v>
      </c>
      <c r="D1890">
        <v>1</v>
      </c>
      <c r="E1890">
        <v>1</v>
      </c>
      <c r="F1890">
        <v>1</v>
      </c>
      <c r="G1890" t="s">
        <v>7047</v>
      </c>
      <c r="H1890">
        <v>2021</v>
      </c>
      <c r="I1890" t="s">
        <v>24</v>
      </c>
      <c r="J1890" t="s">
        <v>129</v>
      </c>
      <c r="K1890">
        <v>0</v>
      </c>
      <c r="L1890" t="s">
        <v>7056</v>
      </c>
      <c r="M1890">
        <v>3.2946010000000001</v>
      </c>
      <c r="Q1890">
        <v>667.43965000000003</v>
      </c>
      <c r="R1890">
        <v>2.1</v>
      </c>
      <c r="S1890" t="s">
        <v>131</v>
      </c>
      <c r="W1890">
        <v>0</v>
      </c>
      <c r="X1890" t="s">
        <v>7056</v>
      </c>
      <c r="Z1890">
        <v>5975.3</v>
      </c>
      <c r="AA1890">
        <v>2.23</v>
      </c>
      <c r="AB1890">
        <v>1.46</v>
      </c>
      <c r="AC1890">
        <v>0.252</v>
      </c>
      <c r="AD1890" t="s">
        <v>140</v>
      </c>
      <c r="AE1890">
        <v>3.9</v>
      </c>
      <c r="AF1890" t="s">
        <v>132</v>
      </c>
      <c r="AG1890" t="s">
        <v>7099</v>
      </c>
      <c r="AH1890">
        <v>298.96779809999998</v>
      </c>
      <c r="AI1890" t="s">
        <v>7100</v>
      </c>
      <c r="AJ1890">
        <v>43.909377999999997</v>
      </c>
      <c r="AK1890">
        <v>707.303</v>
      </c>
      <c r="AL1890">
        <v>12.38</v>
      </c>
      <c r="AM1890">
        <v>10.763</v>
      </c>
      <c r="AN1890">
        <v>12.3034</v>
      </c>
      <c r="AO1890" s="1">
        <v>44418</v>
      </c>
      <c r="AP1890" t="s">
        <v>204</v>
      </c>
      <c r="AQ1890" s="1">
        <v>44418</v>
      </c>
    </row>
    <row r="1891" spans="1:43" x14ac:dyDescent="0.35">
      <c r="A1891">
        <v>5462</v>
      </c>
      <c r="B1891" t="s">
        <v>7101</v>
      </c>
      <c r="C1891" t="s">
        <v>7102</v>
      </c>
      <c r="D1891">
        <v>1</v>
      </c>
      <c r="E1891">
        <v>1</v>
      </c>
      <c r="F1891">
        <v>3</v>
      </c>
      <c r="G1891" t="s">
        <v>8</v>
      </c>
      <c r="H1891">
        <v>2015</v>
      </c>
      <c r="I1891" t="s">
        <v>24</v>
      </c>
      <c r="J1891" t="s">
        <v>129</v>
      </c>
      <c r="K1891">
        <v>0</v>
      </c>
      <c r="L1891" t="s">
        <v>7061</v>
      </c>
      <c r="M1891">
        <v>31.809899999999999</v>
      </c>
      <c r="O1891">
        <v>4.0999999999999996</v>
      </c>
      <c r="P1891">
        <v>0.36599999999999999</v>
      </c>
      <c r="W1891">
        <v>0</v>
      </c>
      <c r="X1891" t="s">
        <v>7061</v>
      </c>
      <c r="Z1891">
        <v>6474</v>
      </c>
      <c r="AA1891">
        <v>1.26</v>
      </c>
      <c r="AB1891">
        <v>1.04</v>
      </c>
      <c r="AC1891">
        <v>-0.16</v>
      </c>
      <c r="AD1891" t="s">
        <v>140</v>
      </c>
      <c r="AE1891">
        <v>4.3099999999999996</v>
      </c>
      <c r="AF1891" t="s">
        <v>132</v>
      </c>
      <c r="AG1891" t="s">
        <v>7103</v>
      </c>
      <c r="AH1891">
        <v>282.3775397</v>
      </c>
      <c r="AI1891" t="s">
        <v>7104</v>
      </c>
      <c r="AJ1891">
        <v>44.694569000000001</v>
      </c>
      <c r="AK1891">
        <v>1072.3</v>
      </c>
      <c r="AL1891">
        <v>14.411</v>
      </c>
      <c r="AM1891">
        <v>12.965999999999999</v>
      </c>
      <c r="AN1891">
        <v>14.2165</v>
      </c>
      <c r="AO1891" s="1">
        <v>42362</v>
      </c>
      <c r="AP1891" t="s">
        <v>1214</v>
      </c>
      <c r="AQ1891" s="1">
        <v>42374</v>
      </c>
    </row>
    <row r="1892" spans="1:43" x14ac:dyDescent="0.35">
      <c r="A1892">
        <v>5463</v>
      </c>
      <c r="B1892" t="s">
        <v>7105</v>
      </c>
      <c r="C1892" t="s">
        <v>7102</v>
      </c>
      <c r="D1892">
        <v>1</v>
      </c>
      <c r="E1892">
        <v>1</v>
      </c>
      <c r="F1892">
        <v>3</v>
      </c>
      <c r="G1892" t="s">
        <v>8</v>
      </c>
      <c r="H1892">
        <v>2015</v>
      </c>
      <c r="I1892" t="s">
        <v>24</v>
      </c>
      <c r="J1892" t="s">
        <v>129</v>
      </c>
      <c r="K1892">
        <v>0</v>
      </c>
      <c r="L1892" t="s">
        <v>7061</v>
      </c>
      <c r="M1892">
        <v>75.2</v>
      </c>
      <c r="O1892">
        <v>2.4</v>
      </c>
      <c r="P1892">
        <v>0.214</v>
      </c>
      <c r="W1892">
        <v>0</v>
      </c>
      <c r="X1892" t="s">
        <v>7061</v>
      </c>
      <c r="Z1892">
        <v>6474</v>
      </c>
      <c r="AA1892">
        <v>1.26</v>
      </c>
      <c r="AB1892">
        <v>1.04</v>
      </c>
      <c r="AC1892">
        <v>-0.16</v>
      </c>
      <c r="AD1892" t="s">
        <v>140</v>
      </c>
      <c r="AE1892">
        <v>4.3099999999999996</v>
      </c>
      <c r="AF1892" t="s">
        <v>132</v>
      </c>
      <c r="AG1892" t="s">
        <v>7103</v>
      </c>
      <c r="AH1892">
        <v>282.3775397</v>
      </c>
      <c r="AI1892" t="s">
        <v>7104</v>
      </c>
      <c r="AJ1892">
        <v>44.694569000000001</v>
      </c>
      <c r="AK1892">
        <v>1072.3</v>
      </c>
      <c r="AL1892">
        <v>14.411</v>
      </c>
      <c r="AM1892">
        <v>12.965999999999999</v>
      </c>
      <c r="AN1892">
        <v>14.2165</v>
      </c>
      <c r="AO1892" s="1">
        <v>42362</v>
      </c>
      <c r="AP1892" t="s">
        <v>1214</v>
      </c>
      <c r="AQ1892" s="1">
        <v>42374</v>
      </c>
    </row>
    <row r="1893" spans="1:43" x14ac:dyDescent="0.35">
      <c r="A1893">
        <v>5464</v>
      </c>
      <c r="B1893" t="s">
        <v>7106</v>
      </c>
      <c r="C1893" t="s">
        <v>7107</v>
      </c>
      <c r="D1893">
        <v>0</v>
      </c>
      <c r="E1893">
        <v>1</v>
      </c>
      <c r="F1893">
        <v>2</v>
      </c>
      <c r="G1893" t="s">
        <v>8</v>
      </c>
      <c r="H1893">
        <v>2015</v>
      </c>
      <c r="I1893" t="s">
        <v>24</v>
      </c>
      <c r="J1893" t="s">
        <v>129</v>
      </c>
      <c r="K1893">
        <v>0</v>
      </c>
      <c r="L1893" t="s">
        <v>7108</v>
      </c>
      <c r="O1893">
        <v>9.9350000000000005</v>
      </c>
      <c r="P1893">
        <v>0.88600000000000001</v>
      </c>
      <c r="U1893">
        <v>3.36</v>
      </c>
      <c r="W1893">
        <v>0</v>
      </c>
      <c r="X1893" t="s">
        <v>7108</v>
      </c>
      <c r="Z1893">
        <v>6218</v>
      </c>
      <c r="AA1893">
        <v>2.2200000000000002</v>
      </c>
      <c r="AF1893" t="s">
        <v>132</v>
      </c>
      <c r="AG1893" t="s">
        <v>7109</v>
      </c>
      <c r="AH1893">
        <v>297.04540370000001</v>
      </c>
      <c r="AI1893" t="s">
        <v>7110</v>
      </c>
      <c r="AJ1893">
        <v>46.328665299999997</v>
      </c>
      <c r="AK1893">
        <v>1594.74</v>
      </c>
      <c r="AL1893">
        <v>14.026999999999999</v>
      </c>
      <c r="AM1893">
        <v>12.502000000000001</v>
      </c>
      <c r="AN1893">
        <v>13.907500000000001</v>
      </c>
      <c r="AO1893" s="1">
        <v>43347</v>
      </c>
      <c r="AP1893" t="s">
        <v>1036</v>
      </c>
      <c r="AQ1893" s="1">
        <v>43349</v>
      </c>
    </row>
    <row r="1894" spans="1:43" x14ac:dyDescent="0.35">
      <c r="A1894">
        <v>5471</v>
      </c>
      <c r="B1894" t="s">
        <v>7111</v>
      </c>
      <c r="C1894" t="s">
        <v>7112</v>
      </c>
      <c r="D1894">
        <v>1</v>
      </c>
      <c r="E1894">
        <v>1</v>
      </c>
      <c r="F1894">
        <v>1</v>
      </c>
      <c r="G1894" t="s">
        <v>5800</v>
      </c>
      <c r="H1894">
        <v>2018</v>
      </c>
      <c r="I1894" t="s">
        <v>56</v>
      </c>
      <c r="J1894" t="s">
        <v>129</v>
      </c>
      <c r="K1894">
        <v>0</v>
      </c>
      <c r="L1894" t="s">
        <v>7113</v>
      </c>
      <c r="N1894">
        <v>2.2000000000000002</v>
      </c>
      <c r="Q1894">
        <v>5700</v>
      </c>
      <c r="R1894">
        <v>18</v>
      </c>
      <c r="S1894" t="s">
        <v>182</v>
      </c>
      <c r="W1894">
        <v>0</v>
      </c>
      <c r="X1894" t="s">
        <v>7113</v>
      </c>
      <c r="AB1894">
        <v>0.48</v>
      </c>
      <c r="AF1894" t="s">
        <v>7113</v>
      </c>
      <c r="AG1894" t="s">
        <v>7114</v>
      </c>
      <c r="AH1894">
        <v>268.43925000000002</v>
      </c>
      <c r="AI1894" t="s">
        <v>7115</v>
      </c>
      <c r="AJ1894">
        <v>-29.086888900000002</v>
      </c>
      <c r="AK1894">
        <v>6300</v>
      </c>
      <c r="AO1894" s="1">
        <v>43804</v>
      </c>
      <c r="AP1894" t="s">
        <v>962</v>
      </c>
      <c r="AQ1894" s="1">
        <v>43720</v>
      </c>
    </row>
    <row r="1895" spans="1:43" x14ac:dyDescent="0.35">
      <c r="A1895">
        <v>5475</v>
      </c>
      <c r="B1895" t="s">
        <v>7116</v>
      </c>
      <c r="C1895" t="s">
        <v>7117</v>
      </c>
      <c r="D1895">
        <v>0</v>
      </c>
      <c r="E1895">
        <v>1</v>
      </c>
      <c r="F1895">
        <v>1</v>
      </c>
      <c r="G1895" t="s">
        <v>5800</v>
      </c>
      <c r="H1895">
        <v>2023</v>
      </c>
      <c r="I1895" t="s">
        <v>56</v>
      </c>
      <c r="J1895" t="s">
        <v>129</v>
      </c>
      <c r="K1895">
        <v>0</v>
      </c>
      <c r="L1895" t="s">
        <v>7118</v>
      </c>
      <c r="N1895">
        <v>2.63</v>
      </c>
      <c r="Q1895">
        <v>12.14</v>
      </c>
      <c r="R1895">
        <v>3.8199999999999998E-2</v>
      </c>
      <c r="S1895" t="s">
        <v>182</v>
      </c>
      <c r="W1895">
        <v>0</v>
      </c>
      <c r="X1895" t="s">
        <v>7118</v>
      </c>
      <c r="AB1895">
        <v>0.43</v>
      </c>
      <c r="AF1895" t="s">
        <v>7118</v>
      </c>
      <c r="AG1895" t="s">
        <v>7119</v>
      </c>
      <c r="AH1895">
        <v>266.44725</v>
      </c>
      <c r="AI1895" t="s">
        <v>7120</v>
      </c>
      <c r="AJ1895">
        <v>-26.266369399999999</v>
      </c>
      <c r="AK1895">
        <v>5420</v>
      </c>
      <c r="AO1895" s="1">
        <v>44974</v>
      </c>
      <c r="AP1895" t="s">
        <v>3251</v>
      </c>
      <c r="AQ1895" s="1">
        <v>44974</v>
      </c>
    </row>
    <row r="1896" spans="1:43" x14ac:dyDescent="0.35">
      <c r="A1896">
        <v>5481</v>
      </c>
      <c r="B1896" t="s">
        <v>7121</v>
      </c>
      <c r="C1896" t="s">
        <v>7122</v>
      </c>
      <c r="D1896">
        <v>0</v>
      </c>
      <c r="E1896">
        <v>1</v>
      </c>
      <c r="F1896">
        <v>1</v>
      </c>
      <c r="G1896" t="s">
        <v>5800</v>
      </c>
      <c r="H1896">
        <v>2019</v>
      </c>
      <c r="I1896" t="s">
        <v>56</v>
      </c>
      <c r="J1896" t="s">
        <v>129</v>
      </c>
      <c r="K1896">
        <v>0</v>
      </c>
      <c r="L1896" t="s">
        <v>7123</v>
      </c>
      <c r="N1896">
        <v>1.0649999999999999</v>
      </c>
      <c r="Q1896">
        <v>29</v>
      </c>
      <c r="R1896">
        <v>0.09</v>
      </c>
      <c r="S1896" t="s">
        <v>182</v>
      </c>
      <c r="W1896">
        <v>0</v>
      </c>
      <c r="X1896" t="s">
        <v>7123</v>
      </c>
      <c r="AB1896">
        <v>0.02</v>
      </c>
      <c r="AF1896" t="s">
        <v>7123</v>
      </c>
      <c r="AG1896" t="s">
        <v>7124</v>
      </c>
      <c r="AH1896">
        <v>266.41775000000001</v>
      </c>
      <c r="AI1896" t="s">
        <v>7125</v>
      </c>
      <c r="AJ1896">
        <v>-26.0318</v>
      </c>
      <c r="AK1896">
        <v>7481</v>
      </c>
      <c r="AO1896" s="1">
        <v>43804</v>
      </c>
      <c r="AP1896" t="s">
        <v>2178</v>
      </c>
      <c r="AQ1896" s="1">
        <v>43804</v>
      </c>
    </row>
    <row r="1897" spans="1:43" x14ac:dyDescent="0.35">
      <c r="A1897">
        <v>5483</v>
      </c>
      <c r="B1897" t="s">
        <v>7126</v>
      </c>
      <c r="C1897" t="s">
        <v>7127</v>
      </c>
      <c r="D1897">
        <v>0</v>
      </c>
      <c r="E1897">
        <v>1</v>
      </c>
      <c r="F1897">
        <v>1</v>
      </c>
      <c r="G1897" t="s">
        <v>5800</v>
      </c>
      <c r="H1897">
        <v>2018</v>
      </c>
      <c r="I1897" t="s">
        <v>56</v>
      </c>
      <c r="J1897" t="s">
        <v>129</v>
      </c>
      <c r="K1897">
        <v>0</v>
      </c>
      <c r="L1897" t="s">
        <v>7128</v>
      </c>
      <c r="W1897">
        <v>0</v>
      </c>
      <c r="X1897" t="s">
        <v>7128</v>
      </c>
      <c r="AF1897" t="s">
        <v>7128</v>
      </c>
      <c r="AG1897" t="s">
        <v>7129</v>
      </c>
      <c r="AH1897">
        <v>272.66461199999998</v>
      </c>
      <c r="AI1897" t="s">
        <v>7130</v>
      </c>
      <c r="AJ1897">
        <v>-24.8577385</v>
      </c>
      <c r="AO1897" s="1">
        <v>43804</v>
      </c>
      <c r="AP1897" t="s">
        <v>655</v>
      </c>
      <c r="AQ1897" s="1">
        <v>43804</v>
      </c>
    </row>
    <row r="1898" spans="1:43" x14ac:dyDescent="0.35">
      <c r="A1898">
        <v>5485</v>
      </c>
      <c r="B1898" t="s">
        <v>7131</v>
      </c>
      <c r="C1898" t="s">
        <v>7132</v>
      </c>
      <c r="D1898">
        <v>1</v>
      </c>
      <c r="E1898">
        <v>1</v>
      </c>
      <c r="F1898">
        <v>1</v>
      </c>
      <c r="G1898" t="s">
        <v>5800</v>
      </c>
      <c r="H1898">
        <v>2018</v>
      </c>
      <c r="I1898" t="s">
        <v>56</v>
      </c>
      <c r="J1898" t="s">
        <v>129</v>
      </c>
      <c r="K1898">
        <v>0</v>
      </c>
      <c r="L1898" t="s">
        <v>7133</v>
      </c>
      <c r="N1898">
        <v>1.08</v>
      </c>
      <c r="Q1898">
        <v>1450</v>
      </c>
      <c r="R1898">
        <v>4.57</v>
      </c>
      <c r="S1898" t="s">
        <v>182</v>
      </c>
      <c r="W1898">
        <v>0</v>
      </c>
      <c r="X1898" t="s">
        <v>7133</v>
      </c>
      <c r="AB1898">
        <v>0.04</v>
      </c>
      <c r="AF1898" t="s">
        <v>7133</v>
      </c>
      <c r="AG1898" t="s">
        <v>7134</v>
      </c>
      <c r="AH1898">
        <v>268.76474000000002</v>
      </c>
      <c r="AI1898" t="s">
        <v>7135</v>
      </c>
      <c r="AJ1898">
        <v>-29.5169201</v>
      </c>
      <c r="AK1898">
        <v>6260</v>
      </c>
      <c r="AO1898" s="1">
        <v>43804</v>
      </c>
      <c r="AP1898" t="s">
        <v>655</v>
      </c>
      <c r="AQ1898" s="1">
        <v>43412</v>
      </c>
    </row>
    <row r="1899" spans="1:43" x14ac:dyDescent="0.35">
      <c r="A1899">
        <v>5486</v>
      </c>
      <c r="B1899" t="s">
        <v>7136</v>
      </c>
      <c r="C1899" t="s">
        <v>7137</v>
      </c>
      <c r="D1899">
        <v>0</v>
      </c>
      <c r="E1899">
        <v>1</v>
      </c>
      <c r="F1899">
        <v>1</v>
      </c>
      <c r="G1899" t="s">
        <v>5800</v>
      </c>
      <c r="H1899">
        <v>2019</v>
      </c>
      <c r="I1899" t="s">
        <v>56</v>
      </c>
      <c r="J1899" t="s">
        <v>129</v>
      </c>
      <c r="K1899">
        <v>0</v>
      </c>
      <c r="L1899" t="s">
        <v>7138</v>
      </c>
      <c r="N1899">
        <v>2.7</v>
      </c>
      <c r="Q1899">
        <v>700</v>
      </c>
      <c r="R1899">
        <v>2.2000000000000002</v>
      </c>
      <c r="S1899" t="s">
        <v>182</v>
      </c>
      <c r="W1899">
        <v>0</v>
      </c>
      <c r="X1899" t="s">
        <v>7138</v>
      </c>
      <c r="AB1899">
        <v>0.51</v>
      </c>
      <c r="AF1899" t="s">
        <v>7138</v>
      </c>
      <c r="AG1899" t="s">
        <v>7139</v>
      </c>
      <c r="AH1899">
        <v>268.25033300000001</v>
      </c>
      <c r="AI1899" t="s">
        <v>7140</v>
      </c>
      <c r="AJ1899">
        <v>-30.040749999999999</v>
      </c>
      <c r="AK1899">
        <v>6300</v>
      </c>
      <c r="AO1899" s="1">
        <v>43923</v>
      </c>
      <c r="AP1899" t="s">
        <v>717</v>
      </c>
      <c r="AQ1899" s="1">
        <v>43923</v>
      </c>
    </row>
    <row r="1900" spans="1:43" x14ac:dyDescent="0.35">
      <c r="A1900">
        <v>5493</v>
      </c>
      <c r="B1900" t="s">
        <v>7141</v>
      </c>
      <c r="C1900" t="s">
        <v>7142</v>
      </c>
      <c r="D1900">
        <v>1</v>
      </c>
      <c r="E1900">
        <v>1</v>
      </c>
      <c r="F1900">
        <v>1</v>
      </c>
      <c r="G1900" t="s">
        <v>5800</v>
      </c>
      <c r="H1900">
        <v>2018</v>
      </c>
      <c r="I1900" t="s">
        <v>56</v>
      </c>
      <c r="J1900" t="s">
        <v>129</v>
      </c>
      <c r="K1900">
        <v>0</v>
      </c>
      <c r="L1900" t="s">
        <v>7133</v>
      </c>
      <c r="N1900">
        <v>0.83</v>
      </c>
      <c r="Q1900">
        <v>4923</v>
      </c>
      <c r="R1900">
        <v>15.49</v>
      </c>
      <c r="S1900" t="s">
        <v>182</v>
      </c>
      <c r="W1900">
        <v>0</v>
      </c>
      <c r="X1900" t="s">
        <v>7133</v>
      </c>
      <c r="AB1900">
        <v>7.0000000000000007E-2</v>
      </c>
      <c r="AF1900" t="s">
        <v>7133</v>
      </c>
      <c r="AG1900" t="s">
        <v>7143</v>
      </c>
      <c r="AH1900">
        <v>268.11200000000002</v>
      </c>
      <c r="AI1900" t="s">
        <v>7144</v>
      </c>
      <c r="AJ1900">
        <v>-29.3845615</v>
      </c>
      <c r="AK1900">
        <v>7010</v>
      </c>
      <c r="AO1900" s="1">
        <v>43804</v>
      </c>
      <c r="AP1900" t="s">
        <v>655</v>
      </c>
      <c r="AQ1900" s="1">
        <v>43412</v>
      </c>
    </row>
    <row r="1901" spans="1:43" x14ac:dyDescent="0.35">
      <c r="A1901">
        <v>5495</v>
      </c>
      <c r="B1901" t="s">
        <v>7145</v>
      </c>
      <c r="C1901" t="s">
        <v>7146</v>
      </c>
      <c r="D1901">
        <v>1</v>
      </c>
      <c r="E1901">
        <v>1</v>
      </c>
      <c r="F1901">
        <v>1</v>
      </c>
      <c r="G1901" t="s">
        <v>5800</v>
      </c>
      <c r="H1901">
        <v>2020</v>
      </c>
      <c r="I1901" t="s">
        <v>56</v>
      </c>
      <c r="J1901" t="s">
        <v>129</v>
      </c>
      <c r="K1901">
        <v>0</v>
      </c>
      <c r="L1901" t="s">
        <v>7147</v>
      </c>
      <c r="N1901">
        <v>2.63</v>
      </c>
      <c r="Q1901">
        <v>1250</v>
      </c>
      <c r="R1901">
        <v>3.93</v>
      </c>
      <c r="S1901" t="s">
        <v>182</v>
      </c>
      <c r="W1901">
        <v>0</v>
      </c>
      <c r="X1901" t="s">
        <v>7147</v>
      </c>
      <c r="AB1901">
        <v>0.5</v>
      </c>
      <c r="AF1901" t="s">
        <v>7147</v>
      </c>
      <c r="AG1901" t="s">
        <v>7148</v>
      </c>
      <c r="AH1901">
        <v>265.715667</v>
      </c>
      <c r="AI1901" t="s">
        <v>7149</v>
      </c>
      <c r="AJ1901">
        <v>-27.435561100000001</v>
      </c>
      <c r="AK1901">
        <v>6440</v>
      </c>
      <c r="AO1901" s="1">
        <v>44140</v>
      </c>
      <c r="AP1901" t="s">
        <v>1122</v>
      </c>
      <c r="AQ1901" s="1">
        <v>44140</v>
      </c>
    </row>
    <row r="1902" spans="1:43" x14ac:dyDescent="0.35">
      <c r="A1902">
        <v>5496</v>
      </c>
      <c r="B1902" t="s">
        <v>7150</v>
      </c>
      <c r="C1902" t="s">
        <v>7151</v>
      </c>
      <c r="D1902">
        <v>1</v>
      </c>
      <c r="E1902">
        <v>1</v>
      </c>
      <c r="F1902">
        <v>1</v>
      </c>
      <c r="G1902" t="s">
        <v>5800</v>
      </c>
      <c r="H1902">
        <v>2020</v>
      </c>
      <c r="I1902" t="s">
        <v>56</v>
      </c>
      <c r="J1902" t="s">
        <v>129</v>
      </c>
      <c r="K1902">
        <v>0</v>
      </c>
      <c r="L1902" t="s">
        <v>7147</v>
      </c>
      <c r="N1902">
        <v>3.64</v>
      </c>
      <c r="Q1902">
        <v>836</v>
      </c>
      <c r="R1902">
        <v>2.63</v>
      </c>
      <c r="S1902" t="s">
        <v>182</v>
      </c>
      <c r="W1902">
        <v>0</v>
      </c>
      <c r="X1902" t="s">
        <v>7147</v>
      </c>
      <c r="AB1902">
        <v>0.64</v>
      </c>
      <c r="AF1902" t="s">
        <v>7147</v>
      </c>
      <c r="AG1902" t="s">
        <v>7152</v>
      </c>
      <c r="AH1902">
        <v>266.21254199999998</v>
      </c>
      <c r="AI1902" t="s">
        <v>7153</v>
      </c>
      <c r="AJ1902">
        <v>-23.2013806</v>
      </c>
      <c r="AK1902">
        <v>4880</v>
      </c>
      <c r="AO1902" s="1">
        <v>44140</v>
      </c>
      <c r="AP1902" t="s">
        <v>1122</v>
      </c>
      <c r="AQ1902" s="1">
        <v>44140</v>
      </c>
    </row>
    <row r="1903" spans="1:43" x14ac:dyDescent="0.35">
      <c r="A1903">
        <v>5498</v>
      </c>
      <c r="B1903" t="s">
        <v>7154</v>
      </c>
      <c r="C1903" t="s">
        <v>7155</v>
      </c>
      <c r="D1903">
        <v>1</v>
      </c>
      <c r="E1903">
        <v>1</v>
      </c>
      <c r="F1903">
        <v>1</v>
      </c>
      <c r="G1903" t="s">
        <v>5800</v>
      </c>
      <c r="H1903">
        <v>2021</v>
      </c>
      <c r="I1903" t="s">
        <v>56</v>
      </c>
      <c r="J1903" t="s">
        <v>129</v>
      </c>
      <c r="K1903">
        <v>0</v>
      </c>
      <c r="L1903" t="s">
        <v>7156</v>
      </c>
      <c r="N1903">
        <v>0.68100000000000005</v>
      </c>
      <c r="Q1903">
        <v>245.04570000000001</v>
      </c>
      <c r="R1903">
        <v>0.77100000000000002</v>
      </c>
      <c r="S1903" t="s">
        <v>182</v>
      </c>
      <c r="W1903">
        <v>0</v>
      </c>
      <c r="X1903" t="s">
        <v>7156</v>
      </c>
      <c r="AB1903">
        <v>0.06</v>
      </c>
      <c r="AF1903" t="s">
        <v>7156</v>
      </c>
      <c r="AG1903" t="s">
        <v>7157</v>
      </c>
      <c r="AH1903">
        <v>269.82308330000001</v>
      </c>
      <c r="AI1903" t="s">
        <v>7158</v>
      </c>
      <c r="AJ1903">
        <v>-26.981999999999999</v>
      </c>
      <c r="AK1903">
        <v>6421</v>
      </c>
      <c r="AO1903" s="1">
        <v>44518</v>
      </c>
      <c r="AP1903" t="s">
        <v>2424</v>
      </c>
      <c r="AQ1903" s="1">
        <v>44518</v>
      </c>
    </row>
    <row r="1904" spans="1:43" x14ac:dyDescent="0.35">
      <c r="A1904">
        <v>5499</v>
      </c>
      <c r="B1904" t="s">
        <v>7159</v>
      </c>
      <c r="C1904" t="s">
        <v>7160</v>
      </c>
      <c r="D1904">
        <v>0</v>
      </c>
      <c r="E1904">
        <v>1</v>
      </c>
      <c r="F1904">
        <v>1</v>
      </c>
      <c r="G1904" t="s">
        <v>5800</v>
      </c>
      <c r="H1904">
        <v>2018</v>
      </c>
      <c r="I1904" t="s">
        <v>56</v>
      </c>
      <c r="J1904" t="s">
        <v>129</v>
      </c>
      <c r="K1904">
        <v>0</v>
      </c>
      <c r="L1904" t="s">
        <v>7161</v>
      </c>
      <c r="W1904">
        <v>0</v>
      </c>
      <c r="X1904" t="s">
        <v>7161</v>
      </c>
      <c r="AF1904" t="s">
        <v>7161</v>
      </c>
      <c r="AG1904" t="s">
        <v>7162</v>
      </c>
      <c r="AH1904">
        <v>269.64966670000001</v>
      </c>
      <c r="AI1904" t="s">
        <v>7163</v>
      </c>
      <c r="AJ1904">
        <v>-28.133669399999999</v>
      </c>
      <c r="AO1904" s="1">
        <v>43804</v>
      </c>
      <c r="AP1904" t="s">
        <v>1304</v>
      </c>
      <c r="AQ1904" s="1">
        <v>43804</v>
      </c>
    </row>
    <row r="1905" spans="1:43" x14ac:dyDescent="0.35">
      <c r="A1905">
        <v>5501</v>
      </c>
      <c r="B1905" t="s">
        <v>7164</v>
      </c>
      <c r="C1905" t="s">
        <v>7165</v>
      </c>
      <c r="D1905">
        <v>0</v>
      </c>
      <c r="E1905">
        <v>1</v>
      </c>
      <c r="F1905">
        <v>1</v>
      </c>
      <c r="G1905" t="s">
        <v>5800</v>
      </c>
      <c r="H1905">
        <v>2023</v>
      </c>
      <c r="I1905" t="s">
        <v>56</v>
      </c>
      <c r="J1905" t="s">
        <v>129</v>
      </c>
      <c r="K1905">
        <v>0</v>
      </c>
      <c r="L1905" t="s">
        <v>7118</v>
      </c>
      <c r="N1905">
        <v>1.78</v>
      </c>
      <c r="Q1905">
        <v>5.63</v>
      </c>
      <c r="R1905">
        <v>1.771E-2</v>
      </c>
      <c r="S1905" t="s">
        <v>182</v>
      </c>
      <c r="W1905">
        <v>0</v>
      </c>
      <c r="X1905" t="s">
        <v>7118</v>
      </c>
      <c r="AB1905">
        <v>0.34</v>
      </c>
      <c r="AF1905" t="s">
        <v>7118</v>
      </c>
      <c r="AG1905" t="s">
        <v>7166</v>
      </c>
      <c r="AH1905">
        <v>271.38524999999998</v>
      </c>
      <c r="AI1905" t="s">
        <v>7167</v>
      </c>
      <c r="AJ1905">
        <v>-28.490280599999998</v>
      </c>
      <c r="AK1905">
        <v>5400</v>
      </c>
      <c r="AO1905" s="1">
        <v>44974</v>
      </c>
      <c r="AP1905" t="s">
        <v>3251</v>
      </c>
      <c r="AQ1905" s="1">
        <v>44974</v>
      </c>
    </row>
    <row r="1906" spans="1:43" x14ac:dyDescent="0.35">
      <c r="A1906">
        <v>5504</v>
      </c>
      <c r="B1906" t="s">
        <v>7168</v>
      </c>
      <c r="C1906" t="s">
        <v>7169</v>
      </c>
      <c r="D1906">
        <v>1</v>
      </c>
      <c r="E1906">
        <v>1</v>
      </c>
      <c r="F1906">
        <v>1</v>
      </c>
      <c r="G1906" t="s">
        <v>5800</v>
      </c>
      <c r="H1906">
        <v>2022</v>
      </c>
      <c r="I1906" t="s">
        <v>56</v>
      </c>
      <c r="J1906" t="s">
        <v>129</v>
      </c>
      <c r="K1906">
        <v>0</v>
      </c>
      <c r="L1906" t="s">
        <v>7170</v>
      </c>
      <c r="N1906">
        <v>2.34</v>
      </c>
      <c r="Q1906">
        <v>1166.4302499999999</v>
      </c>
      <c r="R1906">
        <v>3.67</v>
      </c>
      <c r="S1906" t="s">
        <v>182</v>
      </c>
      <c r="W1906">
        <v>0</v>
      </c>
      <c r="X1906" t="s">
        <v>7170</v>
      </c>
      <c r="AB1906">
        <v>0.63</v>
      </c>
      <c r="AF1906" t="s">
        <v>7170</v>
      </c>
      <c r="AG1906" t="s">
        <v>7171</v>
      </c>
      <c r="AH1906">
        <v>264.7570417</v>
      </c>
      <c r="AI1906" t="s">
        <v>7172</v>
      </c>
      <c r="AJ1906">
        <v>-33.808027799999998</v>
      </c>
      <c r="AK1906">
        <v>5080</v>
      </c>
      <c r="AO1906" s="1">
        <v>44912</v>
      </c>
      <c r="AP1906" t="s">
        <v>3429</v>
      </c>
      <c r="AQ1906" s="1">
        <v>44912</v>
      </c>
    </row>
    <row r="1907" spans="1:43" x14ac:dyDescent="0.35">
      <c r="A1907">
        <v>5505</v>
      </c>
      <c r="B1907" t="s">
        <v>7173</v>
      </c>
      <c r="C1907" t="s">
        <v>7174</v>
      </c>
      <c r="D1907">
        <v>1</v>
      </c>
      <c r="E1907">
        <v>1</v>
      </c>
      <c r="F1907">
        <v>1</v>
      </c>
      <c r="G1907" t="s">
        <v>5800</v>
      </c>
      <c r="H1907">
        <v>2023</v>
      </c>
      <c r="I1907" t="s">
        <v>56</v>
      </c>
      <c r="J1907" t="s">
        <v>129</v>
      </c>
      <c r="K1907">
        <v>0</v>
      </c>
      <c r="L1907" t="s">
        <v>7118</v>
      </c>
      <c r="N1907">
        <v>1.38</v>
      </c>
      <c r="Q1907">
        <v>5.19</v>
      </c>
      <c r="R1907">
        <v>1.6330000000000001E-2</v>
      </c>
      <c r="S1907" t="s">
        <v>182</v>
      </c>
      <c r="W1907">
        <v>0</v>
      </c>
      <c r="X1907" t="s">
        <v>7118</v>
      </c>
      <c r="AB1907">
        <v>0.32</v>
      </c>
      <c r="AF1907" t="s">
        <v>7118</v>
      </c>
      <c r="AG1907" t="s">
        <v>7175</v>
      </c>
      <c r="AH1907">
        <v>265.41149999999999</v>
      </c>
      <c r="AI1907" t="s">
        <v>7176</v>
      </c>
      <c r="AJ1907">
        <v>-24.373938899999999</v>
      </c>
      <c r="AK1907">
        <v>7090</v>
      </c>
      <c r="AO1907" s="1">
        <v>44974</v>
      </c>
      <c r="AP1907" t="s">
        <v>3251</v>
      </c>
      <c r="AQ1907" s="1">
        <v>44974</v>
      </c>
    </row>
    <row r="1908" spans="1:43" x14ac:dyDescent="0.35">
      <c r="A1908">
        <v>5508</v>
      </c>
      <c r="B1908" t="s">
        <v>7177</v>
      </c>
      <c r="C1908" t="s">
        <v>7178</v>
      </c>
      <c r="D1908">
        <v>0</v>
      </c>
      <c r="E1908">
        <v>1</v>
      </c>
      <c r="F1908">
        <v>1</v>
      </c>
      <c r="G1908" t="s">
        <v>5800</v>
      </c>
      <c r="H1908">
        <v>2019</v>
      </c>
      <c r="I1908" t="s">
        <v>56</v>
      </c>
      <c r="J1908" t="s">
        <v>129</v>
      </c>
      <c r="K1908">
        <v>0</v>
      </c>
      <c r="L1908" t="s">
        <v>7179</v>
      </c>
      <c r="N1908">
        <v>1.9</v>
      </c>
      <c r="Q1908">
        <v>760</v>
      </c>
      <c r="R1908">
        <v>2.4</v>
      </c>
      <c r="S1908" t="s">
        <v>182</v>
      </c>
      <c r="W1908">
        <v>0</v>
      </c>
      <c r="X1908" t="s">
        <v>7179</v>
      </c>
      <c r="AB1908">
        <v>0.43</v>
      </c>
      <c r="AF1908" t="s">
        <v>7179</v>
      </c>
      <c r="AG1908" t="s">
        <v>7180</v>
      </c>
      <c r="AH1908">
        <v>266.17091699999997</v>
      </c>
      <c r="AI1908" t="s">
        <v>7181</v>
      </c>
      <c r="AJ1908">
        <v>-25.143030599999999</v>
      </c>
      <c r="AK1908">
        <v>6100</v>
      </c>
      <c r="AO1908" s="1">
        <v>43804</v>
      </c>
      <c r="AP1908" t="s">
        <v>1074</v>
      </c>
      <c r="AQ1908" s="1">
        <v>43804</v>
      </c>
    </row>
    <row r="1909" spans="1:43" x14ac:dyDescent="0.35">
      <c r="A1909">
        <v>5510</v>
      </c>
      <c r="B1909" t="s">
        <v>7182</v>
      </c>
      <c r="C1909" t="s">
        <v>7183</v>
      </c>
      <c r="D1909">
        <v>1</v>
      </c>
      <c r="E1909">
        <v>1</v>
      </c>
      <c r="F1909">
        <v>1</v>
      </c>
      <c r="G1909" t="s">
        <v>5800</v>
      </c>
      <c r="H1909">
        <v>2019</v>
      </c>
      <c r="I1909" t="s">
        <v>56</v>
      </c>
      <c r="J1909" t="s">
        <v>129</v>
      </c>
      <c r="K1909">
        <v>0</v>
      </c>
      <c r="L1909" t="s">
        <v>7179</v>
      </c>
      <c r="N1909">
        <v>1.6</v>
      </c>
      <c r="Q1909">
        <v>230</v>
      </c>
      <c r="R1909">
        <v>0.71</v>
      </c>
      <c r="S1909" t="s">
        <v>182</v>
      </c>
      <c r="W1909">
        <v>0</v>
      </c>
      <c r="X1909" t="s">
        <v>7179</v>
      </c>
      <c r="AB1909">
        <v>0.33</v>
      </c>
      <c r="AF1909" t="s">
        <v>7179</v>
      </c>
      <c r="AG1909" t="s">
        <v>7184</v>
      </c>
      <c r="AH1909">
        <v>269.10583300000002</v>
      </c>
      <c r="AI1909" t="s">
        <v>7185</v>
      </c>
      <c r="AJ1909">
        <v>-33.142469400000003</v>
      </c>
      <c r="AK1909">
        <v>6500</v>
      </c>
      <c r="AO1909" s="1">
        <v>43804</v>
      </c>
      <c r="AP1909" t="s">
        <v>1074</v>
      </c>
      <c r="AQ1909" s="1">
        <v>43538</v>
      </c>
    </row>
    <row r="1910" spans="1:43" x14ac:dyDescent="0.35">
      <c r="A1910">
        <v>5512</v>
      </c>
      <c r="B1910" t="s">
        <v>7186</v>
      </c>
      <c r="C1910" t="s">
        <v>7187</v>
      </c>
      <c r="D1910">
        <v>1</v>
      </c>
      <c r="E1910">
        <v>1</v>
      </c>
      <c r="F1910">
        <v>1</v>
      </c>
      <c r="G1910" t="s">
        <v>5800</v>
      </c>
      <c r="H1910">
        <v>2023</v>
      </c>
      <c r="I1910" t="s">
        <v>56</v>
      </c>
      <c r="J1910" t="s">
        <v>129</v>
      </c>
      <c r="K1910">
        <v>0</v>
      </c>
      <c r="L1910" t="s">
        <v>7118</v>
      </c>
      <c r="N1910">
        <v>1.78</v>
      </c>
      <c r="Q1910">
        <v>3.54</v>
      </c>
      <c r="R1910">
        <v>1.1140000000000001E-2</v>
      </c>
      <c r="S1910" t="s">
        <v>182</v>
      </c>
      <c r="W1910">
        <v>0</v>
      </c>
      <c r="X1910" t="s">
        <v>7118</v>
      </c>
      <c r="AB1910">
        <v>0.41</v>
      </c>
      <c r="AF1910" t="s">
        <v>7118</v>
      </c>
      <c r="AG1910" t="s">
        <v>7188</v>
      </c>
      <c r="AH1910">
        <v>274.32212500000003</v>
      </c>
      <c r="AI1910" t="s">
        <v>7189</v>
      </c>
      <c r="AJ1910">
        <v>-25.323938900000002</v>
      </c>
      <c r="AK1910">
        <v>4240</v>
      </c>
      <c r="AO1910" s="1">
        <v>44974</v>
      </c>
      <c r="AP1910" t="s">
        <v>3251</v>
      </c>
      <c r="AQ1910" s="1">
        <v>44974</v>
      </c>
    </row>
    <row r="1911" spans="1:43" x14ac:dyDescent="0.35">
      <c r="A1911">
        <v>5513</v>
      </c>
      <c r="B1911" t="s">
        <v>7190</v>
      </c>
      <c r="C1911" t="s">
        <v>7191</v>
      </c>
      <c r="D1911">
        <v>1</v>
      </c>
      <c r="E1911">
        <v>1</v>
      </c>
      <c r="F1911">
        <v>1</v>
      </c>
      <c r="G1911" t="s">
        <v>5800</v>
      </c>
      <c r="H1911">
        <v>2021</v>
      </c>
      <c r="I1911" t="s">
        <v>56</v>
      </c>
      <c r="J1911" t="s">
        <v>129</v>
      </c>
      <c r="K1911">
        <v>0</v>
      </c>
      <c r="L1911" t="s">
        <v>7192</v>
      </c>
      <c r="N1911">
        <v>2.14</v>
      </c>
      <c r="Q1911">
        <v>664.26137000000006</v>
      </c>
      <c r="R1911">
        <v>2.09</v>
      </c>
      <c r="S1911" t="s">
        <v>182</v>
      </c>
      <c r="W1911">
        <v>0</v>
      </c>
      <c r="X1911" t="s">
        <v>7192</v>
      </c>
      <c r="AB1911">
        <v>0.46</v>
      </c>
      <c r="AF1911" t="s">
        <v>7192</v>
      </c>
      <c r="AG1911" t="s">
        <v>7193</v>
      </c>
      <c r="AH1911">
        <v>265.58987500000001</v>
      </c>
      <c r="AI1911" t="s">
        <v>7194</v>
      </c>
      <c r="AJ1911">
        <v>-26.317150000000002</v>
      </c>
      <c r="AK1911">
        <v>7040</v>
      </c>
      <c r="AO1911" s="1">
        <v>44629</v>
      </c>
      <c r="AP1911" t="s">
        <v>1057</v>
      </c>
      <c r="AQ1911" s="1">
        <v>44629</v>
      </c>
    </row>
    <row r="1912" spans="1:43" x14ac:dyDescent="0.35">
      <c r="A1912">
        <v>5514</v>
      </c>
      <c r="B1912" t="s">
        <v>7195</v>
      </c>
      <c r="C1912" t="s">
        <v>7196</v>
      </c>
      <c r="D1912">
        <v>1</v>
      </c>
      <c r="E1912">
        <v>1</v>
      </c>
      <c r="F1912">
        <v>1</v>
      </c>
      <c r="G1912" t="s">
        <v>5800</v>
      </c>
      <c r="H1912">
        <v>2020</v>
      </c>
      <c r="I1912" t="s">
        <v>56</v>
      </c>
      <c r="J1912" t="s">
        <v>129</v>
      </c>
      <c r="K1912">
        <v>0</v>
      </c>
      <c r="L1912" t="s">
        <v>7197</v>
      </c>
      <c r="N1912">
        <v>4.2699999999999996</v>
      </c>
      <c r="Q1912">
        <v>7.59</v>
      </c>
      <c r="R1912">
        <v>2.3900000000000001E-2</v>
      </c>
      <c r="S1912" t="s">
        <v>182</v>
      </c>
      <c r="W1912">
        <v>0</v>
      </c>
      <c r="X1912" t="s">
        <v>7197</v>
      </c>
      <c r="AB1912">
        <v>1.1399999999999999</v>
      </c>
      <c r="AF1912" t="s">
        <v>7197</v>
      </c>
      <c r="AG1912" t="s">
        <v>7198</v>
      </c>
      <c r="AH1912">
        <v>264.46945799999997</v>
      </c>
      <c r="AI1912" t="s">
        <v>7199</v>
      </c>
      <c r="AJ1912">
        <v>-27.9847</v>
      </c>
      <c r="AK1912">
        <v>3380</v>
      </c>
      <c r="AO1912" s="1">
        <v>44006</v>
      </c>
      <c r="AP1912" t="s">
        <v>2511</v>
      </c>
      <c r="AQ1912" s="1">
        <v>44006</v>
      </c>
    </row>
    <row r="1913" spans="1:43" x14ac:dyDescent="0.35">
      <c r="A1913">
        <v>5516</v>
      </c>
      <c r="B1913" t="s">
        <v>7200</v>
      </c>
      <c r="C1913" t="s">
        <v>7201</v>
      </c>
      <c r="D1913">
        <v>1</v>
      </c>
      <c r="E1913">
        <v>1</v>
      </c>
      <c r="F1913">
        <v>1</v>
      </c>
      <c r="G1913" t="s">
        <v>5800</v>
      </c>
      <c r="H1913">
        <v>2022</v>
      </c>
      <c r="I1913" t="s">
        <v>56</v>
      </c>
      <c r="J1913" t="s">
        <v>129</v>
      </c>
      <c r="K1913">
        <v>0</v>
      </c>
      <c r="L1913" t="s">
        <v>7202</v>
      </c>
      <c r="N1913">
        <v>4.3899999999999997</v>
      </c>
      <c r="Q1913">
        <v>460.85118999999997</v>
      </c>
      <c r="R1913">
        <v>1.45</v>
      </c>
      <c r="S1913" t="s">
        <v>182</v>
      </c>
      <c r="W1913">
        <v>0</v>
      </c>
      <c r="X1913" t="s">
        <v>7202</v>
      </c>
      <c r="AB1913">
        <v>0.51</v>
      </c>
      <c r="AF1913" t="s">
        <v>7202</v>
      </c>
      <c r="AG1913" t="s">
        <v>7203</v>
      </c>
      <c r="AH1913">
        <v>264.51666669999997</v>
      </c>
      <c r="AI1913" t="s">
        <v>7204</v>
      </c>
      <c r="AJ1913">
        <v>-28.041625</v>
      </c>
      <c r="AK1913">
        <v>6480</v>
      </c>
      <c r="AO1913" s="1">
        <v>45026</v>
      </c>
      <c r="AP1913" t="s">
        <v>1021</v>
      </c>
      <c r="AQ1913" s="1">
        <v>45026</v>
      </c>
    </row>
    <row r="1914" spans="1:43" x14ac:dyDescent="0.35">
      <c r="A1914">
        <v>5517</v>
      </c>
      <c r="B1914" t="s">
        <v>7205</v>
      </c>
      <c r="C1914" t="s">
        <v>7206</v>
      </c>
      <c r="D1914">
        <v>0</v>
      </c>
      <c r="E1914">
        <v>1</v>
      </c>
      <c r="F1914">
        <v>1</v>
      </c>
      <c r="G1914" t="s">
        <v>5800</v>
      </c>
      <c r="H1914">
        <v>2022</v>
      </c>
      <c r="I1914" t="s">
        <v>56</v>
      </c>
      <c r="J1914" t="s">
        <v>129</v>
      </c>
      <c r="K1914">
        <v>0</v>
      </c>
      <c r="L1914" t="s">
        <v>7202</v>
      </c>
      <c r="N1914">
        <v>0.66</v>
      </c>
      <c r="Q1914">
        <v>101.70509</v>
      </c>
      <c r="R1914">
        <v>0.32</v>
      </c>
      <c r="S1914" t="s">
        <v>182</v>
      </c>
      <c r="W1914">
        <v>0</v>
      </c>
      <c r="X1914" t="s">
        <v>7202</v>
      </c>
      <c r="AB1914">
        <v>0.11</v>
      </c>
      <c r="AF1914" t="s">
        <v>7202</v>
      </c>
      <c r="AG1914" t="s">
        <v>7207</v>
      </c>
      <c r="AH1914">
        <v>264.327</v>
      </c>
      <c r="AI1914" t="s">
        <v>7208</v>
      </c>
      <c r="AJ1914">
        <v>-27.832061100000001</v>
      </c>
      <c r="AK1914">
        <v>6900</v>
      </c>
      <c r="AO1914" s="1">
        <v>45026</v>
      </c>
      <c r="AP1914" t="s">
        <v>1021</v>
      </c>
      <c r="AQ1914" s="1">
        <v>45026</v>
      </c>
    </row>
    <row r="1915" spans="1:43" x14ac:dyDescent="0.35">
      <c r="A1915">
        <v>5519</v>
      </c>
      <c r="B1915" t="s">
        <v>7209</v>
      </c>
      <c r="C1915" t="s">
        <v>7210</v>
      </c>
      <c r="D1915">
        <v>0</v>
      </c>
      <c r="E1915">
        <v>1</v>
      </c>
      <c r="F1915">
        <v>1</v>
      </c>
      <c r="G1915" t="s">
        <v>5800</v>
      </c>
      <c r="H1915">
        <v>2022</v>
      </c>
      <c r="I1915" t="s">
        <v>56</v>
      </c>
      <c r="J1915" t="s">
        <v>129</v>
      </c>
      <c r="K1915">
        <v>0</v>
      </c>
      <c r="L1915" t="s">
        <v>7202</v>
      </c>
      <c r="N1915">
        <v>2.56</v>
      </c>
      <c r="Q1915">
        <v>648.36995000000002</v>
      </c>
      <c r="R1915">
        <v>2.04</v>
      </c>
      <c r="S1915" t="s">
        <v>182</v>
      </c>
      <c r="W1915">
        <v>0</v>
      </c>
      <c r="X1915" t="s">
        <v>7202</v>
      </c>
      <c r="AB1915">
        <v>0.27</v>
      </c>
      <c r="AF1915" t="s">
        <v>7202</v>
      </c>
      <c r="AG1915" t="s">
        <v>7211</v>
      </c>
      <c r="AH1915">
        <v>264.5600417</v>
      </c>
      <c r="AI1915" t="s">
        <v>7212</v>
      </c>
      <c r="AJ1915">
        <v>-27.150411099999999</v>
      </c>
      <c r="AK1915">
        <v>6840</v>
      </c>
      <c r="AO1915" s="1">
        <v>45026</v>
      </c>
      <c r="AP1915" t="s">
        <v>1021</v>
      </c>
      <c r="AQ1915" s="1">
        <v>45026</v>
      </c>
    </row>
    <row r="1916" spans="1:43" x14ac:dyDescent="0.35">
      <c r="A1916">
        <v>5522</v>
      </c>
      <c r="B1916" t="s">
        <v>7213</v>
      </c>
      <c r="C1916" t="s">
        <v>7214</v>
      </c>
      <c r="D1916">
        <v>1</v>
      </c>
      <c r="E1916">
        <v>1</v>
      </c>
      <c r="F1916">
        <v>1</v>
      </c>
      <c r="G1916" t="s">
        <v>5800</v>
      </c>
      <c r="H1916">
        <v>2020</v>
      </c>
      <c r="I1916" t="s">
        <v>56</v>
      </c>
      <c r="J1916" t="s">
        <v>129</v>
      </c>
      <c r="K1916">
        <v>0</v>
      </c>
      <c r="L1916" t="s">
        <v>7215</v>
      </c>
      <c r="N1916">
        <v>0.62</v>
      </c>
      <c r="Q1916">
        <v>60</v>
      </c>
      <c r="R1916">
        <v>0.19</v>
      </c>
      <c r="S1916" t="s">
        <v>182</v>
      </c>
      <c r="W1916">
        <v>0</v>
      </c>
      <c r="X1916" t="s">
        <v>7215</v>
      </c>
      <c r="AB1916">
        <v>0.09</v>
      </c>
      <c r="AF1916" t="s">
        <v>7215</v>
      </c>
      <c r="AG1916" t="s">
        <v>7216</v>
      </c>
      <c r="AH1916">
        <v>267.87450000000001</v>
      </c>
      <c r="AI1916" t="s">
        <v>7217</v>
      </c>
      <c r="AJ1916">
        <v>-30.646388900000002</v>
      </c>
      <c r="AK1916">
        <v>7300</v>
      </c>
      <c r="AO1916" s="1">
        <v>44112</v>
      </c>
      <c r="AP1916" t="s">
        <v>514</v>
      </c>
      <c r="AQ1916" s="1">
        <v>44112</v>
      </c>
    </row>
    <row r="1917" spans="1:43" x14ac:dyDescent="0.35">
      <c r="A1917">
        <v>5523</v>
      </c>
      <c r="B1917" t="s">
        <v>7218</v>
      </c>
      <c r="C1917" t="s">
        <v>7219</v>
      </c>
      <c r="D1917">
        <v>0</v>
      </c>
      <c r="E1917">
        <v>1</v>
      </c>
      <c r="F1917">
        <v>1</v>
      </c>
      <c r="G1917" t="s">
        <v>5800</v>
      </c>
      <c r="H1917">
        <v>2021</v>
      </c>
      <c r="I1917" t="s">
        <v>56</v>
      </c>
      <c r="J1917" t="s">
        <v>129</v>
      </c>
      <c r="K1917">
        <v>0</v>
      </c>
      <c r="L1917" t="s">
        <v>7220</v>
      </c>
      <c r="N1917">
        <v>0.65</v>
      </c>
      <c r="Q1917">
        <v>4.4470000000000001</v>
      </c>
      <c r="R1917">
        <v>1.3990000000000001E-2</v>
      </c>
      <c r="S1917" t="s">
        <v>182</v>
      </c>
      <c r="W1917">
        <v>0</v>
      </c>
      <c r="X1917" t="s">
        <v>7220</v>
      </c>
      <c r="AB1917">
        <v>0.08</v>
      </c>
      <c r="AF1917" t="s">
        <v>7220</v>
      </c>
      <c r="AG1917" t="s">
        <v>7221</v>
      </c>
      <c r="AH1917">
        <v>269.8664167</v>
      </c>
      <c r="AI1917" t="s">
        <v>7222</v>
      </c>
      <c r="AJ1917">
        <v>-27.8780611</v>
      </c>
      <c r="AK1917">
        <v>7450</v>
      </c>
      <c r="AO1917" s="1">
        <v>44438</v>
      </c>
      <c r="AP1917" t="s">
        <v>325</v>
      </c>
      <c r="AQ1917" s="1">
        <v>44438</v>
      </c>
    </row>
    <row r="1918" spans="1:43" x14ac:dyDescent="0.35">
      <c r="A1918">
        <v>5526</v>
      </c>
      <c r="B1918" t="s">
        <v>7223</v>
      </c>
      <c r="C1918" t="s">
        <v>7224</v>
      </c>
      <c r="D1918">
        <v>0</v>
      </c>
      <c r="E1918">
        <v>1</v>
      </c>
      <c r="F1918">
        <v>1</v>
      </c>
      <c r="G1918" t="s">
        <v>5800</v>
      </c>
      <c r="H1918">
        <v>2020</v>
      </c>
      <c r="I1918" t="s">
        <v>56</v>
      </c>
      <c r="J1918" t="s">
        <v>129</v>
      </c>
      <c r="K1918">
        <v>0</v>
      </c>
      <c r="L1918" t="s">
        <v>7225</v>
      </c>
      <c r="N1918">
        <v>6.56</v>
      </c>
      <c r="Q1918">
        <v>1570</v>
      </c>
      <c r="R1918">
        <v>4.95</v>
      </c>
      <c r="S1918" t="s">
        <v>182</v>
      </c>
      <c r="W1918">
        <v>0</v>
      </c>
      <c r="X1918" t="s">
        <v>7225</v>
      </c>
      <c r="AB1918">
        <v>1.25</v>
      </c>
      <c r="AF1918" t="s">
        <v>7225</v>
      </c>
      <c r="AG1918" t="s">
        <v>7226</v>
      </c>
      <c r="AH1918">
        <v>263.42758300000003</v>
      </c>
      <c r="AI1918" t="s">
        <v>7227</v>
      </c>
      <c r="AJ1918">
        <v>-33.520669400000003</v>
      </c>
      <c r="AK1918">
        <v>3840</v>
      </c>
      <c r="AO1918" s="1">
        <v>44006</v>
      </c>
      <c r="AP1918" t="s">
        <v>2511</v>
      </c>
      <c r="AQ1918" s="1">
        <v>44006</v>
      </c>
    </row>
    <row r="1919" spans="1:43" x14ac:dyDescent="0.35">
      <c r="A1919">
        <v>5529</v>
      </c>
      <c r="B1919" t="s">
        <v>7228</v>
      </c>
      <c r="C1919" t="s">
        <v>7229</v>
      </c>
      <c r="D1919">
        <v>1</v>
      </c>
      <c r="E1919">
        <v>1</v>
      </c>
      <c r="F1919">
        <v>1</v>
      </c>
      <c r="G1919" t="s">
        <v>5800</v>
      </c>
      <c r="H1919">
        <v>2021</v>
      </c>
      <c r="I1919" t="s">
        <v>56</v>
      </c>
      <c r="J1919" t="s">
        <v>129</v>
      </c>
      <c r="K1919">
        <v>0</v>
      </c>
      <c r="L1919" t="s">
        <v>7230</v>
      </c>
      <c r="N1919">
        <v>1.4490000000000001</v>
      </c>
      <c r="Q1919">
        <v>77.867959999999997</v>
      </c>
      <c r="R1919">
        <v>0.245</v>
      </c>
      <c r="S1919" t="s">
        <v>182</v>
      </c>
      <c r="W1919">
        <v>0</v>
      </c>
      <c r="X1919" t="s">
        <v>7230</v>
      </c>
      <c r="AB1919">
        <v>0.19</v>
      </c>
      <c r="AF1919" t="s">
        <v>7230</v>
      </c>
      <c r="AG1919" t="s">
        <v>7231</v>
      </c>
      <c r="AH1919">
        <v>274.28337499999998</v>
      </c>
      <c r="AI1919" t="s">
        <v>7232</v>
      </c>
      <c r="AJ1919">
        <v>-26.3596389</v>
      </c>
      <c r="AK1919">
        <v>6483</v>
      </c>
      <c r="AO1919" s="1">
        <v>44480</v>
      </c>
      <c r="AP1919" t="s">
        <v>577</v>
      </c>
      <c r="AQ1919" s="1">
        <v>44480</v>
      </c>
    </row>
    <row r="1920" spans="1:43" x14ac:dyDescent="0.35">
      <c r="A1920">
        <v>5531</v>
      </c>
      <c r="B1920" t="s">
        <v>7233</v>
      </c>
      <c r="C1920" t="s">
        <v>7234</v>
      </c>
      <c r="D1920">
        <v>1</v>
      </c>
      <c r="E1920">
        <v>1</v>
      </c>
      <c r="F1920">
        <v>1</v>
      </c>
      <c r="G1920" t="s">
        <v>5800</v>
      </c>
      <c r="H1920">
        <v>2021</v>
      </c>
      <c r="I1920" t="s">
        <v>56</v>
      </c>
      <c r="J1920" t="s">
        <v>129</v>
      </c>
      <c r="K1920">
        <v>0</v>
      </c>
      <c r="L1920" t="s">
        <v>7235</v>
      </c>
      <c r="N1920">
        <v>3.54</v>
      </c>
      <c r="Q1920">
        <v>705.57906000000003</v>
      </c>
      <c r="R1920">
        <v>2.2200000000000002</v>
      </c>
      <c r="S1920" t="s">
        <v>182</v>
      </c>
      <c r="W1920">
        <v>0</v>
      </c>
      <c r="X1920" t="s">
        <v>7235</v>
      </c>
      <c r="AB1920">
        <v>0.65</v>
      </c>
      <c r="AF1920" t="s">
        <v>7235</v>
      </c>
      <c r="AG1920" t="s">
        <v>7236</v>
      </c>
      <c r="AH1920">
        <v>266.3546667</v>
      </c>
      <c r="AI1920" t="s">
        <v>7237</v>
      </c>
      <c r="AJ1920">
        <v>-35.700330600000001</v>
      </c>
      <c r="AK1920">
        <v>5840</v>
      </c>
      <c r="AO1920" s="1">
        <v>44411</v>
      </c>
      <c r="AP1920" t="s">
        <v>1009</v>
      </c>
      <c r="AQ1920" s="1">
        <v>44411</v>
      </c>
    </row>
    <row r="1921" spans="1:43" x14ac:dyDescent="0.35">
      <c r="A1921">
        <v>5533</v>
      </c>
      <c r="B1921" t="s">
        <v>7238</v>
      </c>
      <c r="C1921" t="s">
        <v>7239</v>
      </c>
      <c r="D1921">
        <v>0</v>
      </c>
      <c r="E1921">
        <v>1</v>
      </c>
      <c r="F1921">
        <v>1</v>
      </c>
      <c r="G1921" t="s">
        <v>5800</v>
      </c>
      <c r="H1921">
        <v>2022</v>
      </c>
      <c r="I1921" t="s">
        <v>56</v>
      </c>
      <c r="J1921" t="s">
        <v>129</v>
      </c>
      <c r="K1921">
        <v>0</v>
      </c>
      <c r="L1921" t="s">
        <v>7240</v>
      </c>
      <c r="N1921">
        <v>2.83</v>
      </c>
      <c r="Q1921">
        <v>6.78</v>
      </c>
      <c r="R1921">
        <v>2.1329999999999998E-2</v>
      </c>
      <c r="S1921" t="s">
        <v>182</v>
      </c>
      <c r="W1921">
        <v>0</v>
      </c>
      <c r="X1921" t="s">
        <v>7240</v>
      </c>
      <c r="AB1921">
        <v>0.48</v>
      </c>
      <c r="AF1921" t="s">
        <v>7240</v>
      </c>
      <c r="AG1921" t="s">
        <v>7241</v>
      </c>
      <c r="AH1921">
        <v>265.28254170000002</v>
      </c>
      <c r="AI1921" t="s">
        <v>7242</v>
      </c>
      <c r="AJ1921">
        <v>-35.594700000000003</v>
      </c>
      <c r="AK1921">
        <v>4170</v>
      </c>
      <c r="AO1921" s="1">
        <v>44629</v>
      </c>
      <c r="AP1921" t="s">
        <v>1628</v>
      </c>
      <c r="AQ1921" s="1">
        <v>44629</v>
      </c>
    </row>
    <row r="1922" spans="1:43" x14ac:dyDescent="0.35">
      <c r="A1922">
        <v>5535</v>
      </c>
      <c r="B1922" t="s">
        <v>7243</v>
      </c>
      <c r="C1922" t="s">
        <v>7244</v>
      </c>
      <c r="D1922">
        <v>1</v>
      </c>
      <c r="E1922">
        <v>1</v>
      </c>
      <c r="F1922">
        <v>1</v>
      </c>
      <c r="G1922" t="s">
        <v>5800</v>
      </c>
      <c r="H1922">
        <v>2019</v>
      </c>
      <c r="I1922" t="s">
        <v>56</v>
      </c>
      <c r="J1922" t="s">
        <v>129</v>
      </c>
      <c r="K1922">
        <v>0</v>
      </c>
      <c r="L1922" t="s">
        <v>7245</v>
      </c>
      <c r="N1922">
        <v>0.76300000000000001</v>
      </c>
      <c r="Q1922">
        <v>111</v>
      </c>
      <c r="R1922">
        <v>0.34799999999999998</v>
      </c>
      <c r="S1922" t="s">
        <v>182</v>
      </c>
      <c r="W1922">
        <v>0</v>
      </c>
      <c r="X1922" t="s">
        <v>7245</v>
      </c>
      <c r="Y1922" t="s">
        <v>5231</v>
      </c>
      <c r="AB1922">
        <v>0.09</v>
      </c>
      <c r="AF1922" t="s">
        <v>7245</v>
      </c>
      <c r="AG1922" t="s">
        <v>7246</v>
      </c>
      <c r="AH1922">
        <v>268.43537500000002</v>
      </c>
      <c r="AI1922" t="s">
        <v>7247</v>
      </c>
      <c r="AJ1922">
        <v>-22.1525389</v>
      </c>
      <c r="AK1922">
        <v>967</v>
      </c>
      <c r="AO1922" s="1">
        <v>43804</v>
      </c>
      <c r="AP1922" t="s">
        <v>7248</v>
      </c>
      <c r="AQ1922" s="1">
        <v>43776</v>
      </c>
    </row>
    <row r="1923" spans="1:43" x14ac:dyDescent="0.35">
      <c r="A1923">
        <v>5546</v>
      </c>
      <c r="B1923" t="s">
        <v>7249</v>
      </c>
      <c r="C1923" t="s">
        <v>7250</v>
      </c>
      <c r="D1923">
        <v>1</v>
      </c>
      <c r="E1923">
        <v>1</v>
      </c>
      <c r="F1923">
        <v>1</v>
      </c>
      <c r="G1923" t="s">
        <v>5800</v>
      </c>
      <c r="H1923">
        <v>2021</v>
      </c>
      <c r="I1923" t="s">
        <v>56</v>
      </c>
      <c r="J1923" t="s">
        <v>129</v>
      </c>
      <c r="K1923">
        <v>0</v>
      </c>
      <c r="L1923" t="s">
        <v>7235</v>
      </c>
      <c r="N1923">
        <v>4.2699999999999996</v>
      </c>
      <c r="Q1923">
        <v>346.43295999999998</v>
      </c>
      <c r="R1923">
        <v>1.0900000000000001</v>
      </c>
      <c r="S1923" t="s">
        <v>182</v>
      </c>
      <c r="W1923">
        <v>0</v>
      </c>
      <c r="X1923" t="s">
        <v>7235</v>
      </c>
      <c r="AB1923">
        <v>0.69</v>
      </c>
      <c r="AF1923" t="s">
        <v>7235</v>
      </c>
      <c r="AG1923" t="s">
        <v>7251</v>
      </c>
      <c r="AH1923">
        <v>268.67849999999999</v>
      </c>
      <c r="AI1923" t="s">
        <v>7252</v>
      </c>
      <c r="AJ1923">
        <v>-22.820411100000001</v>
      </c>
      <c r="AK1923">
        <v>5910</v>
      </c>
      <c r="AO1923" s="1">
        <v>44411</v>
      </c>
      <c r="AP1923" t="s">
        <v>1009</v>
      </c>
      <c r="AQ1923" s="1">
        <v>44411</v>
      </c>
    </row>
    <row r="1924" spans="1:43" x14ac:dyDescent="0.35">
      <c r="A1924">
        <v>5548</v>
      </c>
      <c r="B1924" t="s">
        <v>7253</v>
      </c>
      <c r="C1924" t="s">
        <v>7254</v>
      </c>
      <c r="D1924">
        <v>1</v>
      </c>
      <c r="E1924">
        <v>1</v>
      </c>
      <c r="F1924">
        <v>1</v>
      </c>
      <c r="G1924" t="s">
        <v>5800</v>
      </c>
      <c r="H1924">
        <v>2022</v>
      </c>
      <c r="I1924" t="s">
        <v>56</v>
      </c>
      <c r="J1924" t="s">
        <v>129</v>
      </c>
      <c r="K1924">
        <v>0</v>
      </c>
      <c r="L1924" t="s">
        <v>7202</v>
      </c>
      <c r="N1924">
        <v>3.81</v>
      </c>
      <c r="Q1924">
        <v>365.50267000000002</v>
      </c>
      <c r="R1924">
        <v>1.1499999999999999</v>
      </c>
      <c r="S1924" t="s">
        <v>182</v>
      </c>
      <c r="W1924">
        <v>0</v>
      </c>
      <c r="X1924" t="s">
        <v>7202</v>
      </c>
      <c r="AB1924">
        <v>0.66</v>
      </c>
      <c r="AF1924" t="s">
        <v>7202</v>
      </c>
      <c r="AG1924" t="s">
        <v>7255</v>
      </c>
      <c r="AH1924">
        <v>267.39704169999999</v>
      </c>
      <c r="AI1924" t="s">
        <v>7256</v>
      </c>
      <c r="AJ1924">
        <v>-21.976199999999999</v>
      </c>
      <c r="AK1924">
        <v>4310</v>
      </c>
      <c r="AO1924" s="1">
        <v>45026</v>
      </c>
      <c r="AP1924" t="s">
        <v>1021</v>
      </c>
      <c r="AQ1924" s="1">
        <v>45026</v>
      </c>
    </row>
    <row r="1925" spans="1:43" x14ac:dyDescent="0.35">
      <c r="A1925">
        <v>5549</v>
      </c>
      <c r="B1925" t="s">
        <v>7257</v>
      </c>
      <c r="C1925" t="s">
        <v>7258</v>
      </c>
      <c r="D1925">
        <v>1</v>
      </c>
      <c r="E1925">
        <v>1</v>
      </c>
      <c r="F1925">
        <v>1</v>
      </c>
      <c r="G1925" t="s">
        <v>5800</v>
      </c>
      <c r="H1925">
        <v>2022</v>
      </c>
      <c r="I1925" t="s">
        <v>56</v>
      </c>
      <c r="J1925" t="s">
        <v>129</v>
      </c>
      <c r="K1925">
        <v>0</v>
      </c>
      <c r="L1925" t="s">
        <v>7259</v>
      </c>
      <c r="N1925">
        <v>3.1</v>
      </c>
      <c r="Q1925">
        <v>9.1999999999999993</v>
      </c>
      <c r="R1925">
        <v>2.895E-2</v>
      </c>
      <c r="S1925" t="s">
        <v>182</v>
      </c>
      <c r="W1925">
        <v>0</v>
      </c>
      <c r="X1925" t="s">
        <v>7259</v>
      </c>
      <c r="AB1925">
        <v>0.7</v>
      </c>
      <c r="AF1925" t="s">
        <v>7259</v>
      </c>
      <c r="AG1925" t="s">
        <v>7260</v>
      </c>
      <c r="AH1925">
        <v>267.88258330000002</v>
      </c>
      <c r="AI1925" t="s">
        <v>7261</v>
      </c>
      <c r="AJ1925">
        <v>-29.565472199999999</v>
      </c>
      <c r="AK1925">
        <v>4900</v>
      </c>
      <c r="AO1925" s="1">
        <v>44974</v>
      </c>
      <c r="AP1925" t="s">
        <v>1628</v>
      </c>
      <c r="AQ1925" s="1">
        <v>44974</v>
      </c>
    </row>
    <row r="1926" spans="1:43" x14ac:dyDescent="0.35">
      <c r="A1926">
        <v>5555</v>
      </c>
      <c r="B1926" t="s">
        <v>7262</v>
      </c>
      <c r="C1926" t="s">
        <v>7263</v>
      </c>
      <c r="D1926">
        <v>1</v>
      </c>
      <c r="E1926">
        <v>1</v>
      </c>
      <c r="F1926">
        <v>1</v>
      </c>
      <c r="G1926" t="s">
        <v>5800</v>
      </c>
      <c r="H1926">
        <v>2023</v>
      </c>
      <c r="I1926" t="s">
        <v>56</v>
      </c>
      <c r="J1926" t="s">
        <v>129</v>
      </c>
      <c r="K1926">
        <v>0</v>
      </c>
      <c r="L1926" t="s">
        <v>7264</v>
      </c>
      <c r="N1926">
        <v>5.67</v>
      </c>
      <c r="Q1926">
        <v>575.26941999999997</v>
      </c>
      <c r="R1926">
        <v>1.81</v>
      </c>
      <c r="S1926" t="s">
        <v>182</v>
      </c>
      <c r="W1926">
        <v>0</v>
      </c>
      <c r="X1926" t="s">
        <v>7264</v>
      </c>
      <c r="AB1926">
        <v>0.7</v>
      </c>
      <c r="AF1926" t="s">
        <v>7264</v>
      </c>
      <c r="AG1926" t="s">
        <v>7265</v>
      </c>
      <c r="AH1926">
        <v>264.87799999999999</v>
      </c>
      <c r="AI1926" t="s">
        <v>7266</v>
      </c>
      <c r="AJ1926">
        <v>-27.638138900000001</v>
      </c>
      <c r="AK1926">
        <v>6710</v>
      </c>
      <c r="AO1926" s="1">
        <v>45072</v>
      </c>
      <c r="AP1926" t="s">
        <v>533</v>
      </c>
      <c r="AQ1926" s="1">
        <v>45072</v>
      </c>
    </row>
    <row r="1927" spans="1:43" x14ac:dyDescent="0.35">
      <c r="A1927">
        <v>5558</v>
      </c>
      <c r="B1927" t="s">
        <v>7267</v>
      </c>
      <c r="C1927" t="s">
        <v>7268</v>
      </c>
      <c r="D1927">
        <v>0</v>
      </c>
      <c r="E1927">
        <v>1</v>
      </c>
      <c r="F1927">
        <v>1</v>
      </c>
      <c r="G1927" t="s">
        <v>5800</v>
      </c>
      <c r="H1927">
        <v>2021</v>
      </c>
      <c r="I1927" t="s">
        <v>56</v>
      </c>
      <c r="J1927" t="s">
        <v>129</v>
      </c>
      <c r="K1927">
        <v>0</v>
      </c>
      <c r="L1927" t="s">
        <v>7269</v>
      </c>
      <c r="N1927">
        <v>1.5</v>
      </c>
      <c r="Q1927">
        <v>3807.5843199999999</v>
      </c>
      <c r="R1927">
        <v>11.98</v>
      </c>
      <c r="S1927" t="s">
        <v>182</v>
      </c>
      <c r="W1927">
        <v>0</v>
      </c>
      <c r="X1927" t="s">
        <v>7269</v>
      </c>
      <c r="AB1927">
        <v>0.09</v>
      </c>
      <c r="AF1927" t="s">
        <v>7269</v>
      </c>
      <c r="AG1927" t="s">
        <v>7270</v>
      </c>
      <c r="AH1927">
        <v>268.38391669999999</v>
      </c>
      <c r="AI1927" t="s">
        <v>7271</v>
      </c>
      <c r="AJ1927">
        <v>-31.5550222</v>
      </c>
      <c r="AK1927">
        <v>7040</v>
      </c>
      <c r="AO1927" s="1">
        <v>44417</v>
      </c>
      <c r="AP1927" t="s">
        <v>163</v>
      </c>
      <c r="AQ1927" s="1">
        <v>44417</v>
      </c>
    </row>
    <row r="1928" spans="1:43" x14ac:dyDescent="0.35">
      <c r="A1928">
        <v>5560</v>
      </c>
      <c r="B1928" t="s">
        <v>7272</v>
      </c>
      <c r="C1928" t="s">
        <v>7273</v>
      </c>
      <c r="D1928">
        <v>0</v>
      </c>
      <c r="E1928">
        <v>1</v>
      </c>
      <c r="F1928">
        <v>1</v>
      </c>
      <c r="G1928" t="s">
        <v>5800</v>
      </c>
      <c r="H1928">
        <v>2022</v>
      </c>
      <c r="I1928" t="s">
        <v>56</v>
      </c>
      <c r="J1928" t="s">
        <v>129</v>
      </c>
      <c r="K1928">
        <v>0</v>
      </c>
      <c r="L1928" t="s">
        <v>7170</v>
      </c>
      <c r="N1928">
        <v>9.42</v>
      </c>
      <c r="Q1928">
        <v>1353.94901</v>
      </c>
      <c r="R1928">
        <v>4.26</v>
      </c>
      <c r="S1928" t="s">
        <v>182</v>
      </c>
      <c r="W1928">
        <v>0</v>
      </c>
      <c r="X1928" t="s">
        <v>7170</v>
      </c>
      <c r="AB1928">
        <v>0.74</v>
      </c>
      <c r="AF1928" t="s">
        <v>7170</v>
      </c>
      <c r="AG1928" t="s">
        <v>7274</v>
      </c>
      <c r="AH1928">
        <v>268.85291669999998</v>
      </c>
      <c r="AI1928" t="s">
        <v>7275</v>
      </c>
      <c r="AJ1928">
        <v>-21.895538899999998</v>
      </c>
      <c r="AK1928">
        <v>4410</v>
      </c>
      <c r="AO1928" s="1">
        <v>44912</v>
      </c>
      <c r="AP1928" t="s">
        <v>3429</v>
      </c>
      <c r="AQ1928" s="1">
        <v>44912</v>
      </c>
    </row>
    <row r="1929" spans="1:43" x14ac:dyDescent="0.35">
      <c r="A1929">
        <v>5564</v>
      </c>
      <c r="B1929" t="s">
        <v>7276</v>
      </c>
      <c r="C1929" t="s">
        <v>7277</v>
      </c>
      <c r="D1929">
        <v>1</v>
      </c>
      <c r="E1929">
        <v>1</v>
      </c>
      <c r="F1929">
        <v>1</v>
      </c>
      <c r="G1929" t="s">
        <v>5800</v>
      </c>
      <c r="H1929">
        <v>2020</v>
      </c>
      <c r="I1929" t="s">
        <v>56</v>
      </c>
      <c r="J1929" t="s">
        <v>129</v>
      </c>
      <c r="K1929">
        <v>0</v>
      </c>
      <c r="L1929" t="s">
        <v>7278</v>
      </c>
      <c r="N1929">
        <v>3.31</v>
      </c>
      <c r="Q1929">
        <v>10.28</v>
      </c>
      <c r="R1929">
        <v>3.2340000000000001E-2</v>
      </c>
      <c r="S1929" t="s">
        <v>182</v>
      </c>
      <c r="W1929">
        <v>0</v>
      </c>
      <c r="X1929" t="s">
        <v>7278</v>
      </c>
      <c r="AB1929">
        <v>0.76</v>
      </c>
      <c r="AF1929" t="s">
        <v>7278</v>
      </c>
      <c r="AG1929" t="s">
        <v>7279</v>
      </c>
      <c r="AH1929">
        <v>268.45845800000001</v>
      </c>
      <c r="AI1929" t="s">
        <v>7280</v>
      </c>
      <c r="AJ1929">
        <v>-29.877438900000001</v>
      </c>
      <c r="AK1929">
        <v>3320</v>
      </c>
      <c r="AO1929" s="1">
        <v>44112</v>
      </c>
      <c r="AP1929" t="s">
        <v>170</v>
      </c>
      <c r="AQ1929" s="1">
        <v>44112</v>
      </c>
    </row>
    <row r="1930" spans="1:43" x14ac:dyDescent="0.35">
      <c r="A1930">
        <v>5565</v>
      </c>
      <c r="B1930" t="s">
        <v>7281</v>
      </c>
      <c r="C1930" t="s">
        <v>7282</v>
      </c>
      <c r="D1930">
        <v>1</v>
      </c>
      <c r="E1930">
        <v>1</v>
      </c>
      <c r="F1930">
        <v>1</v>
      </c>
      <c r="G1930" t="s">
        <v>5800</v>
      </c>
      <c r="H1930">
        <v>2022</v>
      </c>
      <c r="I1930" t="s">
        <v>56</v>
      </c>
      <c r="J1930" t="s">
        <v>129</v>
      </c>
      <c r="K1930">
        <v>0</v>
      </c>
      <c r="L1930" t="s">
        <v>7259</v>
      </c>
      <c r="N1930">
        <v>1.1000000000000001</v>
      </c>
      <c r="Q1930">
        <v>15.5</v>
      </c>
      <c r="R1930">
        <v>4.8770000000000001E-2</v>
      </c>
      <c r="S1930" t="s">
        <v>182</v>
      </c>
      <c r="W1930">
        <v>0</v>
      </c>
      <c r="X1930" t="s">
        <v>7259</v>
      </c>
      <c r="AB1930">
        <v>0.28000000000000003</v>
      </c>
      <c r="AF1930" t="s">
        <v>7259</v>
      </c>
      <c r="AG1930" t="s">
        <v>7283</v>
      </c>
      <c r="AH1930">
        <v>269.33858329999998</v>
      </c>
      <c r="AI1930" t="s">
        <v>7284</v>
      </c>
      <c r="AJ1930">
        <v>-28.674638900000001</v>
      </c>
      <c r="AK1930">
        <v>7200</v>
      </c>
      <c r="AO1930" s="1">
        <v>44974</v>
      </c>
      <c r="AP1930" t="s">
        <v>1628</v>
      </c>
      <c r="AQ1930" s="1">
        <v>44974</v>
      </c>
    </row>
    <row r="1931" spans="1:43" x14ac:dyDescent="0.35">
      <c r="A1931">
        <v>5566</v>
      </c>
      <c r="B1931" t="s">
        <v>7285</v>
      </c>
      <c r="C1931" t="s">
        <v>7286</v>
      </c>
      <c r="D1931">
        <v>1</v>
      </c>
      <c r="E1931">
        <v>1</v>
      </c>
      <c r="F1931">
        <v>1</v>
      </c>
      <c r="G1931" t="s">
        <v>5800</v>
      </c>
      <c r="H1931">
        <v>2022</v>
      </c>
      <c r="I1931" t="s">
        <v>56</v>
      </c>
      <c r="J1931" t="s">
        <v>129</v>
      </c>
      <c r="K1931">
        <v>0</v>
      </c>
      <c r="L1931" t="s">
        <v>7287</v>
      </c>
      <c r="N1931">
        <v>1.7</v>
      </c>
      <c r="Q1931">
        <v>60.3874</v>
      </c>
      <c r="R1931">
        <v>0.19</v>
      </c>
      <c r="S1931" t="s">
        <v>182</v>
      </c>
      <c r="W1931">
        <v>0</v>
      </c>
      <c r="X1931" t="s">
        <v>7287</v>
      </c>
      <c r="AB1931">
        <v>0.3</v>
      </c>
      <c r="AF1931" t="s">
        <v>7287</v>
      </c>
      <c r="AG1931" t="s">
        <v>7288</v>
      </c>
      <c r="AH1931">
        <v>270.54404169999998</v>
      </c>
      <c r="AI1931" t="s">
        <v>7289</v>
      </c>
      <c r="AJ1931">
        <v>-27.580669400000001</v>
      </c>
      <c r="AK1931">
        <v>6600</v>
      </c>
      <c r="AO1931" s="1">
        <v>44974</v>
      </c>
      <c r="AP1931" t="s">
        <v>1115</v>
      </c>
      <c r="AQ1931" s="1">
        <v>44974</v>
      </c>
    </row>
    <row r="1932" spans="1:43" x14ac:dyDescent="0.35">
      <c r="A1932">
        <v>5567</v>
      </c>
      <c r="B1932" t="s">
        <v>7290</v>
      </c>
      <c r="C1932" t="s">
        <v>7291</v>
      </c>
      <c r="D1932">
        <v>0</v>
      </c>
      <c r="E1932">
        <v>1</v>
      </c>
      <c r="F1932">
        <v>1</v>
      </c>
      <c r="G1932" t="s">
        <v>5800</v>
      </c>
      <c r="H1932">
        <v>2023</v>
      </c>
      <c r="I1932" t="s">
        <v>56</v>
      </c>
      <c r="J1932" t="s">
        <v>129</v>
      </c>
      <c r="K1932">
        <v>0</v>
      </c>
      <c r="L1932" t="s">
        <v>7264</v>
      </c>
      <c r="N1932">
        <v>2.56</v>
      </c>
      <c r="Q1932">
        <v>32.100670000000001</v>
      </c>
      <c r="R1932">
        <v>0.10100000000000001</v>
      </c>
      <c r="S1932" t="s">
        <v>182</v>
      </c>
      <c r="W1932">
        <v>0</v>
      </c>
      <c r="X1932" t="s">
        <v>7264</v>
      </c>
      <c r="AB1932">
        <v>0.41</v>
      </c>
      <c r="AF1932" t="s">
        <v>7264</v>
      </c>
      <c r="AG1932" t="s">
        <v>7292</v>
      </c>
      <c r="AH1932">
        <v>268.48062499999997</v>
      </c>
      <c r="AI1932" t="s">
        <v>7293</v>
      </c>
      <c r="AJ1932">
        <v>-35.136638900000001</v>
      </c>
      <c r="AK1932">
        <v>2895</v>
      </c>
      <c r="AO1932" s="1">
        <v>45072</v>
      </c>
      <c r="AP1932" t="s">
        <v>533</v>
      </c>
      <c r="AQ1932" s="1">
        <v>45072</v>
      </c>
    </row>
    <row r="1933" spans="1:43" x14ac:dyDescent="0.35">
      <c r="A1933">
        <v>5574</v>
      </c>
      <c r="B1933" t="s">
        <v>7294</v>
      </c>
      <c r="C1933" t="s">
        <v>7295</v>
      </c>
      <c r="D1933">
        <v>0</v>
      </c>
      <c r="E1933">
        <v>1</v>
      </c>
      <c r="F1933">
        <v>1</v>
      </c>
      <c r="G1933" t="s">
        <v>5800</v>
      </c>
      <c r="H1933">
        <v>2020</v>
      </c>
      <c r="I1933" t="s">
        <v>56</v>
      </c>
      <c r="J1933" t="s">
        <v>129</v>
      </c>
      <c r="K1933">
        <v>0</v>
      </c>
      <c r="L1933" t="s">
        <v>7296</v>
      </c>
      <c r="N1933">
        <v>4.3</v>
      </c>
      <c r="Q1933">
        <v>3400</v>
      </c>
      <c r="R1933">
        <v>10.7</v>
      </c>
      <c r="S1933" t="s">
        <v>182</v>
      </c>
      <c r="W1933">
        <v>0</v>
      </c>
      <c r="X1933" t="s">
        <v>7296</v>
      </c>
      <c r="AB1933">
        <v>0.26</v>
      </c>
      <c r="AF1933" t="s">
        <v>7296</v>
      </c>
      <c r="AG1933" t="s">
        <v>7297</v>
      </c>
      <c r="AH1933">
        <v>265.74341700000002</v>
      </c>
      <c r="AI1933" t="s">
        <v>7298</v>
      </c>
      <c r="AJ1933">
        <v>-25.573916700000002</v>
      </c>
      <c r="AK1933">
        <v>7210</v>
      </c>
      <c r="AO1933" s="1">
        <v>44077</v>
      </c>
      <c r="AP1933" t="s">
        <v>542</v>
      </c>
      <c r="AQ1933" s="1">
        <v>44077</v>
      </c>
    </row>
    <row r="1934" spans="1:43" x14ac:dyDescent="0.35">
      <c r="A1934">
        <v>5578</v>
      </c>
      <c r="B1934" t="s">
        <v>7299</v>
      </c>
      <c r="C1934" t="s">
        <v>7300</v>
      </c>
      <c r="D1934">
        <v>1</v>
      </c>
      <c r="E1934">
        <v>1</v>
      </c>
      <c r="F1934">
        <v>1</v>
      </c>
      <c r="G1934" t="s">
        <v>5800</v>
      </c>
      <c r="H1934">
        <v>2023</v>
      </c>
      <c r="I1934" t="s">
        <v>56</v>
      </c>
      <c r="J1934" t="s">
        <v>129</v>
      </c>
      <c r="K1934">
        <v>0</v>
      </c>
      <c r="L1934" t="s">
        <v>7118</v>
      </c>
      <c r="N1934">
        <v>1.7</v>
      </c>
      <c r="Q1934">
        <v>4.08</v>
      </c>
      <c r="R1934">
        <v>1.2840000000000001E-2</v>
      </c>
      <c r="S1934" t="s">
        <v>182</v>
      </c>
      <c r="W1934">
        <v>0</v>
      </c>
      <c r="X1934" t="s">
        <v>7118</v>
      </c>
      <c r="AB1934">
        <v>0.25</v>
      </c>
      <c r="AF1934" t="s">
        <v>7118</v>
      </c>
      <c r="AG1934" t="s">
        <v>7301</v>
      </c>
      <c r="AH1934">
        <v>272.47133330000003</v>
      </c>
      <c r="AI1934" t="s">
        <v>7302</v>
      </c>
      <c r="AJ1934">
        <v>-29.762211099999998</v>
      </c>
      <c r="AK1934">
        <v>4670</v>
      </c>
      <c r="AO1934" s="1">
        <v>44974</v>
      </c>
      <c r="AP1934" t="s">
        <v>3251</v>
      </c>
      <c r="AQ1934" s="1">
        <v>44974</v>
      </c>
    </row>
    <row r="1935" spans="1:43" x14ac:dyDescent="0.35">
      <c r="A1935">
        <v>5581</v>
      </c>
      <c r="B1935" t="s">
        <v>7303</v>
      </c>
      <c r="C1935" t="s">
        <v>7304</v>
      </c>
      <c r="D1935">
        <v>1</v>
      </c>
      <c r="E1935">
        <v>1</v>
      </c>
      <c r="F1935">
        <v>1</v>
      </c>
      <c r="G1935" t="s">
        <v>5800</v>
      </c>
      <c r="H1935">
        <v>2022</v>
      </c>
      <c r="I1935" t="s">
        <v>56</v>
      </c>
      <c r="J1935" t="s">
        <v>129</v>
      </c>
      <c r="K1935">
        <v>0</v>
      </c>
      <c r="L1935" t="s">
        <v>7287</v>
      </c>
      <c r="N1935">
        <v>2.6</v>
      </c>
      <c r="Q1935">
        <v>1287.20505</v>
      </c>
      <c r="R1935">
        <v>4.05</v>
      </c>
      <c r="S1935" t="s">
        <v>182</v>
      </c>
      <c r="W1935">
        <v>0</v>
      </c>
      <c r="X1935" t="s">
        <v>7287</v>
      </c>
      <c r="AB1935">
        <v>0.79</v>
      </c>
      <c r="AF1935" t="s">
        <v>7287</v>
      </c>
      <c r="AG1935" t="s">
        <v>7305</v>
      </c>
      <c r="AH1935">
        <v>269.59579170000001</v>
      </c>
      <c r="AI1935" t="s">
        <v>7306</v>
      </c>
      <c r="AJ1935">
        <v>-27.5669389</v>
      </c>
      <c r="AK1935">
        <v>4600</v>
      </c>
      <c r="AO1935" s="1">
        <v>44974</v>
      </c>
      <c r="AP1935" t="s">
        <v>1115</v>
      </c>
      <c r="AQ1935" s="1">
        <v>44974</v>
      </c>
    </row>
    <row r="1936" spans="1:43" x14ac:dyDescent="0.35">
      <c r="A1936">
        <v>5582</v>
      </c>
      <c r="B1936" t="s">
        <v>7307</v>
      </c>
      <c r="C1936" t="s">
        <v>7308</v>
      </c>
      <c r="D1936">
        <v>1</v>
      </c>
      <c r="E1936">
        <v>1</v>
      </c>
      <c r="F1936">
        <v>1</v>
      </c>
      <c r="G1936" t="s">
        <v>5800</v>
      </c>
      <c r="H1936">
        <v>2021</v>
      </c>
      <c r="I1936" t="s">
        <v>56</v>
      </c>
      <c r="J1936" t="s">
        <v>129</v>
      </c>
      <c r="K1936">
        <v>0</v>
      </c>
      <c r="L1936" t="s">
        <v>7309</v>
      </c>
      <c r="N1936">
        <v>3.32</v>
      </c>
      <c r="Q1936">
        <v>813.64071999999999</v>
      </c>
      <c r="R1936">
        <v>2.56</v>
      </c>
      <c r="S1936" t="s">
        <v>182</v>
      </c>
      <c r="W1936">
        <v>0</v>
      </c>
      <c r="X1936" t="s">
        <v>7309</v>
      </c>
      <c r="AB1936">
        <v>0.61</v>
      </c>
      <c r="AF1936" t="s">
        <v>7309</v>
      </c>
      <c r="AG1936" t="s">
        <v>7310</v>
      </c>
      <c r="AH1936">
        <v>270.37170830000002</v>
      </c>
      <c r="AI1936" t="s">
        <v>7311</v>
      </c>
      <c r="AJ1936">
        <v>-28.777138900000001</v>
      </c>
      <c r="AK1936">
        <v>3860</v>
      </c>
      <c r="AO1936" s="1">
        <v>44438</v>
      </c>
      <c r="AP1936" t="s">
        <v>1009</v>
      </c>
      <c r="AQ1936" s="1">
        <v>44438</v>
      </c>
    </row>
    <row r="1937" spans="1:43" x14ac:dyDescent="0.35">
      <c r="A1937">
        <v>5584</v>
      </c>
      <c r="B1937" t="s">
        <v>7312</v>
      </c>
      <c r="C1937" t="s">
        <v>7313</v>
      </c>
      <c r="D1937">
        <v>0</v>
      </c>
      <c r="E1937">
        <v>1</v>
      </c>
      <c r="F1937">
        <v>1</v>
      </c>
      <c r="G1937" t="s">
        <v>5800</v>
      </c>
      <c r="H1937">
        <v>2023</v>
      </c>
      <c r="I1937" t="s">
        <v>56</v>
      </c>
      <c r="J1937" t="s">
        <v>129</v>
      </c>
      <c r="K1937">
        <v>0</v>
      </c>
      <c r="L1937" t="s">
        <v>7118</v>
      </c>
      <c r="N1937">
        <v>3.11</v>
      </c>
      <c r="Q1937">
        <v>4.63</v>
      </c>
      <c r="R1937">
        <v>1.457E-2</v>
      </c>
      <c r="S1937" t="s">
        <v>182</v>
      </c>
      <c r="W1937">
        <v>0</v>
      </c>
      <c r="X1937" t="s">
        <v>7118</v>
      </c>
      <c r="AB1937">
        <v>0.73</v>
      </c>
      <c r="AF1937" t="s">
        <v>7118</v>
      </c>
      <c r="AG1937" t="s">
        <v>7314</v>
      </c>
      <c r="AH1937">
        <v>270.53754170000002</v>
      </c>
      <c r="AI1937" t="s">
        <v>7315</v>
      </c>
      <c r="AJ1937">
        <v>-29.414888900000001</v>
      </c>
      <c r="AK1937">
        <v>6680</v>
      </c>
      <c r="AO1937" s="1">
        <v>44974</v>
      </c>
      <c r="AP1937" t="s">
        <v>3251</v>
      </c>
      <c r="AQ1937" s="1">
        <v>44974</v>
      </c>
    </row>
    <row r="1938" spans="1:43" x14ac:dyDescent="0.35">
      <c r="A1938">
        <v>5589</v>
      </c>
      <c r="B1938" t="s">
        <v>7316</v>
      </c>
      <c r="C1938" t="s">
        <v>7317</v>
      </c>
      <c r="D1938">
        <v>0</v>
      </c>
      <c r="E1938">
        <v>1</v>
      </c>
      <c r="F1938">
        <v>1</v>
      </c>
      <c r="G1938" t="s">
        <v>5800</v>
      </c>
      <c r="H1938">
        <v>2020</v>
      </c>
      <c r="I1938" t="s">
        <v>56</v>
      </c>
      <c r="J1938" t="s">
        <v>129</v>
      </c>
      <c r="K1938">
        <v>0</v>
      </c>
      <c r="L1938" t="s">
        <v>7318</v>
      </c>
      <c r="W1938">
        <v>0</v>
      </c>
      <c r="X1938" t="s">
        <v>7318</v>
      </c>
      <c r="AF1938" t="s">
        <v>7318</v>
      </c>
      <c r="AG1938" t="s">
        <v>7319</v>
      </c>
      <c r="AH1938">
        <v>269.11624999999998</v>
      </c>
      <c r="AI1938" t="s">
        <v>7320</v>
      </c>
      <c r="AJ1938">
        <v>-28.201111099999999</v>
      </c>
      <c r="AO1938" s="1">
        <v>44077</v>
      </c>
      <c r="AP1938" t="s">
        <v>3184</v>
      </c>
      <c r="AQ1938" s="1">
        <v>44077</v>
      </c>
    </row>
    <row r="1939" spans="1:43" x14ac:dyDescent="0.35">
      <c r="A1939">
        <v>5595</v>
      </c>
      <c r="B1939" t="s">
        <v>7321</v>
      </c>
      <c r="C1939" t="s">
        <v>7322</v>
      </c>
      <c r="D1939">
        <v>1</v>
      </c>
      <c r="E1939">
        <v>1</v>
      </c>
      <c r="F1939">
        <v>1</v>
      </c>
      <c r="G1939" t="s">
        <v>5800</v>
      </c>
      <c r="H1939">
        <v>2023</v>
      </c>
      <c r="I1939" t="s">
        <v>56</v>
      </c>
      <c r="J1939" t="s">
        <v>129</v>
      </c>
      <c r="K1939">
        <v>0</v>
      </c>
      <c r="L1939" t="s">
        <v>7264</v>
      </c>
      <c r="N1939">
        <v>1.85</v>
      </c>
      <c r="Q1939">
        <v>368.68095</v>
      </c>
      <c r="R1939">
        <v>1.1599999999999999</v>
      </c>
      <c r="S1939" t="s">
        <v>182</v>
      </c>
      <c r="W1939">
        <v>0</v>
      </c>
      <c r="X1939" t="s">
        <v>7264</v>
      </c>
      <c r="AB1939">
        <v>0.34</v>
      </c>
      <c r="AF1939" t="s">
        <v>7264</v>
      </c>
      <c r="AG1939" t="s">
        <v>7323</v>
      </c>
      <c r="AH1939">
        <v>269.2919167</v>
      </c>
      <c r="AI1939" t="s">
        <v>7324</v>
      </c>
      <c r="AJ1939">
        <v>-33.788519399999998</v>
      </c>
      <c r="AK1939">
        <v>5910</v>
      </c>
      <c r="AO1939" s="1">
        <v>45072</v>
      </c>
      <c r="AP1939" t="s">
        <v>533</v>
      </c>
      <c r="AQ1939" s="1">
        <v>45072</v>
      </c>
    </row>
    <row r="1940" spans="1:43" x14ac:dyDescent="0.35">
      <c r="A1940">
        <v>5596</v>
      </c>
      <c r="B1940" t="s">
        <v>7325</v>
      </c>
      <c r="C1940" t="s">
        <v>7326</v>
      </c>
      <c r="D1940">
        <v>1</v>
      </c>
      <c r="E1940">
        <v>1</v>
      </c>
      <c r="F1940">
        <v>1</v>
      </c>
      <c r="G1940" t="s">
        <v>5800</v>
      </c>
      <c r="H1940">
        <v>2022</v>
      </c>
      <c r="I1940" t="s">
        <v>56</v>
      </c>
      <c r="J1940" t="s">
        <v>129</v>
      </c>
      <c r="K1940">
        <v>0</v>
      </c>
      <c r="L1940" t="s">
        <v>7287</v>
      </c>
      <c r="N1940">
        <v>2</v>
      </c>
      <c r="Q1940">
        <v>88.991950000000003</v>
      </c>
      <c r="R1940">
        <v>0.28000000000000003</v>
      </c>
      <c r="S1940" t="s">
        <v>182</v>
      </c>
      <c r="W1940">
        <v>0</v>
      </c>
      <c r="X1940" t="s">
        <v>7287</v>
      </c>
      <c r="AB1940">
        <v>0.47</v>
      </c>
      <c r="AF1940" t="s">
        <v>7287</v>
      </c>
      <c r="AG1940" t="s">
        <v>7327</v>
      </c>
      <c r="AH1940">
        <v>267.8520833</v>
      </c>
      <c r="AI1940" t="s">
        <v>7328</v>
      </c>
      <c r="AJ1940">
        <v>-29.423161100000002</v>
      </c>
      <c r="AK1940">
        <v>6100</v>
      </c>
      <c r="AO1940" s="1">
        <v>44974</v>
      </c>
      <c r="AP1940" t="s">
        <v>1115</v>
      </c>
      <c r="AQ1940" s="1">
        <v>44974</v>
      </c>
    </row>
    <row r="1941" spans="1:43" x14ac:dyDescent="0.35">
      <c r="A1941">
        <v>5597</v>
      </c>
      <c r="B1941" t="s">
        <v>7329</v>
      </c>
      <c r="C1941" t="s">
        <v>7330</v>
      </c>
      <c r="D1941">
        <v>0</v>
      </c>
      <c r="E1941">
        <v>1</v>
      </c>
      <c r="F1941">
        <v>2</v>
      </c>
      <c r="G1941" t="s">
        <v>5800</v>
      </c>
      <c r="H1941">
        <v>2021</v>
      </c>
      <c r="I1941" t="s">
        <v>56</v>
      </c>
      <c r="J1941" t="s">
        <v>129</v>
      </c>
      <c r="K1941">
        <v>0</v>
      </c>
      <c r="L1941" t="s">
        <v>7331</v>
      </c>
      <c r="N1941">
        <v>1.62</v>
      </c>
      <c r="Q1941">
        <v>1.28</v>
      </c>
      <c r="R1941">
        <v>4.0299999999999997E-3</v>
      </c>
      <c r="S1941" t="s">
        <v>182</v>
      </c>
      <c r="W1941">
        <v>0</v>
      </c>
      <c r="X1941" t="s">
        <v>7331</v>
      </c>
      <c r="AB1941">
        <v>0.34</v>
      </c>
      <c r="AF1941" t="s">
        <v>7331</v>
      </c>
      <c r="AG1941" t="s">
        <v>7332</v>
      </c>
      <c r="AH1941">
        <v>271.91500000000002</v>
      </c>
      <c r="AI1941" t="s">
        <v>7333</v>
      </c>
      <c r="AJ1941">
        <v>-28.485222199999999</v>
      </c>
      <c r="AK1941">
        <v>1120</v>
      </c>
      <c r="AO1941" s="1">
        <v>44774</v>
      </c>
      <c r="AP1941" t="s">
        <v>1057</v>
      </c>
      <c r="AQ1941" s="1">
        <v>44774</v>
      </c>
    </row>
    <row r="1942" spans="1:43" x14ac:dyDescent="0.35">
      <c r="A1942">
        <v>5601</v>
      </c>
      <c r="B1942" t="s">
        <v>7334</v>
      </c>
      <c r="C1942" t="s">
        <v>7330</v>
      </c>
      <c r="D1942">
        <v>0</v>
      </c>
      <c r="E1942">
        <v>1</v>
      </c>
      <c r="F1942">
        <v>2</v>
      </c>
      <c r="G1942" t="s">
        <v>5800</v>
      </c>
      <c r="H1942">
        <v>2021</v>
      </c>
      <c r="I1942" t="s">
        <v>56</v>
      </c>
      <c r="J1942" t="s">
        <v>129</v>
      </c>
      <c r="K1942">
        <v>0</v>
      </c>
      <c r="L1942" t="s">
        <v>7331</v>
      </c>
      <c r="N1942">
        <v>0.16</v>
      </c>
      <c r="Q1942">
        <v>7405.4018800000003</v>
      </c>
      <c r="R1942">
        <v>23.3</v>
      </c>
      <c r="S1942" t="s">
        <v>182</v>
      </c>
      <c r="W1942">
        <v>0</v>
      </c>
      <c r="X1942" t="s">
        <v>7331</v>
      </c>
      <c r="AB1942">
        <v>0.36</v>
      </c>
      <c r="AF1942" t="s">
        <v>7331</v>
      </c>
      <c r="AG1942" t="s">
        <v>7332</v>
      </c>
      <c r="AH1942">
        <v>271.91500000000002</v>
      </c>
      <c r="AI1942" t="s">
        <v>7333</v>
      </c>
      <c r="AJ1942">
        <v>-28.485222199999999</v>
      </c>
      <c r="AK1942">
        <v>1220</v>
      </c>
      <c r="AO1942" s="1">
        <v>44774</v>
      </c>
      <c r="AP1942" t="s">
        <v>1057</v>
      </c>
      <c r="AQ1942" s="1">
        <v>44774</v>
      </c>
    </row>
    <row r="1943" spans="1:43" x14ac:dyDescent="0.35">
      <c r="A1943">
        <v>5605</v>
      </c>
      <c r="B1943" t="s">
        <v>7335</v>
      </c>
      <c r="C1943" t="s">
        <v>7336</v>
      </c>
      <c r="D1943">
        <v>0</v>
      </c>
      <c r="E1943">
        <v>1</v>
      </c>
      <c r="F1943">
        <v>1</v>
      </c>
      <c r="G1943" t="s">
        <v>5800</v>
      </c>
      <c r="H1943">
        <v>2022</v>
      </c>
      <c r="I1943" t="s">
        <v>56</v>
      </c>
      <c r="J1943" t="s">
        <v>129</v>
      </c>
      <c r="K1943">
        <v>0</v>
      </c>
      <c r="L1943" t="s">
        <v>7337</v>
      </c>
      <c r="N1943">
        <v>2.87</v>
      </c>
      <c r="Q1943">
        <v>1773.48251</v>
      </c>
      <c r="R1943">
        <v>5.58</v>
      </c>
      <c r="S1943" t="s">
        <v>182</v>
      </c>
      <c r="W1943">
        <v>0</v>
      </c>
      <c r="X1943" t="s">
        <v>7337</v>
      </c>
      <c r="AB1943">
        <v>0.55000000000000004</v>
      </c>
      <c r="AF1943" t="s">
        <v>7337</v>
      </c>
      <c r="AG1943" t="s">
        <v>7338</v>
      </c>
      <c r="AH1943">
        <v>274.00054169999999</v>
      </c>
      <c r="AI1943" t="s">
        <v>7339</v>
      </c>
      <c r="AJ1943">
        <v>-29.743888900000002</v>
      </c>
      <c r="AK1943">
        <v>3050</v>
      </c>
      <c r="AO1943" s="1">
        <v>44894</v>
      </c>
      <c r="AP1943" t="s">
        <v>1115</v>
      </c>
      <c r="AQ1943" s="1">
        <v>44894</v>
      </c>
    </row>
    <row r="1944" spans="1:43" x14ac:dyDescent="0.35">
      <c r="A1944">
        <v>5609</v>
      </c>
      <c r="B1944" t="s">
        <v>7340</v>
      </c>
      <c r="C1944" t="s">
        <v>7341</v>
      </c>
      <c r="D1944">
        <v>0</v>
      </c>
      <c r="E1944">
        <v>1</v>
      </c>
      <c r="F1944">
        <v>1</v>
      </c>
      <c r="G1944" t="s">
        <v>5800</v>
      </c>
      <c r="H1944">
        <v>2022</v>
      </c>
      <c r="I1944" t="s">
        <v>56</v>
      </c>
      <c r="J1944" t="s">
        <v>129</v>
      </c>
      <c r="K1944">
        <v>0</v>
      </c>
      <c r="L1944" t="s">
        <v>7342</v>
      </c>
      <c r="N1944">
        <v>2.9</v>
      </c>
      <c r="Q1944">
        <v>12.1</v>
      </c>
      <c r="R1944">
        <v>3.807E-2</v>
      </c>
      <c r="S1944" t="s">
        <v>182</v>
      </c>
      <c r="W1944">
        <v>0</v>
      </c>
      <c r="X1944" t="s">
        <v>7342</v>
      </c>
      <c r="Z1944">
        <v>5200</v>
      </c>
      <c r="AB1944">
        <v>0.8</v>
      </c>
      <c r="AF1944" t="s">
        <v>7342</v>
      </c>
      <c r="AG1944" t="s">
        <v>7343</v>
      </c>
      <c r="AH1944">
        <v>269.2416667</v>
      </c>
      <c r="AI1944" t="s">
        <v>7344</v>
      </c>
      <c r="AJ1944">
        <v>-30.0930556</v>
      </c>
      <c r="AK1944">
        <v>4700</v>
      </c>
      <c r="AO1944" s="1">
        <v>44796</v>
      </c>
      <c r="AP1944" t="s">
        <v>728</v>
      </c>
      <c r="AQ1944" s="1">
        <v>44796</v>
      </c>
    </row>
    <row r="1945" spans="1:43" x14ac:dyDescent="0.35">
      <c r="A1945">
        <v>5620</v>
      </c>
      <c r="B1945" t="s">
        <v>7345</v>
      </c>
      <c r="C1945" t="s">
        <v>7346</v>
      </c>
      <c r="D1945">
        <v>0</v>
      </c>
      <c r="E1945">
        <v>1</v>
      </c>
      <c r="F1945">
        <v>1</v>
      </c>
      <c r="G1945" t="s">
        <v>5800</v>
      </c>
      <c r="H1945">
        <v>2022</v>
      </c>
      <c r="I1945" t="s">
        <v>56</v>
      </c>
      <c r="J1945" t="s">
        <v>129</v>
      </c>
      <c r="K1945">
        <v>0</v>
      </c>
      <c r="L1945" t="s">
        <v>7337</v>
      </c>
      <c r="N1945">
        <v>2.0699999999999998</v>
      </c>
      <c r="Q1945">
        <v>60.3874</v>
      </c>
      <c r="R1945">
        <v>0.19</v>
      </c>
      <c r="S1945" t="s">
        <v>182</v>
      </c>
      <c r="W1945">
        <v>0</v>
      </c>
      <c r="X1945" t="s">
        <v>7337</v>
      </c>
      <c r="AB1945">
        <v>0.55000000000000004</v>
      </c>
      <c r="AF1945" t="s">
        <v>7337</v>
      </c>
      <c r="AG1945" t="s">
        <v>7347</v>
      </c>
      <c r="AH1945">
        <v>268.10495830000002</v>
      </c>
      <c r="AI1945" t="s">
        <v>7348</v>
      </c>
      <c r="AJ1945">
        <v>-30.008688899999999</v>
      </c>
      <c r="AK1945">
        <v>6660</v>
      </c>
      <c r="AO1945" s="1">
        <v>44894</v>
      </c>
      <c r="AP1945" t="s">
        <v>1115</v>
      </c>
      <c r="AQ1945" s="1">
        <v>44894</v>
      </c>
    </row>
    <row r="1946" spans="1:43" x14ac:dyDescent="0.35">
      <c r="A1946">
        <v>5626</v>
      </c>
      <c r="B1946" t="s">
        <v>7349</v>
      </c>
      <c r="C1946" t="s">
        <v>7350</v>
      </c>
      <c r="D1946">
        <v>0</v>
      </c>
      <c r="E1946">
        <v>1</v>
      </c>
      <c r="F1946">
        <v>1</v>
      </c>
      <c r="G1946" t="s">
        <v>5800</v>
      </c>
      <c r="H1946">
        <v>2022</v>
      </c>
      <c r="I1946" t="s">
        <v>56</v>
      </c>
      <c r="J1946" t="s">
        <v>129</v>
      </c>
      <c r="K1946">
        <v>0</v>
      </c>
      <c r="L1946" t="s">
        <v>7351</v>
      </c>
      <c r="N1946">
        <v>2.5</v>
      </c>
      <c r="Q1946">
        <v>127.13136</v>
      </c>
      <c r="R1946">
        <v>0.4</v>
      </c>
      <c r="S1946" t="s">
        <v>182</v>
      </c>
      <c r="W1946">
        <v>0</v>
      </c>
      <c r="X1946" t="s">
        <v>7351</v>
      </c>
      <c r="AB1946">
        <v>0.47</v>
      </c>
      <c r="AF1946" t="s">
        <v>7351</v>
      </c>
      <c r="AG1946" t="s">
        <v>7352</v>
      </c>
      <c r="AH1946">
        <v>267.57729169999999</v>
      </c>
      <c r="AI1946" t="s">
        <v>7353</v>
      </c>
      <c r="AJ1946">
        <v>-30.0049694</v>
      </c>
      <c r="AK1946">
        <v>7000</v>
      </c>
      <c r="AO1946" s="1">
        <v>44912</v>
      </c>
      <c r="AP1946" t="s">
        <v>3635</v>
      </c>
      <c r="AQ1946" s="1">
        <v>44912</v>
      </c>
    </row>
    <row r="1947" spans="1:43" x14ac:dyDescent="0.35">
      <c r="A1947">
        <v>5632</v>
      </c>
      <c r="B1947" t="s">
        <v>7354</v>
      </c>
      <c r="C1947" t="s">
        <v>7355</v>
      </c>
      <c r="D1947">
        <v>0</v>
      </c>
      <c r="E1947">
        <v>1</v>
      </c>
      <c r="F1947">
        <v>1</v>
      </c>
      <c r="G1947" t="s">
        <v>5800</v>
      </c>
      <c r="H1947">
        <v>2022</v>
      </c>
      <c r="I1947" t="s">
        <v>56</v>
      </c>
      <c r="J1947" t="s">
        <v>129</v>
      </c>
      <c r="K1947">
        <v>0</v>
      </c>
      <c r="L1947" t="s">
        <v>7356</v>
      </c>
      <c r="N1947">
        <v>2.5499999999999998</v>
      </c>
      <c r="Q1947">
        <v>31.78284</v>
      </c>
      <c r="R1947">
        <v>0.1</v>
      </c>
      <c r="S1947" t="s">
        <v>182</v>
      </c>
      <c r="W1947">
        <v>0</v>
      </c>
      <c r="X1947" t="s">
        <v>7356</v>
      </c>
      <c r="AB1947">
        <v>0.32</v>
      </c>
      <c r="AF1947" t="s">
        <v>7356</v>
      </c>
      <c r="AG1947" t="s">
        <v>7357</v>
      </c>
      <c r="AH1947">
        <v>269.388125</v>
      </c>
      <c r="AI1947" t="s">
        <v>7358</v>
      </c>
      <c r="AJ1947">
        <v>-30.503938900000001</v>
      </c>
      <c r="AK1947">
        <v>6950</v>
      </c>
      <c r="AO1947" s="1">
        <v>44865</v>
      </c>
      <c r="AP1947" t="s">
        <v>3635</v>
      </c>
      <c r="AQ1947" s="1">
        <v>44865</v>
      </c>
    </row>
    <row r="1948" spans="1:43" x14ac:dyDescent="0.35">
      <c r="A1948">
        <v>5634</v>
      </c>
      <c r="B1948" t="s">
        <v>7359</v>
      </c>
      <c r="C1948" t="s">
        <v>7360</v>
      </c>
      <c r="D1948">
        <v>1</v>
      </c>
      <c r="E1948">
        <v>2</v>
      </c>
      <c r="F1948">
        <v>1</v>
      </c>
      <c r="G1948" t="s">
        <v>5800</v>
      </c>
      <c r="H1948">
        <v>2021</v>
      </c>
      <c r="I1948" t="s">
        <v>56</v>
      </c>
      <c r="J1948" t="s">
        <v>129</v>
      </c>
      <c r="K1948">
        <v>0</v>
      </c>
      <c r="L1948" t="s">
        <v>7361</v>
      </c>
      <c r="Q1948">
        <v>2034.1017999999999</v>
      </c>
      <c r="R1948">
        <v>6.4</v>
      </c>
      <c r="S1948" t="s">
        <v>182</v>
      </c>
      <c r="W1948">
        <v>0</v>
      </c>
      <c r="X1948" t="s">
        <v>7361</v>
      </c>
      <c r="AB1948">
        <v>0.62</v>
      </c>
      <c r="AF1948" t="s">
        <v>7361</v>
      </c>
      <c r="AG1948" t="s">
        <v>7362</v>
      </c>
      <c r="AH1948">
        <v>270.91166670000001</v>
      </c>
      <c r="AI1948" t="s">
        <v>7363</v>
      </c>
      <c r="AJ1948">
        <v>-29.6043889</v>
      </c>
      <c r="AK1948">
        <v>6600</v>
      </c>
      <c r="AO1948" s="1">
        <v>44585</v>
      </c>
      <c r="AP1948" t="s">
        <v>1057</v>
      </c>
      <c r="AQ1948" s="1">
        <v>44585</v>
      </c>
    </row>
    <row r="1949" spans="1:43" x14ac:dyDescent="0.35">
      <c r="A1949">
        <v>5636</v>
      </c>
      <c r="B1949" t="s">
        <v>7364</v>
      </c>
      <c r="C1949" t="s">
        <v>7365</v>
      </c>
      <c r="D1949">
        <v>0</v>
      </c>
      <c r="E1949">
        <v>1</v>
      </c>
      <c r="F1949">
        <v>1</v>
      </c>
      <c r="G1949" t="s">
        <v>5800</v>
      </c>
      <c r="H1949">
        <v>2023</v>
      </c>
      <c r="I1949" t="s">
        <v>56</v>
      </c>
      <c r="J1949" t="s">
        <v>129</v>
      </c>
      <c r="K1949">
        <v>0</v>
      </c>
      <c r="L1949" t="s">
        <v>7366</v>
      </c>
      <c r="N1949">
        <v>2.29</v>
      </c>
      <c r="Q1949">
        <v>39.9</v>
      </c>
      <c r="R1949">
        <v>0.12554000000000001</v>
      </c>
      <c r="S1949" t="s">
        <v>182</v>
      </c>
      <c r="W1949">
        <v>0</v>
      </c>
      <c r="X1949" t="s">
        <v>7366</v>
      </c>
      <c r="AB1949">
        <v>0.23</v>
      </c>
      <c r="AF1949" t="s">
        <v>7366</v>
      </c>
      <c r="AG1949" t="s">
        <v>7367</v>
      </c>
      <c r="AH1949">
        <v>269.28566669999998</v>
      </c>
      <c r="AI1949" t="s">
        <v>7368</v>
      </c>
      <c r="AJ1949">
        <v>-31.184469400000001</v>
      </c>
      <c r="AK1949">
        <v>3200</v>
      </c>
      <c r="AO1949" s="1">
        <v>45013</v>
      </c>
      <c r="AP1949" t="s">
        <v>3251</v>
      </c>
      <c r="AQ1949" s="1">
        <v>45013</v>
      </c>
    </row>
    <row r="1950" spans="1:43" x14ac:dyDescent="0.35">
      <c r="A1950">
        <v>5639</v>
      </c>
      <c r="B1950" t="s">
        <v>7369</v>
      </c>
      <c r="C1950" t="s">
        <v>7370</v>
      </c>
      <c r="D1950">
        <v>0</v>
      </c>
      <c r="E1950">
        <v>1</v>
      </c>
      <c r="F1950">
        <v>1</v>
      </c>
      <c r="G1950" t="s">
        <v>5800</v>
      </c>
      <c r="H1950">
        <v>2022</v>
      </c>
      <c r="I1950" t="s">
        <v>56</v>
      </c>
      <c r="J1950" t="s">
        <v>129</v>
      </c>
      <c r="K1950">
        <v>0</v>
      </c>
      <c r="L1950" t="s">
        <v>7371</v>
      </c>
      <c r="N1950">
        <v>2.35</v>
      </c>
      <c r="Q1950">
        <v>130.30965</v>
      </c>
      <c r="R1950">
        <v>0.41</v>
      </c>
      <c r="S1950" t="s">
        <v>182</v>
      </c>
      <c r="W1950">
        <v>0</v>
      </c>
      <c r="X1950" t="s">
        <v>7371</v>
      </c>
      <c r="AB1950">
        <v>0.36</v>
      </c>
      <c r="AF1950" t="s">
        <v>7371</v>
      </c>
      <c r="AG1950" t="s">
        <v>7372</v>
      </c>
      <c r="AH1950">
        <v>272.42133330000001</v>
      </c>
      <c r="AI1950" t="s">
        <v>7373</v>
      </c>
      <c r="AJ1950">
        <v>-25.746580600000001</v>
      </c>
      <c r="AK1950">
        <v>6100</v>
      </c>
      <c r="AO1950" s="1">
        <v>44974</v>
      </c>
      <c r="AP1950" t="s">
        <v>2098</v>
      </c>
      <c r="AQ1950" s="1">
        <v>44974</v>
      </c>
    </row>
    <row r="1951" spans="1:43" x14ac:dyDescent="0.35">
      <c r="A1951">
        <v>5642</v>
      </c>
      <c r="B1951" t="s">
        <v>7374</v>
      </c>
      <c r="C1951" t="s">
        <v>7375</v>
      </c>
      <c r="D1951">
        <v>1</v>
      </c>
      <c r="E1951">
        <v>1</v>
      </c>
      <c r="F1951">
        <v>1</v>
      </c>
      <c r="G1951" t="s">
        <v>5800</v>
      </c>
      <c r="H1951">
        <v>2023</v>
      </c>
      <c r="I1951" t="s">
        <v>56</v>
      </c>
      <c r="J1951" t="s">
        <v>129</v>
      </c>
      <c r="K1951">
        <v>0</v>
      </c>
      <c r="L1951" t="s">
        <v>7366</v>
      </c>
      <c r="N1951">
        <v>1.75</v>
      </c>
      <c r="Q1951">
        <v>400.46379000000002</v>
      </c>
      <c r="R1951">
        <v>1.26</v>
      </c>
      <c r="S1951" t="s">
        <v>182</v>
      </c>
      <c r="W1951">
        <v>0</v>
      </c>
      <c r="X1951" t="s">
        <v>7366</v>
      </c>
      <c r="AB1951">
        <v>0.38</v>
      </c>
      <c r="AF1951" t="s">
        <v>7366</v>
      </c>
      <c r="AG1951" t="s">
        <v>7376</v>
      </c>
      <c r="AH1951">
        <v>265.6202083</v>
      </c>
      <c r="AI1951" t="s">
        <v>7377</v>
      </c>
      <c r="AJ1951">
        <v>-27.639138899999999</v>
      </c>
      <c r="AK1951">
        <v>6480</v>
      </c>
      <c r="AO1951" s="1">
        <v>45013</v>
      </c>
      <c r="AP1951" t="s">
        <v>3251</v>
      </c>
      <c r="AQ1951" s="1">
        <v>45013</v>
      </c>
    </row>
    <row r="1952" spans="1:43" x14ac:dyDescent="0.35">
      <c r="A1952">
        <v>5643</v>
      </c>
      <c r="B1952" t="s">
        <v>7378</v>
      </c>
      <c r="C1952" t="s">
        <v>7379</v>
      </c>
      <c r="D1952">
        <v>1</v>
      </c>
      <c r="E1952">
        <v>1</v>
      </c>
      <c r="F1952">
        <v>1</v>
      </c>
      <c r="G1952" t="s">
        <v>5800</v>
      </c>
      <c r="H1952">
        <v>2022</v>
      </c>
      <c r="I1952" t="s">
        <v>56</v>
      </c>
      <c r="J1952" t="s">
        <v>129</v>
      </c>
      <c r="K1952">
        <v>0</v>
      </c>
      <c r="L1952" t="s">
        <v>7380</v>
      </c>
      <c r="N1952">
        <v>3.14</v>
      </c>
      <c r="Q1952">
        <v>2.81</v>
      </c>
      <c r="R1952">
        <v>8.8400000000000006E-3</v>
      </c>
      <c r="S1952" t="s">
        <v>182</v>
      </c>
      <c r="W1952">
        <v>0</v>
      </c>
      <c r="X1952" t="s">
        <v>7380</v>
      </c>
      <c r="Y1952" t="s">
        <v>1621</v>
      </c>
      <c r="AB1952">
        <v>0.8</v>
      </c>
      <c r="AF1952" t="s">
        <v>7380</v>
      </c>
      <c r="AG1952" t="s">
        <v>7381</v>
      </c>
      <c r="AH1952">
        <v>269.82116669999999</v>
      </c>
      <c r="AI1952" t="s">
        <v>7382</v>
      </c>
      <c r="AJ1952">
        <v>-31.997638899999998</v>
      </c>
      <c r="AK1952">
        <v>5560</v>
      </c>
      <c r="AO1952" s="1">
        <v>44629</v>
      </c>
      <c r="AP1952" t="s">
        <v>1628</v>
      </c>
      <c r="AQ1952" s="1">
        <v>44629</v>
      </c>
    </row>
    <row r="1953" spans="1:43" x14ac:dyDescent="0.35">
      <c r="A1953">
        <v>5645</v>
      </c>
      <c r="B1953" t="s">
        <v>7383</v>
      </c>
      <c r="C1953" t="s">
        <v>7384</v>
      </c>
      <c r="D1953">
        <v>1</v>
      </c>
      <c r="E1953">
        <v>1</v>
      </c>
      <c r="F1953">
        <v>2</v>
      </c>
      <c r="G1953" t="s">
        <v>5800</v>
      </c>
      <c r="H1953">
        <v>2022</v>
      </c>
      <c r="I1953" t="s">
        <v>56</v>
      </c>
      <c r="J1953" t="s">
        <v>129</v>
      </c>
      <c r="K1953">
        <v>0</v>
      </c>
      <c r="L1953" t="s">
        <v>7385</v>
      </c>
      <c r="N1953">
        <v>1.26</v>
      </c>
      <c r="Q1953">
        <v>69.922250000000005</v>
      </c>
      <c r="R1953">
        <v>0.22</v>
      </c>
      <c r="S1953" t="s">
        <v>182</v>
      </c>
      <c r="W1953">
        <v>0</v>
      </c>
      <c r="X1953" t="s">
        <v>7385</v>
      </c>
      <c r="Y1953" t="s">
        <v>201</v>
      </c>
      <c r="AB1953">
        <v>0.14000000000000001</v>
      </c>
      <c r="AF1953" t="s">
        <v>7385</v>
      </c>
      <c r="AG1953" t="s">
        <v>7386</v>
      </c>
      <c r="AH1953">
        <v>266.489125</v>
      </c>
      <c r="AI1953" t="s">
        <v>7387</v>
      </c>
      <c r="AJ1953">
        <v>-33.842811099999999</v>
      </c>
      <c r="AK1953">
        <v>8240</v>
      </c>
      <c r="AO1953" s="1">
        <v>44930</v>
      </c>
      <c r="AP1953" t="s">
        <v>2964</v>
      </c>
      <c r="AQ1953" s="1">
        <v>44930</v>
      </c>
    </row>
    <row r="1954" spans="1:43" x14ac:dyDescent="0.35">
      <c r="A1954">
        <v>5647</v>
      </c>
      <c r="B1954" t="s">
        <v>7388</v>
      </c>
      <c r="C1954" t="s">
        <v>7384</v>
      </c>
      <c r="D1954">
        <v>0</v>
      </c>
      <c r="E1954">
        <v>1</v>
      </c>
      <c r="F1954">
        <v>2</v>
      </c>
      <c r="G1954" t="s">
        <v>5800</v>
      </c>
      <c r="H1954">
        <v>2022</v>
      </c>
      <c r="I1954" t="s">
        <v>56</v>
      </c>
      <c r="J1954" t="s">
        <v>129</v>
      </c>
      <c r="K1954">
        <v>0</v>
      </c>
      <c r="L1954" t="s">
        <v>7385</v>
      </c>
      <c r="N1954">
        <v>0.93</v>
      </c>
      <c r="Q1954">
        <v>79.457099999999997</v>
      </c>
      <c r="R1954">
        <v>0.25</v>
      </c>
      <c r="S1954" t="s">
        <v>182</v>
      </c>
      <c r="W1954">
        <v>0</v>
      </c>
      <c r="X1954" t="s">
        <v>7385</v>
      </c>
      <c r="Y1954" t="s">
        <v>201</v>
      </c>
      <c r="AB1954">
        <v>0.14000000000000001</v>
      </c>
      <c r="AF1954" t="s">
        <v>7385</v>
      </c>
      <c r="AG1954" t="s">
        <v>7386</v>
      </c>
      <c r="AH1954">
        <v>266.489125</v>
      </c>
      <c r="AI1954" t="s">
        <v>7387</v>
      </c>
      <c r="AJ1954">
        <v>-33.842811099999999</v>
      </c>
      <c r="AK1954">
        <v>8240</v>
      </c>
      <c r="AO1954" s="1">
        <v>44930</v>
      </c>
      <c r="AP1954" t="s">
        <v>2964</v>
      </c>
      <c r="AQ1954" s="1">
        <v>44930</v>
      </c>
    </row>
    <row r="1955" spans="1:43" x14ac:dyDescent="0.35">
      <c r="A1955">
        <v>5649</v>
      </c>
      <c r="B1955" t="s">
        <v>7389</v>
      </c>
      <c r="C1955" t="s">
        <v>7390</v>
      </c>
      <c r="D1955">
        <v>0</v>
      </c>
      <c r="E1955">
        <v>1</v>
      </c>
      <c r="F1955">
        <v>1</v>
      </c>
      <c r="G1955" t="s">
        <v>5800</v>
      </c>
      <c r="H1955">
        <v>2023</v>
      </c>
      <c r="I1955" t="s">
        <v>56</v>
      </c>
      <c r="J1955" t="s">
        <v>129</v>
      </c>
      <c r="K1955">
        <v>0</v>
      </c>
      <c r="L1955" t="s">
        <v>7366</v>
      </c>
      <c r="N1955">
        <v>3.7</v>
      </c>
      <c r="Q1955">
        <v>753.25332000000003</v>
      </c>
      <c r="R1955">
        <v>2.37</v>
      </c>
      <c r="S1955" t="s">
        <v>182</v>
      </c>
      <c r="W1955">
        <v>0</v>
      </c>
      <c r="X1955" t="s">
        <v>7366</v>
      </c>
      <c r="AB1955">
        <v>1.17</v>
      </c>
      <c r="AF1955" t="s">
        <v>7366</v>
      </c>
      <c r="AG1955" t="s">
        <v>7391</v>
      </c>
      <c r="AH1955">
        <v>265.73225000000002</v>
      </c>
      <c r="AI1955" t="s">
        <v>7392</v>
      </c>
      <c r="AJ1955">
        <v>-25.508911099999999</v>
      </c>
      <c r="AK1955">
        <v>4150</v>
      </c>
      <c r="AO1955" s="1">
        <v>45013</v>
      </c>
      <c r="AP1955" t="s">
        <v>3251</v>
      </c>
      <c r="AQ1955" s="1">
        <v>45013</v>
      </c>
    </row>
    <row r="1956" spans="1:43" x14ac:dyDescent="0.35">
      <c r="A1956">
        <v>5656</v>
      </c>
      <c r="B1956" t="s">
        <v>7393</v>
      </c>
      <c r="C1956" t="s">
        <v>7394</v>
      </c>
      <c r="D1956">
        <v>1</v>
      </c>
      <c r="E1956">
        <v>1</v>
      </c>
      <c r="F1956">
        <v>1</v>
      </c>
      <c r="G1956" t="s">
        <v>5800</v>
      </c>
      <c r="H1956">
        <v>2022</v>
      </c>
      <c r="I1956" t="s">
        <v>56</v>
      </c>
      <c r="J1956" t="s">
        <v>129</v>
      </c>
      <c r="K1956">
        <v>0</v>
      </c>
      <c r="L1956" t="s">
        <v>7371</v>
      </c>
      <c r="N1956">
        <v>1.52</v>
      </c>
      <c r="Q1956">
        <v>19.05</v>
      </c>
      <c r="R1956">
        <v>5.994E-2</v>
      </c>
      <c r="S1956" t="s">
        <v>182</v>
      </c>
      <c r="W1956">
        <v>0</v>
      </c>
      <c r="X1956" t="s">
        <v>7371</v>
      </c>
      <c r="AB1956">
        <v>0.24</v>
      </c>
      <c r="AF1956" t="s">
        <v>7371</v>
      </c>
      <c r="AG1956" t="s">
        <v>7395</v>
      </c>
      <c r="AH1956">
        <v>267.61720830000002</v>
      </c>
      <c r="AI1956" t="s">
        <v>7396</v>
      </c>
      <c r="AJ1956">
        <v>-29.2792806</v>
      </c>
      <c r="AK1956">
        <v>6640</v>
      </c>
      <c r="AO1956" s="1">
        <v>44974</v>
      </c>
      <c r="AP1956" t="s">
        <v>2098</v>
      </c>
      <c r="AQ1956" s="1">
        <v>44974</v>
      </c>
    </row>
    <row r="1957" spans="1:43" x14ac:dyDescent="0.35">
      <c r="A1957">
        <v>5661</v>
      </c>
      <c r="B1957" t="s">
        <v>7397</v>
      </c>
      <c r="C1957" t="s">
        <v>7398</v>
      </c>
      <c r="D1957">
        <v>1</v>
      </c>
      <c r="E1957">
        <v>1</v>
      </c>
      <c r="F1957">
        <v>1</v>
      </c>
      <c r="G1957" t="s">
        <v>5800</v>
      </c>
      <c r="H1957">
        <v>2022</v>
      </c>
      <c r="I1957" t="s">
        <v>56</v>
      </c>
      <c r="J1957" t="s">
        <v>129</v>
      </c>
      <c r="K1957">
        <v>0</v>
      </c>
      <c r="L1957" t="s">
        <v>7356</v>
      </c>
      <c r="N1957">
        <v>2.89</v>
      </c>
      <c r="Q1957">
        <v>120.77479</v>
      </c>
      <c r="R1957">
        <v>0.38</v>
      </c>
      <c r="S1957" t="s">
        <v>182</v>
      </c>
      <c r="W1957">
        <v>0</v>
      </c>
      <c r="X1957" t="s">
        <v>7356</v>
      </c>
      <c r="AB1957">
        <v>0.56999999999999995</v>
      </c>
      <c r="AF1957" t="s">
        <v>7356</v>
      </c>
      <c r="AG1957" t="s">
        <v>7399</v>
      </c>
      <c r="AH1957">
        <v>271.86387500000001</v>
      </c>
      <c r="AI1957" t="s">
        <v>7400</v>
      </c>
      <c r="AJ1957">
        <v>-29.281580600000002</v>
      </c>
      <c r="AK1957">
        <v>6280</v>
      </c>
      <c r="AO1957" s="1">
        <v>44865</v>
      </c>
      <c r="AP1957" t="s">
        <v>3635</v>
      </c>
      <c r="AQ1957" s="1">
        <v>44865</v>
      </c>
    </row>
    <row r="1958" spans="1:43" x14ac:dyDescent="0.35">
      <c r="A1958">
        <v>5662</v>
      </c>
      <c r="B1958" t="s">
        <v>7401</v>
      </c>
      <c r="C1958" t="s">
        <v>7402</v>
      </c>
      <c r="D1958">
        <v>0</v>
      </c>
      <c r="E1958">
        <v>1</v>
      </c>
      <c r="F1958">
        <v>1</v>
      </c>
      <c r="G1958" t="s">
        <v>5800</v>
      </c>
      <c r="H1958">
        <v>2022</v>
      </c>
      <c r="I1958" t="s">
        <v>56</v>
      </c>
      <c r="J1958" t="s">
        <v>129</v>
      </c>
      <c r="K1958">
        <v>0</v>
      </c>
      <c r="L1958" t="s">
        <v>7371</v>
      </c>
      <c r="N1958">
        <v>2.4500000000000002</v>
      </c>
      <c r="Q1958">
        <v>62.41</v>
      </c>
      <c r="R1958">
        <v>0.19636000000000001</v>
      </c>
      <c r="S1958" t="s">
        <v>182</v>
      </c>
      <c r="W1958">
        <v>0</v>
      </c>
      <c r="X1958" t="s">
        <v>7371</v>
      </c>
      <c r="AB1958">
        <v>0.42</v>
      </c>
      <c r="AF1958" t="s">
        <v>7371</v>
      </c>
      <c r="AG1958" t="s">
        <v>7403</v>
      </c>
      <c r="AH1958">
        <v>264.48854169999998</v>
      </c>
      <c r="AI1958" t="s">
        <v>7404</v>
      </c>
      <c r="AJ1958">
        <v>-28.1483889</v>
      </c>
      <c r="AK1958">
        <v>5970</v>
      </c>
      <c r="AO1958" s="1">
        <v>44974</v>
      </c>
      <c r="AP1958" t="s">
        <v>2098</v>
      </c>
      <c r="AQ1958" s="1">
        <v>44974</v>
      </c>
    </row>
    <row r="1959" spans="1:43" x14ac:dyDescent="0.35">
      <c r="A1959">
        <v>5665</v>
      </c>
      <c r="B1959" t="s">
        <v>7405</v>
      </c>
      <c r="C1959" t="s">
        <v>7406</v>
      </c>
      <c r="D1959">
        <v>0</v>
      </c>
      <c r="E1959">
        <v>1</v>
      </c>
      <c r="F1959">
        <v>1</v>
      </c>
      <c r="G1959" t="s">
        <v>5800</v>
      </c>
      <c r="H1959">
        <v>2022</v>
      </c>
      <c r="I1959" t="s">
        <v>56</v>
      </c>
      <c r="J1959" t="s">
        <v>129</v>
      </c>
      <c r="K1959">
        <v>0</v>
      </c>
      <c r="L1959" t="s">
        <v>7371</v>
      </c>
      <c r="N1959">
        <v>2.2599999999999998</v>
      </c>
      <c r="Q1959">
        <v>4.67</v>
      </c>
      <c r="R1959">
        <v>1.469E-2</v>
      </c>
      <c r="S1959" t="s">
        <v>182</v>
      </c>
      <c r="W1959">
        <v>0</v>
      </c>
      <c r="X1959" t="s">
        <v>7371</v>
      </c>
      <c r="AB1959">
        <v>0.38</v>
      </c>
      <c r="AF1959" t="s">
        <v>7371</v>
      </c>
      <c r="AG1959" t="s">
        <v>7407</v>
      </c>
      <c r="AH1959">
        <v>270.68358330000001</v>
      </c>
      <c r="AI1959" t="s">
        <v>7408</v>
      </c>
      <c r="AJ1959">
        <v>-28.060500000000001</v>
      </c>
      <c r="AK1959">
        <v>5760</v>
      </c>
      <c r="AO1959" s="1">
        <v>44974</v>
      </c>
      <c r="AP1959" t="s">
        <v>2098</v>
      </c>
      <c r="AQ1959" s="1">
        <v>44974</v>
      </c>
    </row>
    <row r="1960" spans="1:43" x14ac:dyDescent="0.35">
      <c r="A1960">
        <v>5670</v>
      </c>
      <c r="B1960" t="s">
        <v>7409</v>
      </c>
      <c r="C1960" t="s">
        <v>7410</v>
      </c>
      <c r="D1960">
        <v>1</v>
      </c>
      <c r="E1960">
        <v>1</v>
      </c>
      <c r="F1960">
        <v>1</v>
      </c>
      <c r="G1960" t="s">
        <v>5800</v>
      </c>
      <c r="H1960">
        <v>2023</v>
      </c>
      <c r="I1960" t="s">
        <v>56</v>
      </c>
      <c r="J1960" t="s">
        <v>129</v>
      </c>
      <c r="K1960">
        <v>0</v>
      </c>
      <c r="L1960" t="s">
        <v>7411</v>
      </c>
      <c r="N1960">
        <v>4.5</v>
      </c>
      <c r="Q1960">
        <v>467.20776000000001</v>
      </c>
      <c r="R1960">
        <v>1.47</v>
      </c>
      <c r="S1960" t="s">
        <v>182</v>
      </c>
      <c r="W1960">
        <v>0</v>
      </c>
      <c r="X1960" t="s">
        <v>7411</v>
      </c>
      <c r="AB1960">
        <v>0.72</v>
      </c>
      <c r="AF1960" t="s">
        <v>7411</v>
      </c>
      <c r="AG1960" t="s">
        <v>7412</v>
      </c>
      <c r="AH1960">
        <v>272.39958330000002</v>
      </c>
      <c r="AI1960" t="s">
        <v>7413</v>
      </c>
      <c r="AJ1960">
        <v>-29.0839389</v>
      </c>
      <c r="AK1960">
        <v>5070</v>
      </c>
      <c r="AO1960" s="1">
        <v>45274</v>
      </c>
      <c r="AP1960" t="s">
        <v>396</v>
      </c>
      <c r="AQ1960" s="1">
        <v>45274</v>
      </c>
    </row>
    <row r="1961" spans="1:43" x14ac:dyDescent="0.35">
      <c r="A1961">
        <v>5671</v>
      </c>
      <c r="B1961" t="s">
        <v>7414</v>
      </c>
      <c r="C1961" t="s">
        <v>7415</v>
      </c>
      <c r="D1961">
        <v>0</v>
      </c>
      <c r="E1961">
        <v>1</v>
      </c>
      <c r="F1961">
        <v>1</v>
      </c>
      <c r="G1961" t="s">
        <v>5800</v>
      </c>
      <c r="H1961">
        <v>2022</v>
      </c>
      <c r="I1961" t="s">
        <v>56</v>
      </c>
      <c r="J1961" t="s">
        <v>129</v>
      </c>
      <c r="K1961">
        <v>0</v>
      </c>
      <c r="L1961" t="s">
        <v>7356</v>
      </c>
      <c r="W1961">
        <v>0</v>
      </c>
      <c r="X1961" t="s">
        <v>7356</v>
      </c>
      <c r="AF1961" t="s">
        <v>7356</v>
      </c>
      <c r="AG1961" t="s">
        <v>7416</v>
      </c>
      <c r="AH1961">
        <v>267.80341670000001</v>
      </c>
      <c r="AI1961" t="s">
        <v>7417</v>
      </c>
      <c r="AJ1961">
        <v>-31.8643611</v>
      </c>
      <c r="AO1961" s="1">
        <v>44867</v>
      </c>
      <c r="AP1961" t="s">
        <v>3635</v>
      </c>
      <c r="AQ1961" s="1">
        <v>44867</v>
      </c>
    </row>
    <row r="1962" spans="1:43" x14ac:dyDescent="0.35">
      <c r="A1962">
        <v>5674</v>
      </c>
      <c r="B1962" t="s">
        <v>7418</v>
      </c>
      <c r="C1962" t="s">
        <v>7419</v>
      </c>
      <c r="D1962">
        <v>0</v>
      </c>
      <c r="E1962">
        <v>1</v>
      </c>
      <c r="F1962">
        <v>1</v>
      </c>
      <c r="G1962" t="s">
        <v>5800</v>
      </c>
      <c r="H1962">
        <v>2022</v>
      </c>
      <c r="I1962" t="s">
        <v>56</v>
      </c>
      <c r="J1962" t="s">
        <v>129</v>
      </c>
      <c r="K1962">
        <v>0</v>
      </c>
      <c r="L1962" t="s">
        <v>7342</v>
      </c>
      <c r="N1962">
        <v>2.5</v>
      </c>
      <c r="Q1962">
        <v>46</v>
      </c>
      <c r="R1962">
        <v>0.14473</v>
      </c>
      <c r="S1962" t="s">
        <v>182</v>
      </c>
      <c r="W1962">
        <v>0</v>
      </c>
      <c r="X1962" t="s">
        <v>7342</v>
      </c>
      <c r="Z1962">
        <v>4570</v>
      </c>
      <c r="AB1962">
        <v>0.57999999999999996</v>
      </c>
      <c r="AF1962" t="s">
        <v>7342</v>
      </c>
      <c r="AG1962" t="s">
        <v>7420</v>
      </c>
      <c r="AH1962">
        <v>269.57916669999997</v>
      </c>
      <c r="AI1962" t="s">
        <v>7421</v>
      </c>
      <c r="AJ1962">
        <v>-30.145277799999999</v>
      </c>
      <c r="AK1962">
        <v>7200</v>
      </c>
      <c r="AO1962" s="1">
        <v>44796</v>
      </c>
      <c r="AP1962" t="s">
        <v>728</v>
      </c>
      <c r="AQ1962" s="1">
        <v>44796</v>
      </c>
    </row>
    <row r="1963" spans="1:43" x14ac:dyDescent="0.35">
      <c r="A1963">
        <v>5681</v>
      </c>
      <c r="B1963" t="s">
        <v>7422</v>
      </c>
      <c r="C1963" t="s">
        <v>7423</v>
      </c>
      <c r="D1963">
        <v>1</v>
      </c>
      <c r="E1963">
        <v>1</v>
      </c>
      <c r="F1963">
        <v>1</v>
      </c>
      <c r="G1963" t="s">
        <v>5800</v>
      </c>
      <c r="H1963">
        <v>2023</v>
      </c>
      <c r="I1963" t="s">
        <v>56</v>
      </c>
      <c r="J1963" t="s">
        <v>129</v>
      </c>
      <c r="K1963">
        <v>0</v>
      </c>
      <c r="L1963" t="s">
        <v>7424</v>
      </c>
      <c r="N1963">
        <v>0.9</v>
      </c>
      <c r="Q1963">
        <v>6674.3965500000004</v>
      </c>
      <c r="R1963">
        <v>21</v>
      </c>
      <c r="S1963" t="s">
        <v>182</v>
      </c>
      <c r="W1963">
        <v>0</v>
      </c>
      <c r="X1963" t="s">
        <v>7424</v>
      </c>
      <c r="AB1963">
        <v>0.13</v>
      </c>
      <c r="AF1963" t="s">
        <v>7424</v>
      </c>
      <c r="AG1963" t="s">
        <v>7425</v>
      </c>
      <c r="AH1963">
        <v>270.4399583</v>
      </c>
      <c r="AI1963" t="s">
        <v>7426</v>
      </c>
      <c r="AJ1963">
        <v>-27.418669399999999</v>
      </c>
      <c r="AK1963">
        <v>6920</v>
      </c>
      <c r="AO1963" s="1">
        <v>45296</v>
      </c>
      <c r="AP1963" t="s">
        <v>396</v>
      </c>
      <c r="AQ1963" s="1">
        <v>45301</v>
      </c>
    </row>
    <row r="1964" spans="1:43" x14ac:dyDescent="0.35">
      <c r="A1964">
        <v>5682</v>
      </c>
      <c r="B1964" t="s">
        <v>7427</v>
      </c>
      <c r="C1964" t="s">
        <v>7428</v>
      </c>
      <c r="D1964">
        <v>0</v>
      </c>
      <c r="E1964">
        <v>1</v>
      </c>
      <c r="F1964">
        <v>1</v>
      </c>
      <c r="G1964" t="s">
        <v>5800</v>
      </c>
      <c r="H1964">
        <v>2022</v>
      </c>
      <c r="I1964" t="s">
        <v>56</v>
      </c>
      <c r="J1964" t="s">
        <v>129</v>
      </c>
      <c r="K1964">
        <v>0</v>
      </c>
      <c r="L1964" t="s">
        <v>7429</v>
      </c>
      <c r="N1964">
        <v>3</v>
      </c>
      <c r="Q1964">
        <v>251.08444</v>
      </c>
      <c r="R1964">
        <v>0.79</v>
      </c>
      <c r="S1964" t="s">
        <v>182</v>
      </c>
      <c r="W1964">
        <v>0</v>
      </c>
      <c r="X1964" t="s">
        <v>7429</v>
      </c>
      <c r="AB1964">
        <v>0.48</v>
      </c>
      <c r="AF1964" t="s">
        <v>7429</v>
      </c>
      <c r="AG1964" t="s">
        <v>7430</v>
      </c>
      <c r="AH1964">
        <v>265.69187499999998</v>
      </c>
      <c r="AI1964" t="s">
        <v>7431</v>
      </c>
      <c r="AJ1964">
        <v>-27.375838900000002</v>
      </c>
      <c r="AK1964">
        <v>6900</v>
      </c>
      <c r="AO1964" s="1">
        <v>44852</v>
      </c>
      <c r="AP1964" t="s">
        <v>728</v>
      </c>
      <c r="AQ1964" s="1">
        <v>44852</v>
      </c>
    </row>
    <row r="1965" spans="1:43" x14ac:dyDescent="0.35">
      <c r="A1965">
        <v>5684</v>
      </c>
      <c r="B1965" t="s">
        <v>7432</v>
      </c>
      <c r="C1965" t="s">
        <v>7433</v>
      </c>
      <c r="D1965">
        <v>1</v>
      </c>
      <c r="E1965">
        <v>1</v>
      </c>
      <c r="F1965">
        <v>1</v>
      </c>
      <c r="G1965" t="s">
        <v>5800</v>
      </c>
      <c r="H1965">
        <v>2023</v>
      </c>
      <c r="I1965" t="s">
        <v>56</v>
      </c>
      <c r="J1965" t="s">
        <v>129</v>
      </c>
      <c r="K1965">
        <v>0</v>
      </c>
      <c r="L1965" t="s">
        <v>7434</v>
      </c>
      <c r="N1965">
        <v>1.79</v>
      </c>
      <c r="Q1965">
        <v>340.07639999999998</v>
      </c>
      <c r="R1965">
        <v>1.07</v>
      </c>
      <c r="S1965" t="s">
        <v>182</v>
      </c>
      <c r="W1965">
        <v>0</v>
      </c>
      <c r="X1965" t="s">
        <v>7434</v>
      </c>
      <c r="AB1965">
        <v>0.37</v>
      </c>
      <c r="AF1965" t="s">
        <v>7434</v>
      </c>
      <c r="AG1965" t="s">
        <v>7435</v>
      </c>
      <c r="AH1965">
        <v>268.00850000000003</v>
      </c>
      <c r="AI1965" t="s">
        <v>7436</v>
      </c>
      <c r="AJ1965">
        <v>-32.269750000000002</v>
      </c>
      <c r="AK1965">
        <v>7090</v>
      </c>
      <c r="AO1965" s="1">
        <v>45174</v>
      </c>
      <c r="AP1965" t="s">
        <v>533</v>
      </c>
      <c r="AQ1965" s="1">
        <v>45174</v>
      </c>
    </row>
    <row r="1966" spans="1:43" x14ac:dyDescent="0.35">
      <c r="A1966">
        <v>5686</v>
      </c>
      <c r="B1966" t="s">
        <v>7437</v>
      </c>
      <c r="C1966" t="s">
        <v>7438</v>
      </c>
      <c r="D1966">
        <v>0</v>
      </c>
      <c r="E1966">
        <v>1</v>
      </c>
      <c r="F1966">
        <v>1</v>
      </c>
      <c r="G1966" t="s">
        <v>5800</v>
      </c>
      <c r="H1966">
        <v>2022</v>
      </c>
      <c r="I1966" t="s">
        <v>56</v>
      </c>
      <c r="J1966" t="s">
        <v>129</v>
      </c>
      <c r="K1966">
        <v>0</v>
      </c>
      <c r="L1966" t="s">
        <v>7337</v>
      </c>
      <c r="N1966">
        <v>1.1299999999999999</v>
      </c>
      <c r="Q1966">
        <v>22.247990000000001</v>
      </c>
      <c r="R1966">
        <v>7.0000000000000007E-2</v>
      </c>
      <c r="S1966" t="s">
        <v>182</v>
      </c>
      <c r="W1966">
        <v>0</v>
      </c>
      <c r="X1966" t="s">
        <v>7337</v>
      </c>
      <c r="AB1966">
        <v>0.14000000000000001</v>
      </c>
      <c r="AF1966" t="s">
        <v>7337</v>
      </c>
      <c r="AG1966" t="s">
        <v>7439</v>
      </c>
      <c r="AH1966">
        <v>270.06241669999997</v>
      </c>
      <c r="AI1966" t="s">
        <v>7440</v>
      </c>
      <c r="AJ1966">
        <v>-28.612438900000001</v>
      </c>
      <c r="AK1966">
        <v>6800</v>
      </c>
      <c r="AO1966" s="1">
        <v>44894</v>
      </c>
      <c r="AP1966" t="s">
        <v>1115</v>
      </c>
      <c r="AQ1966" s="1">
        <v>44894</v>
      </c>
    </row>
    <row r="1967" spans="1:43" x14ac:dyDescent="0.35">
      <c r="A1967">
        <v>5690</v>
      </c>
      <c r="B1967" t="s">
        <v>7441</v>
      </c>
      <c r="C1967" t="s">
        <v>7442</v>
      </c>
      <c r="D1967">
        <v>0</v>
      </c>
      <c r="E1967">
        <v>1</v>
      </c>
      <c r="F1967">
        <v>1</v>
      </c>
      <c r="G1967" t="s">
        <v>5800</v>
      </c>
      <c r="H1967">
        <v>2023</v>
      </c>
      <c r="I1967" t="s">
        <v>56</v>
      </c>
      <c r="J1967" t="s">
        <v>129</v>
      </c>
      <c r="K1967">
        <v>0</v>
      </c>
      <c r="L1967" t="s">
        <v>7366</v>
      </c>
      <c r="N1967">
        <v>1.83</v>
      </c>
      <c r="Q1967">
        <v>289.22385000000003</v>
      </c>
      <c r="R1967">
        <v>0.91</v>
      </c>
      <c r="S1967" t="s">
        <v>182</v>
      </c>
      <c r="W1967">
        <v>0</v>
      </c>
      <c r="X1967" t="s">
        <v>7366</v>
      </c>
      <c r="AB1967">
        <v>0.2</v>
      </c>
      <c r="AF1967" t="s">
        <v>7366</v>
      </c>
      <c r="AG1967" t="s">
        <v>7443</v>
      </c>
      <c r="AH1967">
        <v>269.30920830000002</v>
      </c>
      <c r="AI1967" t="s">
        <v>7444</v>
      </c>
      <c r="AJ1967">
        <v>-29.101969400000002</v>
      </c>
      <c r="AK1967">
        <v>2860</v>
      </c>
      <c r="AO1967" s="1">
        <v>45013</v>
      </c>
      <c r="AP1967" t="s">
        <v>3251</v>
      </c>
      <c r="AQ1967" s="1">
        <v>45013</v>
      </c>
    </row>
    <row r="1968" spans="1:43" x14ac:dyDescent="0.35">
      <c r="A1968">
        <v>5693</v>
      </c>
      <c r="B1968" t="s">
        <v>7445</v>
      </c>
      <c r="C1968" t="s">
        <v>7446</v>
      </c>
      <c r="D1968">
        <v>0</v>
      </c>
      <c r="E1968">
        <v>1</v>
      </c>
      <c r="F1968">
        <v>1</v>
      </c>
      <c r="G1968" t="s">
        <v>5800</v>
      </c>
      <c r="H1968">
        <v>2023</v>
      </c>
      <c r="I1968" t="s">
        <v>56</v>
      </c>
      <c r="J1968" t="s">
        <v>129</v>
      </c>
      <c r="K1968">
        <v>0</v>
      </c>
      <c r="L1968" t="s">
        <v>7434</v>
      </c>
      <c r="N1968">
        <v>3.42</v>
      </c>
      <c r="Q1968">
        <v>82.635390000000001</v>
      </c>
      <c r="R1968">
        <v>0.26</v>
      </c>
      <c r="S1968" t="s">
        <v>182</v>
      </c>
      <c r="W1968">
        <v>0</v>
      </c>
      <c r="X1968" t="s">
        <v>7434</v>
      </c>
      <c r="AB1968">
        <v>0.63</v>
      </c>
      <c r="AF1968" t="s">
        <v>7434</v>
      </c>
      <c r="AG1968" t="s">
        <v>7447</v>
      </c>
      <c r="AH1968">
        <v>265.36191669999999</v>
      </c>
      <c r="AI1968" t="s">
        <v>7448</v>
      </c>
      <c r="AJ1968">
        <v>-34.6986694</v>
      </c>
      <c r="AK1968">
        <v>7140</v>
      </c>
      <c r="AO1968" s="1">
        <v>45174</v>
      </c>
      <c r="AP1968" t="s">
        <v>533</v>
      </c>
      <c r="AQ1968" s="1">
        <v>45174</v>
      </c>
    </row>
    <row r="1969" spans="1:43" x14ac:dyDescent="0.35">
      <c r="A1969">
        <v>5695</v>
      </c>
      <c r="B1969" t="s">
        <v>7449</v>
      </c>
      <c r="C1969" t="s">
        <v>7450</v>
      </c>
      <c r="D1969">
        <v>1</v>
      </c>
      <c r="E1969">
        <v>1</v>
      </c>
      <c r="F1969">
        <v>1</v>
      </c>
      <c r="G1969" t="s">
        <v>5800</v>
      </c>
      <c r="H1969">
        <v>2023</v>
      </c>
      <c r="I1969" t="s">
        <v>56</v>
      </c>
      <c r="J1969" t="s">
        <v>129</v>
      </c>
      <c r="K1969">
        <v>0</v>
      </c>
      <c r="L1969" t="s">
        <v>7451</v>
      </c>
      <c r="N1969">
        <v>1.9</v>
      </c>
      <c r="Q1969">
        <v>15.4</v>
      </c>
      <c r="R1969">
        <v>4.845E-2</v>
      </c>
      <c r="S1969" t="s">
        <v>182</v>
      </c>
      <c r="W1969">
        <v>0</v>
      </c>
      <c r="X1969" t="s">
        <v>7451</v>
      </c>
      <c r="AB1969">
        <v>0.53</v>
      </c>
      <c r="AF1969" t="s">
        <v>7451</v>
      </c>
      <c r="AG1969" t="s">
        <v>7452</v>
      </c>
      <c r="AH1969">
        <v>269.58358329999999</v>
      </c>
      <c r="AI1969" t="s">
        <v>7453</v>
      </c>
      <c r="AJ1969">
        <v>-32.295305599999999</v>
      </c>
      <c r="AK1969">
        <v>3500</v>
      </c>
      <c r="AO1969" s="1">
        <v>45072</v>
      </c>
      <c r="AP1969" t="s">
        <v>1249</v>
      </c>
      <c r="AQ1969" s="1">
        <v>45072</v>
      </c>
    </row>
    <row r="1970" spans="1:43" x14ac:dyDescent="0.35">
      <c r="A1970">
        <v>5697</v>
      </c>
      <c r="B1970" t="s">
        <v>7454</v>
      </c>
      <c r="C1970" t="s">
        <v>7455</v>
      </c>
      <c r="D1970">
        <v>1</v>
      </c>
      <c r="E1970">
        <v>1</v>
      </c>
      <c r="F1970">
        <v>1</v>
      </c>
      <c r="G1970" t="s">
        <v>5800</v>
      </c>
      <c r="H1970">
        <v>2023</v>
      </c>
      <c r="I1970" t="s">
        <v>56</v>
      </c>
      <c r="J1970" t="s">
        <v>129</v>
      </c>
      <c r="K1970">
        <v>0</v>
      </c>
      <c r="L1970" t="s">
        <v>7434</v>
      </c>
      <c r="N1970">
        <v>1.38</v>
      </c>
      <c r="Q1970">
        <v>98.526809999999998</v>
      </c>
      <c r="R1970">
        <v>0.31</v>
      </c>
      <c r="S1970" t="s">
        <v>182</v>
      </c>
      <c r="W1970">
        <v>0</v>
      </c>
      <c r="X1970" t="s">
        <v>7434</v>
      </c>
      <c r="AB1970">
        <v>0.18</v>
      </c>
      <c r="AF1970" t="s">
        <v>7434</v>
      </c>
      <c r="AG1970" t="s">
        <v>7456</v>
      </c>
      <c r="AH1970">
        <v>264.70925</v>
      </c>
      <c r="AI1970" t="s">
        <v>7457</v>
      </c>
      <c r="AJ1970">
        <v>-28.3556694</v>
      </c>
      <c r="AK1970">
        <v>7710</v>
      </c>
      <c r="AO1970" s="1">
        <v>45174</v>
      </c>
      <c r="AP1970" t="s">
        <v>533</v>
      </c>
      <c r="AQ1970" s="1">
        <v>45174</v>
      </c>
    </row>
    <row r="1971" spans="1:43" x14ac:dyDescent="0.35">
      <c r="A1971">
        <v>5698</v>
      </c>
      <c r="B1971" t="s">
        <v>7458</v>
      </c>
      <c r="C1971" t="s">
        <v>7459</v>
      </c>
      <c r="D1971">
        <v>1</v>
      </c>
      <c r="E1971">
        <v>1</v>
      </c>
      <c r="F1971">
        <v>2</v>
      </c>
      <c r="G1971" t="s">
        <v>8</v>
      </c>
      <c r="H1971">
        <v>2015</v>
      </c>
      <c r="I1971" t="s">
        <v>24</v>
      </c>
      <c r="J1971" t="s">
        <v>129</v>
      </c>
      <c r="K1971">
        <v>0</v>
      </c>
      <c r="L1971" t="s">
        <v>7460</v>
      </c>
      <c r="M1971">
        <v>17.855181999999999</v>
      </c>
      <c r="N1971">
        <v>0.154</v>
      </c>
      <c r="O1971">
        <v>13.787000000000001</v>
      </c>
      <c r="P1971">
        <v>1.23</v>
      </c>
      <c r="Q1971">
        <v>349.613</v>
      </c>
      <c r="R1971">
        <v>1.1000000000000001</v>
      </c>
      <c r="S1971" t="s">
        <v>182</v>
      </c>
      <c r="T1971">
        <v>0.34</v>
      </c>
      <c r="W1971">
        <v>1</v>
      </c>
      <c r="X1971" t="s">
        <v>7460</v>
      </c>
      <c r="AA1971">
        <v>1.4</v>
      </c>
      <c r="AB1971">
        <v>1.5</v>
      </c>
      <c r="AF1971" t="s">
        <v>132</v>
      </c>
      <c r="AG1971" t="s">
        <v>7461</v>
      </c>
      <c r="AH1971">
        <v>297.45374020000003</v>
      </c>
      <c r="AI1971" t="s">
        <v>7462</v>
      </c>
      <c r="AJ1971">
        <v>41.011018800000002</v>
      </c>
      <c r="AK1971">
        <v>399.39800000000002</v>
      </c>
      <c r="AL1971">
        <v>11.51</v>
      </c>
      <c r="AM1971">
        <v>10.234</v>
      </c>
      <c r="AN1971">
        <v>11.253500000000001</v>
      </c>
      <c r="AO1971" s="1">
        <v>43770</v>
      </c>
      <c r="AP1971" t="s">
        <v>7463</v>
      </c>
      <c r="AQ1971" s="1">
        <v>43776</v>
      </c>
    </row>
    <row r="1972" spans="1:43" x14ac:dyDescent="0.35">
      <c r="A1972">
        <v>5713</v>
      </c>
      <c r="B1972" t="s">
        <v>7464</v>
      </c>
      <c r="C1972" t="s">
        <v>7465</v>
      </c>
      <c r="D1972">
        <v>1</v>
      </c>
      <c r="E1972">
        <v>2</v>
      </c>
      <c r="F1972">
        <v>1</v>
      </c>
      <c r="G1972" t="s">
        <v>8</v>
      </c>
      <c r="H1972">
        <v>2014</v>
      </c>
      <c r="I1972" t="s">
        <v>24</v>
      </c>
      <c r="J1972" t="s">
        <v>129</v>
      </c>
      <c r="K1972">
        <v>0</v>
      </c>
      <c r="L1972" t="s">
        <v>7466</v>
      </c>
      <c r="M1972">
        <v>86.647660999999999</v>
      </c>
      <c r="N1972">
        <v>0.38200000000000001</v>
      </c>
      <c r="O1972">
        <v>10.54</v>
      </c>
      <c r="P1972">
        <v>0.94</v>
      </c>
      <c r="Q1972">
        <v>460.83</v>
      </c>
      <c r="R1972">
        <v>1.45</v>
      </c>
      <c r="S1972" t="s">
        <v>182</v>
      </c>
      <c r="T1972">
        <v>0.77200000000000002</v>
      </c>
      <c r="V1972">
        <v>511</v>
      </c>
      <c r="W1972">
        <v>0</v>
      </c>
      <c r="X1972" t="s">
        <v>7466</v>
      </c>
      <c r="Y1972" t="s">
        <v>329</v>
      </c>
      <c r="Z1972">
        <v>5520</v>
      </c>
      <c r="AA1972">
        <v>1.1299999999999999</v>
      </c>
      <c r="AB1972">
        <v>0.99</v>
      </c>
      <c r="AC1972">
        <v>0.27</v>
      </c>
      <c r="AD1972" t="s">
        <v>140</v>
      </c>
      <c r="AE1972">
        <v>4.32</v>
      </c>
      <c r="AF1972" t="s">
        <v>132</v>
      </c>
      <c r="AG1972" t="s">
        <v>7467</v>
      </c>
      <c r="AH1972">
        <v>291.22508879999998</v>
      </c>
      <c r="AI1972" t="s">
        <v>7468</v>
      </c>
      <c r="AJ1972">
        <v>44.927291799999999</v>
      </c>
      <c r="AL1972">
        <v>14.818</v>
      </c>
      <c r="AM1972">
        <v>12.726000000000001</v>
      </c>
      <c r="AN1972">
        <v>14.6419</v>
      </c>
      <c r="AO1972" s="1">
        <v>41815</v>
      </c>
      <c r="AP1972" t="s">
        <v>1089</v>
      </c>
      <c r="AQ1972" s="1">
        <v>41815</v>
      </c>
    </row>
    <row r="1973" spans="1:43" x14ac:dyDescent="0.35">
      <c r="A1973">
        <v>5723</v>
      </c>
      <c r="B1973" t="s">
        <v>7469</v>
      </c>
      <c r="C1973" t="s">
        <v>7470</v>
      </c>
      <c r="D1973">
        <v>0</v>
      </c>
      <c r="E1973">
        <v>3</v>
      </c>
      <c r="F1973">
        <v>1</v>
      </c>
      <c r="G1973" t="s">
        <v>8</v>
      </c>
      <c r="H1973">
        <v>2011</v>
      </c>
      <c r="I1973" t="s">
        <v>24</v>
      </c>
      <c r="J1973" t="s">
        <v>7471</v>
      </c>
      <c r="K1973">
        <v>0</v>
      </c>
      <c r="L1973" t="s">
        <v>7472</v>
      </c>
      <c r="M1973">
        <v>1.7635875700000001</v>
      </c>
      <c r="N1973">
        <v>3.8600000000000002E-2</v>
      </c>
      <c r="O1973">
        <v>25.8</v>
      </c>
      <c r="T1973">
        <v>0</v>
      </c>
      <c r="U1973">
        <v>37958.269999999997</v>
      </c>
      <c r="V1973">
        <v>3560</v>
      </c>
      <c r="W1973">
        <v>1</v>
      </c>
      <c r="X1973" t="s">
        <v>7472</v>
      </c>
      <c r="Z1973">
        <v>9107</v>
      </c>
      <c r="AA1973">
        <v>3.03</v>
      </c>
      <c r="AB1973">
        <v>2.4700000000000002</v>
      </c>
      <c r="AC1973">
        <v>7.0000000000000007E-2</v>
      </c>
      <c r="AD1973" t="s">
        <v>140</v>
      </c>
      <c r="AE1973">
        <v>3.87</v>
      </c>
      <c r="AF1973" t="s">
        <v>132</v>
      </c>
      <c r="AG1973" t="s">
        <v>7473</v>
      </c>
      <c r="AH1973">
        <v>286.97138760000001</v>
      </c>
      <c r="AI1973" t="s">
        <v>7474</v>
      </c>
      <c r="AJ1973">
        <v>46.868246300000003</v>
      </c>
      <c r="AK1973">
        <v>519.096</v>
      </c>
      <c r="AL1973">
        <v>9.7910000000000004</v>
      </c>
      <c r="AM1973">
        <v>9.4250000000000007</v>
      </c>
      <c r="AN1973">
        <v>10.367800000000001</v>
      </c>
      <c r="AO1973" s="1">
        <v>41964</v>
      </c>
      <c r="AP1973" s="1">
        <v>41991</v>
      </c>
      <c r="AQ1973" s="1">
        <v>41964</v>
      </c>
    </row>
    <row r="1974" spans="1:43" x14ac:dyDescent="0.35">
      <c r="A1974">
        <v>5742</v>
      </c>
      <c r="B1974" t="s">
        <v>7475</v>
      </c>
      <c r="C1974" t="s">
        <v>7476</v>
      </c>
      <c r="D1974">
        <v>0</v>
      </c>
      <c r="E1974">
        <v>1</v>
      </c>
      <c r="F1974">
        <v>3</v>
      </c>
      <c r="G1974" t="s">
        <v>8</v>
      </c>
      <c r="H1974">
        <v>2013</v>
      </c>
      <c r="I1974" t="s">
        <v>24</v>
      </c>
      <c r="J1974" t="s">
        <v>1580</v>
      </c>
      <c r="K1974">
        <v>0</v>
      </c>
      <c r="L1974" t="s">
        <v>1581</v>
      </c>
      <c r="M1974">
        <v>10.916108339999999</v>
      </c>
      <c r="W1974">
        <v>1</v>
      </c>
      <c r="X1974" t="s">
        <v>132</v>
      </c>
      <c r="Z1974">
        <v>5368.85</v>
      </c>
      <c r="AA1974">
        <v>0.96</v>
      </c>
      <c r="AB1974">
        <v>0.93</v>
      </c>
      <c r="AC1974">
        <v>0.25800000000000001</v>
      </c>
      <c r="AD1974" t="s">
        <v>284</v>
      </c>
      <c r="AE1974">
        <v>4.45</v>
      </c>
      <c r="AF1974" t="s">
        <v>132</v>
      </c>
      <c r="AG1974" t="s">
        <v>7477</v>
      </c>
      <c r="AH1974">
        <v>291.1481028</v>
      </c>
      <c r="AI1974" t="s">
        <v>7478</v>
      </c>
      <c r="AJ1974">
        <v>40.669412999999999</v>
      </c>
      <c r="AK1974">
        <v>376.863</v>
      </c>
      <c r="AL1974">
        <v>13.209</v>
      </c>
      <c r="AM1974">
        <v>11.454000000000001</v>
      </c>
      <c r="AN1974">
        <v>13.104799999999999</v>
      </c>
      <c r="AO1974" s="1">
        <v>43368</v>
      </c>
      <c r="AP1974" s="1">
        <v>43328</v>
      </c>
      <c r="AQ1974" s="1">
        <v>43368</v>
      </c>
    </row>
    <row r="1975" spans="1:43" x14ac:dyDescent="0.35">
      <c r="A1975">
        <v>5750</v>
      </c>
      <c r="B1975" t="s">
        <v>7479</v>
      </c>
      <c r="C1975" t="s">
        <v>7476</v>
      </c>
      <c r="D1975">
        <v>0</v>
      </c>
      <c r="E1975">
        <v>1</v>
      </c>
      <c r="F1975">
        <v>3</v>
      </c>
      <c r="G1975" t="s">
        <v>8</v>
      </c>
      <c r="H1975">
        <v>2013</v>
      </c>
      <c r="I1975" t="s">
        <v>24</v>
      </c>
      <c r="J1975" t="s">
        <v>129</v>
      </c>
      <c r="K1975">
        <v>0</v>
      </c>
      <c r="L1975" t="s">
        <v>7480</v>
      </c>
      <c r="M1975">
        <v>22.339500000000001</v>
      </c>
      <c r="N1975">
        <v>0.15525</v>
      </c>
      <c r="Q1975">
        <v>198.8</v>
      </c>
      <c r="R1975">
        <v>0.626</v>
      </c>
      <c r="S1975" t="s">
        <v>182</v>
      </c>
      <c r="T1975">
        <v>5.6279999999999997E-2</v>
      </c>
      <c r="W1975">
        <v>0</v>
      </c>
      <c r="X1975" t="s">
        <v>7480</v>
      </c>
      <c r="Z1975">
        <v>5471</v>
      </c>
      <c r="AA1975">
        <v>0.88</v>
      </c>
      <c r="AB1975">
        <v>0.96</v>
      </c>
      <c r="AC1975">
        <v>0.2</v>
      </c>
      <c r="AD1975" t="s">
        <v>140</v>
      </c>
      <c r="AE1975">
        <v>4.53</v>
      </c>
      <c r="AF1975" t="s">
        <v>132</v>
      </c>
      <c r="AG1975" t="s">
        <v>7477</v>
      </c>
      <c r="AH1975">
        <v>291.1481028</v>
      </c>
      <c r="AI1975" t="s">
        <v>7478</v>
      </c>
      <c r="AJ1975">
        <v>40.669412999999999</v>
      </c>
      <c r="AK1975">
        <v>376.863</v>
      </c>
      <c r="AL1975">
        <v>13.209</v>
      </c>
      <c r="AM1975">
        <v>11.454000000000001</v>
      </c>
      <c r="AN1975">
        <v>13.104799999999999</v>
      </c>
      <c r="AO1975" s="1">
        <v>43979</v>
      </c>
      <c r="AP1975" t="s">
        <v>7481</v>
      </c>
      <c r="AQ1975" s="1">
        <v>41773</v>
      </c>
    </row>
    <row r="1976" spans="1:43" x14ac:dyDescent="0.35">
      <c r="A1976">
        <v>5752</v>
      </c>
      <c r="B1976" t="s">
        <v>7482</v>
      </c>
      <c r="C1976" t="s">
        <v>7483</v>
      </c>
      <c r="D1976">
        <v>0</v>
      </c>
      <c r="E1976">
        <v>1</v>
      </c>
      <c r="F1976">
        <v>2</v>
      </c>
      <c r="G1976" t="s">
        <v>8</v>
      </c>
      <c r="H1976">
        <v>2019</v>
      </c>
      <c r="I1976" t="s">
        <v>24</v>
      </c>
      <c r="J1976" t="s">
        <v>1580</v>
      </c>
      <c r="K1976">
        <v>0</v>
      </c>
      <c r="L1976" t="s">
        <v>1581</v>
      </c>
      <c r="M1976">
        <v>20.4074846</v>
      </c>
      <c r="W1976">
        <v>1</v>
      </c>
      <c r="X1976" t="s">
        <v>132</v>
      </c>
      <c r="Z1976">
        <v>5833</v>
      </c>
      <c r="AA1976">
        <v>1.18</v>
      </c>
      <c r="AB1976">
        <v>1.05</v>
      </c>
      <c r="AE1976">
        <v>4.32</v>
      </c>
      <c r="AF1976" t="s">
        <v>132</v>
      </c>
      <c r="AG1976" t="s">
        <v>7484</v>
      </c>
      <c r="AH1976">
        <v>298.37383829999999</v>
      </c>
      <c r="AI1976" t="s">
        <v>7485</v>
      </c>
      <c r="AJ1976">
        <v>40.618448299999997</v>
      </c>
      <c r="AK1976">
        <v>1131.6400000000001</v>
      </c>
      <c r="AL1976">
        <v>14.795</v>
      </c>
      <c r="AM1976">
        <v>13.238</v>
      </c>
      <c r="AN1976">
        <v>14.853999999999999</v>
      </c>
      <c r="AO1976" s="1">
        <v>43368</v>
      </c>
      <c r="AP1976" s="1">
        <v>43328</v>
      </c>
      <c r="AQ1976" s="1">
        <v>43368</v>
      </c>
    </row>
    <row r="1977" spans="1:43" x14ac:dyDescent="0.35">
      <c r="A1977">
        <v>5760</v>
      </c>
      <c r="B1977" t="s">
        <v>7486</v>
      </c>
      <c r="C1977" t="s">
        <v>7483</v>
      </c>
      <c r="D1977">
        <v>1</v>
      </c>
      <c r="E1977">
        <v>1</v>
      </c>
      <c r="F1977">
        <v>2</v>
      </c>
      <c r="G1977" t="s">
        <v>8</v>
      </c>
      <c r="H1977">
        <v>2019</v>
      </c>
      <c r="I1977" t="s">
        <v>24</v>
      </c>
      <c r="J1977" t="s">
        <v>129</v>
      </c>
      <c r="K1977">
        <v>0</v>
      </c>
      <c r="L1977" t="s">
        <v>7487</v>
      </c>
      <c r="M1977">
        <v>13.6088</v>
      </c>
      <c r="N1977">
        <v>0.112293</v>
      </c>
      <c r="O1977">
        <v>1.9</v>
      </c>
      <c r="P1977">
        <v>0.17</v>
      </c>
      <c r="Q1977">
        <v>9</v>
      </c>
      <c r="R1977">
        <v>2.8320000000000001E-2</v>
      </c>
      <c r="S1977" t="s">
        <v>182</v>
      </c>
      <c r="T1977">
        <v>1.14E-2</v>
      </c>
      <c r="W1977">
        <v>1</v>
      </c>
      <c r="X1977" t="s">
        <v>7487</v>
      </c>
      <c r="AA1977">
        <v>0.97</v>
      </c>
      <c r="AB1977">
        <v>1.02</v>
      </c>
      <c r="AF1977" t="s">
        <v>132</v>
      </c>
      <c r="AG1977" t="s">
        <v>7484</v>
      </c>
      <c r="AH1977">
        <v>298.37383829999999</v>
      </c>
      <c r="AI1977" t="s">
        <v>7485</v>
      </c>
      <c r="AJ1977">
        <v>40.618448299999997</v>
      </c>
      <c r="AK1977">
        <v>1131.6400000000001</v>
      </c>
      <c r="AL1977">
        <v>14.795</v>
      </c>
      <c r="AM1977">
        <v>13.238</v>
      </c>
      <c r="AN1977">
        <v>14.853999999999999</v>
      </c>
      <c r="AO1977" s="1">
        <v>43605</v>
      </c>
      <c r="AP1977" t="s">
        <v>569</v>
      </c>
      <c r="AQ1977" s="1">
        <v>43608</v>
      </c>
    </row>
    <row r="1978" spans="1:43" x14ac:dyDescent="0.35">
      <c r="A1978">
        <v>5767</v>
      </c>
      <c r="B1978" t="s">
        <v>7488</v>
      </c>
      <c r="C1978" t="s">
        <v>7489</v>
      </c>
      <c r="D1978">
        <v>0</v>
      </c>
      <c r="E1978">
        <v>1</v>
      </c>
      <c r="F1978">
        <v>2</v>
      </c>
      <c r="G1978" t="s">
        <v>8</v>
      </c>
      <c r="H1978">
        <v>2020</v>
      </c>
      <c r="I1978" t="s">
        <v>24</v>
      </c>
      <c r="J1978" t="s">
        <v>7490</v>
      </c>
      <c r="K1978">
        <v>0</v>
      </c>
      <c r="L1978" t="s">
        <v>7491</v>
      </c>
      <c r="M1978">
        <v>134.47851890000001</v>
      </c>
      <c r="N1978">
        <v>0.51349999999999996</v>
      </c>
      <c r="O1978">
        <v>10.52</v>
      </c>
      <c r="T1978">
        <v>0</v>
      </c>
      <c r="U1978">
        <v>6.81</v>
      </c>
      <c r="V1978">
        <v>412</v>
      </c>
      <c r="W1978">
        <v>1</v>
      </c>
      <c r="X1978" t="s">
        <v>7491</v>
      </c>
      <c r="Z1978">
        <v>5791</v>
      </c>
      <c r="AA1978">
        <v>1.34</v>
      </c>
      <c r="AB1978">
        <v>1</v>
      </c>
      <c r="AC1978">
        <v>0.02</v>
      </c>
      <c r="AD1978" t="s">
        <v>140</v>
      </c>
      <c r="AE1978">
        <v>4.18</v>
      </c>
      <c r="AF1978" t="s">
        <v>132</v>
      </c>
      <c r="AG1978" t="s">
        <v>7492</v>
      </c>
      <c r="AH1978">
        <v>289.34146290000001</v>
      </c>
      <c r="AI1978" t="s">
        <v>7493</v>
      </c>
      <c r="AJ1978">
        <v>46.988154999999999</v>
      </c>
      <c r="AK1978">
        <v>865.73</v>
      </c>
      <c r="AL1978">
        <v>13.978</v>
      </c>
      <c r="AM1978">
        <v>12.621</v>
      </c>
      <c r="AN1978">
        <v>13.9061</v>
      </c>
      <c r="AO1978" s="1">
        <v>42863</v>
      </c>
      <c r="AP1978" s="2">
        <v>42978</v>
      </c>
      <c r="AQ1978" s="1">
        <v>42863</v>
      </c>
    </row>
    <row r="1979" spans="1:43" x14ac:dyDescent="0.35">
      <c r="A1979">
        <v>5775</v>
      </c>
      <c r="B1979" t="s">
        <v>7494</v>
      </c>
      <c r="C1979" t="s">
        <v>7489</v>
      </c>
      <c r="D1979">
        <v>0</v>
      </c>
      <c r="E1979">
        <v>1</v>
      </c>
      <c r="F1979">
        <v>2</v>
      </c>
      <c r="G1979" t="s">
        <v>8</v>
      </c>
      <c r="H1979">
        <v>2020</v>
      </c>
      <c r="I1979" t="s">
        <v>24</v>
      </c>
      <c r="J1979" t="s">
        <v>7495</v>
      </c>
      <c r="K1979">
        <v>0</v>
      </c>
      <c r="L1979" t="s">
        <v>7496</v>
      </c>
      <c r="M1979">
        <v>284.06095299999998</v>
      </c>
      <c r="N1979">
        <v>0.85389999999999999</v>
      </c>
      <c r="O1979">
        <v>4.4000000000000004</v>
      </c>
      <c r="T1979">
        <v>0</v>
      </c>
      <c r="U1979">
        <v>1.68</v>
      </c>
      <c r="V1979">
        <v>290</v>
      </c>
      <c r="W1979">
        <v>1</v>
      </c>
      <c r="X1979" t="s">
        <v>7496</v>
      </c>
      <c r="Z1979">
        <v>6215</v>
      </c>
      <c r="AA1979">
        <v>0.96</v>
      </c>
      <c r="AB1979">
        <v>1.03</v>
      </c>
      <c r="AC1979">
        <v>-0.3</v>
      </c>
      <c r="AD1979" t="s">
        <v>140</v>
      </c>
      <c r="AE1979">
        <v>4.49</v>
      </c>
      <c r="AF1979" t="s">
        <v>132</v>
      </c>
      <c r="AG1979" t="s">
        <v>7492</v>
      </c>
      <c r="AH1979">
        <v>289.34146290000001</v>
      </c>
      <c r="AI1979" t="s">
        <v>7493</v>
      </c>
      <c r="AJ1979">
        <v>46.988154999999999</v>
      </c>
      <c r="AK1979">
        <v>865.73</v>
      </c>
      <c r="AL1979">
        <v>13.978</v>
      </c>
      <c r="AM1979">
        <v>12.621</v>
      </c>
      <c r="AN1979">
        <v>13.9061</v>
      </c>
      <c r="AO1979" s="1">
        <v>42241</v>
      </c>
      <c r="AP1979" s="1">
        <v>42271</v>
      </c>
      <c r="AQ1979" s="1">
        <v>42241</v>
      </c>
    </row>
    <row r="1980" spans="1:43" x14ac:dyDescent="0.35">
      <c r="A1980">
        <v>5783</v>
      </c>
      <c r="B1980" t="s">
        <v>7497</v>
      </c>
      <c r="C1980" t="s">
        <v>7498</v>
      </c>
      <c r="D1980">
        <v>0</v>
      </c>
      <c r="E1980">
        <v>1</v>
      </c>
      <c r="F1980">
        <v>4</v>
      </c>
      <c r="G1980" t="s">
        <v>8</v>
      </c>
      <c r="H1980">
        <v>2021</v>
      </c>
      <c r="I1980" t="s">
        <v>24</v>
      </c>
      <c r="J1980" t="s">
        <v>7499</v>
      </c>
      <c r="K1980">
        <v>0</v>
      </c>
      <c r="L1980" t="s">
        <v>7500</v>
      </c>
      <c r="M1980">
        <v>34.206899999999997</v>
      </c>
      <c r="N1980">
        <v>0.19600000000000001</v>
      </c>
      <c r="O1980">
        <v>1.3</v>
      </c>
      <c r="T1980">
        <v>0</v>
      </c>
      <c r="V1980">
        <v>459</v>
      </c>
      <c r="W1980">
        <v>0</v>
      </c>
      <c r="X1980" t="s">
        <v>7500</v>
      </c>
      <c r="Z1980">
        <v>5319</v>
      </c>
      <c r="AA1980">
        <v>0.75</v>
      </c>
      <c r="AB1980">
        <v>0.85</v>
      </c>
      <c r="AE1980">
        <v>4.62</v>
      </c>
      <c r="AF1980" t="s">
        <v>132</v>
      </c>
      <c r="AG1980" t="s">
        <v>7501</v>
      </c>
      <c r="AH1980">
        <v>286.47144730000002</v>
      </c>
      <c r="AI1980" t="s">
        <v>7502</v>
      </c>
      <c r="AJ1980">
        <v>49.649093299999997</v>
      </c>
      <c r="AK1980">
        <v>501.57400000000001</v>
      </c>
      <c r="AL1980">
        <v>14.222</v>
      </c>
      <c r="AM1980">
        <v>12.291</v>
      </c>
      <c r="AN1980">
        <v>14.0909</v>
      </c>
      <c r="AO1980" s="1">
        <v>41575</v>
      </c>
      <c r="AP1980" s="1">
        <v>41647</v>
      </c>
      <c r="AQ1980" s="1">
        <v>41575</v>
      </c>
    </row>
    <row r="1981" spans="1:43" x14ac:dyDescent="0.35">
      <c r="A1981">
        <v>5791</v>
      </c>
      <c r="B1981" t="s">
        <v>7503</v>
      </c>
      <c r="C1981" t="s">
        <v>7504</v>
      </c>
      <c r="D1981">
        <v>0</v>
      </c>
      <c r="E1981">
        <v>1</v>
      </c>
      <c r="F1981">
        <v>3</v>
      </c>
      <c r="G1981" t="s">
        <v>8</v>
      </c>
      <c r="H1981">
        <v>2021</v>
      </c>
      <c r="I1981" t="s">
        <v>24</v>
      </c>
      <c r="J1981" t="s">
        <v>1580</v>
      </c>
      <c r="K1981">
        <v>0</v>
      </c>
      <c r="L1981" t="s">
        <v>1581</v>
      </c>
      <c r="M1981">
        <v>7.6843334600000004</v>
      </c>
      <c r="W1981">
        <v>0</v>
      </c>
      <c r="X1981" t="s">
        <v>132</v>
      </c>
      <c r="Z1981">
        <v>4442</v>
      </c>
      <c r="AA1981">
        <v>0.7</v>
      </c>
      <c r="AB1981">
        <v>0.7</v>
      </c>
      <c r="AE1981">
        <v>4.59</v>
      </c>
      <c r="AF1981" t="s">
        <v>132</v>
      </c>
      <c r="AG1981" t="s">
        <v>7505</v>
      </c>
      <c r="AH1981">
        <v>285.6025889</v>
      </c>
      <c r="AI1981" t="s">
        <v>7506</v>
      </c>
      <c r="AJ1981">
        <v>50.112040100000002</v>
      </c>
      <c r="AK1981">
        <v>290.32400000000001</v>
      </c>
      <c r="AL1981">
        <v>14.625999999999999</v>
      </c>
      <c r="AM1981">
        <v>11.831</v>
      </c>
      <c r="AN1981">
        <v>14.2499</v>
      </c>
      <c r="AO1981" s="1">
        <v>43368</v>
      </c>
      <c r="AP1981" s="1">
        <v>43328</v>
      </c>
      <c r="AQ1981" s="1">
        <v>43368</v>
      </c>
    </row>
    <row r="1982" spans="1:43" x14ac:dyDescent="0.35">
      <c r="A1982">
        <v>5798</v>
      </c>
      <c r="B1982" t="s">
        <v>7507</v>
      </c>
      <c r="C1982" t="s">
        <v>7508</v>
      </c>
      <c r="D1982">
        <v>0</v>
      </c>
      <c r="E1982">
        <v>1</v>
      </c>
      <c r="F1982">
        <v>1</v>
      </c>
      <c r="G1982" t="s">
        <v>8</v>
      </c>
      <c r="H1982">
        <v>2010</v>
      </c>
      <c r="I1982" t="s">
        <v>24</v>
      </c>
      <c r="J1982" t="s">
        <v>7490</v>
      </c>
      <c r="K1982">
        <v>0</v>
      </c>
      <c r="L1982" t="s">
        <v>7491</v>
      </c>
      <c r="M1982">
        <v>3.9050816799999999</v>
      </c>
      <c r="N1982">
        <v>4.8500000000000001E-2</v>
      </c>
      <c r="O1982">
        <v>12.78</v>
      </c>
      <c r="T1982">
        <v>0</v>
      </c>
      <c r="U1982">
        <v>282.58999999999997</v>
      </c>
      <c r="V1982">
        <v>1046</v>
      </c>
      <c r="W1982">
        <v>1</v>
      </c>
      <c r="X1982" t="s">
        <v>7491</v>
      </c>
      <c r="Z1982">
        <v>5543</v>
      </c>
      <c r="AA1982">
        <v>0.89</v>
      </c>
      <c r="AB1982">
        <v>1</v>
      </c>
      <c r="AC1982">
        <v>0.21</v>
      </c>
      <c r="AD1982" t="s">
        <v>140</v>
      </c>
      <c r="AE1982">
        <v>4.54</v>
      </c>
      <c r="AF1982" t="s">
        <v>132</v>
      </c>
      <c r="AG1982" t="s">
        <v>7509</v>
      </c>
      <c r="AH1982">
        <v>294.86546670000001</v>
      </c>
      <c r="AI1982" t="s">
        <v>7510</v>
      </c>
      <c r="AJ1982">
        <v>46.285812800000002</v>
      </c>
      <c r="AK1982">
        <v>914.69899999999996</v>
      </c>
      <c r="AL1982">
        <v>15.257</v>
      </c>
      <c r="AM1982">
        <v>13.468999999999999</v>
      </c>
      <c r="AN1982">
        <v>15.1013</v>
      </c>
      <c r="AO1982" s="1">
        <v>42863</v>
      </c>
      <c r="AP1982" s="2">
        <v>42978</v>
      </c>
      <c r="AQ1982" s="1">
        <v>42863</v>
      </c>
    </row>
    <row r="1983" spans="1:43" x14ac:dyDescent="0.35">
      <c r="A1983">
        <v>5810</v>
      </c>
      <c r="B1983" t="s">
        <v>7511</v>
      </c>
      <c r="C1983" t="s">
        <v>7512</v>
      </c>
      <c r="D1983">
        <v>0</v>
      </c>
      <c r="E1983">
        <v>1</v>
      </c>
      <c r="F1983">
        <v>2</v>
      </c>
      <c r="G1983" t="s">
        <v>8</v>
      </c>
      <c r="H1983">
        <v>2021</v>
      </c>
      <c r="I1983" t="s">
        <v>24</v>
      </c>
      <c r="J1983" t="s">
        <v>1580</v>
      </c>
      <c r="K1983">
        <v>0</v>
      </c>
      <c r="L1983" t="s">
        <v>1581</v>
      </c>
      <c r="M1983">
        <v>21.187618499999999</v>
      </c>
      <c r="W1983">
        <v>1</v>
      </c>
      <c r="X1983" t="s">
        <v>132</v>
      </c>
      <c r="Z1983">
        <v>5997.65</v>
      </c>
      <c r="AA1983">
        <v>1.31</v>
      </c>
      <c r="AB1983">
        <v>1.1100000000000001</v>
      </c>
      <c r="AC1983">
        <v>-0.54300000000000004</v>
      </c>
      <c r="AD1983" t="s">
        <v>284</v>
      </c>
      <c r="AE1983">
        <v>4.25</v>
      </c>
      <c r="AF1983" t="s">
        <v>132</v>
      </c>
      <c r="AG1983" t="s">
        <v>7513</v>
      </c>
      <c r="AH1983">
        <v>293.15076540000001</v>
      </c>
      <c r="AI1983" t="s">
        <v>7514</v>
      </c>
      <c r="AJ1983">
        <v>41.729153199999999</v>
      </c>
      <c r="AK1983">
        <v>887.06399999999996</v>
      </c>
      <c r="AL1983">
        <v>13.831</v>
      </c>
      <c r="AM1983">
        <v>12.483000000000001</v>
      </c>
      <c r="AN1983">
        <v>13.7744</v>
      </c>
      <c r="AO1983" s="1">
        <v>43368</v>
      </c>
      <c r="AP1983" s="1">
        <v>43328</v>
      </c>
      <c r="AQ1983" s="1">
        <v>43368</v>
      </c>
    </row>
    <row r="1984" spans="1:43" x14ac:dyDescent="0.35">
      <c r="A1984">
        <v>5816</v>
      </c>
      <c r="B1984" t="s">
        <v>7515</v>
      </c>
      <c r="C1984" t="s">
        <v>7512</v>
      </c>
      <c r="D1984">
        <v>0</v>
      </c>
      <c r="E1984">
        <v>1</v>
      </c>
      <c r="F1984">
        <v>2</v>
      </c>
      <c r="G1984" t="s">
        <v>8</v>
      </c>
      <c r="H1984">
        <v>2021</v>
      </c>
      <c r="I1984" t="s">
        <v>24</v>
      </c>
      <c r="J1984" t="s">
        <v>7495</v>
      </c>
      <c r="K1984">
        <v>0</v>
      </c>
      <c r="L1984" t="s">
        <v>7496</v>
      </c>
      <c r="M1984">
        <v>31.8245304</v>
      </c>
      <c r="N1984">
        <v>0.19109999999999999</v>
      </c>
      <c r="O1984">
        <v>0.8</v>
      </c>
      <c r="T1984">
        <v>0</v>
      </c>
      <c r="U1984">
        <v>28.37</v>
      </c>
      <c r="V1984">
        <v>589</v>
      </c>
      <c r="W1984">
        <v>1</v>
      </c>
      <c r="X1984" t="s">
        <v>7496</v>
      </c>
      <c r="Z1984">
        <v>6338</v>
      </c>
      <c r="AA1984">
        <v>0.85</v>
      </c>
      <c r="AB1984">
        <v>0.92</v>
      </c>
      <c r="AC1984">
        <v>-0.8</v>
      </c>
      <c r="AD1984" t="s">
        <v>140</v>
      </c>
      <c r="AE1984">
        <v>4.54</v>
      </c>
      <c r="AF1984" t="s">
        <v>132</v>
      </c>
      <c r="AG1984" t="s">
        <v>7513</v>
      </c>
      <c r="AH1984">
        <v>293.15076540000001</v>
      </c>
      <c r="AI1984" t="s">
        <v>7514</v>
      </c>
      <c r="AJ1984">
        <v>41.729153199999999</v>
      </c>
      <c r="AK1984">
        <v>887.06399999999996</v>
      </c>
      <c r="AL1984">
        <v>13.831</v>
      </c>
      <c r="AM1984">
        <v>12.483000000000001</v>
      </c>
      <c r="AN1984">
        <v>13.7744</v>
      </c>
      <c r="AO1984" s="1">
        <v>42241</v>
      </c>
      <c r="AP1984" s="1">
        <v>42271</v>
      </c>
      <c r="AQ1984" s="1">
        <v>42241</v>
      </c>
    </row>
    <row r="1985" spans="1:43" x14ac:dyDescent="0.35">
      <c r="A1985">
        <v>5820</v>
      </c>
      <c r="B1985" t="s">
        <v>7516</v>
      </c>
      <c r="C1985" t="s">
        <v>7517</v>
      </c>
      <c r="D1985">
        <v>0</v>
      </c>
      <c r="E1985">
        <v>1</v>
      </c>
      <c r="F1985">
        <v>8</v>
      </c>
      <c r="G1985" t="s">
        <v>8</v>
      </c>
      <c r="H1985">
        <v>2013</v>
      </c>
      <c r="I1985" t="s">
        <v>24</v>
      </c>
      <c r="J1985" t="s">
        <v>1580</v>
      </c>
      <c r="K1985">
        <v>0</v>
      </c>
      <c r="L1985" t="s">
        <v>1581</v>
      </c>
      <c r="M1985">
        <v>7.0082178700000002</v>
      </c>
      <c r="W1985">
        <v>0</v>
      </c>
      <c r="X1985" t="s">
        <v>132</v>
      </c>
      <c r="Z1985">
        <v>6031.13</v>
      </c>
      <c r="AA1985">
        <v>1.25</v>
      </c>
      <c r="AB1985">
        <v>1.1200000000000001</v>
      </c>
      <c r="AC1985">
        <v>8.3000000000000004E-2</v>
      </c>
      <c r="AD1985" t="s">
        <v>284</v>
      </c>
      <c r="AE1985">
        <v>4.3</v>
      </c>
      <c r="AF1985" t="s">
        <v>132</v>
      </c>
      <c r="AG1985" t="s">
        <v>7518</v>
      </c>
      <c r="AH1985">
        <v>284.4334642</v>
      </c>
      <c r="AI1985" t="s">
        <v>7519</v>
      </c>
      <c r="AJ1985">
        <v>49.305123899999998</v>
      </c>
      <c r="AK1985">
        <v>848.25400000000002</v>
      </c>
      <c r="AL1985">
        <v>13.882999999999999</v>
      </c>
      <c r="AM1985">
        <v>12.481999999999999</v>
      </c>
      <c r="AN1985">
        <v>13.739699999999999</v>
      </c>
      <c r="AO1985" s="1">
        <v>43368</v>
      </c>
      <c r="AP1985" s="1">
        <v>43328</v>
      </c>
      <c r="AQ1985" s="1">
        <v>43368</v>
      </c>
    </row>
    <row r="1986" spans="1:43" x14ac:dyDescent="0.35">
      <c r="A1986">
        <v>5828</v>
      </c>
      <c r="B1986" t="s">
        <v>7520</v>
      </c>
      <c r="C1986" t="s">
        <v>7517</v>
      </c>
      <c r="D1986">
        <v>0</v>
      </c>
      <c r="E1986">
        <v>1</v>
      </c>
      <c r="F1986">
        <v>8</v>
      </c>
      <c r="G1986" t="s">
        <v>8</v>
      </c>
      <c r="H1986">
        <v>2013</v>
      </c>
      <c r="I1986" t="s">
        <v>24</v>
      </c>
      <c r="J1986" t="s">
        <v>7499</v>
      </c>
      <c r="K1986">
        <v>0</v>
      </c>
      <c r="L1986" t="s">
        <v>7500</v>
      </c>
      <c r="M1986">
        <v>8.7198899999999995</v>
      </c>
      <c r="N1986">
        <v>8.6999999999999994E-2</v>
      </c>
      <c r="O1986">
        <v>1.36</v>
      </c>
      <c r="T1986">
        <v>0</v>
      </c>
      <c r="V1986">
        <v>981</v>
      </c>
      <c r="W1986">
        <v>0</v>
      </c>
      <c r="X1986" t="s">
        <v>7500</v>
      </c>
      <c r="Z1986">
        <v>6330</v>
      </c>
      <c r="AA1986">
        <v>1.07</v>
      </c>
      <c r="AB1986">
        <v>1.1399999999999999</v>
      </c>
      <c r="AE1986">
        <v>4.43</v>
      </c>
      <c r="AF1986" t="s">
        <v>132</v>
      </c>
      <c r="AG1986" t="s">
        <v>7518</v>
      </c>
      <c r="AH1986">
        <v>284.4334642</v>
      </c>
      <c r="AI1986" t="s">
        <v>7519</v>
      </c>
      <c r="AJ1986">
        <v>49.305123899999998</v>
      </c>
      <c r="AK1986">
        <v>848.25400000000002</v>
      </c>
      <c r="AL1986">
        <v>13.882999999999999</v>
      </c>
      <c r="AM1986">
        <v>12.481999999999999</v>
      </c>
      <c r="AN1986">
        <v>13.739699999999999</v>
      </c>
      <c r="AO1986" s="1">
        <v>41575</v>
      </c>
      <c r="AP1986" s="1">
        <v>41647</v>
      </c>
      <c r="AQ1986" s="1">
        <v>41575</v>
      </c>
    </row>
    <row r="1987" spans="1:43" x14ac:dyDescent="0.35">
      <c r="A1987">
        <v>5836</v>
      </c>
      <c r="B1987" t="s">
        <v>7521</v>
      </c>
      <c r="C1987" t="s">
        <v>7517</v>
      </c>
      <c r="D1987">
        <v>0</v>
      </c>
      <c r="E1987">
        <v>1</v>
      </c>
      <c r="F1987">
        <v>8</v>
      </c>
      <c r="G1987" t="s">
        <v>8</v>
      </c>
      <c r="H1987">
        <v>2013</v>
      </c>
      <c r="I1987" t="s">
        <v>24</v>
      </c>
      <c r="J1987" t="s">
        <v>7490</v>
      </c>
      <c r="K1987">
        <v>0</v>
      </c>
      <c r="L1987" t="s">
        <v>7491</v>
      </c>
      <c r="M1987">
        <v>59.737144299999997</v>
      </c>
      <c r="N1987">
        <v>0.308</v>
      </c>
      <c r="O1987">
        <v>2.84</v>
      </c>
      <c r="T1987">
        <v>0</v>
      </c>
      <c r="U1987">
        <v>17.260000000000002</v>
      </c>
      <c r="V1987">
        <v>520</v>
      </c>
      <c r="W1987">
        <v>0</v>
      </c>
      <c r="X1987" t="s">
        <v>7491</v>
      </c>
      <c r="Z1987">
        <v>5970</v>
      </c>
      <c r="AA1987">
        <v>1.2</v>
      </c>
      <c r="AB1987">
        <v>1.0900000000000001</v>
      </c>
      <c r="AC1987">
        <v>0.1</v>
      </c>
      <c r="AD1987" t="s">
        <v>140</v>
      </c>
      <c r="AE1987">
        <v>4.32</v>
      </c>
      <c r="AF1987" t="s">
        <v>132</v>
      </c>
      <c r="AG1987" t="s">
        <v>7518</v>
      </c>
      <c r="AH1987">
        <v>284.4334642</v>
      </c>
      <c r="AI1987" t="s">
        <v>7519</v>
      </c>
      <c r="AJ1987">
        <v>49.305123899999998</v>
      </c>
      <c r="AK1987">
        <v>848.25400000000002</v>
      </c>
      <c r="AL1987">
        <v>13.882999999999999</v>
      </c>
      <c r="AM1987">
        <v>12.481999999999999</v>
      </c>
      <c r="AN1987">
        <v>13.739699999999999</v>
      </c>
      <c r="AO1987" s="1">
        <v>42863</v>
      </c>
      <c r="AP1987" s="2">
        <v>42978</v>
      </c>
      <c r="AQ1987" s="1">
        <v>42863</v>
      </c>
    </row>
    <row r="1988" spans="1:43" x14ac:dyDescent="0.35">
      <c r="A1988">
        <v>5845</v>
      </c>
      <c r="B1988" t="s">
        <v>7522</v>
      </c>
      <c r="C1988" t="s">
        <v>7517</v>
      </c>
      <c r="D1988">
        <v>0</v>
      </c>
      <c r="E1988">
        <v>1</v>
      </c>
      <c r="F1988">
        <v>8</v>
      </c>
      <c r="G1988" t="s">
        <v>8</v>
      </c>
      <c r="H1988">
        <v>2013</v>
      </c>
      <c r="I1988" t="s">
        <v>24</v>
      </c>
      <c r="J1988" t="s">
        <v>129</v>
      </c>
      <c r="K1988">
        <v>0</v>
      </c>
      <c r="L1988" t="s">
        <v>7523</v>
      </c>
      <c r="M1988">
        <v>91.939842490000004</v>
      </c>
      <c r="W1988">
        <v>0</v>
      </c>
      <c r="X1988" t="s">
        <v>132</v>
      </c>
      <c r="Z1988">
        <v>6031.13</v>
      </c>
      <c r="AA1988">
        <v>1.25</v>
      </c>
      <c r="AB1988">
        <v>1.1200000000000001</v>
      </c>
      <c r="AC1988">
        <v>8.3000000000000004E-2</v>
      </c>
      <c r="AD1988" t="s">
        <v>284</v>
      </c>
      <c r="AE1988">
        <v>4.3</v>
      </c>
      <c r="AF1988" t="s">
        <v>132</v>
      </c>
      <c r="AG1988" t="s">
        <v>7518</v>
      </c>
      <c r="AH1988">
        <v>284.4334642</v>
      </c>
      <c r="AI1988" t="s">
        <v>7519</v>
      </c>
      <c r="AJ1988">
        <v>49.305123899999998</v>
      </c>
      <c r="AK1988">
        <v>848.25400000000002</v>
      </c>
      <c r="AL1988">
        <v>13.882999999999999</v>
      </c>
      <c r="AM1988">
        <v>12.481999999999999</v>
      </c>
      <c r="AN1988">
        <v>13.739699999999999</v>
      </c>
      <c r="AO1988" s="1">
        <v>43571</v>
      </c>
      <c r="AP1988" t="s">
        <v>3574</v>
      </c>
      <c r="AQ1988" s="1">
        <v>43573</v>
      </c>
    </row>
    <row r="1989" spans="1:43" x14ac:dyDescent="0.35">
      <c r="A1989">
        <v>5854</v>
      </c>
      <c r="B1989" t="s">
        <v>7524</v>
      </c>
      <c r="C1989" t="s">
        <v>7517</v>
      </c>
      <c r="D1989">
        <v>1</v>
      </c>
      <c r="E1989">
        <v>1</v>
      </c>
      <c r="F1989">
        <v>8</v>
      </c>
      <c r="G1989" t="s">
        <v>8</v>
      </c>
      <c r="H1989">
        <v>2013</v>
      </c>
      <c r="I1989" t="s">
        <v>24</v>
      </c>
      <c r="J1989" t="s">
        <v>129</v>
      </c>
      <c r="K1989">
        <v>0</v>
      </c>
      <c r="L1989" t="s">
        <v>7525</v>
      </c>
      <c r="M1989">
        <v>124.9144</v>
      </c>
      <c r="N1989">
        <v>0.48</v>
      </c>
      <c r="O1989">
        <v>2.88</v>
      </c>
      <c r="P1989">
        <v>0.25700000000000001</v>
      </c>
      <c r="W1989">
        <v>0</v>
      </c>
      <c r="X1989" t="s">
        <v>7525</v>
      </c>
      <c r="Z1989">
        <v>6080</v>
      </c>
      <c r="AA1989">
        <v>1.2</v>
      </c>
      <c r="AB1989">
        <v>1.2</v>
      </c>
      <c r="AC1989">
        <v>-0.12</v>
      </c>
      <c r="AD1989" t="s">
        <v>284</v>
      </c>
      <c r="AE1989">
        <v>4.4000000000000004</v>
      </c>
      <c r="AF1989" t="s">
        <v>132</v>
      </c>
      <c r="AG1989" t="s">
        <v>7518</v>
      </c>
      <c r="AH1989">
        <v>284.4334642</v>
      </c>
      <c r="AI1989" t="s">
        <v>7519</v>
      </c>
      <c r="AJ1989">
        <v>49.305123899999998</v>
      </c>
      <c r="AK1989">
        <v>848.25400000000002</v>
      </c>
      <c r="AL1989">
        <v>13.882999999999999</v>
      </c>
      <c r="AM1989">
        <v>12.481999999999999</v>
      </c>
      <c r="AN1989">
        <v>13.739699999999999</v>
      </c>
      <c r="AO1989" s="1">
        <v>41773</v>
      </c>
      <c r="AP1989" t="s">
        <v>2363</v>
      </c>
      <c r="AQ1989" s="1">
        <v>41773</v>
      </c>
    </row>
    <row r="1990" spans="1:43" x14ac:dyDescent="0.35">
      <c r="A1990">
        <v>5861</v>
      </c>
      <c r="B1990" t="s">
        <v>7526</v>
      </c>
      <c r="C1990" t="s">
        <v>7517</v>
      </c>
      <c r="D1990">
        <v>0</v>
      </c>
      <c r="E1990">
        <v>1</v>
      </c>
      <c r="F1990">
        <v>8</v>
      </c>
      <c r="G1990" t="s">
        <v>8</v>
      </c>
      <c r="H1990">
        <v>2013</v>
      </c>
      <c r="I1990" t="s">
        <v>24</v>
      </c>
      <c r="J1990" t="s">
        <v>7499</v>
      </c>
      <c r="K1990">
        <v>0</v>
      </c>
      <c r="L1990" t="s">
        <v>7500</v>
      </c>
      <c r="M1990">
        <v>210.59658999999999</v>
      </c>
      <c r="N1990">
        <v>0.72399999999999998</v>
      </c>
      <c r="O1990">
        <v>6.8</v>
      </c>
      <c r="T1990">
        <v>0</v>
      </c>
      <c r="V1990">
        <v>340</v>
      </c>
      <c r="W1990">
        <v>0</v>
      </c>
      <c r="X1990" t="s">
        <v>7500</v>
      </c>
      <c r="Z1990">
        <v>6330</v>
      </c>
      <c r="AA1990">
        <v>1.07</v>
      </c>
      <c r="AB1990">
        <v>1.1399999999999999</v>
      </c>
      <c r="AE1990">
        <v>4.43</v>
      </c>
      <c r="AF1990" t="s">
        <v>132</v>
      </c>
      <c r="AG1990" t="s">
        <v>7518</v>
      </c>
      <c r="AH1990">
        <v>284.4334642</v>
      </c>
      <c r="AI1990" t="s">
        <v>7519</v>
      </c>
      <c r="AJ1990">
        <v>49.305123899999998</v>
      </c>
      <c r="AK1990">
        <v>848.25400000000002</v>
      </c>
      <c r="AL1990">
        <v>13.882999999999999</v>
      </c>
      <c r="AM1990">
        <v>12.481999999999999</v>
      </c>
      <c r="AN1990">
        <v>13.739699999999999</v>
      </c>
      <c r="AO1990" s="1">
        <v>41575</v>
      </c>
      <c r="AP1990" s="1">
        <v>41647</v>
      </c>
      <c r="AQ1990" s="1">
        <v>41575</v>
      </c>
    </row>
    <row r="1991" spans="1:43" x14ac:dyDescent="0.35">
      <c r="A1991">
        <v>5871</v>
      </c>
      <c r="B1991" t="s">
        <v>7527</v>
      </c>
      <c r="C1991" t="s">
        <v>7517</v>
      </c>
      <c r="D1991">
        <v>0</v>
      </c>
      <c r="E1991">
        <v>1</v>
      </c>
      <c r="F1991">
        <v>8</v>
      </c>
      <c r="G1991" t="s">
        <v>8</v>
      </c>
      <c r="H1991">
        <v>2013</v>
      </c>
      <c r="I1991" t="s">
        <v>24</v>
      </c>
      <c r="J1991" t="s">
        <v>129</v>
      </c>
      <c r="K1991">
        <v>0</v>
      </c>
      <c r="L1991" t="s">
        <v>7528</v>
      </c>
      <c r="M1991">
        <v>331.60110809999998</v>
      </c>
      <c r="O1991">
        <v>11.44</v>
      </c>
      <c r="P1991">
        <v>1.0209999999999999</v>
      </c>
      <c r="W1991">
        <v>0</v>
      </c>
      <c r="X1991" t="s">
        <v>132</v>
      </c>
      <c r="Z1991">
        <v>6031.13</v>
      </c>
      <c r="AA1991">
        <v>1.25</v>
      </c>
      <c r="AB1991">
        <v>1.1200000000000001</v>
      </c>
      <c r="AC1991">
        <v>8.3000000000000004E-2</v>
      </c>
      <c r="AD1991" t="s">
        <v>284</v>
      </c>
      <c r="AE1991">
        <v>4.3</v>
      </c>
      <c r="AF1991" t="s">
        <v>132</v>
      </c>
      <c r="AG1991" t="s">
        <v>7518</v>
      </c>
      <c r="AH1991">
        <v>284.4334642</v>
      </c>
      <c r="AI1991" t="s">
        <v>7519</v>
      </c>
      <c r="AJ1991">
        <v>49.305123899999998</v>
      </c>
      <c r="AK1991">
        <v>848.25400000000002</v>
      </c>
      <c r="AL1991">
        <v>13.882999999999999</v>
      </c>
      <c r="AM1991">
        <v>12.481999999999999</v>
      </c>
      <c r="AN1991">
        <v>13.739699999999999</v>
      </c>
      <c r="AO1991" s="1">
        <v>42496</v>
      </c>
      <c r="AP1991" t="s">
        <v>705</v>
      </c>
      <c r="AQ1991" s="1">
        <v>42500</v>
      </c>
    </row>
    <row r="1992" spans="1:43" x14ac:dyDescent="0.35">
      <c r="A1992">
        <v>5881</v>
      </c>
      <c r="B1992" t="s">
        <v>7529</v>
      </c>
      <c r="C1992" t="s">
        <v>7530</v>
      </c>
      <c r="D1992">
        <v>0</v>
      </c>
      <c r="E1992">
        <v>1</v>
      </c>
      <c r="F1992">
        <v>1</v>
      </c>
      <c r="G1992" t="s">
        <v>8</v>
      </c>
      <c r="H1992">
        <v>2018</v>
      </c>
      <c r="I1992" t="s">
        <v>24</v>
      </c>
      <c r="J1992" t="s">
        <v>7495</v>
      </c>
      <c r="K1992">
        <v>0</v>
      </c>
      <c r="L1992" t="s">
        <v>7496</v>
      </c>
      <c r="M1992">
        <v>141.24164669999999</v>
      </c>
      <c r="N1992">
        <v>0.53190000000000004</v>
      </c>
      <c r="O1992">
        <v>10.64</v>
      </c>
      <c r="T1992">
        <v>0</v>
      </c>
      <c r="U1992">
        <v>3.25</v>
      </c>
      <c r="V1992">
        <v>342</v>
      </c>
      <c r="W1992">
        <v>0</v>
      </c>
      <c r="X1992" t="s">
        <v>7496</v>
      </c>
      <c r="Z1992">
        <v>5926</v>
      </c>
      <c r="AA1992">
        <v>0.91</v>
      </c>
      <c r="AB1992">
        <v>1</v>
      </c>
      <c r="AC1992">
        <v>-0.12</v>
      </c>
      <c r="AD1992" t="s">
        <v>140</v>
      </c>
      <c r="AE1992">
        <v>4.5199999999999996</v>
      </c>
      <c r="AF1992" t="s">
        <v>132</v>
      </c>
      <c r="AG1992" t="s">
        <v>7531</v>
      </c>
      <c r="AH1992">
        <v>293.28152660000001</v>
      </c>
      <c r="AI1992" t="s">
        <v>7532</v>
      </c>
      <c r="AJ1992">
        <v>45.309657199999997</v>
      </c>
      <c r="AK1992">
        <v>921.98599999999999</v>
      </c>
      <c r="AL1992">
        <v>14.616</v>
      </c>
      <c r="AM1992">
        <v>13.101000000000001</v>
      </c>
      <c r="AN1992">
        <v>14.502700000000001</v>
      </c>
      <c r="AO1992" s="1">
        <v>42241</v>
      </c>
      <c r="AP1992" s="1">
        <v>42271</v>
      </c>
      <c r="AQ1992" s="1">
        <v>42241</v>
      </c>
    </row>
    <row r="1993" spans="1:43" x14ac:dyDescent="0.35">
      <c r="A1993">
        <v>5888</v>
      </c>
      <c r="B1993" t="s">
        <v>7533</v>
      </c>
      <c r="C1993" t="s">
        <v>7534</v>
      </c>
      <c r="D1993">
        <v>0</v>
      </c>
      <c r="E1993">
        <v>1</v>
      </c>
      <c r="F1993">
        <v>1</v>
      </c>
      <c r="G1993" t="s">
        <v>8</v>
      </c>
      <c r="H1993">
        <v>2014</v>
      </c>
      <c r="I1993" t="s">
        <v>24</v>
      </c>
      <c r="J1993" t="s">
        <v>7535</v>
      </c>
      <c r="K1993">
        <v>0</v>
      </c>
      <c r="L1993" t="s">
        <v>7536</v>
      </c>
      <c r="M1993">
        <v>0.82400012</v>
      </c>
      <c r="N1993">
        <v>1.1299999999999999E-2</v>
      </c>
      <c r="O1993">
        <v>0.42</v>
      </c>
      <c r="T1993">
        <v>0</v>
      </c>
      <c r="U1993">
        <v>73.09</v>
      </c>
      <c r="V1993">
        <v>746</v>
      </c>
      <c r="W1993">
        <v>0</v>
      </c>
      <c r="X1993" t="s">
        <v>7536</v>
      </c>
      <c r="Z1993">
        <v>3396</v>
      </c>
      <c r="AA1993">
        <v>0.28000000000000003</v>
      </c>
      <c r="AB1993">
        <v>0.28000000000000003</v>
      </c>
      <c r="AC1993">
        <v>-0.1</v>
      </c>
      <c r="AD1993" t="s">
        <v>140</v>
      </c>
      <c r="AE1993">
        <v>4.99</v>
      </c>
      <c r="AF1993" t="s">
        <v>132</v>
      </c>
      <c r="AG1993" t="s">
        <v>7537</v>
      </c>
      <c r="AH1993">
        <v>287.2621474</v>
      </c>
      <c r="AI1993" t="s">
        <v>7538</v>
      </c>
      <c r="AJ1993">
        <v>42.032225699999998</v>
      </c>
      <c r="AK1993">
        <v>172.245</v>
      </c>
      <c r="AL1993">
        <v>16.413</v>
      </c>
      <c r="AM1993">
        <v>12.449</v>
      </c>
      <c r="AN1993">
        <v>15.852499999999999</v>
      </c>
      <c r="AO1993" s="1">
        <v>41961</v>
      </c>
      <c r="AP1993" s="1">
        <v>41977</v>
      </c>
      <c r="AQ1993" s="1">
        <v>41961</v>
      </c>
    </row>
    <row r="1994" spans="1:43" x14ac:dyDescent="0.35">
      <c r="A1994">
        <v>5893</v>
      </c>
      <c r="B1994" t="s">
        <v>7539</v>
      </c>
      <c r="C1994" t="s">
        <v>7540</v>
      </c>
      <c r="D1994">
        <v>1</v>
      </c>
      <c r="E1994">
        <v>1</v>
      </c>
      <c r="F1994">
        <v>2</v>
      </c>
      <c r="G1994" t="s">
        <v>7047</v>
      </c>
      <c r="H1994">
        <v>2011</v>
      </c>
      <c r="I1994" t="s">
        <v>24</v>
      </c>
      <c r="J1994" t="s">
        <v>129</v>
      </c>
      <c r="K1994">
        <v>1</v>
      </c>
      <c r="L1994" t="s">
        <v>7541</v>
      </c>
      <c r="M1994">
        <v>0.24010400000000001</v>
      </c>
      <c r="N1994">
        <v>6.0000000000000001E-3</v>
      </c>
      <c r="O1994">
        <v>0.75900000000000001</v>
      </c>
      <c r="P1994">
        <v>6.8000000000000005E-2</v>
      </c>
      <c r="Q1994">
        <v>0.44</v>
      </c>
      <c r="R1994">
        <v>1.4E-3</v>
      </c>
      <c r="S1994" t="s">
        <v>182</v>
      </c>
      <c r="W1994">
        <v>0</v>
      </c>
      <c r="X1994" t="s">
        <v>7541</v>
      </c>
      <c r="Y1994" t="s">
        <v>7542</v>
      </c>
      <c r="Z1994">
        <v>27730</v>
      </c>
      <c r="AA1994">
        <v>0.2</v>
      </c>
      <c r="AB1994">
        <v>0.5</v>
      </c>
      <c r="AE1994">
        <v>5.52</v>
      </c>
      <c r="AF1994" t="s">
        <v>132</v>
      </c>
      <c r="AG1994" t="s">
        <v>7543</v>
      </c>
      <c r="AH1994">
        <v>296.35618529999999</v>
      </c>
      <c r="AI1994" t="s">
        <v>7544</v>
      </c>
      <c r="AJ1994">
        <v>41.092731499999999</v>
      </c>
      <c r="AK1994">
        <v>1231.02</v>
      </c>
      <c r="AL1994">
        <v>15.154</v>
      </c>
      <c r="AM1994">
        <v>15.494999999999999</v>
      </c>
      <c r="AN1994">
        <v>14.9062</v>
      </c>
      <c r="AO1994" s="1">
        <v>41773</v>
      </c>
      <c r="AP1994" t="s">
        <v>2970</v>
      </c>
      <c r="AQ1994" s="1">
        <v>41773</v>
      </c>
    </row>
    <row r="1995" spans="1:43" x14ac:dyDescent="0.35">
      <c r="A1995">
        <v>5894</v>
      </c>
      <c r="B1995" t="s">
        <v>7545</v>
      </c>
      <c r="C1995" t="s">
        <v>7540</v>
      </c>
      <c r="D1995">
        <v>1</v>
      </c>
      <c r="E1995">
        <v>1</v>
      </c>
      <c r="F1995">
        <v>2</v>
      </c>
      <c r="G1995" t="s">
        <v>7047</v>
      </c>
      <c r="H1995">
        <v>2011</v>
      </c>
      <c r="I1995" t="s">
        <v>24</v>
      </c>
      <c r="J1995" t="s">
        <v>129</v>
      </c>
      <c r="K1995">
        <v>1</v>
      </c>
      <c r="L1995" t="s">
        <v>7541</v>
      </c>
      <c r="M1995">
        <v>0.342887</v>
      </c>
      <c r="N1995">
        <v>7.6E-3</v>
      </c>
      <c r="O1995">
        <v>0.86699999999999999</v>
      </c>
      <c r="P1995">
        <v>7.6999999999999999E-2</v>
      </c>
      <c r="Q1995">
        <v>0.65500000000000003</v>
      </c>
      <c r="R1995">
        <v>2.0999999999999999E-3</v>
      </c>
      <c r="S1995" t="s">
        <v>182</v>
      </c>
      <c r="W1995">
        <v>0</v>
      </c>
      <c r="X1995" t="s">
        <v>7541</v>
      </c>
      <c r="Y1995" t="s">
        <v>7542</v>
      </c>
      <c r="Z1995">
        <v>27730</v>
      </c>
      <c r="AA1995">
        <v>0.2</v>
      </c>
      <c r="AB1995">
        <v>0.5</v>
      </c>
      <c r="AE1995">
        <v>5.52</v>
      </c>
      <c r="AF1995" t="s">
        <v>132</v>
      </c>
      <c r="AG1995" t="s">
        <v>7543</v>
      </c>
      <c r="AH1995">
        <v>296.35618529999999</v>
      </c>
      <c r="AI1995" t="s">
        <v>7544</v>
      </c>
      <c r="AJ1995">
        <v>41.092731499999999</v>
      </c>
      <c r="AK1995">
        <v>1231.02</v>
      </c>
      <c r="AL1995">
        <v>15.154</v>
      </c>
      <c r="AM1995">
        <v>15.494999999999999</v>
      </c>
      <c r="AN1995">
        <v>14.9062</v>
      </c>
      <c r="AO1995" s="1">
        <v>41773</v>
      </c>
      <c r="AP1995" t="s">
        <v>2970</v>
      </c>
      <c r="AQ1995" s="1">
        <v>41773</v>
      </c>
    </row>
    <row r="1996" spans="1:43" x14ac:dyDescent="0.35">
      <c r="A1996">
        <v>5895</v>
      </c>
      <c r="B1996" t="s">
        <v>7546</v>
      </c>
      <c r="C1996" t="s">
        <v>7547</v>
      </c>
      <c r="D1996">
        <v>0</v>
      </c>
      <c r="E1996">
        <v>1</v>
      </c>
      <c r="F1996">
        <v>1</v>
      </c>
      <c r="G1996" t="s">
        <v>8</v>
      </c>
      <c r="H1996">
        <v>2022</v>
      </c>
      <c r="I1996" t="s">
        <v>24</v>
      </c>
      <c r="J1996" t="s">
        <v>7495</v>
      </c>
      <c r="K1996">
        <v>0</v>
      </c>
      <c r="L1996" t="s">
        <v>7496</v>
      </c>
      <c r="M1996">
        <v>6.8429390000000003</v>
      </c>
      <c r="N1996">
        <v>6.7799999999999999E-2</v>
      </c>
      <c r="O1996">
        <v>3.94</v>
      </c>
      <c r="T1996">
        <v>0</v>
      </c>
      <c r="U1996">
        <v>99.24</v>
      </c>
      <c r="V1996">
        <v>805</v>
      </c>
      <c r="W1996">
        <v>0</v>
      </c>
      <c r="X1996" t="s">
        <v>7496</v>
      </c>
      <c r="Z1996">
        <v>5225</v>
      </c>
      <c r="AA1996">
        <v>0.83</v>
      </c>
      <c r="AB1996">
        <v>0.88</v>
      </c>
      <c r="AC1996">
        <v>0.14000000000000001</v>
      </c>
      <c r="AD1996" t="s">
        <v>140</v>
      </c>
      <c r="AE1996">
        <v>4.55</v>
      </c>
      <c r="AF1996" t="s">
        <v>132</v>
      </c>
      <c r="AG1996" t="s">
        <v>7548</v>
      </c>
      <c r="AH1996">
        <v>293.94763649999999</v>
      </c>
      <c r="AI1996" t="s">
        <v>7549</v>
      </c>
      <c r="AJ1996">
        <v>48.065258900000003</v>
      </c>
      <c r="AK1996">
        <v>264.995</v>
      </c>
      <c r="AL1996">
        <v>12.968999999999999</v>
      </c>
      <c r="AM1996">
        <v>10.794</v>
      </c>
      <c r="AN1996">
        <v>12.8094</v>
      </c>
      <c r="AO1996" s="1">
        <v>42241</v>
      </c>
      <c r="AP1996" s="1">
        <v>42271</v>
      </c>
      <c r="AQ1996" s="1">
        <v>42241</v>
      </c>
    </row>
    <row r="1997" spans="1:43" x14ac:dyDescent="0.35">
      <c r="A1997">
        <v>5899</v>
      </c>
      <c r="B1997" t="s">
        <v>7550</v>
      </c>
      <c r="C1997" t="s">
        <v>7551</v>
      </c>
      <c r="D1997">
        <v>0</v>
      </c>
      <c r="E1997">
        <v>2</v>
      </c>
      <c r="F1997">
        <v>1</v>
      </c>
      <c r="G1997" t="s">
        <v>8</v>
      </c>
      <c r="H1997">
        <v>2022</v>
      </c>
      <c r="I1997" t="s">
        <v>24</v>
      </c>
      <c r="J1997" t="s">
        <v>1580</v>
      </c>
      <c r="K1997">
        <v>0</v>
      </c>
      <c r="L1997" t="s">
        <v>1581</v>
      </c>
      <c r="M1997">
        <v>24.2783801</v>
      </c>
      <c r="W1997">
        <v>0</v>
      </c>
      <c r="X1997" t="s">
        <v>132</v>
      </c>
      <c r="Z1997">
        <v>4225</v>
      </c>
      <c r="AA1997">
        <v>0.77</v>
      </c>
      <c r="AB1997">
        <v>0.66</v>
      </c>
      <c r="AE1997">
        <v>4.4800000000000004</v>
      </c>
      <c r="AF1997" t="s">
        <v>132</v>
      </c>
      <c r="AG1997" t="s">
        <v>7552</v>
      </c>
      <c r="AH1997">
        <v>286.74852520000002</v>
      </c>
      <c r="AI1997" t="s">
        <v>7553</v>
      </c>
      <c r="AJ1997">
        <v>45.1587234</v>
      </c>
      <c r="AK1997">
        <v>271.27699999999999</v>
      </c>
      <c r="AL1997">
        <v>14.23</v>
      </c>
      <c r="AM1997">
        <v>11.212</v>
      </c>
      <c r="AN1997">
        <v>14.2239</v>
      </c>
      <c r="AO1997" s="1">
        <v>43368</v>
      </c>
      <c r="AP1997" s="1">
        <v>43328</v>
      </c>
      <c r="AQ1997" s="1">
        <v>43368</v>
      </c>
    </row>
    <row r="1998" spans="1:43" x14ac:dyDescent="0.35">
      <c r="A1998">
        <v>5902</v>
      </c>
      <c r="B1998" t="s">
        <v>7554</v>
      </c>
      <c r="C1998" t="s">
        <v>7555</v>
      </c>
      <c r="D1998">
        <v>0</v>
      </c>
      <c r="E1998">
        <v>2</v>
      </c>
      <c r="F1998">
        <v>4</v>
      </c>
      <c r="G1998" t="s">
        <v>8</v>
      </c>
      <c r="H1998">
        <v>2013</v>
      </c>
      <c r="I1998" t="s">
        <v>24</v>
      </c>
      <c r="J1998" t="s">
        <v>7495</v>
      </c>
      <c r="K1998">
        <v>0</v>
      </c>
      <c r="L1998" t="s">
        <v>7496</v>
      </c>
      <c r="M1998">
        <v>3.7431755600000001</v>
      </c>
      <c r="N1998">
        <v>4.8500000000000001E-2</v>
      </c>
      <c r="O1998">
        <v>1.55</v>
      </c>
      <c r="T1998">
        <v>0</v>
      </c>
      <c r="U1998">
        <v>885.02</v>
      </c>
      <c r="V1998">
        <v>1391</v>
      </c>
      <c r="W1998">
        <v>0</v>
      </c>
      <c r="X1998" t="s">
        <v>7496</v>
      </c>
      <c r="Z1998">
        <v>6098</v>
      </c>
      <c r="AA1998">
        <v>1.3</v>
      </c>
      <c r="AB1998">
        <v>1.08</v>
      </c>
      <c r="AC1998">
        <v>-0.02</v>
      </c>
      <c r="AD1998" t="s">
        <v>140</v>
      </c>
      <c r="AE1998">
        <v>4.25</v>
      </c>
      <c r="AF1998" t="s">
        <v>132</v>
      </c>
      <c r="AG1998" t="s">
        <v>7556</v>
      </c>
      <c r="AH1998">
        <v>297.33307159999998</v>
      </c>
      <c r="AI1998" t="s">
        <v>7557</v>
      </c>
      <c r="AJ1998">
        <v>41.891118599999999</v>
      </c>
      <c r="AK1998">
        <v>477.05200000000002</v>
      </c>
      <c r="AL1998">
        <v>12.314</v>
      </c>
      <c r="AM1998">
        <v>10.926</v>
      </c>
      <c r="AN1998">
        <v>12.1882</v>
      </c>
      <c r="AO1998" s="1">
        <v>42241</v>
      </c>
      <c r="AP1998" s="1">
        <v>42271</v>
      </c>
      <c r="AQ1998" s="1">
        <v>42241</v>
      </c>
    </row>
    <row r="1999" spans="1:43" x14ac:dyDescent="0.35">
      <c r="A1999">
        <v>5913</v>
      </c>
      <c r="B1999" t="s">
        <v>7558</v>
      </c>
      <c r="C1999" t="s">
        <v>7555</v>
      </c>
      <c r="D1999">
        <v>0</v>
      </c>
      <c r="E1999">
        <v>2</v>
      </c>
      <c r="F1999">
        <v>4</v>
      </c>
      <c r="G1999" t="s">
        <v>8</v>
      </c>
      <c r="H1999">
        <v>2013</v>
      </c>
      <c r="I1999" t="s">
        <v>24</v>
      </c>
      <c r="J1999" t="s">
        <v>7495</v>
      </c>
      <c r="K1999">
        <v>0</v>
      </c>
      <c r="L1999" t="s">
        <v>7496</v>
      </c>
      <c r="M1999">
        <v>10.423677769999999</v>
      </c>
      <c r="N1999">
        <v>9.6000000000000002E-2</v>
      </c>
      <c r="O1999">
        <v>3.66</v>
      </c>
      <c r="T1999">
        <v>0</v>
      </c>
      <c r="U1999">
        <v>225.89</v>
      </c>
      <c r="V1999">
        <v>989</v>
      </c>
      <c r="W1999">
        <v>1</v>
      </c>
      <c r="X1999" t="s">
        <v>7496</v>
      </c>
      <c r="Z1999">
        <v>6098</v>
      </c>
      <c r="AA1999">
        <v>1.3</v>
      </c>
      <c r="AB1999">
        <v>1.08</v>
      </c>
      <c r="AC1999">
        <v>-0.02</v>
      </c>
      <c r="AD1999" t="s">
        <v>140</v>
      </c>
      <c r="AE1999">
        <v>4.25</v>
      </c>
      <c r="AF1999" t="s">
        <v>132</v>
      </c>
      <c r="AG1999" t="s">
        <v>7556</v>
      </c>
      <c r="AH1999">
        <v>297.33307159999998</v>
      </c>
      <c r="AI1999" t="s">
        <v>7557</v>
      </c>
      <c r="AJ1999">
        <v>41.891118599999999</v>
      </c>
      <c r="AK1999">
        <v>477.05200000000002</v>
      </c>
      <c r="AL1999">
        <v>12.314</v>
      </c>
      <c r="AM1999">
        <v>10.926</v>
      </c>
      <c r="AN1999">
        <v>12.1882</v>
      </c>
      <c r="AO1999" s="1">
        <v>42241</v>
      </c>
      <c r="AP1999" s="1">
        <v>42271</v>
      </c>
      <c r="AQ1999" s="1">
        <v>42241</v>
      </c>
    </row>
    <row r="2000" spans="1:43" x14ac:dyDescent="0.35">
      <c r="A2000">
        <v>5926</v>
      </c>
      <c r="B2000" t="s">
        <v>7559</v>
      </c>
      <c r="C2000" t="s">
        <v>7555</v>
      </c>
      <c r="D2000">
        <v>0</v>
      </c>
      <c r="E2000">
        <v>2</v>
      </c>
      <c r="F2000">
        <v>4</v>
      </c>
      <c r="G2000" t="s">
        <v>8</v>
      </c>
      <c r="H2000">
        <v>2013</v>
      </c>
      <c r="I2000" t="s">
        <v>24</v>
      </c>
      <c r="J2000" t="s">
        <v>7499</v>
      </c>
      <c r="K2000">
        <v>0</v>
      </c>
      <c r="L2000" t="s">
        <v>7500</v>
      </c>
      <c r="M2000">
        <v>22.343001000000001</v>
      </c>
      <c r="N2000">
        <v>0.16800000000000001</v>
      </c>
      <c r="O2000">
        <v>11.4</v>
      </c>
      <c r="T2000">
        <v>0</v>
      </c>
      <c r="V2000">
        <v>820</v>
      </c>
      <c r="W2000">
        <v>1</v>
      </c>
      <c r="X2000" t="s">
        <v>7500</v>
      </c>
      <c r="Z2000">
        <v>6184</v>
      </c>
      <c r="AA2000">
        <v>1.52</v>
      </c>
      <c r="AB2000">
        <v>1.28</v>
      </c>
      <c r="AE2000">
        <v>4.18</v>
      </c>
      <c r="AF2000" t="s">
        <v>132</v>
      </c>
      <c r="AG2000" t="s">
        <v>7556</v>
      </c>
      <c r="AH2000">
        <v>297.33307159999998</v>
      </c>
      <c r="AI2000" t="s">
        <v>7557</v>
      </c>
      <c r="AJ2000">
        <v>41.891118599999999</v>
      </c>
      <c r="AK2000">
        <v>477.05200000000002</v>
      </c>
      <c r="AL2000">
        <v>12.314</v>
      </c>
      <c r="AM2000">
        <v>10.926</v>
      </c>
      <c r="AN2000">
        <v>12.1882</v>
      </c>
      <c r="AO2000" s="1">
        <v>41575</v>
      </c>
      <c r="AP2000" s="1">
        <v>41647</v>
      </c>
      <c r="AQ2000" s="1">
        <v>41575</v>
      </c>
    </row>
    <row r="2001" spans="1:43" x14ac:dyDescent="0.35">
      <c r="A2001">
        <v>5941</v>
      </c>
      <c r="B2001" t="s">
        <v>7560</v>
      </c>
      <c r="C2001" t="s">
        <v>7555</v>
      </c>
      <c r="D2001">
        <v>1</v>
      </c>
      <c r="E2001">
        <v>2</v>
      </c>
      <c r="F2001">
        <v>4</v>
      </c>
      <c r="G2001" t="s">
        <v>8</v>
      </c>
      <c r="H2001">
        <v>2013</v>
      </c>
      <c r="I2001" t="s">
        <v>24</v>
      </c>
      <c r="J2001" t="s">
        <v>129</v>
      </c>
      <c r="K2001">
        <v>0</v>
      </c>
      <c r="L2001" t="s">
        <v>7561</v>
      </c>
      <c r="M2001">
        <v>54.320309999999999</v>
      </c>
      <c r="N2001">
        <v>0.30459999999999998</v>
      </c>
      <c r="O2001">
        <v>6.56</v>
      </c>
      <c r="P2001">
        <v>0.58499999999999996</v>
      </c>
      <c r="Q2001">
        <v>35</v>
      </c>
      <c r="R2001">
        <v>0.11</v>
      </c>
      <c r="S2001" t="s">
        <v>182</v>
      </c>
      <c r="T2001">
        <v>1.9E-2</v>
      </c>
      <c r="V2001">
        <v>584</v>
      </c>
      <c r="W2001">
        <v>1</v>
      </c>
      <c r="X2001" t="s">
        <v>7561</v>
      </c>
      <c r="Z2001">
        <v>6182</v>
      </c>
      <c r="AA2001">
        <v>1.52</v>
      </c>
      <c r="AB2001">
        <v>1.28</v>
      </c>
      <c r="AC2001">
        <v>2.3E-2</v>
      </c>
      <c r="AD2001" t="s">
        <v>140</v>
      </c>
      <c r="AE2001">
        <v>4.18</v>
      </c>
      <c r="AF2001" t="s">
        <v>132</v>
      </c>
      <c r="AG2001" t="s">
        <v>7556</v>
      </c>
      <c r="AH2001">
        <v>297.33307159999998</v>
      </c>
      <c r="AI2001" t="s">
        <v>7557</v>
      </c>
      <c r="AJ2001">
        <v>41.891118599999999</v>
      </c>
      <c r="AK2001">
        <v>477.05200000000002</v>
      </c>
      <c r="AL2001">
        <v>12.314</v>
      </c>
      <c r="AM2001">
        <v>10.926</v>
      </c>
      <c r="AN2001">
        <v>12.1882</v>
      </c>
      <c r="AO2001" s="1">
        <v>41773</v>
      </c>
      <c r="AP2001" t="s">
        <v>211</v>
      </c>
      <c r="AQ2001" s="1">
        <v>41773</v>
      </c>
    </row>
    <row r="2002" spans="1:43" x14ac:dyDescent="0.35">
      <c r="A2002">
        <v>5954</v>
      </c>
      <c r="B2002" t="s">
        <v>7562</v>
      </c>
      <c r="C2002" t="s">
        <v>7563</v>
      </c>
      <c r="D2002">
        <v>0</v>
      </c>
      <c r="E2002">
        <v>1</v>
      </c>
      <c r="F2002">
        <v>2</v>
      </c>
      <c r="G2002" t="s">
        <v>8</v>
      </c>
      <c r="H2002">
        <v>2022</v>
      </c>
      <c r="I2002" t="s">
        <v>24</v>
      </c>
      <c r="J2002" t="s">
        <v>1580</v>
      </c>
      <c r="K2002">
        <v>0</v>
      </c>
      <c r="L2002" t="s">
        <v>1581</v>
      </c>
      <c r="M2002">
        <v>4.2874666799999996</v>
      </c>
      <c r="W2002">
        <v>1</v>
      </c>
      <c r="X2002" t="s">
        <v>132</v>
      </c>
      <c r="Z2002">
        <v>5284.68</v>
      </c>
      <c r="AC2002">
        <v>0.28499999999999998</v>
      </c>
      <c r="AD2002" t="s">
        <v>284</v>
      </c>
      <c r="AF2002" t="s">
        <v>132</v>
      </c>
      <c r="AG2002" t="s">
        <v>7564</v>
      </c>
      <c r="AH2002">
        <v>291.04894380000002</v>
      </c>
      <c r="AI2002" t="s">
        <v>7565</v>
      </c>
      <c r="AJ2002">
        <v>36.840077200000003</v>
      </c>
      <c r="AK2002">
        <v>252.667</v>
      </c>
      <c r="AL2002">
        <v>12.795</v>
      </c>
      <c r="AM2002">
        <v>10.016</v>
      </c>
      <c r="AO2002" s="1">
        <v>43368</v>
      </c>
      <c r="AP2002" s="1">
        <v>43328</v>
      </c>
      <c r="AQ2002" s="1">
        <v>43368</v>
      </c>
    </row>
    <row r="2003" spans="1:43" x14ac:dyDescent="0.35">
      <c r="A2003">
        <v>5963</v>
      </c>
      <c r="B2003" t="s">
        <v>7566</v>
      </c>
      <c r="C2003" t="s">
        <v>7563</v>
      </c>
      <c r="D2003">
        <v>1</v>
      </c>
      <c r="E2003">
        <v>1</v>
      </c>
      <c r="F2003">
        <v>2</v>
      </c>
      <c r="G2003" t="s">
        <v>398</v>
      </c>
      <c r="H2003">
        <v>2022</v>
      </c>
      <c r="I2003" t="s">
        <v>24</v>
      </c>
      <c r="J2003" t="s">
        <v>129</v>
      </c>
      <c r="K2003">
        <v>0</v>
      </c>
      <c r="L2003" t="s">
        <v>7567</v>
      </c>
      <c r="M2003">
        <v>21.512</v>
      </c>
      <c r="N2003">
        <v>0.1467</v>
      </c>
      <c r="Q2003">
        <v>209.8</v>
      </c>
      <c r="R2003">
        <v>0.66010000000000002</v>
      </c>
      <c r="S2003" t="s">
        <v>182</v>
      </c>
      <c r="T2003">
        <v>0.38</v>
      </c>
      <c r="V2003">
        <v>597</v>
      </c>
      <c r="W2003">
        <v>0</v>
      </c>
      <c r="X2003" t="s">
        <v>7567</v>
      </c>
      <c r="Z2003">
        <v>5295</v>
      </c>
      <c r="AA2003">
        <v>0.82</v>
      </c>
      <c r="AB2003">
        <v>0.93</v>
      </c>
      <c r="AC2003">
        <v>0.12</v>
      </c>
      <c r="AD2003" t="s">
        <v>140</v>
      </c>
      <c r="AE2003">
        <v>4.54</v>
      </c>
      <c r="AF2003" t="s">
        <v>132</v>
      </c>
      <c r="AG2003" t="s">
        <v>7564</v>
      </c>
      <c r="AH2003">
        <v>291.04894380000002</v>
      </c>
      <c r="AI2003" t="s">
        <v>7565</v>
      </c>
      <c r="AJ2003">
        <v>36.840077200000003</v>
      </c>
      <c r="AK2003">
        <v>252.667</v>
      </c>
      <c r="AL2003">
        <v>12.795</v>
      </c>
      <c r="AM2003">
        <v>10.016</v>
      </c>
      <c r="AO2003" s="1">
        <v>44754</v>
      </c>
      <c r="AP2003" t="s">
        <v>613</v>
      </c>
      <c r="AQ2003" s="1">
        <v>44754</v>
      </c>
    </row>
    <row r="2004" spans="1:43" x14ac:dyDescent="0.35">
      <c r="A2004">
        <v>5965</v>
      </c>
      <c r="B2004" t="s">
        <v>7568</v>
      </c>
      <c r="C2004" t="s">
        <v>7569</v>
      </c>
      <c r="D2004">
        <v>0</v>
      </c>
      <c r="E2004">
        <v>1</v>
      </c>
      <c r="F2004">
        <v>1</v>
      </c>
      <c r="G2004" t="s">
        <v>8</v>
      </c>
      <c r="H2004">
        <v>2018</v>
      </c>
      <c r="I2004" t="s">
        <v>1526</v>
      </c>
      <c r="J2004" t="s">
        <v>129</v>
      </c>
      <c r="K2004">
        <v>0</v>
      </c>
      <c r="L2004" t="s">
        <v>586</v>
      </c>
      <c r="M2004">
        <v>1.7063254000000001</v>
      </c>
      <c r="W2004">
        <v>0</v>
      </c>
      <c r="AF2004" t="s">
        <v>132</v>
      </c>
      <c r="AG2004" t="s">
        <v>7570</v>
      </c>
      <c r="AH2004">
        <v>165.16719800000001</v>
      </c>
      <c r="AI2004" t="s">
        <v>7571</v>
      </c>
      <c r="AJ2004">
        <v>64.963845199999994</v>
      </c>
      <c r="AK2004">
        <v>262.70600000000002</v>
      </c>
      <c r="AL2004">
        <v>12.97</v>
      </c>
      <c r="AM2004">
        <v>10.930999999999999</v>
      </c>
      <c r="AN2004">
        <v>12.7933</v>
      </c>
      <c r="AO2004" s="1">
        <v>44852</v>
      </c>
      <c r="AP2004" t="s">
        <v>247</v>
      </c>
      <c r="AQ2004" s="1">
        <v>44852</v>
      </c>
    </row>
    <row r="2005" spans="1:43" x14ac:dyDescent="0.35">
      <c r="A2005">
        <v>5970</v>
      </c>
      <c r="B2005" t="s">
        <v>7572</v>
      </c>
      <c r="C2005" t="s">
        <v>7573</v>
      </c>
      <c r="D2005">
        <v>1</v>
      </c>
      <c r="E2005">
        <v>1</v>
      </c>
      <c r="F2005">
        <v>1</v>
      </c>
      <c r="G2005" t="s">
        <v>11</v>
      </c>
      <c r="H2005">
        <v>2014</v>
      </c>
      <c r="I2005" t="s">
        <v>15</v>
      </c>
      <c r="J2005" t="s">
        <v>129</v>
      </c>
      <c r="K2005">
        <v>0</v>
      </c>
      <c r="L2005" t="s">
        <v>7574</v>
      </c>
      <c r="M2005">
        <v>121.54</v>
      </c>
      <c r="N2005">
        <v>0.311</v>
      </c>
      <c r="Q2005">
        <v>7</v>
      </c>
      <c r="R2005">
        <v>2.1999999999999999E-2</v>
      </c>
      <c r="S2005" t="s">
        <v>131</v>
      </c>
      <c r="T2005">
        <v>0.23</v>
      </c>
      <c r="W2005">
        <v>0</v>
      </c>
      <c r="X2005" t="s">
        <v>7574</v>
      </c>
      <c r="Z2005">
        <v>3550</v>
      </c>
      <c r="AA2005">
        <v>0.28999999999999998</v>
      </c>
      <c r="AB2005">
        <v>0.28000000000000003</v>
      </c>
      <c r="AC2005">
        <v>-0.89</v>
      </c>
      <c r="AD2005" t="s">
        <v>284</v>
      </c>
      <c r="AF2005" t="s">
        <v>132</v>
      </c>
      <c r="AG2005" t="s">
        <v>7575</v>
      </c>
      <c r="AH2005">
        <v>77.958661300000003</v>
      </c>
      <c r="AI2005" t="s">
        <v>7576</v>
      </c>
      <c r="AJ2005">
        <v>-45.043019800000003</v>
      </c>
      <c r="AK2005">
        <v>3.9330500000000002</v>
      </c>
      <c r="AL2005">
        <v>8.86</v>
      </c>
      <c r="AM2005">
        <v>5.0490000000000004</v>
      </c>
      <c r="AN2005">
        <v>8.0619800000000001</v>
      </c>
      <c r="AO2005" s="1">
        <v>41794</v>
      </c>
      <c r="AP2005" t="s">
        <v>2237</v>
      </c>
      <c r="AQ2005" s="1">
        <v>41794</v>
      </c>
    </row>
    <row r="2006" spans="1:43" x14ac:dyDescent="0.35">
      <c r="A2006">
        <v>5971</v>
      </c>
      <c r="B2006" t="s">
        <v>7577</v>
      </c>
      <c r="C2006" t="s">
        <v>7578</v>
      </c>
      <c r="D2006">
        <v>0</v>
      </c>
      <c r="E2006">
        <v>1</v>
      </c>
      <c r="F2006">
        <v>3</v>
      </c>
      <c r="G2006" t="s">
        <v>8</v>
      </c>
      <c r="H2006">
        <v>2011</v>
      </c>
      <c r="I2006" t="s">
        <v>24</v>
      </c>
      <c r="J2006" t="s">
        <v>129</v>
      </c>
      <c r="K2006">
        <v>0</v>
      </c>
      <c r="L2006" t="s">
        <v>7523</v>
      </c>
      <c r="M2006">
        <v>0.83749149000000001</v>
      </c>
      <c r="W2006">
        <v>0</v>
      </c>
      <c r="X2006" t="s">
        <v>132</v>
      </c>
      <c r="Z2006">
        <v>5706</v>
      </c>
      <c r="AA2006">
        <v>1.0900000000000001</v>
      </c>
      <c r="AB2006">
        <v>1.02</v>
      </c>
      <c r="AC2006">
        <v>-0.12</v>
      </c>
      <c r="AD2006" t="s">
        <v>284</v>
      </c>
      <c r="AE2006">
        <v>4.37</v>
      </c>
      <c r="AF2006" t="s">
        <v>132</v>
      </c>
      <c r="AG2006" t="s">
        <v>7579</v>
      </c>
      <c r="AH2006">
        <v>285.67929800000002</v>
      </c>
      <c r="AI2006" t="s">
        <v>7580</v>
      </c>
      <c r="AJ2006">
        <v>50.241484200000002</v>
      </c>
      <c r="AK2006">
        <v>185.506</v>
      </c>
      <c r="AL2006">
        <v>11.042999999999999</v>
      </c>
      <c r="AM2006">
        <v>9.4960000000000004</v>
      </c>
      <c r="AN2006">
        <v>10.9191</v>
      </c>
      <c r="AO2006" s="1">
        <v>43571</v>
      </c>
      <c r="AP2006" t="s">
        <v>3574</v>
      </c>
      <c r="AQ2006" s="1">
        <v>43573</v>
      </c>
    </row>
    <row r="2007" spans="1:43" x14ac:dyDescent="0.35">
      <c r="A2007">
        <v>5992</v>
      </c>
      <c r="B2007" t="s">
        <v>7581</v>
      </c>
      <c r="C2007" t="s">
        <v>7578</v>
      </c>
      <c r="D2007">
        <v>0</v>
      </c>
      <c r="E2007">
        <v>1</v>
      </c>
      <c r="F2007">
        <v>3</v>
      </c>
      <c r="G2007" t="s">
        <v>8</v>
      </c>
      <c r="H2007">
        <v>2011</v>
      </c>
      <c r="I2007" t="s">
        <v>24</v>
      </c>
      <c r="J2007" t="s">
        <v>129</v>
      </c>
      <c r="K2007">
        <v>0</v>
      </c>
      <c r="L2007" t="s">
        <v>7582</v>
      </c>
      <c r="M2007">
        <v>45.294300999999997</v>
      </c>
      <c r="N2007">
        <v>0.24099999999999999</v>
      </c>
      <c r="O2007">
        <v>2.35</v>
      </c>
      <c r="P2007">
        <v>0.21</v>
      </c>
      <c r="Q2007">
        <v>13.98</v>
      </c>
      <c r="R2007">
        <v>4.3990000000000001E-2</v>
      </c>
      <c r="S2007" t="s">
        <v>182</v>
      </c>
      <c r="T2007">
        <v>0</v>
      </c>
      <c r="W2007">
        <v>1</v>
      </c>
      <c r="X2007" t="s">
        <v>7582</v>
      </c>
      <c r="Z2007">
        <v>5708</v>
      </c>
      <c r="AA2007">
        <v>1.06</v>
      </c>
      <c r="AB2007">
        <v>0.91</v>
      </c>
      <c r="AC2007">
        <v>-0.15</v>
      </c>
      <c r="AD2007" t="s">
        <v>140</v>
      </c>
      <c r="AE2007">
        <v>4.34</v>
      </c>
      <c r="AF2007" t="s">
        <v>132</v>
      </c>
      <c r="AG2007" t="s">
        <v>7579</v>
      </c>
      <c r="AH2007">
        <v>285.67929800000002</v>
      </c>
      <c r="AI2007" t="s">
        <v>7580</v>
      </c>
      <c r="AJ2007">
        <v>50.241484200000002</v>
      </c>
      <c r="AK2007">
        <v>185.506</v>
      </c>
      <c r="AL2007">
        <v>11.042999999999999</v>
      </c>
      <c r="AM2007">
        <v>9.4960000000000004</v>
      </c>
      <c r="AN2007">
        <v>10.9191</v>
      </c>
      <c r="AO2007" s="1">
        <v>43871</v>
      </c>
      <c r="AP2007" t="s">
        <v>5317</v>
      </c>
      <c r="AQ2007" s="1">
        <v>42943</v>
      </c>
    </row>
    <row r="2008" spans="1:43" x14ac:dyDescent="0.35">
      <c r="A2008">
        <v>6010</v>
      </c>
      <c r="B2008" t="s">
        <v>7583</v>
      </c>
      <c r="C2008" t="s">
        <v>7578</v>
      </c>
      <c r="D2008">
        <v>1</v>
      </c>
      <c r="E2008">
        <v>1</v>
      </c>
      <c r="F2008">
        <v>3</v>
      </c>
      <c r="G2008" t="s">
        <v>11</v>
      </c>
      <c r="H2008">
        <v>2023</v>
      </c>
      <c r="I2008" t="s">
        <v>36</v>
      </c>
      <c r="J2008" t="s">
        <v>129</v>
      </c>
      <c r="K2008">
        <v>0</v>
      </c>
      <c r="L2008" t="s">
        <v>971</v>
      </c>
      <c r="M2008">
        <v>151.04</v>
      </c>
      <c r="N2008">
        <v>0.53790000000000004</v>
      </c>
      <c r="Q2008">
        <v>12.68</v>
      </c>
      <c r="R2008">
        <v>3.9899999999999998E-2</v>
      </c>
      <c r="S2008" t="s">
        <v>131</v>
      </c>
      <c r="T2008">
        <v>0.26</v>
      </c>
      <c r="W2008">
        <v>0</v>
      </c>
      <c r="X2008" t="s">
        <v>971</v>
      </c>
      <c r="Z2008">
        <v>5708</v>
      </c>
      <c r="AA2008">
        <v>1.06</v>
      </c>
      <c r="AB2008">
        <v>0.91</v>
      </c>
      <c r="AC2008">
        <v>-0.15</v>
      </c>
      <c r="AD2008" t="s">
        <v>140</v>
      </c>
      <c r="AF2008" t="s">
        <v>132</v>
      </c>
      <c r="AG2008" t="s">
        <v>7579</v>
      </c>
      <c r="AH2008">
        <v>285.67929800000002</v>
      </c>
      <c r="AI2008" t="s">
        <v>7580</v>
      </c>
      <c r="AJ2008">
        <v>50.241484200000002</v>
      </c>
      <c r="AK2008">
        <v>185.506</v>
      </c>
      <c r="AL2008">
        <v>11.042999999999999</v>
      </c>
      <c r="AM2008">
        <v>9.4960000000000004</v>
      </c>
      <c r="AN2008">
        <v>10.9191</v>
      </c>
      <c r="AO2008" s="1">
        <v>45033</v>
      </c>
      <c r="AP2008" t="s">
        <v>974</v>
      </c>
      <c r="AQ2008" s="1">
        <v>45033</v>
      </c>
    </row>
    <row r="2009" spans="1:43" x14ac:dyDescent="0.35">
      <c r="A2009">
        <v>6011</v>
      </c>
      <c r="B2009" t="s">
        <v>7584</v>
      </c>
      <c r="C2009" t="s">
        <v>7585</v>
      </c>
      <c r="D2009">
        <v>0</v>
      </c>
      <c r="E2009">
        <v>1</v>
      </c>
      <c r="F2009">
        <v>3</v>
      </c>
      <c r="G2009" t="s">
        <v>8</v>
      </c>
      <c r="H2009">
        <v>2014</v>
      </c>
      <c r="I2009" t="s">
        <v>24</v>
      </c>
      <c r="J2009" t="s">
        <v>1580</v>
      </c>
      <c r="K2009">
        <v>0</v>
      </c>
      <c r="L2009" t="s">
        <v>1581</v>
      </c>
      <c r="M2009">
        <v>6.8870707299999996</v>
      </c>
      <c r="W2009">
        <v>0</v>
      </c>
      <c r="X2009" t="s">
        <v>132</v>
      </c>
      <c r="Z2009">
        <v>5859</v>
      </c>
      <c r="AA2009">
        <v>1.56</v>
      </c>
      <c r="AB2009">
        <v>1.06</v>
      </c>
      <c r="AC2009">
        <v>0.09</v>
      </c>
      <c r="AD2009" t="s">
        <v>284</v>
      </c>
      <c r="AE2009">
        <v>4.08</v>
      </c>
      <c r="AF2009" t="s">
        <v>132</v>
      </c>
      <c r="AG2009" t="s">
        <v>7586</v>
      </c>
      <c r="AH2009">
        <v>291.38612940000002</v>
      </c>
      <c r="AI2009" t="s">
        <v>7587</v>
      </c>
      <c r="AJ2009">
        <v>41.990139399999997</v>
      </c>
      <c r="AK2009">
        <v>304.64499999999998</v>
      </c>
      <c r="AL2009">
        <v>11.055</v>
      </c>
      <c r="AM2009">
        <v>9.7680000000000007</v>
      </c>
      <c r="AN2009">
        <v>11.129300000000001</v>
      </c>
      <c r="AO2009" s="1">
        <v>43368</v>
      </c>
      <c r="AP2009" s="1">
        <v>43328</v>
      </c>
      <c r="AQ2009" s="1">
        <v>43368</v>
      </c>
    </row>
    <row r="2010" spans="1:43" x14ac:dyDescent="0.35">
      <c r="A2010">
        <v>6023</v>
      </c>
      <c r="B2010" t="s">
        <v>7588</v>
      </c>
      <c r="C2010" t="s">
        <v>7585</v>
      </c>
      <c r="D2010">
        <v>0</v>
      </c>
      <c r="E2010">
        <v>1</v>
      </c>
      <c r="F2010">
        <v>3</v>
      </c>
      <c r="G2010" t="s">
        <v>8</v>
      </c>
      <c r="H2010">
        <v>2014</v>
      </c>
      <c r="I2010" t="s">
        <v>24</v>
      </c>
      <c r="J2010" t="s">
        <v>7471</v>
      </c>
      <c r="K2010">
        <v>0</v>
      </c>
      <c r="L2010" t="s">
        <v>7472</v>
      </c>
      <c r="M2010">
        <v>12.81588378</v>
      </c>
      <c r="N2010">
        <v>0.11</v>
      </c>
      <c r="O2010">
        <v>2.2799999999999998</v>
      </c>
      <c r="T2010">
        <v>0</v>
      </c>
      <c r="U2010">
        <v>189.05</v>
      </c>
      <c r="V2010">
        <v>946</v>
      </c>
      <c r="W2010">
        <v>0</v>
      </c>
      <c r="X2010" t="s">
        <v>7472</v>
      </c>
      <c r="Z2010">
        <v>5825</v>
      </c>
      <c r="AA2010">
        <v>1.49</v>
      </c>
      <c r="AB2010">
        <v>1.08</v>
      </c>
      <c r="AC2010">
        <v>0.02</v>
      </c>
      <c r="AD2010" t="s">
        <v>140</v>
      </c>
      <c r="AE2010">
        <v>4.12</v>
      </c>
      <c r="AF2010" t="s">
        <v>132</v>
      </c>
      <c r="AG2010" t="s">
        <v>7586</v>
      </c>
      <c r="AH2010">
        <v>291.38612940000002</v>
      </c>
      <c r="AI2010" t="s">
        <v>7587</v>
      </c>
      <c r="AJ2010">
        <v>41.990139399999997</v>
      </c>
      <c r="AK2010">
        <v>304.64499999999998</v>
      </c>
      <c r="AL2010">
        <v>11.055</v>
      </c>
      <c r="AM2010">
        <v>9.7680000000000007</v>
      </c>
      <c r="AN2010">
        <v>11.129300000000001</v>
      </c>
      <c r="AO2010" s="1">
        <v>41964</v>
      </c>
      <c r="AP2010" s="1">
        <v>41991</v>
      </c>
      <c r="AQ2010" s="1">
        <v>41964</v>
      </c>
    </row>
    <row r="2011" spans="1:43" x14ac:dyDescent="0.35">
      <c r="A2011">
        <v>6035</v>
      </c>
      <c r="B2011" t="s">
        <v>7589</v>
      </c>
      <c r="C2011" t="s">
        <v>7585</v>
      </c>
      <c r="D2011">
        <v>0</v>
      </c>
      <c r="E2011">
        <v>1</v>
      </c>
      <c r="F2011">
        <v>3</v>
      </c>
      <c r="G2011" t="s">
        <v>8</v>
      </c>
      <c r="H2011">
        <v>2014</v>
      </c>
      <c r="I2011" t="s">
        <v>24</v>
      </c>
      <c r="J2011" t="s">
        <v>129</v>
      </c>
      <c r="K2011">
        <v>0</v>
      </c>
      <c r="L2011" t="s">
        <v>7523</v>
      </c>
      <c r="M2011">
        <v>35.333589670000002</v>
      </c>
      <c r="W2011">
        <v>0</v>
      </c>
      <c r="X2011" t="s">
        <v>132</v>
      </c>
      <c r="Z2011">
        <v>5859</v>
      </c>
      <c r="AA2011">
        <v>1.56</v>
      </c>
      <c r="AB2011">
        <v>1.06</v>
      </c>
      <c r="AC2011">
        <v>0.09</v>
      </c>
      <c r="AD2011" t="s">
        <v>284</v>
      </c>
      <c r="AE2011">
        <v>4.08</v>
      </c>
      <c r="AF2011" t="s">
        <v>132</v>
      </c>
      <c r="AG2011" t="s">
        <v>7586</v>
      </c>
      <c r="AH2011">
        <v>291.38612940000002</v>
      </c>
      <c r="AI2011" t="s">
        <v>7587</v>
      </c>
      <c r="AJ2011">
        <v>41.990139399999997</v>
      </c>
      <c r="AK2011">
        <v>304.64499999999998</v>
      </c>
      <c r="AL2011">
        <v>11.055</v>
      </c>
      <c r="AM2011">
        <v>9.7680000000000007</v>
      </c>
      <c r="AN2011">
        <v>11.129300000000001</v>
      </c>
      <c r="AO2011" s="1">
        <v>43571</v>
      </c>
      <c r="AP2011" t="s">
        <v>3574</v>
      </c>
      <c r="AQ2011" s="1">
        <v>43573</v>
      </c>
    </row>
    <row r="2012" spans="1:43" x14ac:dyDescent="0.35">
      <c r="A2012">
        <v>6047</v>
      </c>
      <c r="B2012" t="s">
        <v>7590</v>
      </c>
      <c r="C2012" t="s">
        <v>7591</v>
      </c>
      <c r="D2012">
        <v>0</v>
      </c>
      <c r="E2012">
        <v>1</v>
      </c>
      <c r="F2012">
        <v>1</v>
      </c>
      <c r="G2012" t="s">
        <v>8</v>
      </c>
      <c r="H2012">
        <v>2016</v>
      </c>
      <c r="I2012" t="s">
        <v>24</v>
      </c>
      <c r="J2012" t="s">
        <v>129</v>
      </c>
      <c r="K2012">
        <v>0</v>
      </c>
      <c r="L2012" t="s">
        <v>7523</v>
      </c>
      <c r="M2012">
        <v>120.0186265</v>
      </c>
      <c r="W2012">
        <v>0</v>
      </c>
      <c r="X2012" t="s">
        <v>132</v>
      </c>
      <c r="Z2012">
        <v>6469.13</v>
      </c>
      <c r="AA2012">
        <v>1.81</v>
      </c>
      <c r="AB2012">
        <v>1.32</v>
      </c>
      <c r="AC2012">
        <v>0.01</v>
      </c>
      <c r="AD2012" t="s">
        <v>284</v>
      </c>
      <c r="AE2012">
        <v>4.04</v>
      </c>
      <c r="AF2012" t="s">
        <v>132</v>
      </c>
      <c r="AG2012" t="s">
        <v>7592</v>
      </c>
      <c r="AH2012">
        <v>286.68547289999998</v>
      </c>
      <c r="AI2012" t="s">
        <v>7593</v>
      </c>
      <c r="AJ2012">
        <v>47.098194800000002</v>
      </c>
      <c r="AK2012">
        <v>1115.6199999999999</v>
      </c>
      <c r="AL2012">
        <v>13.23</v>
      </c>
      <c r="AM2012">
        <v>12.093999999999999</v>
      </c>
      <c r="AN2012">
        <v>13.192299999999999</v>
      </c>
      <c r="AO2012" s="1">
        <v>43571</v>
      </c>
      <c r="AP2012" t="s">
        <v>3574</v>
      </c>
      <c r="AQ2012" s="1">
        <v>43573</v>
      </c>
    </row>
    <row r="2013" spans="1:43" x14ac:dyDescent="0.35">
      <c r="A2013">
        <v>6057</v>
      </c>
      <c r="B2013" t="s">
        <v>7594</v>
      </c>
      <c r="C2013" t="s">
        <v>7595</v>
      </c>
      <c r="D2013">
        <v>0</v>
      </c>
      <c r="E2013">
        <v>1</v>
      </c>
      <c r="F2013">
        <v>2</v>
      </c>
      <c r="G2013" t="s">
        <v>8</v>
      </c>
      <c r="H2013">
        <v>2016</v>
      </c>
      <c r="I2013" t="s">
        <v>24</v>
      </c>
      <c r="J2013" t="s">
        <v>7495</v>
      </c>
      <c r="K2013">
        <v>0</v>
      </c>
      <c r="L2013" t="s">
        <v>7496</v>
      </c>
      <c r="M2013">
        <v>14.305119830000001</v>
      </c>
      <c r="N2013">
        <v>0.1128</v>
      </c>
      <c r="O2013">
        <v>3.11</v>
      </c>
      <c r="T2013">
        <v>0</v>
      </c>
      <c r="U2013">
        <v>55.23</v>
      </c>
      <c r="V2013">
        <v>695</v>
      </c>
      <c r="W2013">
        <v>0</v>
      </c>
      <c r="X2013" t="s">
        <v>7496</v>
      </c>
      <c r="Z2013">
        <v>5735</v>
      </c>
      <c r="AA2013">
        <v>0.85</v>
      </c>
      <c r="AB2013">
        <v>0.93</v>
      </c>
      <c r="AC2013">
        <v>-0.16</v>
      </c>
      <c r="AD2013" t="s">
        <v>140</v>
      </c>
      <c r="AE2013">
        <v>4.55</v>
      </c>
      <c r="AF2013" t="s">
        <v>132</v>
      </c>
      <c r="AG2013" t="s">
        <v>7596</v>
      </c>
      <c r="AH2013">
        <v>286.27391510000001</v>
      </c>
      <c r="AI2013" t="s">
        <v>7597</v>
      </c>
      <c r="AJ2013">
        <v>48.6186972</v>
      </c>
      <c r="AK2013">
        <v>928.97799999999995</v>
      </c>
      <c r="AL2013">
        <v>15.582000000000001</v>
      </c>
      <c r="AM2013">
        <v>13.662000000000001</v>
      </c>
      <c r="AN2013">
        <v>15.3302</v>
      </c>
      <c r="AO2013" s="1">
        <v>42241</v>
      </c>
      <c r="AP2013" s="1">
        <v>42271</v>
      </c>
      <c r="AQ2013" s="1">
        <v>42241</v>
      </c>
    </row>
    <row r="2014" spans="1:43" x14ac:dyDescent="0.35">
      <c r="A2014">
        <v>6067</v>
      </c>
      <c r="B2014" t="s">
        <v>7598</v>
      </c>
      <c r="C2014" t="s">
        <v>7595</v>
      </c>
      <c r="D2014">
        <v>0</v>
      </c>
      <c r="E2014">
        <v>1</v>
      </c>
      <c r="F2014">
        <v>2</v>
      </c>
      <c r="G2014" t="s">
        <v>8</v>
      </c>
      <c r="H2014">
        <v>2020</v>
      </c>
      <c r="I2014" t="s">
        <v>24</v>
      </c>
      <c r="J2014" t="s">
        <v>1580</v>
      </c>
      <c r="K2014">
        <v>0</v>
      </c>
      <c r="L2014" t="s">
        <v>1581</v>
      </c>
      <c r="M2014">
        <v>9.1818912200000007</v>
      </c>
      <c r="W2014">
        <v>0</v>
      </c>
      <c r="X2014" t="s">
        <v>132</v>
      </c>
      <c r="Z2014">
        <v>5376</v>
      </c>
      <c r="AA2014">
        <v>0.84</v>
      </c>
      <c r="AB2014">
        <v>0.93</v>
      </c>
      <c r="AE2014">
        <v>4.5599999999999996</v>
      </c>
      <c r="AF2014" t="s">
        <v>132</v>
      </c>
      <c r="AG2014" t="s">
        <v>7596</v>
      </c>
      <c r="AH2014">
        <v>286.27391510000001</v>
      </c>
      <c r="AI2014" t="s">
        <v>7597</v>
      </c>
      <c r="AJ2014">
        <v>48.6186972</v>
      </c>
      <c r="AK2014">
        <v>928.97799999999995</v>
      </c>
      <c r="AL2014">
        <v>15.582000000000001</v>
      </c>
      <c r="AM2014">
        <v>13.662000000000001</v>
      </c>
      <c r="AN2014">
        <v>15.3302</v>
      </c>
      <c r="AO2014" s="1">
        <v>43368</v>
      </c>
      <c r="AP2014" s="1">
        <v>43328</v>
      </c>
      <c r="AQ2014" s="1">
        <v>43368</v>
      </c>
    </row>
    <row r="2015" spans="1:43" x14ac:dyDescent="0.35">
      <c r="A2015">
        <v>6074</v>
      </c>
      <c r="B2015" t="s">
        <v>7599</v>
      </c>
      <c r="C2015" t="s">
        <v>7600</v>
      </c>
      <c r="D2015">
        <v>0</v>
      </c>
      <c r="E2015">
        <v>1</v>
      </c>
      <c r="F2015">
        <v>1</v>
      </c>
      <c r="G2015" t="s">
        <v>8</v>
      </c>
      <c r="H2015">
        <v>2016</v>
      </c>
      <c r="I2015" t="s">
        <v>24</v>
      </c>
      <c r="J2015" t="s">
        <v>129</v>
      </c>
      <c r="K2015">
        <v>0</v>
      </c>
      <c r="L2015" t="s">
        <v>7601</v>
      </c>
      <c r="M2015">
        <v>4.3364216500000001</v>
      </c>
      <c r="W2015">
        <v>0</v>
      </c>
      <c r="X2015" t="s">
        <v>132</v>
      </c>
      <c r="Z2015">
        <v>5907.13</v>
      </c>
      <c r="AC2015">
        <v>4.2999999999999997E-2</v>
      </c>
      <c r="AD2015" t="s">
        <v>284</v>
      </c>
      <c r="AF2015" t="s">
        <v>132</v>
      </c>
      <c r="AG2015" t="s">
        <v>7602</v>
      </c>
      <c r="AH2015">
        <v>293.07946290000001</v>
      </c>
      <c r="AI2015" t="s">
        <v>7603</v>
      </c>
      <c r="AJ2015">
        <v>43.073677000000004</v>
      </c>
      <c r="AK2015">
        <v>408.303</v>
      </c>
      <c r="AL2015">
        <v>11.821</v>
      </c>
      <c r="AM2015">
        <v>10.374000000000001</v>
      </c>
      <c r="AN2015">
        <v>11.647500000000001</v>
      </c>
      <c r="AO2015" s="1">
        <v>42577</v>
      </c>
      <c r="AP2015" t="s">
        <v>1922</v>
      </c>
      <c r="AQ2015" s="1">
        <v>42579</v>
      </c>
    </row>
    <row r="2016" spans="1:43" x14ac:dyDescent="0.35">
      <c r="A2016">
        <v>6083</v>
      </c>
      <c r="B2016" t="s">
        <v>7604</v>
      </c>
      <c r="C2016" t="s">
        <v>7605</v>
      </c>
      <c r="D2016">
        <v>0</v>
      </c>
      <c r="E2016">
        <v>1</v>
      </c>
      <c r="F2016">
        <v>1</v>
      </c>
      <c r="G2016" t="s">
        <v>8</v>
      </c>
      <c r="H2016">
        <v>2016</v>
      </c>
      <c r="I2016" t="s">
        <v>24</v>
      </c>
      <c r="J2016" t="s">
        <v>7495</v>
      </c>
      <c r="K2016">
        <v>0</v>
      </c>
      <c r="L2016" t="s">
        <v>7496</v>
      </c>
      <c r="M2016">
        <v>3.5548569099999998</v>
      </c>
      <c r="N2016">
        <v>4.4499999999999998E-2</v>
      </c>
      <c r="O2016">
        <v>1.3</v>
      </c>
      <c r="T2016">
        <v>0</v>
      </c>
      <c r="U2016">
        <v>421.09</v>
      </c>
      <c r="V2016">
        <v>1155</v>
      </c>
      <c r="W2016">
        <v>0</v>
      </c>
      <c r="X2016" t="s">
        <v>7496</v>
      </c>
      <c r="Z2016">
        <v>6068</v>
      </c>
      <c r="AA2016">
        <v>0.83</v>
      </c>
      <c r="AB2016">
        <v>0.93</v>
      </c>
      <c r="AC2016">
        <v>-0.5</v>
      </c>
      <c r="AD2016" t="s">
        <v>140</v>
      </c>
      <c r="AE2016">
        <v>4.57</v>
      </c>
      <c r="AF2016" t="s">
        <v>132</v>
      </c>
      <c r="AG2016" t="s">
        <v>7606</v>
      </c>
      <c r="AH2016">
        <v>292.0204349</v>
      </c>
      <c r="AI2016" t="s">
        <v>7607</v>
      </c>
      <c r="AJ2016">
        <v>44.876242699999999</v>
      </c>
      <c r="AK2016">
        <v>941.90200000000004</v>
      </c>
      <c r="AL2016">
        <v>14.132</v>
      </c>
      <c r="AM2016">
        <v>12.622999999999999</v>
      </c>
      <c r="AN2016">
        <v>14.022500000000001</v>
      </c>
      <c r="AO2016" s="1">
        <v>42241</v>
      </c>
      <c r="AP2016" s="1">
        <v>42271</v>
      </c>
      <c r="AQ2016" s="1">
        <v>42241</v>
      </c>
    </row>
    <row r="2017" spans="1:43" x14ac:dyDescent="0.35">
      <c r="A2017">
        <v>6093</v>
      </c>
      <c r="B2017" t="s">
        <v>7608</v>
      </c>
      <c r="C2017" t="s">
        <v>7609</v>
      </c>
      <c r="D2017">
        <v>0</v>
      </c>
      <c r="E2017">
        <v>1</v>
      </c>
      <c r="F2017">
        <v>1</v>
      </c>
      <c r="G2017" t="s">
        <v>8</v>
      </c>
      <c r="H2017">
        <v>2016</v>
      </c>
      <c r="I2017" t="s">
        <v>24</v>
      </c>
      <c r="J2017" t="s">
        <v>7495</v>
      </c>
      <c r="K2017">
        <v>0</v>
      </c>
      <c r="L2017" t="s">
        <v>7496</v>
      </c>
      <c r="M2017">
        <v>5.2878978700000001</v>
      </c>
      <c r="N2017">
        <v>6.6500000000000004E-2</v>
      </c>
      <c r="O2017">
        <v>7.09</v>
      </c>
      <c r="T2017">
        <v>0</v>
      </c>
      <c r="U2017">
        <v>1805.27</v>
      </c>
      <c r="V2017">
        <v>1662</v>
      </c>
      <c r="W2017">
        <v>0</v>
      </c>
      <c r="X2017" t="s">
        <v>7496</v>
      </c>
      <c r="Z2017">
        <v>4992</v>
      </c>
      <c r="AA2017">
        <v>3.79</v>
      </c>
      <c r="AB2017">
        <v>1.41</v>
      </c>
      <c r="AC2017">
        <v>0.04</v>
      </c>
      <c r="AD2017" t="s">
        <v>140</v>
      </c>
      <c r="AE2017">
        <v>3.43</v>
      </c>
      <c r="AF2017" t="s">
        <v>132</v>
      </c>
      <c r="AG2017" t="s">
        <v>7610</v>
      </c>
      <c r="AH2017">
        <v>297.35934270000001</v>
      </c>
      <c r="AI2017" t="s">
        <v>7611</v>
      </c>
      <c r="AJ2017">
        <v>49.797546400000002</v>
      </c>
      <c r="AK2017">
        <v>1152.68</v>
      </c>
      <c r="AL2017">
        <v>13.705</v>
      </c>
      <c r="AM2017">
        <v>11.06</v>
      </c>
      <c r="AN2017">
        <v>13.399800000000001</v>
      </c>
      <c r="AO2017" s="1">
        <v>42241</v>
      </c>
      <c r="AP2017" s="1">
        <v>42271</v>
      </c>
      <c r="AQ2017" s="1">
        <v>42241</v>
      </c>
    </row>
    <row r="2018" spans="1:43" x14ac:dyDescent="0.35">
      <c r="A2018">
        <v>6103</v>
      </c>
      <c r="B2018" t="s">
        <v>7612</v>
      </c>
      <c r="C2018" t="s">
        <v>7613</v>
      </c>
      <c r="D2018">
        <v>0</v>
      </c>
      <c r="E2018">
        <v>1</v>
      </c>
      <c r="F2018">
        <v>1</v>
      </c>
      <c r="G2018" t="s">
        <v>8</v>
      </c>
      <c r="H2018">
        <v>2016</v>
      </c>
      <c r="I2018" t="s">
        <v>24</v>
      </c>
      <c r="J2018" t="s">
        <v>7535</v>
      </c>
      <c r="K2018">
        <v>0</v>
      </c>
      <c r="L2018" t="s">
        <v>7536</v>
      </c>
      <c r="M2018">
        <v>6.4980152499999999</v>
      </c>
      <c r="N2018">
        <v>6.6299999999999998E-2</v>
      </c>
      <c r="O2018">
        <v>1.52</v>
      </c>
      <c r="T2018">
        <v>0</v>
      </c>
      <c r="U2018">
        <v>262.88</v>
      </c>
      <c r="V2018">
        <v>1027</v>
      </c>
      <c r="W2018">
        <v>0</v>
      </c>
      <c r="X2018" t="s">
        <v>7536</v>
      </c>
      <c r="Z2018">
        <v>5718</v>
      </c>
      <c r="AA2018">
        <v>1.1000000000000001</v>
      </c>
      <c r="AB2018">
        <v>0.92</v>
      </c>
      <c r="AC2018">
        <v>-0.06</v>
      </c>
      <c r="AD2018" t="s">
        <v>140</v>
      </c>
      <c r="AE2018">
        <v>4.32</v>
      </c>
      <c r="AF2018" t="s">
        <v>132</v>
      </c>
      <c r="AG2018" t="s">
        <v>7614</v>
      </c>
      <c r="AH2018">
        <v>286.28589979999998</v>
      </c>
      <c r="AI2018" t="s">
        <v>7615</v>
      </c>
      <c r="AJ2018">
        <v>43.320508500000003</v>
      </c>
      <c r="AK2018">
        <v>567.80600000000004</v>
      </c>
      <c r="AL2018">
        <v>13.371</v>
      </c>
      <c r="AM2018">
        <v>11.718</v>
      </c>
      <c r="AN2018">
        <v>13.1838</v>
      </c>
      <c r="AO2018" s="1">
        <v>41961</v>
      </c>
      <c r="AP2018" s="1">
        <v>41977</v>
      </c>
      <c r="AQ2018" s="1">
        <v>41961</v>
      </c>
    </row>
    <row r="2019" spans="1:43" x14ac:dyDescent="0.35">
      <c r="A2019">
        <v>6113</v>
      </c>
      <c r="B2019" t="s">
        <v>7616</v>
      </c>
      <c r="C2019" t="s">
        <v>7617</v>
      </c>
      <c r="D2019">
        <v>0</v>
      </c>
      <c r="E2019">
        <v>1</v>
      </c>
      <c r="F2019">
        <v>1</v>
      </c>
      <c r="G2019" t="s">
        <v>8</v>
      </c>
      <c r="H2019">
        <v>2016</v>
      </c>
      <c r="I2019" t="s">
        <v>24</v>
      </c>
      <c r="J2019" t="s">
        <v>7495</v>
      </c>
      <c r="K2019">
        <v>0</v>
      </c>
      <c r="L2019" t="s">
        <v>7496</v>
      </c>
      <c r="M2019">
        <v>19.76172042</v>
      </c>
      <c r="N2019">
        <v>0.1464</v>
      </c>
      <c r="O2019">
        <v>2.46</v>
      </c>
      <c r="T2019">
        <v>0</v>
      </c>
      <c r="U2019">
        <v>92.38</v>
      </c>
      <c r="V2019">
        <v>791</v>
      </c>
      <c r="W2019">
        <v>0</v>
      </c>
      <c r="X2019" t="s">
        <v>7496</v>
      </c>
      <c r="Z2019">
        <v>6327</v>
      </c>
      <c r="AA2019">
        <v>1.18</v>
      </c>
      <c r="AB2019">
        <v>1.06</v>
      </c>
      <c r="AC2019">
        <v>-0.14000000000000001</v>
      </c>
      <c r="AD2019" t="s">
        <v>140</v>
      </c>
      <c r="AE2019">
        <v>4.33</v>
      </c>
      <c r="AF2019" t="s">
        <v>132</v>
      </c>
      <c r="AG2019" t="s">
        <v>7618</v>
      </c>
      <c r="AH2019">
        <v>295.75420630000002</v>
      </c>
      <c r="AI2019" t="s">
        <v>7619</v>
      </c>
      <c r="AJ2019">
        <v>42.5373065</v>
      </c>
      <c r="AL2019">
        <v>14.467000000000001</v>
      </c>
      <c r="AM2019">
        <v>12.502000000000001</v>
      </c>
      <c r="AO2019" s="1">
        <v>42241</v>
      </c>
      <c r="AP2019" s="1">
        <v>42271</v>
      </c>
      <c r="AQ2019" s="1">
        <v>42241</v>
      </c>
    </row>
    <row r="2020" spans="1:43" x14ac:dyDescent="0.35">
      <c r="A2020">
        <v>6123</v>
      </c>
      <c r="B2020" t="s">
        <v>7620</v>
      </c>
      <c r="C2020" t="s">
        <v>7621</v>
      </c>
      <c r="D2020">
        <v>0</v>
      </c>
      <c r="E2020">
        <v>1</v>
      </c>
      <c r="F2020">
        <v>1</v>
      </c>
      <c r="G2020" t="s">
        <v>8</v>
      </c>
      <c r="H2020">
        <v>2016</v>
      </c>
      <c r="I2020" t="s">
        <v>24</v>
      </c>
      <c r="J2020" t="s">
        <v>7499</v>
      </c>
      <c r="K2020">
        <v>0</v>
      </c>
      <c r="L2020" t="s">
        <v>7500</v>
      </c>
      <c r="M2020">
        <v>5.1849800000000004</v>
      </c>
      <c r="N2020">
        <v>0.05</v>
      </c>
      <c r="O2020">
        <v>1.51</v>
      </c>
      <c r="T2020">
        <v>0</v>
      </c>
      <c r="V2020">
        <v>674</v>
      </c>
      <c r="W2020">
        <v>0</v>
      </c>
      <c r="X2020" t="s">
        <v>7500</v>
      </c>
      <c r="Z2020">
        <v>4450</v>
      </c>
      <c r="AA2020">
        <v>0.59</v>
      </c>
      <c r="AB2020">
        <v>0.62</v>
      </c>
      <c r="AE2020">
        <v>4.6900000000000004</v>
      </c>
      <c r="AF2020" t="s">
        <v>132</v>
      </c>
      <c r="AG2020" t="s">
        <v>7622</v>
      </c>
      <c r="AH2020">
        <v>295.90652970000002</v>
      </c>
      <c r="AI2020" t="s">
        <v>7623</v>
      </c>
      <c r="AJ2020">
        <v>45.809089299999997</v>
      </c>
      <c r="AL2020">
        <v>14.981</v>
      </c>
      <c r="AM2020">
        <v>12.224</v>
      </c>
      <c r="AN2020">
        <v>14.7347</v>
      </c>
      <c r="AO2020" s="1">
        <v>41575</v>
      </c>
      <c r="AP2020" s="1">
        <v>41647</v>
      </c>
      <c r="AQ2020" s="1">
        <v>41575</v>
      </c>
    </row>
    <row r="2021" spans="1:43" x14ac:dyDescent="0.35">
      <c r="A2021">
        <v>6132</v>
      </c>
      <c r="B2021" t="s">
        <v>7624</v>
      </c>
      <c r="C2021" t="s">
        <v>7625</v>
      </c>
      <c r="D2021">
        <v>0</v>
      </c>
      <c r="E2021">
        <v>2</v>
      </c>
      <c r="F2021">
        <v>1</v>
      </c>
      <c r="G2021" t="s">
        <v>8</v>
      </c>
      <c r="H2021">
        <v>2016</v>
      </c>
      <c r="I2021" t="s">
        <v>24</v>
      </c>
      <c r="J2021" t="s">
        <v>7495</v>
      </c>
      <c r="K2021">
        <v>0</v>
      </c>
      <c r="L2021" t="s">
        <v>7496</v>
      </c>
      <c r="M2021">
        <v>12.439311930000001</v>
      </c>
      <c r="N2021">
        <v>0.10199999999999999</v>
      </c>
      <c r="O2021">
        <v>2.83</v>
      </c>
      <c r="T2021">
        <v>0</v>
      </c>
      <c r="U2021">
        <v>174.46</v>
      </c>
      <c r="V2021">
        <v>927</v>
      </c>
      <c r="W2021">
        <v>0</v>
      </c>
      <c r="X2021" t="s">
        <v>7496</v>
      </c>
      <c r="Z2021">
        <v>5108</v>
      </c>
      <c r="AA2021">
        <v>1.73</v>
      </c>
      <c r="AB2021">
        <v>0.91</v>
      </c>
      <c r="AC2021">
        <v>-0.02</v>
      </c>
      <c r="AD2021" t="s">
        <v>140</v>
      </c>
      <c r="AE2021">
        <v>3.92</v>
      </c>
      <c r="AF2021" t="s">
        <v>132</v>
      </c>
      <c r="AG2021" t="s">
        <v>7626</v>
      </c>
      <c r="AH2021">
        <v>296.5476395</v>
      </c>
      <c r="AI2021" t="s">
        <v>7627</v>
      </c>
      <c r="AJ2021">
        <v>44.941830699999997</v>
      </c>
      <c r="AK2021">
        <v>282.565</v>
      </c>
      <c r="AL2021">
        <v>13.59</v>
      </c>
      <c r="AM2021">
        <v>11.378</v>
      </c>
      <c r="AN2021">
        <v>13.379</v>
      </c>
      <c r="AO2021" s="1">
        <v>42241</v>
      </c>
      <c r="AP2021" s="1">
        <v>42271</v>
      </c>
      <c r="AQ2021" s="1">
        <v>42241</v>
      </c>
    </row>
    <row r="2022" spans="1:43" x14ac:dyDescent="0.35">
      <c r="A2022">
        <v>6142</v>
      </c>
      <c r="B2022" t="s">
        <v>7628</v>
      </c>
      <c r="C2022" t="s">
        <v>7629</v>
      </c>
      <c r="D2022">
        <v>0</v>
      </c>
      <c r="E2022">
        <v>1</v>
      </c>
      <c r="F2022">
        <v>1</v>
      </c>
      <c r="G2022" t="s">
        <v>8</v>
      </c>
      <c r="H2022">
        <v>2016</v>
      </c>
      <c r="I2022" t="s">
        <v>24</v>
      </c>
      <c r="J2022" t="s">
        <v>129</v>
      </c>
      <c r="K2022">
        <v>0</v>
      </c>
      <c r="L2022" t="s">
        <v>7523</v>
      </c>
      <c r="M2022">
        <v>11.350087670000001</v>
      </c>
      <c r="W2022">
        <v>0</v>
      </c>
      <c r="X2022" t="s">
        <v>132</v>
      </c>
      <c r="Z2022">
        <v>3940</v>
      </c>
      <c r="AA2022">
        <v>0.69</v>
      </c>
      <c r="AB2022">
        <v>0.66</v>
      </c>
      <c r="AE2022">
        <v>4.58</v>
      </c>
      <c r="AF2022" t="s">
        <v>132</v>
      </c>
      <c r="AG2022" t="s">
        <v>7630</v>
      </c>
      <c r="AH2022">
        <v>282.8598614</v>
      </c>
      <c r="AI2022" t="s">
        <v>7631</v>
      </c>
      <c r="AJ2022">
        <v>42.665833599999999</v>
      </c>
      <c r="AK2022">
        <v>355.01900000000001</v>
      </c>
      <c r="AL2022">
        <v>15.757999999999999</v>
      </c>
      <c r="AM2022">
        <v>12.347</v>
      </c>
      <c r="AN2022">
        <v>15.301399999999999</v>
      </c>
      <c r="AO2022" s="1">
        <v>43571</v>
      </c>
      <c r="AP2022" t="s">
        <v>3574</v>
      </c>
      <c r="AQ2022" s="1">
        <v>43573</v>
      </c>
    </row>
    <row r="2023" spans="1:43" x14ac:dyDescent="0.35">
      <c r="A2023">
        <v>6152</v>
      </c>
      <c r="B2023" t="s">
        <v>7632</v>
      </c>
      <c r="C2023" t="s">
        <v>7633</v>
      </c>
      <c r="D2023">
        <v>0</v>
      </c>
      <c r="E2023">
        <v>1</v>
      </c>
      <c r="F2023">
        <v>2</v>
      </c>
      <c r="G2023" t="s">
        <v>8</v>
      </c>
      <c r="H2023">
        <v>2014</v>
      </c>
      <c r="I2023" t="s">
        <v>24</v>
      </c>
      <c r="J2023" t="s">
        <v>7471</v>
      </c>
      <c r="K2023">
        <v>0</v>
      </c>
      <c r="L2023" t="s">
        <v>7472</v>
      </c>
      <c r="M2023">
        <v>3.4876894300000001</v>
      </c>
      <c r="N2023">
        <v>4.6800000000000001E-2</v>
      </c>
      <c r="O2023">
        <v>4.3600000000000003</v>
      </c>
      <c r="T2023">
        <v>0</v>
      </c>
      <c r="U2023">
        <v>656.81</v>
      </c>
      <c r="V2023">
        <v>1291</v>
      </c>
      <c r="W2023">
        <v>0</v>
      </c>
      <c r="X2023" t="s">
        <v>7472</v>
      </c>
      <c r="Z2023">
        <v>5761</v>
      </c>
      <c r="AA2023">
        <v>1.21</v>
      </c>
      <c r="AB2023">
        <v>1.1200000000000001</v>
      </c>
      <c r="AC2023">
        <v>0.48</v>
      </c>
      <c r="AD2023" t="s">
        <v>140</v>
      </c>
      <c r="AE2023">
        <v>4.33</v>
      </c>
      <c r="AF2023" t="s">
        <v>132</v>
      </c>
      <c r="AG2023" t="s">
        <v>7634</v>
      </c>
      <c r="AH2023">
        <v>283.25550700000002</v>
      </c>
      <c r="AI2023" t="s">
        <v>7635</v>
      </c>
      <c r="AJ2023">
        <v>48.355247400000003</v>
      </c>
      <c r="AK2023">
        <v>927.98099999999999</v>
      </c>
      <c r="AL2023">
        <v>13.7</v>
      </c>
      <c r="AM2023">
        <v>12.010999999999999</v>
      </c>
      <c r="AN2023">
        <v>13.5672</v>
      </c>
      <c r="AO2023" s="1">
        <v>41964</v>
      </c>
      <c r="AP2023" s="1">
        <v>41991</v>
      </c>
      <c r="AQ2023" s="1">
        <v>41964</v>
      </c>
    </row>
    <row r="2024" spans="1:43" x14ac:dyDescent="0.35">
      <c r="A2024">
        <v>6163</v>
      </c>
      <c r="B2024" t="s">
        <v>7636</v>
      </c>
      <c r="C2024" t="s">
        <v>7633</v>
      </c>
      <c r="D2024">
        <v>0</v>
      </c>
      <c r="E2024">
        <v>1</v>
      </c>
      <c r="F2024">
        <v>2</v>
      </c>
      <c r="G2024" t="s">
        <v>8</v>
      </c>
      <c r="H2024">
        <v>2014</v>
      </c>
      <c r="I2024" t="s">
        <v>24</v>
      </c>
      <c r="J2024" t="s">
        <v>7471</v>
      </c>
      <c r="K2024">
        <v>0</v>
      </c>
      <c r="L2024" t="s">
        <v>7472</v>
      </c>
      <c r="M2024">
        <v>6.0297951799999998</v>
      </c>
      <c r="N2024">
        <v>6.7500000000000004E-2</v>
      </c>
      <c r="O2024">
        <v>0.91</v>
      </c>
      <c r="T2024">
        <v>0</v>
      </c>
      <c r="U2024">
        <v>315.74</v>
      </c>
      <c r="V2024">
        <v>1075</v>
      </c>
      <c r="W2024">
        <v>0</v>
      </c>
      <c r="X2024" t="s">
        <v>7472</v>
      </c>
      <c r="Z2024">
        <v>5761</v>
      </c>
      <c r="AA2024">
        <v>1.21</v>
      </c>
      <c r="AB2024">
        <v>1.1200000000000001</v>
      </c>
      <c r="AC2024">
        <v>0.48</v>
      </c>
      <c r="AD2024" t="s">
        <v>140</v>
      </c>
      <c r="AE2024">
        <v>4.33</v>
      </c>
      <c r="AF2024" t="s">
        <v>132</v>
      </c>
      <c r="AG2024" t="s">
        <v>7634</v>
      </c>
      <c r="AH2024">
        <v>283.25550700000002</v>
      </c>
      <c r="AI2024" t="s">
        <v>7635</v>
      </c>
      <c r="AJ2024">
        <v>48.355247400000003</v>
      </c>
      <c r="AK2024">
        <v>927.98099999999999</v>
      </c>
      <c r="AL2024">
        <v>13.7</v>
      </c>
      <c r="AM2024">
        <v>12.010999999999999</v>
      </c>
      <c r="AN2024">
        <v>13.5672</v>
      </c>
      <c r="AO2024" s="1">
        <v>41964</v>
      </c>
      <c r="AP2024" s="1">
        <v>41991</v>
      </c>
      <c r="AQ2024" s="1">
        <v>41964</v>
      </c>
    </row>
    <row r="2025" spans="1:43" x14ac:dyDescent="0.35">
      <c r="A2025">
        <v>6173</v>
      </c>
      <c r="B2025" t="s">
        <v>7637</v>
      </c>
      <c r="C2025" t="s">
        <v>7638</v>
      </c>
      <c r="D2025">
        <v>0</v>
      </c>
      <c r="E2025">
        <v>1</v>
      </c>
      <c r="F2025">
        <v>1</v>
      </c>
      <c r="G2025" t="s">
        <v>8</v>
      </c>
      <c r="H2025">
        <v>2016</v>
      </c>
      <c r="I2025" t="s">
        <v>24</v>
      </c>
      <c r="J2025" t="s">
        <v>7499</v>
      </c>
      <c r="K2025">
        <v>0</v>
      </c>
      <c r="L2025" t="s">
        <v>7500</v>
      </c>
      <c r="M2025">
        <v>34.267490000000002</v>
      </c>
      <c r="N2025">
        <v>0.191</v>
      </c>
      <c r="O2025">
        <v>2.4</v>
      </c>
      <c r="T2025">
        <v>0</v>
      </c>
      <c r="V2025">
        <v>490</v>
      </c>
      <c r="W2025">
        <v>0</v>
      </c>
      <c r="X2025" t="s">
        <v>7500</v>
      </c>
      <c r="Z2025">
        <v>5299</v>
      </c>
      <c r="AA2025">
        <v>0.84</v>
      </c>
      <c r="AB2025">
        <v>0.79</v>
      </c>
      <c r="AE2025">
        <v>4.49</v>
      </c>
      <c r="AF2025" t="s">
        <v>132</v>
      </c>
      <c r="AG2025" t="s">
        <v>7639</v>
      </c>
      <c r="AH2025">
        <v>289.19260259999999</v>
      </c>
      <c r="AI2025" t="s">
        <v>7640</v>
      </c>
      <c r="AJ2025">
        <v>44.149316499999998</v>
      </c>
      <c r="AK2025">
        <v>579.27300000000002</v>
      </c>
      <c r="AL2025">
        <v>14.964</v>
      </c>
      <c r="AM2025">
        <v>12.771000000000001</v>
      </c>
      <c r="AN2025">
        <v>14.6875</v>
      </c>
      <c r="AO2025" s="1">
        <v>41575</v>
      </c>
      <c r="AP2025" s="1">
        <v>41647</v>
      </c>
      <c r="AQ2025" s="1">
        <v>41575</v>
      </c>
    </row>
    <row r="2026" spans="1:43" x14ac:dyDescent="0.35">
      <c r="A2026">
        <v>6183</v>
      </c>
      <c r="B2026" t="s">
        <v>7641</v>
      </c>
      <c r="C2026" t="s">
        <v>7642</v>
      </c>
      <c r="D2026">
        <v>0</v>
      </c>
      <c r="E2026">
        <v>1</v>
      </c>
      <c r="F2026">
        <v>1</v>
      </c>
      <c r="G2026" t="s">
        <v>8</v>
      </c>
      <c r="H2026">
        <v>2016</v>
      </c>
      <c r="I2026" t="s">
        <v>24</v>
      </c>
      <c r="J2026" t="s">
        <v>129</v>
      </c>
      <c r="K2026">
        <v>0</v>
      </c>
      <c r="L2026" t="s">
        <v>7601</v>
      </c>
      <c r="M2026">
        <v>5.7532239000000001</v>
      </c>
      <c r="W2026">
        <v>0</v>
      </c>
      <c r="X2026" t="s">
        <v>132</v>
      </c>
      <c r="Z2026">
        <v>5146</v>
      </c>
      <c r="AA2026">
        <v>0.82</v>
      </c>
      <c r="AB2026">
        <v>0.87</v>
      </c>
      <c r="AE2026">
        <v>4.55</v>
      </c>
      <c r="AF2026" t="s">
        <v>132</v>
      </c>
      <c r="AG2026" t="s">
        <v>7643</v>
      </c>
      <c r="AH2026">
        <v>297.40154910000001</v>
      </c>
      <c r="AI2026" t="s">
        <v>7644</v>
      </c>
      <c r="AJ2026">
        <v>46.823997599999998</v>
      </c>
      <c r="AK2026">
        <v>736.779</v>
      </c>
      <c r="AL2026">
        <v>15.294</v>
      </c>
      <c r="AM2026">
        <v>13.361000000000001</v>
      </c>
      <c r="AN2026">
        <v>15.2028</v>
      </c>
      <c r="AO2026" s="1">
        <v>42577</v>
      </c>
      <c r="AP2026" t="s">
        <v>1922</v>
      </c>
      <c r="AQ2026" s="1">
        <v>42579</v>
      </c>
    </row>
    <row r="2027" spans="1:43" x14ac:dyDescent="0.35">
      <c r="A2027">
        <v>6193</v>
      </c>
      <c r="B2027" t="s">
        <v>7645</v>
      </c>
      <c r="C2027" t="s">
        <v>7646</v>
      </c>
      <c r="D2027">
        <v>0</v>
      </c>
      <c r="E2027">
        <v>1</v>
      </c>
      <c r="F2027">
        <v>1</v>
      </c>
      <c r="G2027" t="s">
        <v>8</v>
      </c>
      <c r="H2027">
        <v>2016</v>
      </c>
      <c r="I2027" t="s">
        <v>24</v>
      </c>
      <c r="J2027" t="s">
        <v>129</v>
      </c>
      <c r="K2027">
        <v>0</v>
      </c>
      <c r="L2027" t="s">
        <v>7601</v>
      </c>
      <c r="M2027">
        <v>5.5086101999999997</v>
      </c>
      <c r="W2027">
        <v>0</v>
      </c>
      <c r="X2027" t="s">
        <v>132</v>
      </c>
      <c r="Z2027">
        <v>5471.21</v>
      </c>
      <c r="AA2027">
        <v>0.89</v>
      </c>
      <c r="AB2027">
        <v>0.96</v>
      </c>
      <c r="AC2027">
        <v>0.26400000000000001</v>
      </c>
      <c r="AD2027" t="s">
        <v>284</v>
      </c>
      <c r="AE2027">
        <v>4.5199999999999996</v>
      </c>
      <c r="AF2027" t="s">
        <v>132</v>
      </c>
      <c r="AG2027" t="s">
        <v>7647</v>
      </c>
      <c r="AH2027">
        <v>289.2962253</v>
      </c>
      <c r="AI2027" t="s">
        <v>7648</v>
      </c>
      <c r="AJ2027">
        <v>46.457988899999997</v>
      </c>
      <c r="AK2027">
        <v>411.077</v>
      </c>
      <c r="AL2027">
        <v>13.486000000000001</v>
      </c>
      <c r="AM2027">
        <v>11.664</v>
      </c>
      <c r="AN2027">
        <v>13.3154</v>
      </c>
      <c r="AO2027" s="1">
        <v>42577</v>
      </c>
      <c r="AP2027" t="s">
        <v>1922</v>
      </c>
      <c r="AQ2027" s="1">
        <v>42579</v>
      </c>
    </row>
    <row r="2028" spans="1:43" x14ac:dyDescent="0.35">
      <c r="A2028">
        <v>6203</v>
      </c>
      <c r="B2028" t="s">
        <v>7649</v>
      </c>
      <c r="C2028" t="s">
        <v>7650</v>
      </c>
      <c r="D2028">
        <v>0</v>
      </c>
      <c r="E2028">
        <v>1</v>
      </c>
      <c r="F2028">
        <v>1</v>
      </c>
      <c r="G2028" t="s">
        <v>8</v>
      </c>
      <c r="H2028">
        <v>2016</v>
      </c>
      <c r="I2028" t="s">
        <v>24</v>
      </c>
      <c r="J2028" t="s">
        <v>129</v>
      </c>
      <c r="K2028">
        <v>0</v>
      </c>
      <c r="L2028" t="s">
        <v>7601</v>
      </c>
      <c r="M2028">
        <v>18.930582220000002</v>
      </c>
      <c r="W2028">
        <v>0</v>
      </c>
      <c r="X2028" t="s">
        <v>132</v>
      </c>
      <c r="Z2028">
        <v>4775</v>
      </c>
      <c r="AA2028">
        <v>0.79</v>
      </c>
      <c r="AB2028">
        <v>0.77</v>
      </c>
      <c r="AE2028">
        <v>4.53</v>
      </c>
      <c r="AF2028" t="s">
        <v>132</v>
      </c>
      <c r="AG2028" t="s">
        <v>7651</v>
      </c>
      <c r="AH2028">
        <v>290.24810230000003</v>
      </c>
      <c r="AI2028" t="s">
        <v>7652</v>
      </c>
      <c r="AJ2028">
        <v>44.4352935</v>
      </c>
      <c r="AK2028">
        <v>422.24599999999998</v>
      </c>
      <c r="AL2028">
        <v>14.563000000000001</v>
      </c>
      <c r="AM2028">
        <v>12.289</v>
      </c>
      <c r="AN2028">
        <v>14.4077</v>
      </c>
      <c r="AO2028" s="1">
        <v>42577</v>
      </c>
      <c r="AP2028" t="s">
        <v>1922</v>
      </c>
      <c r="AQ2028" s="1">
        <v>42579</v>
      </c>
    </row>
    <row r="2029" spans="1:43" x14ac:dyDescent="0.35">
      <c r="A2029">
        <v>6213</v>
      </c>
      <c r="B2029" t="s">
        <v>7653</v>
      </c>
      <c r="C2029" t="s">
        <v>7654</v>
      </c>
      <c r="D2029">
        <v>0</v>
      </c>
      <c r="E2029">
        <v>1</v>
      </c>
      <c r="F2029">
        <v>1</v>
      </c>
      <c r="G2029" t="s">
        <v>8</v>
      </c>
      <c r="H2029">
        <v>2016</v>
      </c>
      <c r="I2029" t="s">
        <v>24</v>
      </c>
      <c r="J2029" t="s">
        <v>129</v>
      </c>
      <c r="K2029">
        <v>0</v>
      </c>
      <c r="L2029" t="s">
        <v>7108</v>
      </c>
      <c r="O2029">
        <v>2.0270000000000001</v>
      </c>
      <c r="P2029">
        <v>0.18099999999999999</v>
      </c>
      <c r="U2029">
        <v>33.479999999999997</v>
      </c>
      <c r="W2029">
        <v>0</v>
      </c>
      <c r="X2029" t="s">
        <v>7108</v>
      </c>
      <c r="Z2029">
        <v>5485</v>
      </c>
      <c r="AA2029">
        <v>0.78</v>
      </c>
      <c r="AF2029" t="s">
        <v>132</v>
      </c>
      <c r="AG2029" t="s">
        <v>7655</v>
      </c>
      <c r="AH2029">
        <v>285.12198749999999</v>
      </c>
      <c r="AI2029" t="s">
        <v>7656</v>
      </c>
      <c r="AJ2029">
        <v>44.110533099999998</v>
      </c>
      <c r="AK2029">
        <v>624.79999999999995</v>
      </c>
      <c r="AL2029">
        <v>14.866</v>
      </c>
      <c r="AM2029">
        <v>12.898</v>
      </c>
      <c r="AN2029">
        <v>14.6265</v>
      </c>
      <c r="AO2029" s="1">
        <v>43347</v>
      </c>
      <c r="AP2029" t="s">
        <v>1036</v>
      </c>
      <c r="AQ2029" s="1">
        <v>43349</v>
      </c>
    </row>
    <row r="2030" spans="1:43" x14ac:dyDescent="0.35">
      <c r="A2030">
        <v>6223</v>
      </c>
      <c r="B2030" t="s">
        <v>7657</v>
      </c>
      <c r="C2030" t="s">
        <v>7658</v>
      </c>
      <c r="D2030">
        <v>0</v>
      </c>
      <c r="E2030">
        <v>1</v>
      </c>
      <c r="F2030">
        <v>1</v>
      </c>
      <c r="G2030" t="s">
        <v>8</v>
      </c>
      <c r="H2030">
        <v>2016</v>
      </c>
      <c r="I2030" t="s">
        <v>24</v>
      </c>
      <c r="J2030" t="s">
        <v>129</v>
      </c>
      <c r="K2030">
        <v>0</v>
      </c>
      <c r="L2030" t="s">
        <v>7523</v>
      </c>
      <c r="M2030">
        <v>16.004967780000001</v>
      </c>
      <c r="W2030">
        <v>0</v>
      </c>
      <c r="X2030" t="s">
        <v>132</v>
      </c>
      <c r="Z2030">
        <v>6390.1</v>
      </c>
      <c r="AA2030">
        <v>1.55</v>
      </c>
      <c r="AB2030">
        <v>1.28</v>
      </c>
      <c r="AC2030">
        <v>-7.2999999999999995E-2</v>
      </c>
      <c r="AD2030" t="s">
        <v>284</v>
      </c>
      <c r="AE2030">
        <v>4.16</v>
      </c>
      <c r="AF2030" t="s">
        <v>132</v>
      </c>
      <c r="AG2030" t="s">
        <v>7659</v>
      </c>
      <c r="AH2030">
        <v>292.75730879999998</v>
      </c>
      <c r="AI2030" t="s">
        <v>7660</v>
      </c>
      <c r="AJ2030">
        <v>43.426843900000001</v>
      </c>
      <c r="AK2030">
        <v>739.35699999999997</v>
      </c>
      <c r="AL2030">
        <v>12.824999999999999</v>
      </c>
      <c r="AM2030">
        <v>11.683999999999999</v>
      </c>
      <c r="AN2030">
        <v>12.758599999999999</v>
      </c>
      <c r="AO2030" s="1">
        <v>43571</v>
      </c>
      <c r="AP2030" t="s">
        <v>3574</v>
      </c>
      <c r="AQ2030" s="1">
        <v>43573</v>
      </c>
    </row>
    <row r="2031" spans="1:43" x14ac:dyDescent="0.35">
      <c r="A2031">
        <v>6233</v>
      </c>
      <c r="B2031" t="s">
        <v>7661</v>
      </c>
      <c r="C2031" t="s">
        <v>7662</v>
      </c>
      <c r="D2031">
        <v>0</v>
      </c>
      <c r="E2031">
        <v>1</v>
      </c>
      <c r="F2031">
        <v>2</v>
      </c>
      <c r="G2031" t="s">
        <v>8</v>
      </c>
      <c r="H2031">
        <v>2016</v>
      </c>
      <c r="I2031" t="s">
        <v>24</v>
      </c>
      <c r="J2031" t="s">
        <v>7495</v>
      </c>
      <c r="K2031">
        <v>0</v>
      </c>
      <c r="L2031" t="s">
        <v>7496</v>
      </c>
      <c r="M2031">
        <v>1.9545243400000001</v>
      </c>
      <c r="N2031">
        <v>3.1E-2</v>
      </c>
      <c r="O2031">
        <v>2.12</v>
      </c>
      <c r="T2031">
        <v>0</v>
      </c>
      <c r="U2031">
        <v>1140.67</v>
      </c>
      <c r="V2031">
        <v>1482</v>
      </c>
      <c r="W2031">
        <v>0</v>
      </c>
      <c r="X2031" t="s">
        <v>7496</v>
      </c>
      <c r="Z2031">
        <v>6060</v>
      </c>
      <c r="AA2031">
        <v>0.95</v>
      </c>
      <c r="AB2031">
        <v>1.04</v>
      </c>
      <c r="AC2031">
        <v>-0.14000000000000001</v>
      </c>
      <c r="AD2031" t="s">
        <v>140</v>
      </c>
      <c r="AE2031">
        <v>4.5</v>
      </c>
      <c r="AF2031" t="s">
        <v>132</v>
      </c>
      <c r="AG2031" t="s">
        <v>7663</v>
      </c>
      <c r="AH2031">
        <v>294.61368900000002</v>
      </c>
      <c r="AI2031" t="s">
        <v>7664</v>
      </c>
      <c r="AJ2031">
        <v>45.984626499999997</v>
      </c>
      <c r="AK2031">
        <v>1402.82</v>
      </c>
      <c r="AL2031">
        <v>15.531000000000001</v>
      </c>
      <c r="AM2031">
        <v>13.728</v>
      </c>
      <c r="AN2031">
        <v>15.3193</v>
      </c>
      <c r="AO2031" s="1">
        <v>42241</v>
      </c>
      <c r="AP2031" s="1">
        <v>42271</v>
      </c>
      <c r="AQ2031" s="1">
        <v>42241</v>
      </c>
    </row>
    <row r="2032" spans="1:43" x14ac:dyDescent="0.35">
      <c r="A2032">
        <v>6242</v>
      </c>
      <c r="B2032" t="s">
        <v>7665</v>
      </c>
      <c r="C2032" t="s">
        <v>7662</v>
      </c>
      <c r="D2032">
        <v>0</v>
      </c>
      <c r="E2032">
        <v>1</v>
      </c>
      <c r="F2032">
        <v>2</v>
      </c>
      <c r="G2032" t="s">
        <v>8</v>
      </c>
      <c r="H2032">
        <v>2016</v>
      </c>
      <c r="I2032" t="s">
        <v>24</v>
      </c>
      <c r="J2032" t="s">
        <v>129</v>
      </c>
      <c r="K2032">
        <v>0</v>
      </c>
      <c r="L2032" t="s">
        <v>7601</v>
      </c>
      <c r="M2032">
        <v>105.65485</v>
      </c>
      <c r="W2032">
        <v>0</v>
      </c>
      <c r="X2032" t="s">
        <v>132</v>
      </c>
      <c r="Z2032">
        <v>5643.68</v>
      </c>
      <c r="AA2032">
        <v>1.21</v>
      </c>
      <c r="AB2032">
        <v>1</v>
      </c>
      <c r="AC2032">
        <v>1.4999999999999999E-2</v>
      </c>
      <c r="AD2032" t="s">
        <v>284</v>
      </c>
      <c r="AE2032">
        <v>4.28</v>
      </c>
      <c r="AF2032" t="s">
        <v>132</v>
      </c>
      <c r="AG2032" t="s">
        <v>7663</v>
      </c>
      <c r="AH2032">
        <v>294.61368900000002</v>
      </c>
      <c r="AI2032" t="s">
        <v>7664</v>
      </c>
      <c r="AJ2032">
        <v>45.984626499999997</v>
      </c>
      <c r="AK2032">
        <v>1402.82</v>
      </c>
      <c r="AL2032">
        <v>15.531000000000001</v>
      </c>
      <c r="AM2032">
        <v>13.728</v>
      </c>
      <c r="AN2032">
        <v>15.3193</v>
      </c>
      <c r="AO2032" s="1">
        <v>42577</v>
      </c>
      <c r="AP2032" t="s">
        <v>1922</v>
      </c>
      <c r="AQ2032" s="1">
        <v>42579</v>
      </c>
    </row>
    <row r="2033" spans="1:43" x14ac:dyDescent="0.35">
      <c r="A2033">
        <v>6251</v>
      </c>
      <c r="B2033" t="s">
        <v>7666</v>
      </c>
      <c r="C2033" t="s">
        <v>7667</v>
      </c>
      <c r="D2033">
        <v>0</v>
      </c>
      <c r="E2033">
        <v>1</v>
      </c>
      <c r="F2033">
        <v>1</v>
      </c>
      <c r="G2033" t="s">
        <v>8</v>
      </c>
      <c r="H2033">
        <v>2016</v>
      </c>
      <c r="I2033" t="s">
        <v>24</v>
      </c>
      <c r="J2033" t="s">
        <v>7495</v>
      </c>
      <c r="K2033">
        <v>0</v>
      </c>
      <c r="L2033" t="s">
        <v>7496</v>
      </c>
      <c r="M2033">
        <v>7.2340046899999999</v>
      </c>
      <c r="N2033">
        <v>7.3400000000000007E-2</v>
      </c>
      <c r="O2033">
        <v>3.08</v>
      </c>
      <c r="T2033">
        <v>0</v>
      </c>
      <c r="U2033">
        <v>284.24</v>
      </c>
      <c r="V2033">
        <v>1047</v>
      </c>
      <c r="W2033">
        <v>0</v>
      </c>
      <c r="X2033" t="s">
        <v>7496</v>
      </c>
      <c r="Z2033">
        <v>5579</v>
      </c>
      <c r="AA2033">
        <v>1.33</v>
      </c>
      <c r="AB2033">
        <v>1.01</v>
      </c>
      <c r="AC2033">
        <v>0.28000000000000003</v>
      </c>
      <c r="AD2033" t="s">
        <v>140</v>
      </c>
      <c r="AE2033">
        <v>4.1900000000000004</v>
      </c>
      <c r="AF2033" t="s">
        <v>132</v>
      </c>
      <c r="AG2033" t="s">
        <v>7668</v>
      </c>
      <c r="AH2033">
        <v>283.46929899999998</v>
      </c>
      <c r="AI2033" t="s">
        <v>7669</v>
      </c>
      <c r="AJ2033">
        <v>40.132518500000003</v>
      </c>
      <c r="AK2033">
        <v>552.05799999999999</v>
      </c>
      <c r="AL2033">
        <v>14.315</v>
      </c>
      <c r="AM2033">
        <v>12.396000000000001</v>
      </c>
      <c r="AN2033">
        <v>14.1153</v>
      </c>
      <c r="AO2033" s="1">
        <v>42241</v>
      </c>
      <c r="AP2033" s="1">
        <v>42271</v>
      </c>
      <c r="AQ2033" s="1">
        <v>42241</v>
      </c>
    </row>
    <row r="2034" spans="1:43" x14ac:dyDescent="0.35">
      <c r="A2034">
        <v>6261</v>
      </c>
      <c r="B2034" t="s">
        <v>7670</v>
      </c>
      <c r="C2034" t="s">
        <v>7671</v>
      </c>
      <c r="D2034">
        <v>0</v>
      </c>
      <c r="E2034">
        <v>1</v>
      </c>
      <c r="F2034">
        <v>1</v>
      </c>
      <c r="G2034" t="s">
        <v>8</v>
      </c>
      <c r="H2034">
        <v>2016</v>
      </c>
      <c r="I2034" t="s">
        <v>24</v>
      </c>
      <c r="J2034" t="s">
        <v>129</v>
      </c>
      <c r="K2034">
        <v>0</v>
      </c>
      <c r="L2034" t="s">
        <v>7523</v>
      </c>
      <c r="M2034">
        <v>49.101094879999998</v>
      </c>
      <c r="W2034">
        <v>0</v>
      </c>
      <c r="X2034" t="s">
        <v>132</v>
      </c>
      <c r="Z2034">
        <v>5488</v>
      </c>
      <c r="AA2034">
        <v>1.01</v>
      </c>
      <c r="AB2034">
        <v>0.96</v>
      </c>
      <c r="AE2034">
        <v>4.41</v>
      </c>
      <c r="AF2034" t="s">
        <v>132</v>
      </c>
      <c r="AG2034" t="s">
        <v>7672</v>
      </c>
      <c r="AH2034">
        <v>283.59673170000002</v>
      </c>
      <c r="AI2034" t="s">
        <v>7673</v>
      </c>
      <c r="AJ2034">
        <v>45.407865399999999</v>
      </c>
      <c r="AK2034">
        <v>1010.01</v>
      </c>
      <c r="AL2034">
        <v>15.103</v>
      </c>
      <c r="AM2034">
        <v>13.372999999999999</v>
      </c>
      <c r="AN2034">
        <v>15.014200000000001</v>
      </c>
      <c r="AO2034" s="1">
        <v>43571</v>
      </c>
      <c r="AP2034" t="s">
        <v>3574</v>
      </c>
      <c r="AQ2034" s="1">
        <v>43573</v>
      </c>
    </row>
    <row r="2035" spans="1:43" x14ac:dyDescent="0.35">
      <c r="A2035">
        <v>6271</v>
      </c>
      <c r="B2035" t="s">
        <v>7674</v>
      </c>
      <c r="C2035" t="s">
        <v>7675</v>
      </c>
      <c r="D2035">
        <v>0</v>
      </c>
      <c r="E2035">
        <v>1</v>
      </c>
      <c r="F2035">
        <v>1</v>
      </c>
      <c r="G2035" t="s">
        <v>8</v>
      </c>
      <c r="H2035">
        <v>2016</v>
      </c>
      <c r="I2035" t="s">
        <v>24</v>
      </c>
      <c r="J2035" t="s">
        <v>7490</v>
      </c>
      <c r="K2035">
        <v>0</v>
      </c>
      <c r="L2035" t="s">
        <v>7491</v>
      </c>
      <c r="M2035">
        <v>1.4112300200000001</v>
      </c>
      <c r="N2035">
        <v>2.2100000000000002E-2</v>
      </c>
      <c r="O2035">
        <v>1.71</v>
      </c>
      <c r="T2035">
        <v>0</v>
      </c>
      <c r="U2035">
        <v>436.04</v>
      </c>
      <c r="V2035">
        <v>1164</v>
      </c>
      <c r="W2035">
        <v>0</v>
      </c>
      <c r="X2035" t="s">
        <v>7491</v>
      </c>
      <c r="Z2035">
        <v>4575</v>
      </c>
      <c r="AA2035">
        <v>0.74</v>
      </c>
      <c r="AB2035">
        <v>0.73</v>
      </c>
      <c r="AC2035">
        <v>0.18</v>
      </c>
      <c r="AD2035" t="s">
        <v>140</v>
      </c>
      <c r="AE2035">
        <v>4.5599999999999996</v>
      </c>
      <c r="AF2035" t="s">
        <v>132</v>
      </c>
      <c r="AG2035" t="s">
        <v>7676</v>
      </c>
      <c r="AH2035">
        <v>283.7175909</v>
      </c>
      <c r="AI2035" t="s">
        <v>7677</v>
      </c>
      <c r="AJ2035">
        <v>47.2043818</v>
      </c>
      <c r="AK2035">
        <v>194.18199999999999</v>
      </c>
      <c r="AL2035">
        <v>13.882</v>
      </c>
      <c r="AM2035">
        <v>11.003</v>
      </c>
      <c r="AN2035">
        <v>13.593400000000001</v>
      </c>
      <c r="AO2035" s="1">
        <v>42863</v>
      </c>
      <c r="AP2035" s="2">
        <v>42978</v>
      </c>
      <c r="AQ2035" s="1">
        <v>42863</v>
      </c>
    </row>
    <row r="2036" spans="1:43" x14ac:dyDescent="0.35">
      <c r="A2036">
        <v>6281</v>
      </c>
      <c r="B2036" t="s">
        <v>7678</v>
      </c>
      <c r="C2036" t="s">
        <v>7679</v>
      </c>
      <c r="D2036">
        <v>0</v>
      </c>
      <c r="E2036">
        <v>1</v>
      </c>
      <c r="F2036">
        <v>5</v>
      </c>
      <c r="G2036" t="s">
        <v>8</v>
      </c>
      <c r="H2036">
        <v>2014</v>
      </c>
      <c r="I2036" t="s">
        <v>24</v>
      </c>
      <c r="J2036" t="s">
        <v>7535</v>
      </c>
      <c r="K2036">
        <v>0</v>
      </c>
      <c r="L2036" t="s">
        <v>7536</v>
      </c>
      <c r="M2036">
        <v>5.2869543700000001</v>
      </c>
      <c r="N2036">
        <v>5.3600000000000002E-2</v>
      </c>
      <c r="O2036">
        <v>0.49</v>
      </c>
      <c r="T2036">
        <v>0</v>
      </c>
      <c r="U2036">
        <v>95.21</v>
      </c>
      <c r="V2036">
        <v>797</v>
      </c>
      <c r="W2036">
        <v>0</v>
      </c>
      <c r="X2036" t="s">
        <v>7536</v>
      </c>
      <c r="Z2036">
        <v>4812</v>
      </c>
      <c r="AA2036">
        <v>0.76</v>
      </c>
      <c r="AB2036">
        <v>0.73</v>
      </c>
      <c r="AC2036">
        <v>0.02</v>
      </c>
      <c r="AD2036" t="s">
        <v>140</v>
      </c>
      <c r="AE2036">
        <v>4.55</v>
      </c>
      <c r="AF2036" t="s">
        <v>132</v>
      </c>
      <c r="AG2036" t="s">
        <v>7680</v>
      </c>
      <c r="AH2036">
        <v>281.48247309999999</v>
      </c>
      <c r="AI2036" t="s">
        <v>7681</v>
      </c>
      <c r="AJ2036">
        <v>47.207826300000001</v>
      </c>
      <c r="AK2036">
        <v>107.79600000000001</v>
      </c>
      <c r="AL2036">
        <v>12.071999999999999</v>
      </c>
      <c r="AM2036">
        <v>9.3510000000000009</v>
      </c>
      <c r="AN2036">
        <v>11.478400000000001</v>
      </c>
      <c r="AO2036" s="1">
        <v>41961</v>
      </c>
      <c r="AP2036" s="1">
        <v>41977</v>
      </c>
      <c r="AQ2036" s="1">
        <v>41961</v>
      </c>
    </row>
    <row r="2037" spans="1:43" x14ac:dyDescent="0.35">
      <c r="A2037">
        <v>6292</v>
      </c>
      <c r="B2037" t="s">
        <v>7682</v>
      </c>
      <c r="C2037" t="s">
        <v>7679</v>
      </c>
      <c r="D2037">
        <v>0</v>
      </c>
      <c r="E2037">
        <v>1</v>
      </c>
      <c r="F2037">
        <v>5</v>
      </c>
      <c r="G2037" t="s">
        <v>8</v>
      </c>
      <c r="H2037">
        <v>2014</v>
      </c>
      <c r="I2037" t="s">
        <v>24</v>
      </c>
      <c r="J2037" t="s">
        <v>129</v>
      </c>
      <c r="K2037">
        <v>0</v>
      </c>
      <c r="L2037" t="s">
        <v>7523</v>
      </c>
      <c r="M2037">
        <v>7.0713915099999998</v>
      </c>
      <c r="W2037">
        <v>0</v>
      </c>
      <c r="X2037" t="s">
        <v>132</v>
      </c>
      <c r="Z2037">
        <v>4816</v>
      </c>
      <c r="AA2037">
        <v>0.73</v>
      </c>
      <c r="AB2037">
        <v>0.78</v>
      </c>
      <c r="AC2037">
        <v>0.06</v>
      </c>
      <c r="AD2037" t="s">
        <v>284</v>
      </c>
      <c r="AE2037">
        <v>4.5999999999999996</v>
      </c>
      <c r="AF2037" t="s">
        <v>132</v>
      </c>
      <c r="AG2037" t="s">
        <v>7680</v>
      </c>
      <c r="AH2037">
        <v>281.48247309999999</v>
      </c>
      <c r="AI2037" t="s">
        <v>7681</v>
      </c>
      <c r="AJ2037">
        <v>47.207826300000001</v>
      </c>
      <c r="AK2037">
        <v>107.79600000000001</v>
      </c>
      <c r="AL2037">
        <v>12.071999999999999</v>
      </c>
      <c r="AM2037">
        <v>9.3510000000000009</v>
      </c>
      <c r="AN2037">
        <v>11.478400000000001</v>
      </c>
      <c r="AO2037" s="1">
        <v>43571</v>
      </c>
      <c r="AP2037" t="s">
        <v>3574</v>
      </c>
      <c r="AQ2037" s="1">
        <v>43573</v>
      </c>
    </row>
    <row r="2038" spans="1:43" x14ac:dyDescent="0.35">
      <c r="A2038">
        <v>6305</v>
      </c>
      <c r="B2038" t="s">
        <v>7683</v>
      </c>
      <c r="C2038" t="s">
        <v>7679</v>
      </c>
      <c r="D2038">
        <v>0</v>
      </c>
      <c r="E2038">
        <v>1</v>
      </c>
      <c r="F2038">
        <v>5</v>
      </c>
      <c r="G2038" t="s">
        <v>8</v>
      </c>
      <c r="H2038">
        <v>2014</v>
      </c>
      <c r="I2038" t="s">
        <v>24</v>
      </c>
      <c r="J2038" t="s">
        <v>129</v>
      </c>
      <c r="K2038">
        <v>0</v>
      </c>
      <c r="L2038" t="s">
        <v>7108</v>
      </c>
      <c r="O2038">
        <v>1.3140000000000001</v>
      </c>
      <c r="P2038">
        <v>0.11700000000000001</v>
      </c>
      <c r="U2038">
        <v>37.04</v>
      </c>
      <c r="W2038">
        <v>0</v>
      </c>
      <c r="X2038" t="s">
        <v>7108</v>
      </c>
      <c r="Z2038">
        <v>4909</v>
      </c>
      <c r="AA2038">
        <v>0.73</v>
      </c>
      <c r="AF2038" t="s">
        <v>132</v>
      </c>
      <c r="AG2038" t="s">
        <v>7680</v>
      </c>
      <c r="AH2038">
        <v>281.48247309999999</v>
      </c>
      <c r="AI2038" t="s">
        <v>7681</v>
      </c>
      <c r="AJ2038">
        <v>47.207826300000001</v>
      </c>
      <c r="AK2038">
        <v>107.79600000000001</v>
      </c>
      <c r="AL2038">
        <v>12.071999999999999</v>
      </c>
      <c r="AM2038">
        <v>9.3510000000000009</v>
      </c>
      <c r="AN2038">
        <v>11.478400000000001</v>
      </c>
      <c r="AO2038" s="1">
        <v>43347</v>
      </c>
      <c r="AP2038" t="s">
        <v>1036</v>
      </c>
      <c r="AQ2038" s="1">
        <v>43349</v>
      </c>
    </row>
    <row r="2039" spans="1:43" x14ac:dyDescent="0.35">
      <c r="A2039">
        <v>6318</v>
      </c>
      <c r="B2039" t="s">
        <v>7684</v>
      </c>
      <c r="C2039" t="s">
        <v>7679</v>
      </c>
      <c r="D2039">
        <v>0</v>
      </c>
      <c r="E2039">
        <v>1</v>
      </c>
      <c r="F2039">
        <v>5</v>
      </c>
      <c r="G2039" t="s">
        <v>8</v>
      </c>
      <c r="H2039">
        <v>2013</v>
      </c>
      <c r="I2039" t="s">
        <v>24</v>
      </c>
      <c r="J2039" t="s">
        <v>129</v>
      </c>
      <c r="K2039">
        <v>0</v>
      </c>
      <c r="L2039" t="s">
        <v>7108</v>
      </c>
      <c r="O2039">
        <v>2.4300000000000002</v>
      </c>
      <c r="P2039">
        <v>0.217</v>
      </c>
      <c r="U2039">
        <v>20.39</v>
      </c>
      <c r="W2039">
        <v>0</v>
      </c>
      <c r="X2039" t="s">
        <v>7108</v>
      </c>
      <c r="Z2039">
        <v>4909</v>
      </c>
      <c r="AA2039">
        <v>0.73</v>
      </c>
      <c r="AF2039" t="s">
        <v>132</v>
      </c>
      <c r="AG2039" t="s">
        <v>7680</v>
      </c>
      <c r="AH2039">
        <v>281.48247309999999</v>
      </c>
      <c r="AI2039" t="s">
        <v>7681</v>
      </c>
      <c r="AJ2039">
        <v>47.207826300000001</v>
      </c>
      <c r="AK2039">
        <v>107.79600000000001</v>
      </c>
      <c r="AL2039">
        <v>12.071999999999999</v>
      </c>
      <c r="AM2039">
        <v>9.3510000000000009</v>
      </c>
      <c r="AN2039">
        <v>11.478400000000001</v>
      </c>
      <c r="AO2039" s="1">
        <v>43347</v>
      </c>
      <c r="AP2039" t="s">
        <v>1036</v>
      </c>
      <c r="AQ2039" s="1">
        <v>43349</v>
      </c>
    </row>
    <row r="2040" spans="1:43" x14ac:dyDescent="0.35">
      <c r="A2040">
        <v>6332</v>
      </c>
      <c r="B2040" t="s">
        <v>7685</v>
      </c>
      <c r="C2040" t="s">
        <v>7679</v>
      </c>
      <c r="D2040">
        <v>0</v>
      </c>
      <c r="E2040">
        <v>1</v>
      </c>
      <c r="F2040">
        <v>5</v>
      </c>
      <c r="G2040" t="s">
        <v>8</v>
      </c>
      <c r="H2040">
        <v>2014</v>
      </c>
      <c r="I2040" t="s">
        <v>24</v>
      </c>
      <c r="J2040" t="s">
        <v>129</v>
      </c>
      <c r="K2040">
        <v>0</v>
      </c>
      <c r="L2040" t="s">
        <v>7686</v>
      </c>
      <c r="M2040">
        <v>27.453600000000002</v>
      </c>
      <c r="O2040">
        <v>0.88</v>
      </c>
      <c r="P2040">
        <v>7.9000000000000001E-2</v>
      </c>
      <c r="Q2040">
        <v>5.2</v>
      </c>
      <c r="R2040">
        <v>1.636E-2</v>
      </c>
      <c r="S2040" t="s">
        <v>182</v>
      </c>
      <c r="W2040">
        <v>0</v>
      </c>
      <c r="X2040" t="s">
        <v>7686</v>
      </c>
      <c r="Z2040">
        <v>4903</v>
      </c>
      <c r="AA2040">
        <v>0.74</v>
      </c>
      <c r="AB2040">
        <v>0.8</v>
      </c>
      <c r="AC2040">
        <v>0.08</v>
      </c>
      <c r="AD2040" t="s">
        <v>140</v>
      </c>
      <c r="AE2040">
        <v>4.6100000000000003</v>
      </c>
      <c r="AF2040" t="s">
        <v>132</v>
      </c>
      <c r="AG2040" t="s">
        <v>7680</v>
      </c>
      <c r="AH2040">
        <v>281.48247309999999</v>
      </c>
      <c r="AI2040" t="s">
        <v>7681</v>
      </c>
      <c r="AJ2040">
        <v>47.207826300000001</v>
      </c>
      <c r="AK2040">
        <v>107.79600000000001</v>
      </c>
      <c r="AL2040">
        <v>12.071999999999999</v>
      </c>
      <c r="AM2040">
        <v>9.3510000000000009</v>
      </c>
      <c r="AN2040">
        <v>11.478400000000001</v>
      </c>
      <c r="AO2040" s="1">
        <v>42655</v>
      </c>
      <c r="AP2040" t="s">
        <v>1383</v>
      </c>
      <c r="AQ2040" s="1">
        <v>42656</v>
      </c>
    </row>
    <row r="2041" spans="1:43" x14ac:dyDescent="0.35">
      <c r="A2041">
        <v>6344</v>
      </c>
      <c r="B2041" t="s">
        <v>7687</v>
      </c>
      <c r="C2041" t="s">
        <v>7688</v>
      </c>
      <c r="D2041">
        <v>0</v>
      </c>
      <c r="E2041">
        <v>1</v>
      </c>
      <c r="F2041">
        <v>1</v>
      </c>
      <c r="G2041" t="s">
        <v>8</v>
      </c>
      <c r="H2041">
        <v>2016</v>
      </c>
      <c r="I2041" t="s">
        <v>24</v>
      </c>
      <c r="J2041" t="s">
        <v>7471</v>
      </c>
      <c r="K2041">
        <v>0</v>
      </c>
      <c r="L2041" t="s">
        <v>7472</v>
      </c>
      <c r="M2041">
        <v>96.915149600000007</v>
      </c>
      <c r="N2041">
        <v>0.37959999999999999</v>
      </c>
      <c r="O2041">
        <v>2.0099999999999998</v>
      </c>
      <c r="T2041">
        <v>0</v>
      </c>
      <c r="U2041">
        <v>2.2799999999999998</v>
      </c>
      <c r="V2041">
        <v>313</v>
      </c>
      <c r="W2041">
        <v>0</v>
      </c>
      <c r="X2041" t="s">
        <v>7472</v>
      </c>
      <c r="Z2041">
        <v>5229</v>
      </c>
      <c r="AA2041">
        <v>0.7</v>
      </c>
      <c r="AB2041">
        <v>0.78</v>
      </c>
      <c r="AC2041">
        <v>-0.36</v>
      </c>
      <c r="AD2041" t="s">
        <v>140</v>
      </c>
      <c r="AE2041">
        <v>4.6399999999999997</v>
      </c>
      <c r="AF2041" t="s">
        <v>132</v>
      </c>
      <c r="AG2041" t="s">
        <v>7689</v>
      </c>
      <c r="AH2041">
        <v>292.67247099999997</v>
      </c>
      <c r="AI2041" t="s">
        <v>7690</v>
      </c>
      <c r="AJ2041">
        <v>46.377277599999999</v>
      </c>
      <c r="AK2041">
        <v>415.358</v>
      </c>
      <c r="AL2041">
        <v>14.211</v>
      </c>
      <c r="AM2041">
        <v>12.15</v>
      </c>
      <c r="AN2041">
        <v>13.9833</v>
      </c>
      <c r="AO2041" s="1">
        <v>41964</v>
      </c>
      <c r="AP2041" s="1">
        <v>41991</v>
      </c>
      <c r="AQ2041" s="1">
        <v>41964</v>
      </c>
    </row>
    <row r="2042" spans="1:43" x14ac:dyDescent="0.35">
      <c r="A2042">
        <v>6354</v>
      </c>
      <c r="B2042" t="s">
        <v>7691</v>
      </c>
      <c r="C2042" t="s">
        <v>7692</v>
      </c>
      <c r="D2042">
        <v>1</v>
      </c>
      <c r="E2042">
        <v>1</v>
      </c>
      <c r="F2042">
        <v>1</v>
      </c>
      <c r="G2042" t="s">
        <v>8</v>
      </c>
      <c r="H2042">
        <v>2016</v>
      </c>
      <c r="I2042" t="s">
        <v>24</v>
      </c>
      <c r="J2042" t="s">
        <v>129</v>
      </c>
      <c r="K2042">
        <v>0</v>
      </c>
      <c r="L2042" t="s">
        <v>7528</v>
      </c>
      <c r="M2042">
        <v>13.474695710000001</v>
      </c>
      <c r="O2042">
        <v>2.33</v>
      </c>
      <c r="P2042">
        <v>0.20799999999999999</v>
      </c>
      <c r="W2042">
        <v>0</v>
      </c>
      <c r="X2042" t="s">
        <v>7528</v>
      </c>
      <c r="Z2042">
        <v>5431</v>
      </c>
      <c r="AA2042">
        <v>0.86</v>
      </c>
      <c r="AB2042">
        <v>0.89</v>
      </c>
      <c r="AC2042">
        <v>-0.05</v>
      </c>
      <c r="AD2042" t="s">
        <v>140</v>
      </c>
      <c r="AE2042">
        <v>4.53</v>
      </c>
      <c r="AF2042" t="s">
        <v>132</v>
      </c>
      <c r="AG2042" t="s">
        <v>7693</v>
      </c>
      <c r="AH2042">
        <v>295.20489989999999</v>
      </c>
      <c r="AI2042" t="s">
        <v>7694</v>
      </c>
      <c r="AJ2042">
        <v>42.559669900000003</v>
      </c>
      <c r="AK2042">
        <v>810.08199999999999</v>
      </c>
      <c r="AL2042">
        <v>15.207000000000001</v>
      </c>
      <c r="AM2042">
        <v>13.332000000000001</v>
      </c>
      <c r="AN2042">
        <v>15.173400000000001</v>
      </c>
      <c r="AO2042" s="1">
        <v>42496</v>
      </c>
      <c r="AP2042" t="s">
        <v>705</v>
      </c>
      <c r="AQ2042" s="1">
        <v>42500</v>
      </c>
    </row>
    <row r="2043" spans="1:43" x14ac:dyDescent="0.35">
      <c r="A2043">
        <v>6364</v>
      </c>
      <c r="B2043" t="s">
        <v>7695</v>
      </c>
      <c r="C2043" t="s">
        <v>7696</v>
      </c>
      <c r="D2043">
        <v>0</v>
      </c>
      <c r="E2043">
        <v>1</v>
      </c>
      <c r="F2043">
        <v>1</v>
      </c>
      <c r="G2043" t="s">
        <v>8</v>
      </c>
      <c r="H2043">
        <v>2016</v>
      </c>
      <c r="I2043" t="s">
        <v>24</v>
      </c>
      <c r="J2043" t="s">
        <v>129</v>
      </c>
      <c r="K2043">
        <v>0</v>
      </c>
      <c r="L2043" t="s">
        <v>7601</v>
      </c>
      <c r="M2043">
        <v>10.994717140000001</v>
      </c>
      <c r="W2043">
        <v>0</v>
      </c>
      <c r="X2043" t="s">
        <v>132</v>
      </c>
      <c r="Z2043">
        <v>4283</v>
      </c>
      <c r="AA2043">
        <v>0.68</v>
      </c>
      <c r="AB2043">
        <v>0.67</v>
      </c>
      <c r="AE2043">
        <v>4.5999999999999996</v>
      </c>
      <c r="AF2043" t="s">
        <v>132</v>
      </c>
      <c r="AG2043" t="s">
        <v>7697</v>
      </c>
      <c r="AH2043">
        <v>289.3520595</v>
      </c>
      <c r="AI2043" t="s">
        <v>7698</v>
      </c>
      <c r="AJ2043">
        <v>46.973634500000003</v>
      </c>
      <c r="AK2043">
        <v>420.04199999999997</v>
      </c>
      <c r="AL2043">
        <v>15.757999999999999</v>
      </c>
      <c r="AM2043">
        <v>12.821</v>
      </c>
      <c r="AN2043">
        <v>15.3772</v>
      </c>
      <c r="AO2043" s="1">
        <v>42577</v>
      </c>
      <c r="AP2043" t="s">
        <v>1922</v>
      </c>
      <c r="AQ2043" s="1">
        <v>42579</v>
      </c>
    </row>
    <row r="2044" spans="1:43" x14ac:dyDescent="0.35">
      <c r="A2044">
        <v>6374</v>
      </c>
      <c r="B2044" t="s">
        <v>7699</v>
      </c>
      <c r="C2044" t="s">
        <v>7700</v>
      </c>
      <c r="D2044">
        <v>0</v>
      </c>
      <c r="E2044">
        <v>1</v>
      </c>
      <c r="F2044">
        <v>1</v>
      </c>
      <c r="G2044" t="s">
        <v>8</v>
      </c>
      <c r="H2044">
        <v>2016</v>
      </c>
      <c r="I2044" t="s">
        <v>24</v>
      </c>
      <c r="J2044" t="s">
        <v>7499</v>
      </c>
      <c r="K2044">
        <v>0</v>
      </c>
      <c r="L2044" t="s">
        <v>7500</v>
      </c>
      <c r="M2044">
        <v>62.1402</v>
      </c>
      <c r="N2044">
        <v>0.29199999999999998</v>
      </c>
      <c r="O2044">
        <v>2.7</v>
      </c>
      <c r="T2044">
        <v>0</v>
      </c>
      <c r="V2044">
        <v>399</v>
      </c>
      <c r="W2044">
        <v>0</v>
      </c>
      <c r="X2044" t="s">
        <v>7500</v>
      </c>
      <c r="Z2044">
        <v>5434</v>
      </c>
      <c r="AA2044">
        <v>0.81</v>
      </c>
      <c r="AB2044">
        <v>0.86</v>
      </c>
      <c r="AE2044">
        <v>4.55</v>
      </c>
      <c r="AF2044" t="s">
        <v>132</v>
      </c>
      <c r="AG2044" t="s">
        <v>7701</v>
      </c>
      <c r="AH2044">
        <v>289.02972319999998</v>
      </c>
      <c r="AI2044" t="s">
        <v>7702</v>
      </c>
      <c r="AJ2044">
        <v>49.769703399999997</v>
      </c>
      <c r="AK2044">
        <v>694.17499999999995</v>
      </c>
      <c r="AL2044">
        <v>14.7121</v>
      </c>
      <c r="AM2044">
        <v>12.762</v>
      </c>
      <c r="AN2044">
        <v>14.502000000000001</v>
      </c>
      <c r="AO2044" s="1">
        <v>41575</v>
      </c>
      <c r="AP2044" s="1">
        <v>41647</v>
      </c>
      <c r="AQ2044" s="1">
        <v>41575</v>
      </c>
    </row>
    <row r="2045" spans="1:43" x14ac:dyDescent="0.35">
      <c r="A2045">
        <v>6384</v>
      </c>
      <c r="B2045" t="s">
        <v>7703</v>
      </c>
      <c r="C2045" t="s">
        <v>7704</v>
      </c>
      <c r="D2045">
        <v>0</v>
      </c>
      <c r="E2045">
        <v>1</v>
      </c>
      <c r="F2045">
        <v>1</v>
      </c>
      <c r="G2045" t="s">
        <v>8</v>
      </c>
      <c r="H2045">
        <v>2016</v>
      </c>
      <c r="I2045" t="s">
        <v>24</v>
      </c>
      <c r="J2045" t="s">
        <v>129</v>
      </c>
      <c r="K2045">
        <v>0</v>
      </c>
      <c r="L2045" t="s">
        <v>7108</v>
      </c>
      <c r="O2045">
        <v>3.6909999999999998</v>
      </c>
      <c r="P2045">
        <v>0.32900000000000001</v>
      </c>
      <c r="U2045">
        <v>5.45</v>
      </c>
      <c r="W2045">
        <v>0</v>
      </c>
      <c r="X2045" t="s">
        <v>7108</v>
      </c>
      <c r="Z2045">
        <v>5388</v>
      </c>
      <c r="AA2045">
        <v>0.81</v>
      </c>
      <c r="AF2045" t="s">
        <v>132</v>
      </c>
      <c r="AG2045" t="s">
        <v>7705</v>
      </c>
      <c r="AH2045">
        <v>291.9510277</v>
      </c>
      <c r="AI2045" t="s">
        <v>7706</v>
      </c>
      <c r="AJ2045">
        <v>38.251641900000003</v>
      </c>
      <c r="AK2045">
        <v>1087.4000000000001</v>
      </c>
      <c r="AL2045">
        <v>16.271999999999998</v>
      </c>
      <c r="AM2045">
        <v>14.05</v>
      </c>
      <c r="AN2045">
        <v>16.006399999999999</v>
      </c>
      <c r="AO2045" s="1">
        <v>43347</v>
      </c>
      <c r="AP2045" t="s">
        <v>1036</v>
      </c>
      <c r="AQ2045" s="1">
        <v>43349</v>
      </c>
    </row>
    <row r="2046" spans="1:43" x14ac:dyDescent="0.35">
      <c r="A2046">
        <v>6394</v>
      </c>
      <c r="B2046" t="s">
        <v>7707</v>
      </c>
      <c r="C2046" t="s">
        <v>7708</v>
      </c>
      <c r="D2046">
        <v>0</v>
      </c>
      <c r="E2046">
        <v>1</v>
      </c>
      <c r="F2046">
        <v>1</v>
      </c>
      <c r="G2046" t="s">
        <v>8</v>
      </c>
      <c r="H2046">
        <v>2016</v>
      </c>
      <c r="I2046" t="s">
        <v>24</v>
      </c>
      <c r="J2046" t="s">
        <v>129</v>
      </c>
      <c r="K2046">
        <v>0</v>
      </c>
      <c r="L2046" t="s">
        <v>7523</v>
      </c>
      <c r="M2046">
        <v>37.322501379999999</v>
      </c>
      <c r="W2046">
        <v>0</v>
      </c>
      <c r="X2046" t="s">
        <v>132</v>
      </c>
      <c r="Z2046">
        <v>6134.11</v>
      </c>
      <c r="AA2046">
        <v>1.23</v>
      </c>
      <c r="AB2046">
        <v>1.1599999999999999</v>
      </c>
      <c r="AC2046">
        <v>-0.22500000000000001</v>
      </c>
      <c r="AD2046" t="s">
        <v>284</v>
      </c>
      <c r="AE2046">
        <v>4.32</v>
      </c>
      <c r="AF2046" t="s">
        <v>132</v>
      </c>
      <c r="AG2046" t="s">
        <v>7709</v>
      </c>
      <c r="AH2046">
        <v>284.51021400000002</v>
      </c>
      <c r="AI2046" t="s">
        <v>7710</v>
      </c>
      <c r="AJ2046">
        <v>43.961562800000003</v>
      </c>
      <c r="AK2046">
        <v>803.77599999999995</v>
      </c>
      <c r="AL2046">
        <v>13.695</v>
      </c>
      <c r="AM2046">
        <v>12.217000000000001</v>
      </c>
      <c r="AN2046">
        <v>13.5557</v>
      </c>
      <c r="AO2046" s="1">
        <v>43571</v>
      </c>
      <c r="AP2046" t="s">
        <v>3574</v>
      </c>
      <c r="AQ2046" s="1">
        <v>43573</v>
      </c>
    </row>
    <row r="2047" spans="1:43" x14ac:dyDescent="0.35">
      <c r="A2047">
        <v>6404</v>
      </c>
      <c r="B2047" t="s">
        <v>7711</v>
      </c>
      <c r="C2047" t="s">
        <v>7712</v>
      </c>
      <c r="D2047">
        <v>0</v>
      </c>
      <c r="E2047">
        <v>1</v>
      </c>
      <c r="F2047">
        <v>1</v>
      </c>
      <c r="G2047" t="s">
        <v>8</v>
      </c>
      <c r="H2047">
        <v>2016</v>
      </c>
      <c r="I2047" t="s">
        <v>24</v>
      </c>
      <c r="J2047" t="s">
        <v>1580</v>
      </c>
      <c r="K2047">
        <v>0</v>
      </c>
      <c r="L2047" t="s">
        <v>1581</v>
      </c>
      <c r="M2047">
        <v>36.515763900000003</v>
      </c>
      <c r="W2047">
        <v>0</v>
      </c>
      <c r="X2047" t="s">
        <v>132</v>
      </c>
      <c r="Z2047">
        <v>4844</v>
      </c>
      <c r="AA2047">
        <v>0.7</v>
      </c>
      <c r="AB2047">
        <v>0.79</v>
      </c>
      <c r="AE2047">
        <v>4.6500000000000004</v>
      </c>
      <c r="AF2047" t="s">
        <v>132</v>
      </c>
      <c r="AG2047" t="s">
        <v>7713</v>
      </c>
      <c r="AH2047">
        <v>283.60530119999999</v>
      </c>
      <c r="AI2047" t="s">
        <v>7714</v>
      </c>
      <c r="AJ2047">
        <v>39.997928600000002</v>
      </c>
      <c r="AK2047">
        <v>351.23899999999998</v>
      </c>
      <c r="AL2047">
        <v>14.462999999999999</v>
      </c>
      <c r="AM2047">
        <v>12.077</v>
      </c>
      <c r="AN2047">
        <v>14.2019</v>
      </c>
      <c r="AO2047" s="1">
        <v>43368</v>
      </c>
      <c r="AP2047" s="1">
        <v>43328</v>
      </c>
      <c r="AQ2047" s="1">
        <v>43368</v>
      </c>
    </row>
    <row r="2048" spans="1:43" x14ac:dyDescent="0.35">
      <c r="A2048">
        <v>6414</v>
      </c>
      <c r="B2048" t="s">
        <v>7715</v>
      </c>
      <c r="C2048" t="s">
        <v>7716</v>
      </c>
      <c r="D2048">
        <v>0</v>
      </c>
      <c r="E2048">
        <v>2</v>
      </c>
      <c r="F2048">
        <v>1</v>
      </c>
      <c r="G2048" t="s">
        <v>8</v>
      </c>
      <c r="H2048">
        <v>2016</v>
      </c>
      <c r="I2048" t="s">
        <v>24</v>
      </c>
      <c r="J2048" t="s">
        <v>7495</v>
      </c>
      <c r="K2048">
        <v>0</v>
      </c>
      <c r="L2048" t="s">
        <v>7496</v>
      </c>
      <c r="M2048">
        <v>1.9078052000000001</v>
      </c>
      <c r="N2048">
        <v>2.9600000000000001E-2</v>
      </c>
      <c r="O2048">
        <v>1.9</v>
      </c>
      <c r="T2048">
        <v>0</v>
      </c>
      <c r="U2048">
        <v>2820.62</v>
      </c>
      <c r="V2048">
        <v>1859</v>
      </c>
      <c r="W2048">
        <v>0</v>
      </c>
      <c r="X2048" t="s">
        <v>7496</v>
      </c>
      <c r="Z2048">
        <v>5537</v>
      </c>
      <c r="AA2048">
        <v>1.71</v>
      </c>
      <c r="AB2048">
        <v>0.95</v>
      </c>
      <c r="AC2048">
        <v>-0.2</v>
      </c>
      <c r="AD2048" t="s">
        <v>140</v>
      </c>
      <c r="AE2048">
        <v>3.95</v>
      </c>
      <c r="AF2048" t="s">
        <v>132</v>
      </c>
      <c r="AG2048" t="s">
        <v>7717</v>
      </c>
      <c r="AH2048">
        <v>287.57117460000001</v>
      </c>
      <c r="AI2048" t="s">
        <v>7718</v>
      </c>
      <c r="AJ2048">
        <v>42.813815900000002</v>
      </c>
      <c r="AK2048">
        <v>405.10399999999998</v>
      </c>
      <c r="AL2048">
        <v>12.994</v>
      </c>
      <c r="AM2048">
        <v>11.119</v>
      </c>
      <c r="AN2048">
        <v>12.8401</v>
      </c>
      <c r="AO2048" s="1">
        <v>42241</v>
      </c>
      <c r="AP2048" s="1">
        <v>42271</v>
      </c>
      <c r="AQ2048" s="1">
        <v>42241</v>
      </c>
    </row>
    <row r="2049" spans="1:43" x14ac:dyDescent="0.35">
      <c r="A2049">
        <v>6424</v>
      </c>
      <c r="B2049" t="s">
        <v>7719</v>
      </c>
      <c r="C2049" t="s">
        <v>7720</v>
      </c>
      <c r="D2049">
        <v>0</v>
      </c>
      <c r="E2049">
        <v>1</v>
      </c>
      <c r="F2049">
        <v>1</v>
      </c>
      <c r="G2049" t="s">
        <v>8</v>
      </c>
      <c r="H2049">
        <v>2016</v>
      </c>
      <c r="I2049" t="s">
        <v>24</v>
      </c>
      <c r="J2049" t="s">
        <v>7490</v>
      </c>
      <c r="K2049">
        <v>0</v>
      </c>
      <c r="L2049" t="s">
        <v>7491</v>
      </c>
      <c r="M2049">
        <v>2.5146285000000002</v>
      </c>
      <c r="N2049">
        <v>3.5400000000000001E-2</v>
      </c>
      <c r="O2049">
        <v>1.27</v>
      </c>
      <c r="T2049">
        <v>0</v>
      </c>
      <c r="U2049">
        <v>517.89</v>
      </c>
      <c r="V2049">
        <v>1217</v>
      </c>
      <c r="W2049">
        <v>0</v>
      </c>
      <c r="X2049" t="s">
        <v>7491</v>
      </c>
      <c r="Z2049">
        <v>5662</v>
      </c>
      <c r="AA2049">
        <v>0.84</v>
      </c>
      <c r="AB2049">
        <v>0.94</v>
      </c>
      <c r="AC2049">
        <v>-0.12</v>
      </c>
      <c r="AD2049" t="s">
        <v>140</v>
      </c>
      <c r="AE2049">
        <v>4.5599999999999996</v>
      </c>
      <c r="AF2049" t="s">
        <v>132</v>
      </c>
      <c r="AG2049" t="s">
        <v>7721</v>
      </c>
      <c r="AH2049">
        <v>289.59310040000003</v>
      </c>
      <c r="AI2049" t="s">
        <v>7722</v>
      </c>
      <c r="AJ2049">
        <v>49.781244700000002</v>
      </c>
      <c r="AK2049">
        <v>607.91600000000005</v>
      </c>
      <c r="AL2049">
        <v>14.611000000000001</v>
      </c>
      <c r="AM2049">
        <v>12.63</v>
      </c>
      <c r="AN2049">
        <v>14.309799999999999</v>
      </c>
      <c r="AO2049" s="1">
        <v>42863</v>
      </c>
      <c r="AP2049" s="2">
        <v>42978</v>
      </c>
      <c r="AQ2049" s="1">
        <v>42863</v>
      </c>
    </row>
    <row r="2050" spans="1:43" x14ac:dyDescent="0.35">
      <c r="A2050">
        <v>6433</v>
      </c>
      <c r="B2050" t="s">
        <v>7723</v>
      </c>
      <c r="C2050" t="s">
        <v>7724</v>
      </c>
      <c r="D2050">
        <v>0</v>
      </c>
      <c r="E2050">
        <v>1</v>
      </c>
      <c r="F2050">
        <v>1</v>
      </c>
      <c r="G2050" t="s">
        <v>8</v>
      </c>
      <c r="H2050">
        <v>2016</v>
      </c>
      <c r="I2050" t="s">
        <v>24</v>
      </c>
      <c r="J2050" t="s">
        <v>7535</v>
      </c>
      <c r="K2050">
        <v>0</v>
      </c>
      <c r="L2050" t="s">
        <v>7536</v>
      </c>
      <c r="M2050">
        <v>4.41769648</v>
      </c>
      <c r="N2050">
        <v>4.6800000000000001E-2</v>
      </c>
      <c r="O2050">
        <v>1.2</v>
      </c>
      <c r="T2050">
        <v>0</v>
      </c>
      <c r="U2050">
        <v>124.59</v>
      </c>
      <c r="V2050">
        <v>852</v>
      </c>
      <c r="W2050">
        <v>0</v>
      </c>
      <c r="X2050" t="s">
        <v>7536</v>
      </c>
      <c r="Z2050">
        <v>4911</v>
      </c>
      <c r="AA2050">
        <v>0.72</v>
      </c>
      <c r="AB2050">
        <v>0.7</v>
      </c>
      <c r="AC2050">
        <v>-0.22</v>
      </c>
      <c r="AD2050" t="s">
        <v>140</v>
      </c>
      <c r="AE2050">
        <v>4.5599999999999996</v>
      </c>
      <c r="AF2050" t="s">
        <v>132</v>
      </c>
      <c r="AG2050" t="s">
        <v>7725</v>
      </c>
      <c r="AH2050">
        <v>292.13287380000003</v>
      </c>
      <c r="AI2050" t="s">
        <v>7726</v>
      </c>
      <c r="AJ2050">
        <v>41.547478599999998</v>
      </c>
      <c r="AK2050">
        <v>366.65600000000001</v>
      </c>
      <c r="AL2050">
        <v>14.433999999999999</v>
      </c>
      <c r="AM2050">
        <v>12.169</v>
      </c>
      <c r="AN2050">
        <v>14.3009</v>
      </c>
      <c r="AO2050" s="1">
        <v>41961</v>
      </c>
      <c r="AP2050" s="1">
        <v>41977</v>
      </c>
      <c r="AQ2050" s="1">
        <v>41961</v>
      </c>
    </row>
    <row r="2051" spans="1:43" x14ac:dyDescent="0.35">
      <c r="A2051">
        <v>6441</v>
      </c>
      <c r="B2051" t="s">
        <v>7727</v>
      </c>
      <c r="C2051" t="s">
        <v>7728</v>
      </c>
      <c r="D2051">
        <v>0</v>
      </c>
      <c r="E2051">
        <v>1</v>
      </c>
      <c r="F2051">
        <v>2</v>
      </c>
      <c r="G2051" t="s">
        <v>8</v>
      </c>
      <c r="H2051">
        <v>2014</v>
      </c>
      <c r="I2051" t="s">
        <v>24</v>
      </c>
      <c r="J2051" t="s">
        <v>129</v>
      </c>
      <c r="K2051">
        <v>0</v>
      </c>
      <c r="L2051" t="s">
        <v>7729</v>
      </c>
      <c r="M2051">
        <v>15.965316</v>
      </c>
      <c r="O2051">
        <v>3.476</v>
      </c>
      <c r="P2051">
        <v>0.31</v>
      </c>
      <c r="T2051">
        <v>0.03</v>
      </c>
      <c r="W2051">
        <v>1</v>
      </c>
      <c r="X2051" t="s">
        <v>132</v>
      </c>
      <c r="Z2051">
        <v>5895</v>
      </c>
      <c r="AA2051">
        <v>1.56</v>
      </c>
      <c r="AB2051">
        <v>1.07</v>
      </c>
      <c r="AC2051">
        <v>0.12</v>
      </c>
      <c r="AD2051" t="s">
        <v>284</v>
      </c>
      <c r="AE2051">
        <v>4.08</v>
      </c>
      <c r="AF2051" t="s">
        <v>132</v>
      </c>
      <c r="AG2051" t="s">
        <v>7730</v>
      </c>
      <c r="AH2051">
        <v>288.9845512</v>
      </c>
      <c r="AI2051" t="s">
        <v>7731</v>
      </c>
      <c r="AJ2051">
        <v>40.064485699999999</v>
      </c>
      <c r="AK2051">
        <v>494.83199999999999</v>
      </c>
      <c r="AL2051">
        <v>11.882999999999999</v>
      </c>
      <c r="AM2051">
        <v>10.872999999999999</v>
      </c>
      <c r="AN2051">
        <v>12.246600000000001</v>
      </c>
      <c r="AO2051" s="1">
        <v>42145</v>
      </c>
      <c r="AP2051" t="s">
        <v>2616</v>
      </c>
      <c r="AQ2051" s="1">
        <v>42145</v>
      </c>
    </row>
    <row r="2052" spans="1:43" x14ac:dyDescent="0.35">
      <c r="A2052">
        <v>6454</v>
      </c>
      <c r="B2052" t="s">
        <v>7732</v>
      </c>
      <c r="C2052" t="s">
        <v>7728</v>
      </c>
      <c r="D2052">
        <v>0</v>
      </c>
      <c r="E2052">
        <v>1</v>
      </c>
      <c r="F2052">
        <v>2</v>
      </c>
      <c r="G2052" t="s">
        <v>8</v>
      </c>
      <c r="H2052">
        <v>2014</v>
      </c>
      <c r="I2052" t="s">
        <v>24</v>
      </c>
      <c r="J2052" t="s">
        <v>7471</v>
      </c>
      <c r="K2052">
        <v>0</v>
      </c>
      <c r="L2052" t="s">
        <v>7472</v>
      </c>
      <c r="M2052">
        <v>179.6076602</v>
      </c>
      <c r="N2052">
        <v>0.64249999999999996</v>
      </c>
      <c r="O2052">
        <v>5.42</v>
      </c>
      <c r="T2052">
        <v>0</v>
      </c>
      <c r="U2052">
        <v>5.22</v>
      </c>
      <c r="V2052">
        <v>385</v>
      </c>
      <c r="W2052">
        <v>1</v>
      </c>
      <c r="X2052" t="s">
        <v>7472</v>
      </c>
      <c r="Z2052">
        <v>5845</v>
      </c>
      <c r="AA2052">
        <v>1.44</v>
      </c>
      <c r="AB2052">
        <v>1.0900000000000001</v>
      </c>
      <c r="AC2052">
        <v>7.0000000000000007E-2</v>
      </c>
      <c r="AD2052" t="s">
        <v>140</v>
      </c>
      <c r="AE2052">
        <v>4.16</v>
      </c>
      <c r="AF2052" t="s">
        <v>132</v>
      </c>
      <c r="AG2052" t="s">
        <v>7730</v>
      </c>
      <c r="AH2052">
        <v>288.9845512</v>
      </c>
      <c r="AI2052" t="s">
        <v>7731</v>
      </c>
      <c r="AJ2052">
        <v>40.064485699999999</v>
      </c>
      <c r="AK2052">
        <v>494.83199999999999</v>
      </c>
      <c r="AL2052">
        <v>11.882999999999999</v>
      </c>
      <c r="AM2052">
        <v>10.872999999999999</v>
      </c>
      <c r="AN2052">
        <v>12.246600000000001</v>
      </c>
      <c r="AO2052" s="1">
        <v>41964</v>
      </c>
      <c r="AP2052" s="1">
        <v>41991</v>
      </c>
      <c r="AQ2052" s="1">
        <v>41964</v>
      </c>
    </row>
    <row r="2053" spans="1:43" x14ac:dyDescent="0.35">
      <c r="A2053">
        <v>6467</v>
      </c>
      <c r="B2053" t="s">
        <v>7733</v>
      </c>
      <c r="C2053" t="s">
        <v>7734</v>
      </c>
      <c r="D2053">
        <v>0</v>
      </c>
      <c r="E2053">
        <v>1</v>
      </c>
      <c r="F2053">
        <v>1</v>
      </c>
      <c r="G2053" t="s">
        <v>8</v>
      </c>
      <c r="H2053">
        <v>2016</v>
      </c>
      <c r="I2053" t="s">
        <v>24</v>
      </c>
      <c r="J2053" t="s">
        <v>7490</v>
      </c>
      <c r="K2053">
        <v>0</v>
      </c>
      <c r="L2053" t="s">
        <v>7491</v>
      </c>
      <c r="M2053">
        <v>19.329456019999999</v>
      </c>
      <c r="N2053">
        <v>0.1338</v>
      </c>
      <c r="O2053">
        <v>2.2599999999999998</v>
      </c>
      <c r="T2053">
        <v>0</v>
      </c>
      <c r="U2053">
        <v>18.57</v>
      </c>
      <c r="V2053">
        <v>529</v>
      </c>
      <c r="W2053">
        <v>0</v>
      </c>
      <c r="X2053" t="s">
        <v>7491</v>
      </c>
      <c r="Z2053">
        <v>5026</v>
      </c>
      <c r="AA2053">
        <v>0.76</v>
      </c>
      <c r="AB2053">
        <v>0.88</v>
      </c>
      <c r="AC2053">
        <v>0.21</v>
      </c>
      <c r="AD2053" t="s">
        <v>140</v>
      </c>
      <c r="AE2053">
        <v>4.5999999999999996</v>
      </c>
      <c r="AF2053" t="s">
        <v>132</v>
      </c>
      <c r="AG2053" t="s">
        <v>7735</v>
      </c>
      <c r="AH2053">
        <v>293.68190980000003</v>
      </c>
      <c r="AI2053" t="s">
        <v>7736</v>
      </c>
      <c r="AJ2053">
        <v>45.8175241</v>
      </c>
      <c r="AK2053">
        <v>758.702</v>
      </c>
      <c r="AL2053">
        <v>16.003</v>
      </c>
      <c r="AM2053">
        <v>13.577999999999999</v>
      </c>
      <c r="AN2053">
        <v>15.7163</v>
      </c>
      <c r="AO2053" s="1">
        <v>42863</v>
      </c>
      <c r="AP2053" s="2">
        <v>42978</v>
      </c>
      <c r="AQ2053" s="1">
        <v>42863</v>
      </c>
    </row>
    <row r="2054" spans="1:43" x14ac:dyDescent="0.35">
      <c r="A2054">
        <v>6477</v>
      </c>
      <c r="B2054" t="s">
        <v>7737</v>
      </c>
      <c r="C2054" t="s">
        <v>7738</v>
      </c>
      <c r="D2054">
        <v>1</v>
      </c>
      <c r="E2054">
        <v>1</v>
      </c>
      <c r="F2054">
        <v>1</v>
      </c>
      <c r="G2054" t="s">
        <v>8</v>
      </c>
      <c r="H2054">
        <v>2016</v>
      </c>
      <c r="I2054" t="s">
        <v>24</v>
      </c>
      <c r="J2054" t="s">
        <v>129</v>
      </c>
      <c r="K2054">
        <v>0</v>
      </c>
      <c r="L2054" t="s">
        <v>7528</v>
      </c>
      <c r="M2054">
        <v>1.2262173199999999</v>
      </c>
      <c r="O2054">
        <v>0.87</v>
      </c>
      <c r="P2054">
        <v>7.8E-2</v>
      </c>
      <c r="W2054">
        <v>0</v>
      </c>
      <c r="X2054" t="s">
        <v>7528</v>
      </c>
      <c r="Z2054">
        <v>6011</v>
      </c>
      <c r="AA2054">
        <v>1.1200000000000001</v>
      </c>
      <c r="AB2054">
        <v>1.0900000000000001</v>
      </c>
      <c r="AC2054">
        <v>0.03</v>
      </c>
      <c r="AD2054" t="s">
        <v>140</v>
      </c>
      <c r="AE2054">
        <v>4.38</v>
      </c>
      <c r="AF2054" t="s">
        <v>132</v>
      </c>
      <c r="AG2054" t="s">
        <v>7739</v>
      </c>
      <c r="AH2054">
        <v>296.08987960000002</v>
      </c>
      <c r="AI2054" t="s">
        <v>7740</v>
      </c>
      <c r="AJ2054">
        <v>48.955412099999997</v>
      </c>
      <c r="AK2054">
        <v>682.88199999999995</v>
      </c>
      <c r="AL2054">
        <v>13.877000000000001</v>
      </c>
      <c r="AM2054">
        <v>12.353</v>
      </c>
      <c r="AO2054" s="1">
        <v>42496</v>
      </c>
      <c r="AP2054" t="s">
        <v>705</v>
      </c>
      <c r="AQ2054" s="1">
        <v>42500</v>
      </c>
    </row>
    <row r="2055" spans="1:43" x14ac:dyDescent="0.35">
      <c r="A2055">
        <v>6484</v>
      </c>
      <c r="B2055" t="s">
        <v>7741</v>
      </c>
      <c r="C2055" t="s">
        <v>7742</v>
      </c>
      <c r="D2055">
        <v>0</v>
      </c>
      <c r="E2055">
        <v>1</v>
      </c>
      <c r="F2055">
        <v>1</v>
      </c>
      <c r="G2055" t="s">
        <v>8</v>
      </c>
      <c r="H2055">
        <v>2016</v>
      </c>
      <c r="I2055" t="s">
        <v>24</v>
      </c>
      <c r="J2055" t="s">
        <v>129</v>
      </c>
      <c r="K2055">
        <v>0</v>
      </c>
      <c r="L2055" t="s">
        <v>7108</v>
      </c>
      <c r="O2055">
        <v>1.9990000000000001</v>
      </c>
      <c r="P2055">
        <v>0.17799999999999999</v>
      </c>
      <c r="U2055">
        <v>176.14</v>
      </c>
      <c r="W2055">
        <v>0</v>
      </c>
      <c r="X2055" t="s">
        <v>7108</v>
      </c>
      <c r="Z2055">
        <v>4481</v>
      </c>
      <c r="AA2055">
        <v>0.8</v>
      </c>
      <c r="AF2055" t="s">
        <v>132</v>
      </c>
      <c r="AG2055" t="s">
        <v>7743</v>
      </c>
      <c r="AH2055">
        <v>289.93087789999998</v>
      </c>
      <c r="AI2055" t="s">
        <v>7744</v>
      </c>
      <c r="AJ2055">
        <v>40.097710900000003</v>
      </c>
      <c r="AK2055">
        <v>673.01</v>
      </c>
      <c r="AL2055">
        <v>16.007000000000001</v>
      </c>
      <c r="AM2055">
        <v>13.301</v>
      </c>
      <c r="AN2055">
        <v>15.799300000000001</v>
      </c>
      <c r="AO2055" s="1">
        <v>43347</v>
      </c>
      <c r="AP2055" t="s">
        <v>1036</v>
      </c>
      <c r="AQ2055" s="1">
        <v>43349</v>
      </c>
    </row>
    <row r="2056" spans="1:43" x14ac:dyDescent="0.35">
      <c r="A2056">
        <v>6493</v>
      </c>
      <c r="B2056" t="s">
        <v>7745</v>
      </c>
      <c r="C2056" t="s">
        <v>7746</v>
      </c>
      <c r="D2056">
        <v>0</v>
      </c>
      <c r="E2056">
        <v>1</v>
      </c>
      <c r="F2056">
        <v>1</v>
      </c>
      <c r="G2056" t="s">
        <v>8</v>
      </c>
      <c r="H2056">
        <v>2016</v>
      </c>
      <c r="I2056" t="s">
        <v>24</v>
      </c>
      <c r="J2056" t="s">
        <v>7499</v>
      </c>
      <c r="K2056">
        <v>0</v>
      </c>
      <c r="L2056" t="s">
        <v>7500</v>
      </c>
      <c r="M2056">
        <v>7.5603439999999997</v>
      </c>
      <c r="N2056">
        <v>7.4999999999999997E-2</v>
      </c>
      <c r="O2056">
        <v>2.31</v>
      </c>
      <c r="T2056">
        <v>0</v>
      </c>
      <c r="V2056">
        <v>889</v>
      </c>
      <c r="W2056">
        <v>0</v>
      </c>
      <c r="X2056" t="s">
        <v>7500</v>
      </c>
      <c r="Z2056">
        <v>5853</v>
      </c>
      <c r="AA2056">
        <v>0.89</v>
      </c>
      <c r="AB2056">
        <v>0.99</v>
      </c>
      <c r="AE2056">
        <v>4.54</v>
      </c>
      <c r="AF2056" t="s">
        <v>132</v>
      </c>
      <c r="AG2056" t="s">
        <v>7747</v>
      </c>
      <c r="AH2056">
        <v>283.84509630000002</v>
      </c>
      <c r="AI2056" t="s">
        <v>7748</v>
      </c>
      <c r="AJ2056">
        <v>44.609025099999997</v>
      </c>
      <c r="AK2056">
        <v>1455.5</v>
      </c>
      <c r="AL2056">
        <v>16.186</v>
      </c>
      <c r="AM2056">
        <v>14.282999999999999</v>
      </c>
      <c r="AN2056">
        <v>15.928900000000001</v>
      </c>
      <c r="AO2056" s="1">
        <v>41575</v>
      </c>
      <c r="AP2056" s="1">
        <v>41647</v>
      </c>
      <c r="AQ2056" s="1">
        <v>41575</v>
      </c>
    </row>
    <row r="2057" spans="1:43" x14ac:dyDescent="0.35">
      <c r="A2057">
        <v>6503</v>
      </c>
      <c r="B2057" t="s">
        <v>7749</v>
      </c>
      <c r="C2057" t="s">
        <v>7750</v>
      </c>
      <c r="D2057">
        <v>0</v>
      </c>
      <c r="E2057">
        <v>1</v>
      </c>
      <c r="F2057">
        <v>1</v>
      </c>
      <c r="G2057" t="s">
        <v>8</v>
      </c>
      <c r="H2057">
        <v>2016</v>
      </c>
      <c r="I2057" t="s">
        <v>24</v>
      </c>
      <c r="J2057" t="s">
        <v>7499</v>
      </c>
      <c r="K2057">
        <v>0</v>
      </c>
      <c r="L2057" t="s">
        <v>7500</v>
      </c>
      <c r="M2057">
        <v>12.124000000000001</v>
      </c>
      <c r="N2057">
        <v>9.6000000000000002E-2</v>
      </c>
      <c r="O2057">
        <v>2.1</v>
      </c>
      <c r="T2057">
        <v>0</v>
      </c>
      <c r="V2057">
        <v>655</v>
      </c>
      <c r="W2057">
        <v>0</v>
      </c>
      <c r="X2057" t="s">
        <v>7500</v>
      </c>
      <c r="Z2057">
        <v>5240</v>
      </c>
      <c r="AA2057">
        <v>0.77</v>
      </c>
      <c r="AB2057">
        <v>0.8</v>
      </c>
      <c r="AE2057">
        <v>4.57</v>
      </c>
      <c r="AF2057" t="s">
        <v>132</v>
      </c>
      <c r="AG2057" t="s">
        <v>7751</v>
      </c>
      <c r="AH2057">
        <v>286.11540930000001</v>
      </c>
      <c r="AI2057" t="s">
        <v>7752</v>
      </c>
      <c r="AJ2057">
        <v>37.966946399999998</v>
      </c>
      <c r="AK2057">
        <v>654.54899999999998</v>
      </c>
      <c r="AL2057">
        <v>15.269</v>
      </c>
      <c r="AM2057">
        <v>13.157999999999999</v>
      </c>
      <c r="AN2057">
        <v>15.074</v>
      </c>
      <c r="AO2057" s="1">
        <v>41575</v>
      </c>
      <c r="AP2057" s="1">
        <v>41647</v>
      </c>
      <c r="AQ2057" s="1">
        <v>41575</v>
      </c>
    </row>
    <row r="2058" spans="1:43" x14ac:dyDescent="0.35">
      <c r="A2058">
        <v>6513</v>
      </c>
      <c r="B2058" t="s">
        <v>7753</v>
      </c>
      <c r="C2058" t="s">
        <v>7754</v>
      </c>
      <c r="D2058">
        <v>0</v>
      </c>
      <c r="E2058">
        <v>1</v>
      </c>
      <c r="F2058">
        <v>1</v>
      </c>
      <c r="G2058" t="s">
        <v>8</v>
      </c>
      <c r="H2058">
        <v>2016</v>
      </c>
      <c r="I2058" t="s">
        <v>24</v>
      </c>
      <c r="J2058" t="s">
        <v>129</v>
      </c>
      <c r="K2058">
        <v>0</v>
      </c>
      <c r="L2058" t="s">
        <v>7601</v>
      </c>
      <c r="M2058">
        <v>2.7140796800000002</v>
      </c>
      <c r="W2058">
        <v>0</v>
      </c>
      <c r="X2058" t="s">
        <v>132</v>
      </c>
      <c r="Z2058">
        <v>5753.5</v>
      </c>
      <c r="AA2058">
        <v>1.28</v>
      </c>
      <c r="AB2058">
        <v>1.03</v>
      </c>
      <c r="AC2058">
        <v>0.214</v>
      </c>
      <c r="AD2058" t="s">
        <v>284</v>
      </c>
      <c r="AE2058">
        <v>4.24</v>
      </c>
      <c r="AF2058" t="s">
        <v>132</v>
      </c>
      <c r="AG2058" t="s">
        <v>7755</v>
      </c>
      <c r="AH2058">
        <v>289.04224299999998</v>
      </c>
      <c r="AI2058" t="s">
        <v>7756</v>
      </c>
      <c r="AJ2058">
        <v>42.882499099999997</v>
      </c>
      <c r="AK2058">
        <v>562.11599999999999</v>
      </c>
      <c r="AL2058">
        <v>13.097</v>
      </c>
      <c r="AM2058">
        <v>11.416</v>
      </c>
      <c r="AN2058">
        <v>13.0054</v>
      </c>
      <c r="AO2058" s="1">
        <v>42577</v>
      </c>
      <c r="AP2058" t="s">
        <v>1922</v>
      </c>
      <c r="AQ2058" s="1">
        <v>42579</v>
      </c>
    </row>
    <row r="2059" spans="1:43" x14ac:dyDescent="0.35">
      <c r="A2059">
        <v>6523</v>
      </c>
      <c r="B2059" t="s">
        <v>7757</v>
      </c>
      <c r="C2059" t="s">
        <v>7758</v>
      </c>
      <c r="D2059">
        <v>0</v>
      </c>
      <c r="E2059">
        <v>1</v>
      </c>
      <c r="F2059">
        <v>1</v>
      </c>
      <c r="G2059" t="s">
        <v>8</v>
      </c>
      <c r="H2059">
        <v>2016</v>
      </c>
      <c r="I2059" t="s">
        <v>24</v>
      </c>
      <c r="J2059" t="s">
        <v>7495</v>
      </c>
      <c r="K2059">
        <v>0</v>
      </c>
      <c r="L2059" t="s">
        <v>7496</v>
      </c>
      <c r="M2059">
        <v>122.8808058</v>
      </c>
      <c r="N2059">
        <v>0.47920000000000001</v>
      </c>
      <c r="O2059">
        <v>2.91</v>
      </c>
      <c r="T2059">
        <v>0</v>
      </c>
      <c r="U2059">
        <v>3.01</v>
      </c>
      <c r="V2059">
        <v>336</v>
      </c>
      <c r="W2059">
        <v>1</v>
      </c>
      <c r="X2059" t="s">
        <v>7496</v>
      </c>
      <c r="Z2059">
        <v>5650</v>
      </c>
      <c r="AA2059">
        <v>0.87</v>
      </c>
      <c r="AB2059">
        <v>0.97</v>
      </c>
      <c r="AC2059">
        <v>0.02</v>
      </c>
      <c r="AD2059" t="s">
        <v>140</v>
      </c>
      <c r="AE2059">
        <v>4.55</v>
      </c>
      <c r="AF2059" t="s">
        <v>132</v>
      </c>
      <c r="AG2059" t="s">
        <v>7759</v>
      </c>
      <c r="AH2059">
        <v>295.18170930000002</v>
      </c>
      <c r="AI2059" t="s">
        <v>7760</v>
      </c>
      <c r="AJ2059">
        <v>49.9458172</v>
      </c>
      <c r="AK2059">
        <v>489.435</v>
      </c>
      <c r="AL2059">
        <v>13.87</v>
      </c>
      <c r="AM2059">
        <v>12.124000000000001</v>
      </c>
      <c r="AN2059">
        <v>13.763500000000001</v>
      </c>
      <c r="AO2059" s="1">
        <v>42241</v>
      </c>
      <c r="AP2059" s="1">
        <v>42271</v>
      </c>
      <c r="AQ2059" s="1">
        <v>42241</v>
      </c>
    </row>
    <row r="2060" spans="1:43" x14ac:dyDescent="0.35">
      <c r="A2060">
        <v>6533</v>
      </c>
      <c r="B2060" t="s">
        <v>7761</v>
      </c>
      <c r="C2060" t="s">
        <v>7762</v>
      </c>
      <c r="D2060">
        <v>0</v>
      </c>
      <c r="E2060">
        <v>1</v>
      </c>
      <c r="F2060">
        <v>1</v>
      </c>
      <c r="G2060" t="s">
        <v>8</v>
      </c>
      <c r="H2060">
        <v>2016</v>
      </c>
      <c r="I2060" t="s">
        <v>24</v>
      </c>
      <c r="J2060" t="s">
        <v>7535</v>
      </c>
      <c r="K2060">
        <v>0</v>
      </c>
      <c r="L2060" t="s">
        <v>7536</v>
      </c>
      <c r="M2060">
        <v>1.0637886700000001</v>
      </c>
      <c r="N2060">
        <v>1.9800000000000002E-2</v>
      </c>
      <c r="O2060">
        <v>1.61</v>
      </c>
      <c r="T2060">
        <v>0</v>
      </c>
      <c r="U2060">
        <v>1761.19</v>
      </c>
      <c r="V2060">
        <v>1652</v>
      </c>
      <c r="W2060">
        <v>0</v>
      </c>
      <c r="X2060" t="s">
        <v>7536</v>
      </c>
      <c r="Z2060">
        <v>5265</v>
      </c>
      <c r="AA2060">
        <v>1</v>
      </c>
      <c r="AB2060">
        <v>0.92</v>
      </c>
      <c r="AC2060">
        <v>0.46</v>
      </c>
      <c r="AD2060" t="s">
        <v>140</v>
      </c>
      <c r="AE2060">
        <v>4.4000000000000004</v>
      </c>
      <c r="AF2060" t="s">
        <v>132</v>
      </c>
      <c r="AG2060" t="s">
        <v>7763</v>
      </c>
      <c r="AH2060">
        <v>296.34103420000002</v>
      </c>
      <c r="AI2060" t="s">
        <v>7764</v>
      </c>
      <c r="AJ2060">
        <v>47.170933499999997</v>
      </c>
      <c r="AK2060">
        <v>446.91399999999999</v>
      </c>
      <c r="AL2060">
        <v>14.475</v>
      </c>
      <c r="AM2060">
        <v>12.247999999999999</v>
      </c>
      <c r="AN2060">
        <v>14.2311</v>
      </c>
      <c r="AO2060" s="1">
        <v>41961</v>
      </c>
      <c r="AP2060" s="1">
        <v>41977</v>
      </c>
      <c r="AQ2060" s="1">
        <v>41961</v>
      </c>
    </row>
    <row r="2061" spans="1:43" x14ac:dyDescent="0.35">
      <c r="A2061">
        <v>6542</v>
      </c>
      <c r="B2061" t="s">
        <v>7765</v>
      </c>
      <c r="C2061" t="s">
        <v>7766</v>
      </c>
      <c r="D2061">
        <v>0</v>
      </c>
      <c r="E2061">
        <v>1</v>
      </c>
      <c r="F2061">
        <v>2</v>
      </c>
      <c r="G2061" t="s">
        <v>8</v>
      </c>
      <c r="H2061">
        <v>2016</v>
      </c>
      <c r="I2061" t="s">
        <v>24</v>
      </c>
      <c r="J2061" t="s">
        <v>7490</v>
      </c>
      <c r="K2061">
        <v>0</v>
      </c>
      <c r="L2061" t="s">
        <v>7491</v>
      </c>
      <c r="M2061">
        <v>148.46018190000001</v>
      </c>
      <c r="N2061">
        <v>0.52380000000000004</v>
      </c>
      <c r="O2061">
        <v>3.61</v>
      </c>
      <c r="T2061">
        <v>0</v>
      </c>
      <c r="U2061">
        <v>1.56</v>
      </c>
      <c r="V2061">
        <v>285</v>
      </c>
      <c r="W2061">
        <v>0</v>
      </c>
      <c r="X2061" t="s">
        <v>7491</v>
      </c>
      <c r="Z2061">
        <v>5159</v>
      </c>
      <c r="AA2061">
        <v>0.82</v>
      </c>
      <c r="AB2061">
        <v>0.87</v>
      </c>
      <c r="AC2061">
        <v>0.16</v>
      </c>
      <c r="AD2061" t="s">
        <v>140</v>
      </c>
      <c r="AE2061">
        <v>4.55</v>
      </c>
      <c r="AF2061" t="s">
        <v>132</v>
      </c>
      <c r="AG2061" t="s">
        <v>7767</v>
      </c>
      <c r="AH2061">
        <v>298.97214719999999</v>
      </c>
      <c r="AI2061" t="s">
        <v>7768</v>
      </c>
      <c r="AJ2061">
        <v>44.132349900000001</v>
      </c>
      <c r="AK2061">
        <v>584.13599999999997</v>
      </c>
      <c r="AL2061">
        <v>15.03</v>
      </c>
      <c r="AM2061">
        <v>12.782</v>
      </c>
      <c r="AN2061">
        <v>14.8561</v>
      </c>
      <c r="AO2061" s="1">
        <v>42863</v>
      </c>
      <c r="AP2061" s="2">
        <v>42978</v>
      </c>
      <c r="AQ2061" s="1">
        <v>42863</v>
      </c>
    </row>
    <row r="2062" spans="1:43" x14ac:dyDescent="0.35">
      <c r="A2062">
        <v>6552</v>
      </c>
      <c r="B2062" t="s">
        <v>7769</v>
      </c>
      <c r="C2062" t="s">
        <v>7766</v>
      </c>
      <c r="D2062">
        <v>0</v>
      </c>
      <c r="E2062">
        <v>1</v>
      </c>
      <c r="F2062">
        <v>2</v>
      </c>
      <c r="G2062" t="s">
        <v>8</v>
      </c>
      <c r="H2062">
        <v>2021</v>
      </c>
      <c r="I2062" t="s">
        <v>24</v>
      </c>
      <c r="J2062" t="s">
        <v>7471</v>
      </c>
      <c r="K2062">
        <v>0</v>
      </c>
      <c r="L2062" t="s">
        <v>7472</v>
      </c>
      <c r="M2062">
        <v>7.1276867299999997</v>
      </c>
      <c r="N2062">
        <v>6.8000000000000005E-2</v>
      </c>
      <c r="O2062">
        <v>1.17</v>
      </c>
      <c r="T2062">
        <v>0</v>
      </c>
      <c r="U2062">
        <v>99.31</v>
      </c>
      <c r="V2062">
        <v>805</v>
      </c>
      <c r="W2062">
        <v>0</v>
      </c>
      <c r="X2062" t="s">
        <v>7472</v>
      </c>
      <c r="Z2062">
        <v>5463</v>
      </c>
      <c r="AA2062">
        <v>0.76</v>
      </c>
      <c r="AB2062">
        <v>0.83</v>
      </c>
      <c r="AC2062">
        <v>-0.3</v>
      </c>
      <c r="AD2062" t="s">
        <v>140</v>
      </c>
      <c r="AE2062">
        <v>4.59</v>
      </c>
      <c r="AF2062" t="s">
        <v>132</v>
      </c>
      <c r="AG2062" t="s">
        <v>7767</v>
      </c>
      <c r="AH2062">
        <v>298.97214719999999</v>
      </c>
      <c r="AI2062" t="s">
        <v>7768</v>
      </c>
      <c r="AJ2062">
        <v>44.132349900000001</v>
      </c>
      <c r="AK2062">
        <v>584.13599999999997</v>
      </c>
      <c r="AL2062">
        <v>15.03</v>
      </c>
      <c r="AM2062">
        <v>12.782</v>
      </c>
      <c r="AN2062">
        <v>14.8561</v>
      </c>
      <c r="AO2062" s="1">
        <v>41964</v>
      </c>
      <c r="AP2062" s="1">
        <v>41991</v>
      </c>
      <c r="AQ2062" s="1">
        <v>41964</v>
      </c>
    </row>
    <row r="2063" spans="1:43" x14ac:dyDescent="0.35">
      <c r="A2063">
        <v>6558</v>
      </c>
      <c r="B2063" t="s">
        <v>7770</v>
      </c>
      <c r="C2063" t="s">
        <v>7771</v>
      </c>
      <c r="D2063">
        <v>0</v>
      </c>
      <c r="E2063">
        <v>1</v>
      </c>
      <c r="F2063">
        <v>1</v>
      </c>
      <c r="G2063" t="s">
        <v>8</v>
      </c>
      <c r="H2063">
        <v>2016</v>
      </c>
      <c r="I2063" t="s">
        <v>24</v>
      </c>
      <c r="J2063" t="s">
        <v>1580</v>
      </c>
      <c r="K2063">
        <v>0</v>
      </c>
      <c r="L2063" t="s">
        <v>1581</v>
      </c>
      <c r="M2063">
        <v>0.93488536</v>
      </c>
      <c r="W2063">
        <v>0</v>
      </c>
      <c r="X2063" t="s">
        <v>132</v>
      </c>
      <c r="Z2063">
        <v>4560</v>
      </c>
      <c r="AA2063">
        <v>0.76</v>
      </c>
      <c r="AB2063">
        <v>0.72</v>
      </c>
      <c r="AE2063">
        <v>4.53</v>
      </c>
      <c r="AF2063" t="s">
        <v>132</v>
      </c>
      <c r="AG2063" t="s">
        <v>7772</v>
      </c>
      <c r="AH2063">
        <v>298.32661689999998</v>
      </c>
      <c r="AI2063" t="s">
        <v>7773</v>
      </c>
      <c r="AJ2063">
        <v>45.315421200000003</v>
      </c>
      <c r="AK2063">
        <v>306.91000000000003</v>
      </c>
      <c r="AL2063">
        <v>14.438000000000001</v>
      </c>
      <c r="AM2063">
        <v>11.753</v>
      </c>
      <c r="AN2063">
        <v>14.095800000000001</v>
      </c>
      <c r="AO2063" s="1">
        <v>43368</v>
      </c>
      <c r="AP2063" s="1">
        <v>43328</v>
      </c>
      <c r="AQ2063" s="1">
        <v>43368</v>
      </c>
    </row>
    <row r="2064" spans="1:43" x14ac:dyDescent="0.35">
      <c r="A2064">
        <v>6567</v>
      </c>
      <c r="B2064" t="s">
        <v>7774</v>
      </c>
      <c r="C2064" t="s">
        <v>7775</v>
      </c>
      <c r="D2064">
        <v>0</v>
      </c>
      <c r="E2064">
        <v>2</v>
      </c>
      <c r="F2064">
        <v>3</v>
      </c>
      <c r="G2064" t="s">
        <v>8</v>
      </c>
      <c r="H2064">
        <v>2014</v>
      </c>
      <c r="I2064" t="s">
        <v>24</v>
      </c>
      <c r="J2064" t="s">
        <v>7490</v>
      </c>
      <c r="K2064">
        <v>0</v>
      </c>
      <c r="L2064" t="s">
        <v>7491</v>
      </c>
      <c r="M2064">
        <v>11.427550979999999</v>
      </c>
      <c r="N2064">
        <v>9.64E-2</v>
      </c>
      <c r="O2064">
        <v>2.35</v>
      </c>
      <c r="T2064">
        <v>0</v>
      </c>
      <c r="U2064">
        <v>124.31</v>
      </c>
      <c r="V2064">
        <v>852</v>
      </c>
      <c r="W2064">
        <v>0</v>
      </c>
      <c r="X2064" t="s">
        <v>7491</v>
      </c>
      <c r="Z2064">
        <v>5979</v>
      </c>
      <c r="AA2064">
        <v>1</v>
      </c>
      <c r="AB2064">
        <v>0.91</v>
      </c>
      <c r="AC2064">
        <v>-0.34</v>
      </c>
      <c r="AD2064" t="s">
        <v>140</v>
      </c>
      <c r="AE2064">
        <v>4.3899999999999997</v>
      </c>
      <c r="AF2064" t="s">
        <v>132</v>
      </c>
      <c r="AG2064" t="s">
        <v>7776</v>
      </c>
      <c r="AH2064">
        <v>287.60466209999998</v>
      </c>
      <c r="AI2064" t="s">
        <v>7777</v>
      </c>
      <c r="AJ2064">
        <v>42.1665104</v>
      </c>
      <c r="AK2064">
        <v>400.78500000000003</v>
      </c>
      <c r="AL2064">
        <v>12.696999999999999</v>
      </c>
      <c r="AM2064">
        <v>11.209</v>
      </c>
      <c r="AN2064">
        <v>12.569699999999999</v>
      </c>
      <c r="AO2064" s="1">
        <v>42863</v>
      </c>
      <c r="AP2064" s="2">
        <v>42978</v>
      </c>
      <c r="AQ2064" s="1">
        <v>42863</v>
      </c>
    </row>
    <row r="2065" spans="1:43" x14ac:dyDescent="0.35">
      <c r="A2065">
        <v>6579</v>
      </c>
      <c r="B2065" t="s">
        <v>7778</v>
      </c>
      <c r="C2065" t="s">
        <v>7775</v>
      </c>
      <c r="D2065">
        <v>1</v>
      </c>
      <c r="E2065">
        <v>2</v>
      </c>
      <c r="F2065">
        <v>3</v>
      </c>
      <c r="G2065" t="s">
        <v>8</v>
      </c>
      <c r="H2065">
        <v>2014</v>
      </c>
      <c r="I2065" t="s">
        <v>24</v>
      </c>
      <c r="J2065" t="s">
        <v>129</v>
      </c>
      <c r="K2065">
        <v>0</v>
      </c>
      <c r="L2065" t="s">
        <v>7779</v>
      </c>
      <c r="M2065">
        <v>23.668205</v>
      </c>
      <c r="N2065">
        <v>0.153</v>
      </c>
      <c r="O2065">
        <v>3.13</v>
      </c>
      <c r="P2065">
        <v>0.27900000000000003</v>
      </c>
      <c r="W2065">
        <v>0</v>
      </c>
      <c r="X2065" t="s">
        <v>7779</v>
      </c>
      <c r="Z2065">
        <v>5711</v>
      </c>
      <c r="AA2065">
        <v>1.35</v>
      </c>
      <c r="AE2065">
        <v>4.1100000000000003</v>
      </c>
      <c r="AF2065" t="s">
        <v>132</v>
      </c>
      <c r="AG2065" t="s">
        <v>7776</v>
      </c>
      <c r="AH2065">
        <v>287.60466209999998</v>
      </c>
      <c r="AI2065" t="s">
        <v>7777</v>
      </c>
      <c r="AJ2065">
        <v>42.1665104</v>
      </c>
      <c r="AK2065">
        <v>400.78500000000003</v>
      </c>
      <c r="AL2065">
        <v>12.696999999999999</v>
      </c>
      <c r="AM2065">
        <v>11.209</v>
      </c>
      <c r="AN2065">
        <v>12.569699999999999</v>
      </c>
      <c r="AO2065" s="1">
        <v>41773</v>
      </c>
      <c r="AP2065" t="s">
        <v>1534</v>
      </c>
      <c r="AQ2065" s="1">
        <v>41773</v>
      </c>
    </row>
    <row r="2066" spans="1:43" x14ac:dyDescent="0.35">
      <c r="A2066">
        <v>6591</v>
      </c>
      <c r="B2066" t="s">
        <v>7780</v>
      </c>
      <c r="C2066" t="s">
        <v>7775</v>
      </c>
      <c r="D2066">
        <v>0</v>
      </c>
      <c r="E2066">
        <v>2</v>
      </c>
      <c r="F2066">
        <v>3</v>
      </c>
      <c r="G2066" t="s">
        <v>8</v>
      </c>
      <c r="H2066">
        <v>2014</v>
      </c>
      <c r="I2066" t="s">
        <v>24</v>
      </c>
      <c r="J2066" t="s">
        <v>129</v>
      </c>
      <c r="K2066">
        <v>0</v>
      </c>
      <c r="L2066" t="s">
        <v>7601</v>
      </c>
      <c r="M2066">
        <v>51.75530801</v>
      </c>
      <c r="W2066">
        <v>0</v>
      </c>
      <c r="X2066" t="s">
        <v>132</v>
      </c>
      <c r="Z2066">
        <v>5921</v>
      </c>
      <c r="AA2066">
        <v>1.05</v>
      </c>
      <c r="AB2066">
        <v>1.08</v>
      </c>
      <c r="AC2066">
        <v>-0.38</v>
      </c>
      <c r="AD2066" t="s">
        <v>284</v>
      </c>
      <c r="AE2066">
        <v>4.43</v>
      </c>
      <c r="AF2066" t="s">
        <v>132</v>
      </c>
      <c r="AG2066" t="s">
        <v>7776</v>
      </c>
      <c r="AH2066">
        <v>287.60466209999998</v>
      </c>
      <c r="AI2066" t="s">
        <v>7777</v>
      </c>
      <c r="AJ2066">
        <v>42.1665104</v>
      </c>
      <c r="AK2066">
        <v>400.78500000000003</v>
      </c>
      <c r="AL2066">
        <v>12.696999999999999</v>
      </c>
      <c r="AM2066">
        <v>11.209</v>
      </c>
      <c r="AN2066">
        <v>12.569699999999999</v>
      </c>
      <c r="AO2066" s="1">
        <v>42577</v>
      </c>
      <c r="AP2066" t="s">
        <v>1922</v>
      </c>
      <c r="AQ2066" s="1">
        <v>42579</v>
      </c>
    </row>
    <row r="2067" spans="1:43" x14ac:dyDescent="0.35">
      <c r="A2067">
        <v>6602</v>
      </c>
      <c r="B2067" t="s">
        <v>7781</v>
      </c>
      <c r="C2067" t="s">
        <v>7782</v>
      </c>
      <c r="D2067">
        <v>0</v>
      </c>
      <c r="E2067">
        <v>1</v>
      </c>
      <c r="F2067">
        <v>1</v>
      </c>
      <c r="G2067" t="s">
        <v>8</v>
      </c>
      <c r="H2067">
        <v>2016</v>
      </c>
      <c r="I2067" t="s">
        <v>24</v>
      </c>
      <c r="J2067" t="s">
        <v>7499</v>
      </c>
      <c r="K2067">
        <v>0</v>
      </c>
      <c r="L2067" t="s">
        <v>7500</v>
      </c>
      <c r="M2067">
        <v>201.1232</v>
      </c>
      <c r="N2067">
        <v>0.65700000000000003</v>
      </c>
      <c r="O2067">
        <v>3.05</v>
      </c>
      <c r="T2067">
        <v>0</v>
      </c>
      <c r="V2067">
        <v>337</v>
      </c>
      <c r="W2067">
        <v>1</v>
      </c>
      <c r="X2067" t="s">
        <v>7500</v>
      </c>
      <c r="Z2067">
        <v>5793</v>
      </c>
      <c r="AA2067">
        <v>1.1399999999999999</v>
      </c>
      <c r="AB2067">
        <v>0.94</v>
      </c>
      <c r="AE2067">
        <v>4.29</v>
      </c>
      <c r="AF2067" t="s">
        <v>132</v>
      </c>
      <c r="AG2067" t="s">
        <v>7783</v>
      </c>
      <c r="AH2067">
        <v>283.11376630000001</v>
      </c>
      <c r="AI2067" t="s">
        <v>7784</v>
      </c>
      <c r="AJ2067">
        <v>48.131277400000002</v>
      </c>
      <c r="AK2067">
        <v>482.11900000000003</v>
      </c>
      <c r="AL2067">
        <v>13.614000000000001</v>
      </c>
      <c r="AM2067">
        <v>11.772</v>
      </c>
      <c r="AN2067">
        <v>13.3216</v>
      </c>
      <c r="AO2067" s="1">
        <v>41575</v>
      </c>
      <c r="AP2067" s="1">
        <v>41647</v>
      </c>
      <c r="AQ2067" s="1">
        <v>41575</v>
      </c>
    </row>
    <row r="2068" spans="1:43" x14ac:dyDescent="0.35">
      <c r="A2068">
        <v>6612</v>
      </c>
      <c r="B2068" t="s">
        <v>7785</v>
      </c>
      <c r="C2068" t="s">
        <v>7786</v>
      </c>
      <c r="D2068">
        <v>0</v>
      </c>
      <c r="E2068">
        <v>1</v>
      </c>
      <c r="F2068">
        <v>1</v>
      </c>
      <c r="G2068" t="s">
        <v>8</v>
      </c>
      <c r="H2068">
        <v>2016</v>
      </c>
      <c r="I2068" t="s">
        <v>24</v>
      </c>
      <c r="J2068" t="s">
        <v>7471</v>
      </c>
      <c r="K2068">
        <v>0</v>
      </c>
      <c r="L2068" t="s">
        <v>7472</v>
      </c>
      <c r="M2068">
        <v>24.757642100000002</v>
      </c>
      <c r="N2068">
        <v>0.16880000000000001</v>
      </c>
      <c r="O2068">
        <v>2.59</v>
      </c>
      <c r="T2068">
        <v>0</v>
      </c>
      <c r="U2068">
        <v>40.74</v>
      </c>
      <c r="V2068">
        <v>644</v>
      </c>
      <c r="W2068">
        <v>0</v>
      </c>
      <c r="X2068" t="s">
        <v>7472</v>
      </c>
      <c r="Z2068">
        <v>6106</v>
      </c>
      <c r="AA2068">
        <v>0.97</v>
      </c>
      <c r="AB2068">
        <v>1.04</v>
      </c>
      <c r="AC2068">
        <v>-0.16</v>
      </c>
      <c r="AD2068" t="s">
        <v>140</v>
      </c>
      <c r="AE2068">
        <v>4.49</v>
      </c>
      <c r="AF2068" t="s">
        <v>132</v>
      </c>
      <c r="AG2068" t="s">
        <v>7787</v>
      </c>
      <c r="AH2068">
        <v>293.88173610000001</v>
      </c>
      <c r="AI2068" t="s">
        <v>7788</v>
      </c>
      <c r="AJ2068">
        <v>49.683141900000003</v>
      </c>
      <c r="AK2068">
        <v>1485.82</v>
      </c>
      <c r="AL2068">
        <v>14.576000000000001</v>
      </c>
      <c r="AM2068">
        <v>13.034000000000001</v>
      </c>
      <c r="AN2068">
        <v>14.4422</v>
      </c>
      <c r="AO2068" s="1">
        <v>41964</v>
      </c>
      <c r="AP2068" s="1">
        <v>41991</v>
      </c>
      <c r="AQ2068" s="1">
        <v>41964</v>
      </c>
    </row>
    <row r="2069" spans="1:43" x14ac:dyDescent="0.35">
      <c r="A2069">
        <v>6622</v>
      </c>
      <c r="B2069" t="s">
        <v>7789</v>
      </c>
      <c r="C2069" t="s">
        <v>7790</v>
      </c>
      <c r="D2069">
        <v>0</v>
      </c>
      <c r="E2069">
        <v>1</v>
      </c>
      <c r="F2069">
        <v>1</v>
      </c>
      <c r="G2069" t="s">
        <v>8</v>
      </c>
      <c r="H2069">
        <v>2016</v>
      </c>
      <c r="I2069" t="s">
        <v>24</v>
      </c>
      <c r="J2069" t="s">
        <v>7490</v>
      </c>
      <c r="K2069">
        <v>0</v>
      </c>
      <c r="L2069" t="s">
        <v>7491</v>
      </c>
      <c r="M2069">
        <v>10.132005550000001</v>
      </c>
      <c r="N2069">
        <v>7.5600000000000001E-2</v>
      </c>
      <c r="O2069">
        <v>1.67</v>
      </c>
      <c r="T2069">
        <v>0</v>
      </c>
      <c r="U2069">
        <v>25.66</v>
      </c>
      <c r="V2069">
        <v>574</v>
      </c>
      <c r="W2069">
        <v>0</v>
      </c>
      <c r="X2069" t="s">
        <v>7491</v>
      </c>
      <c r="Z2069">
        <v>4777</v>
      </c>
      <c r="AA2069">
        <v>0.56000000000000005</v>
      </c>
      <c r="AB2069">
        <v>0.56000000000000005</v>
      </c>
      <c r="AC2069">
        <v>-1.08</v>
      </c>
      <c r="AD2069" t="s">
        <v>140</v>
      </c>
      <c r="AE2069">
        <v>4.6900000000000004</v>
      </c>
      <c r="AF2069" t="s">
        <v>132</v>
      </c>
      <c r="AG2069" t="s">
        <v>7791</v>
      </c>
      <c r="AH2069">
        <v>288.66894280000002</v>
      </c>
      <c r="AI2069" t="s">
        <v>7792</v>
      </c>
      <c r="AJ2069">
        <v>39.8239935</v>
      </c>
      <c r="AL2069">
        <v>16.004000000000001</v>
      </c>
      <c r="AM2069">
        <v>13.368</v>
      </c>
      <c r="AN2069">
        <v>15.6716</v>
      </c>
      <c r="AO2069" s="1">
        <v>42863</v>
      </c>
      <c r="AP2069" s="2">
        <v>42978</v>
      </c>
      <c r="AQ2069" s="1">
        <v>42863</v>
      </c>
    </row>
    <row r="2070" spans="1:43" x14ac:dyDescent="0.35">
      <c r="A2070">
        <v>6631</v>
      </c>
      <c r="B2070" t="s">
        <v>7793</v>
      </c>
      <c r="C2070" t="s">
        <v>7794</v>
      </c>
      <c r="D2070">
        <v>0</v>
      </c>
      <c r="E2070">
        <v>1</v>
      </c>
      <c r="F2070">
        <v>1</v>
      </c>
      <c r="G2070" t="s">
        <v>8</v>
      </c>
      <c r="H2070">
        <v>2016</v>
      </c>
      <c r="I2070" t="s">
        <v>24</v>
      </c>
      <c r="J2070" t="s">
        <v>7499</v>
      </c>
      <c r="K2070">
        <v>0</v>
      </c>
      <c r="L2070" t="s">
        <v>7500</v>
      </c>
      <c r="M2070">
        <v>38.505189999999999</v>
      </c>
      <c r="N2070">
        <v>0.22600000000000001</v>
      </c>
      <c r="O2070">
        <v>2.5</v>
      </c>
      <c r="T2070">
        <v>0</v>
      </c>
      <c r="V2070">
        <v>542</v>
      </c>
      <c r="W2070">
        <v>0</v>
      </c>
      <c r="X2070" t="s">
        <v>7500</v>
      </c>
      <c r="Z2070">
        <v>6017</v>
      </c>
      <c r="AA2070">
        <v>0.94</v>
      </c>
      <c r="AB2070">
        <v>1.04</v>
      </c>
      <c r="AE2070">
        <v>4.51</v>
      </c>
      <c r="AF2070" t="s">
        <v>132</v>
      </c>
      <c r="AG2070" t="s">
        <v>7795</v>
      </c>
      <c r="AH2070">
        <v>281.66295789999998</v>
      </c>
      <c r="AI2070" t="s">
        <v>7796</v>
      </c>
      <c r="AJ2070">
        <v>47.568592700000004</v>
      </c>
      <c r="AK2070">
        <v>903.33199999999999</v>
      </c>
      <c r="AL2070">
        <v>14.949</v>
      </c>
      <c r="AM2070">
        <v>13.195</v>
      </c>
      <c r="AN2070">
        <v>14.761699999999999</v>
      </c>
      <c r="AO2070" s="1">
        <v>41575</v>
      </c>
      <c r="AP2070" s="1">
        <v>41647</v>
      </c>
      <c r="AQ2070" s="1">
        <v>41575</v>
      </c>
    </row>
    <row r="2071" spans="1:43" x14ac:dyDescent="0.35">
      <c r="A2071">
        <v>6641</v>
      </c>
      <c r="B2071" t="s">
        <v>7797</v>
      </c>
      <c r="C2071" t="s">
        <v>7798</v>
      </c>
      <c r="D2071">
        <v>0</v>
      </c>
      <c r="E2071">
        <v>1</v>
      </c>
      <c r="F2071">
        <v>1</v>
      </c>
      <c r="G2071" t="s">
        <v>8</v>
      </c>
      <c r="H2071">
        <v>2016</v>
      </c>
      <c r="I2071" t="s">
        <v>24</v>
      </c>
      <c r="J2071" t="s">
        <v>7535</v>
      </c>
      <c r="K2071">
        <v>0</v>
      </c>
      <c r="L2071" t="s">
        <v>7536</v>
      </c>
      <c r="M2071">
        <v>6.7740886800000002</v>
      </c>
      <c r="N2071">
        <v>7.2400000000000006E-2</v>
      </c>
      <c r="O2071">
        <v>2.61</v>
      </c>
      <c r="T2071">
        <v>0</v>
      </c>
      <c r="U2071">
        <v>303.05</v>
      </c>
      <c r="V2071">
        <v>1064</v>
      </c>
      <c r="W2071">
        <v>0</v>
      </c>
      <c r="X2071" t="s">
        <v>7536</v>
      </c>
      <c r="Z2071">
        <v>6217</v>
      </c>
      <c r="AA2071">
        <v>1.0900000000000001</v>
      </c>
      <c r="AB2071">
        <v>1.1000000000000001</v>
      </c>
      <c r="AC2071">
        <v>-0.04</v>
      </c>
      <c r="AD2071" t="s">
        <v>140</v>
      </c>
      <c r="AE2071">
        <v>4.41</v>
      </c>
      <c r="AF2071" t="s">
        <v>132</v>
      </c>
      <c r="AG2071" t="s">
        <v>7799</v>
      </c>
      <c r="AH2071">
        <v>293.1444017</v>
      </c>
      <c r="AI2071" t="s">
        <v>7800</v>
      </c>
      <c r="AJ2071">
        <v>46.6662155</v>
      </c>
      <c r="AK2071">
        <v>1278.96</v>
      </c>
      <c r="AL2071">
        <v>15.478</v>
      </c>
      <c r="AM2071">
        <v>13.903</v>
      </c>
      <c r="AN2071">
        <v>15.306100000000001</v>
      </c>
      <c r="AO2071" s="1">
        <v>41961</v>
      </c>
      <c r="AP2071" s="1">
        <v>41977</v>
      </c>
      <c r="AQ2071" s="1">
        <v>41961</v>
      </c>
    </row>
    <row r="2072" spans="1:43" x14ac:dyDescent="0.35">
      <c r="A2072">
        <v>6651</v>
      </c>
      <c r="B2072" t="s">
        <v>7801</v>
      </c>
      <c r="C2072" t="s">
        <v>7802</v>
      </c>
      <c r="D2072">
        <v>0</v>
      </c>
      <c r="E2072">
        <v>1</v>
      </c>
      <c r="F2072">
        <v>1</v>
      </c>
      <c r="G2072" t="s">
        <v>8</v>
      </c>
      <c r="H2072">
        <v>2016</v>
      </c>
      <c r="I2072" t="s">
        <v>24</v>
      </c>
      <c r="J2072" t="s">
        <v>129</v>
      </c>
      <c r="K2072">
        <v>0</v>
      </c>
      <c r="L2072" t="s">
        <v>7601</v>
      </c>
      <c r="M2072">
        <v>26.4104785</v>
      </c>
      <c r="W2072">
        <v>0</v>
      </c>
      <c r="X2072" t="s">
        <v>132</v>
      </c>
      <c r="Z2072">
        <v>5250</v>
      </c>
      <c r="AA2072">
        <v>0.82</v>
      </c>
      <c r="AB2072">
        <v>0.9</v>
      </c>
      <c r="AE2072">
        <v>4.5599999999999996</v>
      </c>
      <c r="AF2072" t="s">
        <v>132</v>
      </c>
      <c r="AG2072" t="s">
        <v>7803</v>
      </c>
      <c r="AH2072">
        <v>284.18326680000001</v>
      </c>
      <c r="AI2072" t="s">
        <v>7804</v>
      </c>
      <c r="AJ2072">
        <v>45.074089700000002</v>
      </c>
      <c r="AK2072">
        <v>942.48500000000001</v>
      </c>
      <c r="AL2072">
        <v>15.879</v>
      </c>
      <c r="AM2072">
        <v>13.757</v>
      </c>
      <c r="AN2072">
        <v>15.548999999999999</v>
      </c>
      <c r="AO2072" s="1">
        <v>42577</v>
      </c>
      <c r="AP2072" t="s">
        <v>1922</v>
      </c>
      <c r="AQ2072" s="1">
        <v>42579</v>
      </c>
    </row>
    <row r="2073" spans="1:43" x14ac:dyDescent="0.35">
      <c r="A2073">
        <v>6661</v>
      </c>
      <c r="B2073" t="s">
        <v>7805</v>
      </c>
      <c r="C2073" t="s">
        <v>7806</v>
      </c>
      <c r="D2073">
        <v>0</v>
      </c>
      <c r="E2073">
        <v>1</v>
      </c>
      <c r="F2073">
        <v>1</v>
      </c>
      <c r="G2073" t="s">
        <v>8</v>
      </c>
      <c r="H2073">
        <v>2016</v>
      </c>
      <c r="I2073" t="s">
        <v>24</v>
      </c>
      <c r="J2073" t="s">
        <v>7499</v>
      </c>
      <c r="K2073">
        <v>0</v>
      </c>
      <c r="L2073" t="s">
        <v>7500</v>
      </c>
      <c r="M2073">
        <v>14.375170000000001</v>
      </c>
      <c r="N2073">
        <v>0.11700000000000001</v>
      </c>
      <c r="O2073">
        <v>1.39</v>
      </c>
      <c r="T2073">
        <v>0</v>
      </c>
      <c r="V2073">
        <v>747</v>
      </c>
      <c r="W2073">
        <v>0</v>
      </c>
      <c r="X2073" t="s">
        <v>7500</v>
      </c>
      <c r="Z2073">
        <v>5990</v>
      </c>
      <c r="AA2073">
        <v>0.93</v>
      </c>
      <c r="AB2073">
        <v>1.03</v>
      </c>
      <c r="AE2073">
        <v>4.51</v>
      </c>
      <c r="AF2073" t="s">
        <v>132</v>
      </c>
      <c r="AG2073" t="s">
        <v>7807</v>
      </c>
      <c r="AH2073">
        <v>296.75580559999997</v>
      </c>
      <c r="AI2073" t="s">
        <v>7808</v>
      </c>
      <c r="AJ2073">
        <v>46.9982799</v>
      </c>
      <c r="AK2073">
        <v>721.53399999999999</v>
      </c>
      <c r="AL2073">
        <v>13.347</v>
      </c>
      <c r="AM2073">
        <v>11.73</v>
      </c>
      <c r="AN2073">
        <v>13.2479</v>
      </c>
      <c r="AO2073" s="1">
        <v>41575</v>
      </c>
      <c r="AP2073" s="1">
        <v>41647</v>
      </c>
      <c r="AQ2073" s="1">
        <v>41575</v>
      </c>
    </row>
    <row r="2074" spans="1:43" x14ac:dyDescent="0.35">
      <c r="A2074">
        <v>6670</v>
      </c>
      <c r="B2074" t="s">
        <v>7809</v>
      </c>
      <c r="C2074" t="s">
        <v>7810</v>
      </c>
      <c r="D2074">
        <v>0</v>
      </c>
      <c r="E2074">
        <v>1</v>
      </c>
      <c r="F2074">
        <v>2</v>
      </c>
      <c r="G2074" t="s">
        <v>8</v>
      </c>
      <c r="H2074">
        <v>2016</v>
      </c>
      <c r="I2074" t="s">
        <v>24</v>
      </c>
      <c r="J2074" t="s">
        <v>129</v>
      </c>
      <c r="K2074">
        <v>0</v>
      </c>
      <c r="L2074" t="s">
        <v>7108</v>
      </c>
      <c r="O2074">
        <v>3.5790000000000002</v>
      </c>
      <c r="P2074">
        <v>0.31900000000000001</v>
      </c>
      <c r="U2074">
        <v>28.85</v>
      </c>
      <c r="W2074">
        <v>0</v>
      </c>
      <c r="X2074" t="s">
        <v>7108</v>
      </c>
      <c r="Z2074">
        <v>5659</v>
      </c>
      <c r="AA2074">
        <v>1.65</v>
      </c>
      <c r="AF2074" t="s">
        <v>132</v>
      </c>
      <c r="AG2074" t="s">
        <v>7811</v>
      </c>
      <c r="AH2074">
        <v>288.64625640000003</v>
      </c>
      <c r="AI2074" t="s">
        <v>7812</v>
      </c>
      <c r="AJ2074">
        <v>50.788964499999999</v>
      </c>
      <c r="AK2074">
        <v>817.64700000000005</v>
      </c>
      <c r="AL2074">
        <v>13.46</v>
      </c>
      <c r="AM2074">
        <v>11.803000000000001</v>
      </c>
      <c r="AN2074">
        <v>13.3291</v>
      </c>
      <c r="AO2074" s="1">
        <v>43347</v>
      </c>
      <c r="AP2074" t="s">
        <v>1036</v>
      </c>
      <c r="AQ2074" s="1">
        <v>43349</v>
      </c>
    </row>
    <row r="2075" spans="1:43" x14ac:dyDescent="0.35">
      <c r="A2075">
        <v>6680</v>
      </c>
      <c r="B2075" t="s">
        <v>7813</v>
      </c>
      <c r="C2075" t="s">
        <v>7810</v>
      </c>
      <c r="D2075">
        <v>0</v>
      </c>
      <c r="E2075">
        <v>1</v>
      </c>
      <c r="F2075">
        <v>2</v>
      </c>
      <c r="G2075" t="s">
        <v>8</v>
      </c>
      <c r="H2075">
        <v>2016</v>
      </c>
      <c r="I2075" t="s">
        <v>24</v>
      </c>
      <c r="J2075" t="s">
        <v>1580</v>
      </c>
      <c r="K2075">
        <v>0</v>
      </c>
      <c r="L2075" t="s">
        <v>1581</v>
      </c>
      <c r="M2075">
        <v>3.18899015</v>
      </c>
      <c r="W2075">
        <v>0</v>
      </c>
      <c r="X2075" t="s">
        <v>132</v>
      </c>
      <c r="Z2075">
        <v>5566.56</v>
      </c>
      <c r="AA2075">
        <v>1.75</v>
      </c>
      <c r="AB2075">
        <v>0.98</v>
      </c>
      <c r="AC2075">
        <v>0.22</v>
      </c>
      <c r="AD2075" t="s">
        <v>284</v>
      </c>
      <c r="AE2075">
        <v>3.94</v>
      </c>
      <c r="AF2075" t="s">
        <v>132</v>
      </c>
      <c r="AG2075" t="s">
        <v>7811</v>
      </c>
      <c r="AH2075">
        <v>288.64625640000003</v>
      </c>
      <c r="AI2075" t="s">
        <v>7812</v>
      </c>
      <c r="AJ2075">
        <v>50.788964499999999</v>
      </c>
      <c r="AK2075">
        <v>817.64700000000005</v>
      </c>
      <c r="AL2075">
        <v>13.46</v>
      </c>
      <c r="AM2075">
        <v>11.803000000000001</v>
      </c>
      <c r="AN2075">
        <v>13.3291</v>
      </c>
      <c r="AO2075" s="1">
        <v>43368</v>
      </c>
      <c r="AP2075" s="1">
        <v>43328</v>
      </c>
      <c r="AQ2075" s="1">
        <v>43368</v>
      </c>
    </row>
    <row r="2076" spans="1:43" x14ac:dyDescent="0.35">
      <c r="A2076">
        <v>6688</v>
      </c>
      <c r="B2076" t="s">
        <v>7814</v>
      </c>
      <c r="C2076" t="s">
        <v>7815</v>
      </c>
      <c r="D2076">
        <v>0</v>
      </c>
      <c r="E2076">
        <v>1</v>
      </c>
      <c r="F2076">
        <v>1</v>
      </c>
      <c r="G2076" t="s">
        <v>8</v>
      </c>
      <c r="H2076">
        <v>2016</v>
      </c>
      <c r="I2076" t="s">
        <v>24</v>
      </c>
      <c r="J2076" t="s">
        <v>7495</v>
      </c>
      <c r="K2076">
        <v>0</v>
      </c>
      <c r="L2076" t="s">
        <v>7496</v>
      </c>
      <c r="M2076">
        <v>6.9210102100000004</v>
      </c>
      <c r="N2076">
        <v>5.8999999999999997E-2</v>
      </c>
      <c r="O2076">
        <v>1.36</v>
      </c>
      <c r="T2076">
        <v>0</v>
      </c>
      <c r="U2076">
        <v>34.85</v>
      </c>
      <c r="V2076">
        <v>620</v>
      </c>
      <c r="W2076">
        <v>0</v>
      </c>
      <c r="X2076" t="s">
        <v>7496</v>
      </c>
      <c r="Z2076">
        <v>4461</v>
      </c>
      <c r="AA2076">
        <v>0.57999999999999996</v>
      </c>
      <c r="AB2076">
        <v>0.56999999999999995</v>
      </c>
      <c r="AC2076">
        <v>-0.6</v>
      </c>
      <c r="AD2076" t="s">
        <v>140</v>
      </c>
      <c r="AE2076">
        <v>4.66</v>
      </c>
      <c r="AF2076" t="s">
        <v>132</v>
      </c>
      <c r="AG2076" t="s">
        <v>7816</v>
      </c>
      <c r="AH2076">
        <v>281.89830419999998</v>
      </c>
      <c r="AI2076" t="s">
        <v>7817</v>
      </c>
      <c r="AJ2076">
        <v>42.165711199999997</v>
      </c>
      <c r="AK2076">
        <v>556.00599999999997</v>
      </c>
      <c r="AL2076">
        <v>15.138</v>
      </c>
      <c r="AM2076">
        <v>12.446999999999999</v>
      </c>
      <c r="AN2076">
        <v>14.8444</v>
      </c>
      <c r="AO2076" s="1">
        <v>42241</v>
      </c>
      <c r="AP2076" s="1">
        <v>42271</v>
      </c>
      <c r="AQ2076" s="1">
        <v>42241</v>
      </c>
    </row>
    <row r="2077" spans="1:43" x14ac:dyDescent="0.35">
      <c r="A2077">
        <v>6698</v>
      </c>
      <c r="B2077" t="s">
        <v>7818</v>
      </c>
      <c r="C2077" t="s">
        <v>7819</v>
      </c>
      <c r="D2077">
        <v>0</v>
      </c>
      <c r="E2077">
        <v>1</v>
      </c>
      <c r="F2077">
        <v>1</v>
      </c>
      <c r="G2077" t="s">
        <v>8</v>
      </c>
      <c r="H2077">
        <v>2016</v>
      </c>
      <c r="I2077" t="s">
        <v>24</v>
      </c>
      <c r="J2077" t="s">
        <v>7535</v>
      </c>
      <c r="K2077">
        <v>0</v>
      </c>
      <c r="L2077" t="s">
        <v>7536</v>
      </c>
      <c r="M2077">
        <v>3.27346074</v>
      </c>
      <c r="N2077">
        <v>3.3399999999999999E-2</v>
      </c>
      <c r="O2077">
        <v>0.87</v>
      </c>
      <c r="T2077">
        <v>0</v>
      </c>
      <c r="U2077">
        <v>34.96</v>
      </c>
      <c r="V2077">
        <v>620</v>
      </c>
      <c r="W2077">
        <v>0</v>
      </c>
      <c r="X2077" t="s">
        <v>7536</v>
      </c>
      <c r="Z2077">
        <v>3809</v>
      </c>
      <c r="AA2077">
        <v>0.46</v>
      </c>
      <c r="AB2077">
        <v>0.46</v>
      </c>
      <c r="AC2077">
        <v>-0.4</v>
      </c>
      <c r="AD2077" t="s">
        <v>140</v>
      </c>
      <c r="AE2077">
        <v>4.79</v>
      </c>
      <c r="AF2077" t="s">
        <v>132</v>
      </c>
      <c r="AG2077" t="s">
        <v>7820</v>
      </c>
      <c r="AH2077">
        <v>287.34695670000002</v>
      </c>
      <c r="AI2077" t="s">
        <v>7821</v>
      </c>
      <c r="AJ2077">
        <v>47.772907799999999</v>
      </c>
      <c r="AK2077">
        <v>162.006</v>
      </c>
      <c r="AL2077">
        <v>14.695</v>
      </c>
      <c r="AM2077">
        <v>11.18</v>
      </c>
      <c r="AN2077">
        <v>14.155900000000001</v>
      </c>
      <c r="AO2077" s="1">
        <v>41961</v>
      </c>
      <c r="AP2077" s="1">
        <v>41977</v>
      </c>
      <c r="AQ2077" s="1">
        <v>41961</v>
      </c>
    </row>
    <row r="2078" spans="1:43" x14ac:dyDescent="0.35">
      <c r="A2078">
        <v>6708</v>
      </c>
      <c r="B2078" t="s">
        <v>7822</v>
      </c>
      <c r="C2078" t="s">
        <v>7823</v>
      </c>
      <c r="D2078">
        <v>0</v>
      </c>
      <c r="E2078">
        <v>1</v>
      </c>
      <c r="F2078">
        <v>2</v>
      </c>
      <c r="G2078" t="s">
        <v>8</v>
      </c>
      <c r="H2078">
        <v>2013</v>
      </c>
      <c r="I2078" t="s">
        <v>24</v>
      </c>
      <c r="J2078" t="s">
        <v>7495</v>
      </c>
      <c r="K2078">
        <v>0</v>
      </c>
      <c r="L2078" t="s">
        <v>7496</v>
      </c>
      <c r="M2078">
        <v>5.4122071299999996</v>
      </c>
      <c r="N2078">
        <v>6.2100000000000002E-2</v>
      </c>
      <c r="O2078">
        <v>3.28</v>
      </c>
      <c r="T2078">
        <v>0</v>
      </c>
      <c r="U2078">
        <v>686.92</v>
      </c>
      <c r="V2078">
        <v>1306</v>
      </c>
      <c r="W2078">
        <v>0</v>
      </c>
      <c r="X2078" t="s">
        <v>7496</v>
      </c>
      <c r="Z2078">
        <v>6391</v>
      </c>
      <c r="AA2078">
        <v>1.33</v>
      </c>
      <c r="AB2078">
        <v>1.08</v>
      </c>
      <c r="AC2078">
        <v>-0.22</v>
      </c>
      <c r="AD2078" t="s">
        <v>140</v>
      </c>
      <c r="AE2078">
        <v>4.2300000000000004</v>
      </c>
      <c r="AF2078" t="s">
        <v>132</v>
      </c>
      <c r="AG2078" t="s">
        <v>7824</v>
      </c>
      <c r="AH2078">
        <v>287.88723759999999</v>
      </c>
      <c r="AI2078" t="s">
        <v>7825</v>
      </c>
      <c r="AJ2078">
        <v>46.276122399999998</v>
      </c>
      <c r="AK2078">
        <v>459.22300000000001</v>
      </c>
      <c r="AL2078">
        <v>12.981</v>
      </c>
      <c r="AM2078">
        <v>11.503</v>
      </c>
      <c r="AN2078">
        <v>12.8025</v>
      </c>
      <c r="AO2078" s="1">
        <v>42241</v>
      </c>
      <c r="AP2078" s="1">
        <v>42271</v>
      </c>
      <c r="AQ2078" s="1">
        <v>42241</v>
      </c>
    </row>
    <row r="2079" spans="1:43" x14ac:dyDescent="0.35">
      <c r="A2079">
        <v>6720</v>
      </c>
      <c r="B2079" t="s">
        <v>7826</v>
      </c>
      <c r="C2079" t="s">
        <v>7823</v>
      </c>
      <c r="D2079">
        <v>0</v>
      </c>
      <c r="E2079">
        <v>1</v>
      </c>
      <c r="F2079">
        <v>2</v>
      </c>
      <c r="G2079" t="s">
        <v>8</v>
      </c>
      <c r="H2079">
        <v>2014</v>
      </c>
      <c r="I2079" t="s">
        <v>24</v>
      </c>
      <c r="J2079" t="s">
        <v>129</v>
      </c>
      <c r="K2079">
        <v>0</v>
      </c>
      <c r="L2079" t="s">
        <v>7779</v>
      </c>
      <c r="M2079">
        <v>7.1259389999999998</v>
      </c>
      <c r="N2079">
        <v>7.1999999999999995E-2</v>
      </c>
      <c r="O2079">
        <v>1.61</v>
      </c>
      <c r="P2079">
        <v>0.14399999999999999</v>
      </c>
      <c r="W2079">
        <v>1</v>
      </c>
      <c r="X2079" t="s">
        <v>7779</v>
      </c>
      <c r="Z2079">
        <v>5873</v>
      </c>
      <c r="AA2079">
        <v>1.1599999999999999</v>
      </c>
      <c r="AE2079">
        <v>4.3</v>
      </c>
      <c r="AF2079" t="s">
        <v>132</v>
      </c>
      <c r="AG2079" t="s">
        <v>7824</v>
      </c>
      <c r="AH2079">
        <v>287.88723759999999</v>
      </c>
      <c r="AI2079" t="s">
        <v>7825</v>
      </c>
      <c r="AJ2079">
        <v>46.276122399999998</v>
      </c>
      <c r="AK2079">
        <v>459.22300000000001</v>
      </c>
      <c r="AL2079">
        <v>12.981</v>
      </c>
      <c r="AM2079">
        <v>11.503</v>
      </c>
      <c r="AN2079">
        <v>12.8025</v>
      </c>
      <c r="AO2079" s="1">
        <v>42473</v>
      </c>
      <c r="AP2079" t="s">
        <v>1534</v>
      </c>
      <c r="AQ2079" s="1">
        <v>41773</v>
      </c>
    </row>
    <row r="2080" spans="1:43" x14ac:dyDescent="0.35">
      <c r="A2080">
        <v>6734</v>
      </c>
      <c r="B2080" t="s">
        <v>7827</v>
      </c>
      <c r="C2080" t="s">
        <v>7828</v>
      </c>
      <c r="D2080">
        <v>0</v>
      </c>
      <c r="E2080">
        <v>1</v>
      </c>
      <c r="F2080">
        <v>2</v>
      </c>
      <c r="G2080" t="s">
        <v>8</v>
      </c>
      <c r="H2080">
        <v>2016</v>
      </c>
      <c r="I2080" t="s">
        <v>24</v>
      </c>
      <c r="J2080" t="s">
        <v>129</v>
      </c>
      <c r="K2080">
        <v>0</v>
      </c>
      <c r="L2080" t="s">
        <v>7108</v>
      </c>
      <c r="O2080">
        <v>1.38</v>
      </c>
      <c r="P2080">
        <v>0.123</v>
      </c>
      <c r="U2080">
        <v>62.02</v>
      </c>
      <c r="W2080">
        <v>0</v>
      </c>
      <c r="X2080" t="s">
        <v>7108</v>
      </c>
      <c r="Z2080">
        <v>5846</v>
      </c>
      <c r="AA2080">
        <v>1.01</v>
      </c>
      <c r="AF2080" t="s">
        <v>132</v>
      </c>
      <c r="AG2080" t="s">
        <v>7829</v>
      </c>
      <c r="AH2080">
        <v>282.92498469999998</v>
      </c>
      <c r="AI2080" t="s">
        <v>7830</v>
      </c>
      <c r="AJ2080">
        <v>48.6264015</v>
      </c>
      <c r="AK2080">
        <v>490.488</v>
      </c>
      <c r="AL2080">
        <v>13.198</v>
      </c>
      <c r="AM2080">
        <v>11.717000000000001</v>
      </c>
      <c r="AN2080">
        <v>13.0723</v>
      </c>
      <c r="AO2080" s="1">
        <v>43347</v>
      </c>
      <c r="AP2080" t="s">
        <v>1036</v>
      </c>
      <c r="AQ2080" s="1">
        <v>43349</v>
      </c>
    </row>
    <row r="2081" spans="1:43" x14ac:dyDescent="0.35">
      <c r="A2081">
        <v>6743</v>
      </c>
      <c r="B2081" t="s">
        <v>7831</v>
      </c>
      <c r="C2081" t="s">
        <v>7828</v>
      </c>
      <c r="D2081">
        <v>0</v>
      </c>
      <c r="E2081">
        <v>1</v>
      </c>
      <c r="F2081">
        <v>2</v>
      </c>
      <c r="G2081" t="s">
        <v>8</v>
      </c>
      <c r="H2081">
        <v>2016</v>
      </c>
      <c r="I2081" t="s">
        <v>24</v>
      </c>
      <c r="J2081" t="s">
        <v>129</v>
      </c>
      <c r="K2081">
        <v>0</v>
      </c>
      <c r="L2081" t="s">
        <v>7601</v>
      </c>
      <c r="M2081">
        <v>21.128461059999999</v>
      </c>
      <c r="W2081">
        <v>0</v>
      </c>
      <c r="X2081" t="s">
        <v>132</v>
      </c>
      <c r="Z2081">
        <v>5870.68</v>
      </c>
      <c r="AA2081">
        <v>1.03</v>
      </c>
      <c r="AB2081">
        <v>1.06</v>
      </c>
      <c r="AC2081">
        <v>0.13500000000000001</v>
      </c>
      <c r="AD2081" t="s">
        <v>284</v>
      </c>
      <c r="AE2081">
        <v>4.43</v>
      </c>
      <c r="AF2081" t="s">
        <v>132</v>
      </c>
      <c r="AG2081" t="s">
        <v>7829</v>
      </c>
      <c r="AH2081">
        <v>282.92498469999998</v>
      </c>
      <c r="AI2081" t="s">
        <v>7830</v>
      </c>
      <c r="AJ2081">
        <v>48.6264015</v>
      </c>
      <c r="AK2081">
        <v>490.488</v>
      </c>
      <c r="AL2081">
        <v>13.198</v>
      </c>
      <c r="AM2081">
        <v>11.717000000000001</v>
      </c>
      <c r="AN2081">
        <v>13.0723</v>
      </c>
      <c r="AO2081" s="1">
        <v>42577</v>
      </c>
      <c r="AP2081" t="s">
        <v>1922</v>
      </c>
      <c r="AQ2081" s="1">
        <v>42579</v>
      </c>
    </row>
    <row r="2082" spans="1:43" x14ac:dyDescent="0.35">
      <c r="A2082">
        <v>6753</v>
      </c>
      <c r="B2082" t="s">
        <v>7832</v>
      </c>
      <c r="C2082" t="s">
        <v>7833</v>
      </c>
      <c r="D2082">
        <v>0</v>
      </c>
      <c r="E2082">
        <v>1</v>
      </c>
      <c r="F2082">
        <v>1</v>
      </c>
      <c r="G2082" t="s">
        <v>8</v>
      </c>
      <c r="H2082">
        <v>2016</v>
      </c>
      <c r="I2082" t="s">
        <v>24</v>
      </c>
      <c r="J2082" t="s">
        <v>7471</v>
      </c>
      <c r="K2082">
        <v>0</v>
      </c>
      <c r="L2082" t="s">
        <v>7472</v>
      </c>
      <c r="M2082">
        <v>25.96200249</v>
      </c>
      <c r="N2082">
        <v>0.1792</v>
      </c>
      <c r="O2082">
        <v>2.4500000000000002</v>
      </c>
      <c r="T2082">
        <v>0</v>
      </c>
      <c r="U2082">
        <v>94.31</v>
      </c>
      <c r="V2082">
        <v>795</v>
      </c>
      <c r="W2082">
        <v>0</v>
      </c>
      <c r="X2082" t="s">
        <v>7472</v>
      </c>
      <c r="Z2082">
        <v>6784</v>
      </c>
      <c r="AA2082">
        <v>1.26</v>
      </c>
      <c r="AB2082">
        <v>1.1399999999999999</v>
      </c>
      <c r="AC2082">
        <v>-0.46</v>
      </c>
      <c r="AD2082" t="s">
        <v>140</v>
      </c>
      <c r="AE2082">
        <v>4.29</v>
      </c>
      <c r="AF2082" t="s">
        <v>132</v>
      </c>
      <c r="AG2082" t="s">
        <v>7834</v>
      </c>
      <c r="AH2082">
        <v>295.15810620000002</v>
      </c>
      <c r="AI2082" t="s">
        <v>7835</v>
      </c>
      <c r="AJ2082">
        <v>40.898818599999998</v>
      </c>
      <c r="AK2082">
        <v>829.34299999999996</v>
      </c>
      <c r="AL2082">
        <v>13.212</v>
      </c>
      <c r="AM2082">
        <v>12.01</v>
      </c>
      <c r="AN2082">
        <v>13.1159</v>
      </c>
      <c r="AO2082" s="1">
        <v>41964</v>
      </c>
      <c r="AP2082" s="1">
        <v>41991</v>
      </c>
      <c r="AQ2082" s="1">
        <v>41964</v>
      </c>
    </row>
    <row r="2083" spans="1:43" x14ac:dyDescent="0.35">
      <c r="A2083">
        <v>6763</v>
      </c>
      <c r="B2083" t="s">
        <v>7836</v>
      </c>
      <c r="C2083" t="s">
        <v>7837</v>
      </c>
      <c r="D2083">
        <v>0</v>
      </c>
      <c r="E2083">
        <v>1</v>
      </c>
      <c r="F2083">
        <v>2</v>
      </c>
      <c r="G2083" t="s">
        <v>8</v>
      </c>
      <c r="H2083">
        <v>2016</v>
      </c>
      <c r="I2083" t="s">
        <v>24</v>
      </c>
      <c r="J2083" t="s">
        <v>129</v>
      </c>
      <c r="K2083">
        <v>0</v>
      </c>
      <c r="L2083" t="s">
        <v>7601</v>
      </c>
      <c r="M2083">
        <v>34.853829249999997</v>
      </c>
      <c r="W2083">
        <v>0</v>
      </c>
      <c r="X2083" t="s">
        <v>132</v>
      </c>
      <c r="Z2083">
        <v>5720</v>
      </c>
      <c r="AA2083">
        <v>0.96</v>
      </c>
      <c r="AB2083">
        <v>1.02</v>
      </c>
      <c r="AC2083">
        <v>0.03</v>
      </c>
      <c r="AD2083" t="s">
        <v>284</v>
      </c>
      <c r="AE2083">
        <v>4.4800000000000004</v>
      </c>
      <c r="AF2083" t="s">
        <v>132</v>
      </c>
      <c r="AG2083" t="s">
        <v>7838</v>
      </c>
      <c r="AH2083">
        <v>295.34273000000002</v>
      </c>
      <c r="AI2083" t="s">
        <v>7839</v>
      </c>
      <c r="AJ2083">
        <v>46.602213399999997</v>
      </c>
      <c r="AK2083">
        <v>943.44399999999996</v>
      </c>
      <c r="AL2083">
        <v>14.932</v>
      </c>
      <c r="AM2083">
        <v>13.305</v>
      </c>
      <c r="AN2083">
        <v>14.8614</v>
      </c>
      <c r="AO2083" s="1">
        <v>42577</v>
      </c>
      <c r="AP2083" t="s">
        <v>1922</v>
      </c>
      <c r="AQ2083" s="1">
        <v>42579</v>
      </c>
    </row>
    <row r="2084" spans="1:43" x14ac:dyDescent="0.35">
      <c r="A2084">
        <v>6773</v>
      </c>
      <c r="B2084" t="s">
        <v>7840</v>
      </c>
      <c r="C2084" t="s">
        <v>7837</v>
      </c>
      <c r="D2084">
        <v>1</v>
      </c>
      <c r="E2084">
        <v>1</v>
      </c>
      <c r="F2084">
        <v>2</v>
      </c>
      <c r="G2084" t="s">
        <v>8</v>
      </c>
      <c r="H2084">
        <v>2023</v>
      </c>
      <c r="I2084" t="s">
        <v>24</v>
      </c>
      <c r="J2084" t="s">
        <v>7490</v>
      </c>
      <c r="K2084">
        <v>0</v>
      </c>
      <c r="L2084" t="s">
        <v>7491</v>
      </c>
      <c r="M2084">
        <v>180.921729</v>
      </c>
      <c r="N2084">
        <v>0.61350000000000005</v>
      </c>
      <c r="O2084">
        <v>2.2999999999999998</v>
      </c>
      <c r="T2084">
        <v>0</v>
      </c>
      <c r="U2084">
        <v>1.96</v>
      </c>
      <c r="V2084">
        <v>302</v>
      </c>
      <c r="W2084">
        <v>0</v>
      </c>
      <c r="X2084" t="s">
        <v>7491</v>
      </c>
      <c r="Z2084">
        <v>5818</v>
      </c>
      <c r="AA2084">
        <v>0.85</v>
      </c>
      <c r="AB2084">
        <v>0.94</v>
      </c>
      <c r="AC2084">
        <v>-0.22</v>
      </c>
      <c r="AD2084" t="s">
        <v>140</v>
      </c>
      <c r="AE2084">
        <v>4.55</v>
      </c>
      <c r="AF2084" t="s">
        <v>132</v>
      </c>
      <c r="AG2084" t="s">
        <v>7838</v>
      </c>
      <c r="AH2084">
        <v>295.34273000000002</v>
      </c>
      <c r="AI2084" t="s">
        <v>7839</v>
      </c>
      <c r="AJ2084">
        <v>46.602213399999997</v>
      </c>
      <c r="AK2084">
        <v>943.44399999999996</v>
      </c>
      <c r="AL2084">
        <v>14.932</v>
      </c>
      <c r="AM2084">
        <v>13.305</v>
      </c>
      <c r="AN2084">
        <v>14.8614</v>
      </c>
      <c r="AO2084" s="1">
        <v>42863</v>
      </c>
      <c r="AP2084" s="2">
        <v>42978</v>
      </c>
      <c r="AQ2084" s="1">
        <v>42863</v>
      </c>
    </row>
    <row r="2085" spans="1:43" x14ac:dyDescent="0.35">
      <c r="A2085">
        <v>6777</v>
      </c>
      <c r="B2085" t="s">
        <v>7841</v>
      </c>
      <c r="C2085" t="s">
        <v>7842</v>
      </c>
      <c r="D2085">
        <v>0</v>
      </c>
      <c r="E2085">
        <v>1</v>
      </c>
      <c r="F2085">
        <v>1</v>
      </c>
      <c r="G2085" t="s">
        <v>8</v>
      </c>
      <c r="H2085">
        <v>2016</v>
      </c>
      <c r="I2085" t="s">
        <v>24</v>
      </c>
      <c r="J2085" t="s">
        <v>7490</v>
      </c>
      <c r="K2085">
        <v>0</v>
      </c>
      <c r="L2085" t="s">
        <v>7491</v>
      </c>
      <c r="M2085">
        <v>2.4143486799999998</v>
      </c>
      <c r="N2085">
        <v>3.15E-2</v>
      </c>
      <c r="O2085">
        <v>0.97</v>
      </c>
      <c r="T2085">
        <v>0</v>
      </c>
      <c r="U2085">
        <v>195.08</v>
      </c>
      <c r="V2085">
        <v>953</v>
      </c>
      <c r="W2085">
        <v>0</v>
      </c>
      <c r="X2085" t="s">
        <v>7491</v>
      </c>
      <c r="Z2085">
        <v>4507</v>
      </c>
      <c r="AA2085">
        <v>0.72</v>
      </c>
      <c r="AB2085">
        <v>0.71</v>
      </c>
      <c r="AC2085">
        <v>0.18</v>
      </c>
      <c r="AD2085" t="s">
        <v>140</v>
      </c>
      <c r="AE2085">
        <v>4.57</v>
      </c>
      <c r="AF2085" t="s">
        <v>132</v>
      </c>
      <c r="AG2085" t="s">
        <v>7843</v>
      </c>
      <c r="AH2085">
        <v>291.41863489999997</v>
      </c>
      <c r="AI2085" t="s">
        <v>7844</v>
      </c>
      <c r="AJ2085">
        <v>39.1273664</v>
      </c>
      <c r="AK2085">
        <v>151.12899999999999</v>
      </c>
      <c r="AL2085">
        <v>13.576000000000001</v>
      </c>
      <c r="AM2085">
        <v>10.585000000000001</v>
      </c>
      <c r="AN2085">
        <v>13.2088</v>
      </c>
      <c r="AO2085" s="1">
        <v>42863</v>
      </c>
      <c r="AP2085" s="2">
        <v>42978</v>
      </c>
      <c r="AQ2085" s="1">
        <v>42863</v>
      </c>
    </row>
    <row r="2086" spans="1:43" x14ac:dyDescent="0.35">
      <c r="A2086">
        <v>6787</v>
      </c>
      <c r="B2086" t="s">
        <v>7845</v>
      </c>
      <c r="C2086" t="s">
        <v>7846</v>
      </c>
      <c r="D2086">
        <v>0</v>
      </c>
      <c r="E2086">
        <v>1</v>
      </c>
      <c r="F2086">
        <v>1</v>
      </c>
      <c r="G2086" t="s">
        <v>8</v>
      </c>
      <c r="H2086">
        <v>2016</v>
      </c>
      <c r="I2086" t="s">
        <v>24</v>
      </c>
      <c r="J2086" t="s">
        <v>7495</v>
      </c>
      <c r="K2086">
        <v>0</v>
      </c>
      <c r="L2086" t="s">
        <v>7496</v>
      </c>
      <c r="M2086">
        <v>4.3065568900000004</v>
      </c>
      <c r="N2086">
        <v>5.3999999999999999E-2</v>
      </c>
      <c r="O2086">
        <v>1.99</v>
      </c>
      <c r="T2086">
        <v>0</v>
      </c>
      <c r="U2086">
        <v>453.2</v>
      </c>
      <c r="V2086">
        <v>1177</v>
      </c>
      <c r="W2086">
        <v>0</v>
      </c>
      <c r="X2086" t="s">
        <v>7496</v>
      </c>
      <c r="Z2086">
        <v>6108</v>
      </c>
      <c r="AA2086">
        <v>1.03</v>
      </c>
      <c r="AB2086">
        <v>1.1299999999999999</v>
      </c>
      <c r="AC2086">
        <v>7.0000000000000007E-2</v>
      </c>
      <c r="AD2086" t="s">
        <v>140</v>
      </c>
      <c r="AE2086">
        <v>4.47</v>
      </c>
      <c r="AF2086" t="s">
        <v>132</v>
      </c>
      <c r="AG2086" t="s">
        <v>7847</v>
      </c>
      <c r="AH2086">
        <v>290.60110850000001</v>
      </c>
      <c r="AI2086" t="s">
        <v>7848</v>
      </c>
      <c r="AJ2086">
        <v>44.556360400000003</v>
      </c>
      <c r="AK2086">
        <v>1090.51</v>
      </c>
      <c r="AL2086">
        <v>14.143000000000001</v>
      </c>
      <c r="AM2086">
        <v>12.693</v>
      </c>
      <c r="AN2086">
        <v>14.085000000000001</v>
      </c>
      <c r="AO2086" s="1">
        <v>42241</v>
      </c>
      <c r="AP2086" s="1">
        <v>42271</v>
      </c>
      <c r="AQ2086" s="1">
        <v>42241</v>
      </c>
    </row>
    <row r="2087" spans="1:43" x14ac:dyDescent="0.35">
      <c r="A2087">
        <v>6796</v>
      </c>
      <c r="B2087" t="s">
        <v>7849</v>
      </c>
      <c r="C2087" t="s">
        <v>7850</v>
      </c>
      <c r="D2087">
        <v>0</v>
      </c>
      <c r="E2087">
        <v>1</v>
      </c>
      <c r="F2087">
        <v>1</v>
      </c>
      <c r="G2087" t="s">
        <v>8</v>
      </c>
      <c r="H2087">
        <v>2016</v>
      </c>
      <c r="I2087" t="s">
        <v>24</v>
      </c>
      <c r="J2087" t="s">
        <v>7495</v>
      </c>
      <c r="K2087">
        <v>0</v>
      </c>
      <c r="L2087" t="s">
        <v>7496</v>
      </c>
      <c r="M2087">
        <v>2.29503623</v>
      </c>
      <c r="N2087">
        <v>3.2300000000000002E-2</v>
      </c>
      <c r="O2087">
        <v>1.0900000000000001</v>
      </c>
      <c r="T2087">
        <v>0</v>
      </c>
      <c r="U2087">
        <v>653.79999999999995</v>
      </c>
      <c r="V2087">
        <v>1290</v>
      </c>
      <c r="W2087">
        <v>0</v>
      </c>
      <c r="X2087" t="s">
        <v>7496</v>
      </c>
      <c r="Z2087">
        <v>5750</v>
      </c>
      <c r="AA2087">
        <v>0.83</v>
      </c>
      <c r="AB2087">
        <v>0.85</v>
      </c>
      <c r="AC2087">
        <v>-0.38</v>
      </c>
      <c r="AD2087" t="s">
        <v>140</v>
      </c>
      <c r="AE2087">
        <v>4.5199999999999996</v>
      </c>
      <c r="AF2087" t="s">
        <v>132</v>
      </c>
      <c r="AG2087" t="s">
        <v>7851</v>
      </c>
      <c r="AH2087">
        <v>290.48678380000001</v>
      </c>
      <c r="AI2087" t="s">
        <v>7852</v>
      </c>
      <c r="AJ2087">
        <v>44.932541000000001</v>
      </c>
      <c r="AK2087">
        <v>389.39699999999999</v>
      </c>
      <c r="AL2087">
        <v>13.194000000000001</v>
      </c>
      <c r="AM2087">
        <v>11.569000000000001</v>
      </c>
      <c r="AN2087">
        <v>13.072800000000001</v>
      </c>
      <c r="AO2087" s="1">
        <v>42241</v>
      </c>
      <c r="AP2087" s="1">
        <v>42271</v>
      </c>
      <c r="AQ2087" s="1">
        <v>42241</v>
      </c>
    </row>
    <row r="2088" spans="1:43" x14ac:dyDescent="0.35">
      <c r="A2088">
        <v>6806</v>
      </c>
      <c r="B2088" t="s">
        <v>7853</v>
      </c>
      <c r="C2088" t="s">
        <v>7854</v>
      </c>
      <c r="D2088">
        <v>0</v>
      </c>
      <c r="E2088">
        <v>1</v>
      </c>
      <c r="F2088">
        <v>1</v>
      </c>
      <c r="G2088" t="s">
        <v>8</v>
      </c>
      <c r="H2088">
        <v>2016</v>
      </c>
      <c r="I2088" t="s">
        <v>24</v>
      </c>
      <c r="J2088" t="s">
        <v>7495</v>
      </c>
      <c r="K2088">
        <v>0</v>
      </c>
      <c r="L2088" t="s">
        <v>7496</v>
      </c>
      <c r="M2088">
        <v>27.495605999999999</v>
      </c>
      <c r="N2088">
        <v>0.16289999999999999</v>
      </c>
      <c r="O2088">
        <v>2.3199999999999998</v>
      </c>
      <c r="T2088">
        <v>0</v>
      </c>
      <c r="U2088">
        <v>28.66</v>
      </c>
      <c r="V2088">
        <v>590</v>
      </c>
      <c r="W2088">
        <v>0</v>
      </c>
      <c r="X2088" t="s">
        <v>7496</v>
      </c>
      <c r="Z2088">
        <v>5657</v>
      </c>
      <c r="AA2088">
        <v>0.91</v>
      </c>
      <c r="AB2088">
        <v>0.76</v>
      </c>
      <c r="AC2088">
        <v>-0.48</v>
      </c>
      <c r="AD2088" t="s">
        <v>140</v>
      </c>
      <c r="AE2088">
        <v>4.4000000000000004</v>
      </c>
      <c r="AF2088" t="s">
        <v>132</v>
      </c>
      <c r="AG2088" t="s">
        <v>7855</v>
      </c>
      <c r="AH2088">
        <v>299.52598319999998</v>
      </c>
      <c r="AI2088" t="s">
        <v>7856</v>
      </c>
      <c r="AJ2088">
        <v>46.899256100000002</v>
      </c>
      <c r="AK2088">
        <v>982.51</v>
      </c>
      <c r="AL2088">
        <v>14.772</v>
      </c>
      <c r="AM2088">
        <v>12.827</v>
      </c>
      <c r="AN2088">
        <v>14.5601</v>
      </c>
      <c r="AO2088" s="1">
        <v>42241</v>
      </c>
      <c r="AP2088" s="1">
        <v>42271</v>
      </c>
      <c r="AQ2088" s="1">
        <v>42241</v>
      </c>
    </row>
    <row r="2089" spans="1:43" x14ac:dyDescent="0.35">
      <c r="A2089">
        <v>6816</v>
      </c>
      <c r="B2089" t="s">
        <v>7857</v>
      </c>
      <c r="C2089" t="s">
        <v>7858</v>
      </c>
      <c r="D2089">
        <v>0</v>
      </c>
      <c r="E2089">
        <v>1</v>
      </c>
      <c r="F2089">
        <v>1</v>
      </c>
      <c r="G2089" t="s">
        <v>8</v>
      </c>
      <c r="H2089">
        <v>2016</v>
      </c>
      <c r="I2089" t="s">
        <v>24</v>
      </c>
      <c r="J2089" t="s">
        <v>7535</v>
      </c>
      <c r="K2089">
        <v>0</v>
      </c>
      <c r="L2089" t="s">
        <v>7536</v>
      </c>
      <c r="M2089">
        <v>14.088274480000001</v>
      </c>
      <c r="N2089">
        <v>0.1138</v>
      </c>
      <c r="O2089">
        <v>2.75</v>
      </c>
      <c r="T2089">
        <v>0</v>
      </c>
      <c r="U2089">
        <v>64.97</v>
      </c>
      <c r="V2089">
        <v>724</v>
      </c>
      <c r="W2089">
        <v>0</v>
      </c>
      <c r="X2089" t="s">
        <v>7536</v>
      </c>
      <c r="Z2089">
        <v>5853</v>
      </c>
      <c r="AA2089">
        <v>0.9</v>
      </c>
      <c r="AB2089">
        <v>0.99</v>
      </c>
      <c r="AC2089">
        <v>-0.1</v>
      </c>
      <c r="AD2089" t="s">
        <v>140</v>
      </c>
      <c r="AE2089">
        <v>4.53</v>
      </c>
      <c r="AF2089" t="s">
        <v>132</v>
      </c>
      <c r="AG2089" t="s">
        <v>7859</v>
      </c>
      <c r="AH2089">
        <v>297.45213109999997</v>
      </c>
      <c r="AI2089" t="s">
        <v>7860</v>
      </c>
      <c r="AJ2089">
        <v>41.558081600000001</v>
      </c>
      <c r="AK2089">
        <v>1201.82</v>
      </c>
      <c r="AL2089">
        <v>15.824999999999999</v>
      </c>
      <c r="AM2089">
        <v>13.923999999999999</v>
      </c>
      <c r="AN2089">
        <v>15.6076</v>
      </c>
      <c r="AO2089" s="1">
        <v>41961</v>
      </c>
      <c r="AP2089" s="1">
        <v>41977</v>
      </c>
      <c r="AQ2089" s="1">
        <v>41961</v>
      </c>
    </row>
    <row r="2090" spans="1:43" x14ac:dyDescent="0.35">
      <c r="A2090">
        <v>6826</v>
      </c>
      <c r="B2090" t="s">
        <v>7861</v>
      </c>
      <c r="C2090" t="s">
        <v>7862</v>
      </c>
      <c r="D2090">
        <v>0</v>
      </c>
      <c r="E2090">
        <v>1</v>
      </c>
      <c r="F2090">
        <v>1</v>
      </c>
      <c r="G2090" t="s">
        <v>8</v>
      </c>
      <c r="H2090">
        <v>2016</v>
      </c>
      <c r="I2090" t="s">
        <v>24</v>
      </c>
      <c r="J2090" t="s">
        <v>7495</v>
      </c>
      <c r="K2090">
        <v>0</v>
      </c>
      <c r="L2090" t="s">
        <v>7496</v>
      </c>
      <c r="M2090">
        <v>110.96545999999999</v>
      </c>
      <c r="N2090">
        <v>0.3679</v>
      </c>
      <c r="O2090">
        <v>2.12</v>
      </c>
      <c r="T2090">
        <v>0</v>
      </c>
      <c r="U2090">
        <v>0.77</v>
      </c>
      <c r="V2090">
        <v>239</v>
      </c>
      <c r="W2090">
        <v>0</v>
      </c>
      <c r="X2090" t="s">
        <v>7496</v>
      </c>
      <c r="Z2090">
        <v>4441</v>
      </c>
      <c r="AA2090">
        <v>0.55000000000000004</v>
      </c>
      <c r="AB2090">
        <v>0.54</v>
      </c>
      <c r="AC2090">
        <v>-0.86</v>
      </c>
      <c r="AD2090" t="s">
        <v>140</v>
      </c>
      <c r="AE2090">
        <v>4.7</v>
      </c>
      <c r="AF2090" t="s">
        <v>132</v>
      </c>
      <c r="AG2090" t="s">
        <v>7863</v>
      </c>
      <c r="AH2090">
        <v>294.59562560000001</v>
      </c>
      <c r="AI2090" t="s">
        <v>7864</v>
      </c>
      <c r="AJ2090">
        <v>45.875055600000003</v>
      </c>
      <c r="AK2090">
        <v>491.99700000000001</v>
      </c>
      <c r="AL2090">
        <v>15.869</v>
      </c>
      <c r="AM2090">
        <v>13.005000000000001</v>
      </c>
      <c r="AN2090">
        <v>15.5037</v>
      </c>
      <c r="AO2090" s="1">
        <v>42241</v>
      </c>
      <c r="AP2090" s="1">
        <v>42271</v>
      </c>
      <c r="AQ2090" s="1">
        <v>42241</v>
      </c>
    </row>
    <row r="2091" spans="1:43" x14ac:dyDescent="0.35">
      <c r="A2091">
        <v>6835</v>
      </c>
      <c r="B2091" t="s">
        <v>7865</v>
      </c>
      <c r="C2091" t="s">
        <v>7866</v>
      </c>
      <c r="D2091">
        <v>1</v>
      </c>
      <c r="E2091">
        <v>1</v>
      </c>
      <c r="F2091">
        <v>1</v>
      </c>
      <c r="G2091" t="s">
        <v>8</v>
      </c>
      <c r="H2091">
        <v>2016</v>
      </c>
      <c r="I2091" t="s">
        <v>24</v>
      </c>
      <c r="J2091" t="s">
        <v>129</v>
      </c>
      <c r="K2091">
        <v>0</v>
      </c>
      <c r="L2091" t="s">
        <v>7528</v>
      </c>
      <c r="M2091">
        <v>3.76419105</v>
      </c>
      <c r="O2091">
        <v>1.73</v>
      </c>
      <c r="P2091">
        <v>0.154</v>
      </c>
      <c r="W2091">
        <v>0</v>
      </c>
      <c r="X2091" t="s">
        <v>7528</v>
      </c>
      <c r="Z2091">
        <v>4906</v>
      </c>
      <c r="AA2091">
        <v>0.72</v>
      </c>
      <c r="AB2091">
        <v>0.75</v>
      </c>
      <c r="AC2091">
        <v>-0.15</v>
      </c>
      <c r="AD2091" t="s">
        <v>140</v>
      </c>
      <c r="AE2091">
        <v>4.6100000000000003</v>
      </c>
      <c r="AF2091" t="s">
        <v>132</v>
      </c>
      <c r="AG2091" t="s">
        <v>7867</v>
      </c>
      <c r="AH2091">
        <v>289.22021469999999</v>
      </c>
      <c r="AI2091" t="s">
        <v>7868</v>
      </c>
      <c r="AJ2091">
        <v>41.706438499999997</v>
      </c>
      <c r="AK2091">
        <v>713.16700000000003</v>
      </c>
      <c r="AL2091">
        <v>15.785</v>
      </c>
      <c r="AM2091">
        <v>13.351000000000001</v>
      </c>
      <c r="AN2091">
        <v>15.4894</v>
      </c>
      <c r="AO2091" s="1">
        <v>42496</v>
      </c>
      <c r="AP2091" t="s">
        <v>705</v>
      </c>
      <c r="AQ2091" s="1">
        <v>42500</v>
      </c>
    </row>
    <row r="2092" spans="1:43" x14ac:dyDescent="0.35">
      <c r="A2092">
        <v>6845</v>
      </c>
      <c r="B2092" t="s">
        <v>7869</v>
      </c>
      <c r="C2092" t="s">
        <v>7870</v>
      </c>
      <c r="D2092">
        <v>0</v>
      </c>
      <c r="E2092">
        <v>1</v>
      </c>
      <c r="F2092">
        <v>4</v>
      </c>
      <c r="G2092" t="s">
        <v>8</v>
      </c>
      <c r="H2092">
        <v>2014</v>
      </c>
      <c r="I2092" t="s">
        <v>24</v>
      </c>
      <c r="J2092" t="s">
        <v>7495</v>
      </c>
      <c r="K2092">
        <v>0</v>
      </c>
      <c r="L2092" t="s">
        <v>7496</v>
      </c>
      <c r="M2092">
        <v>6.1649169600000002</v>
      </c>
      <c r="N2092">
        <v>6.4600000000000005E-2</v>
      </c>
      <c r="O2092">
        <v>0.85</v>
      </c>
      <c r="T2092">
        <v>0</v>
      </c>
      <c r="U2092">
        <v>271.63</v>
      </c>
      <c r="V2092">
        <v>1035</v>
      </c>
      <c r="W2092">
        <v>0</v>
      </c>
      <c r="X2092" t="s">
        <v>7496</v>
      </c>
      <c r="Z2092">
        <v>5881</v>
      </c>
      <c r="AA2092">
        <v>1.03</v>
      </c>
      <c r="AB2092">
        <v>0.94</v>
      </c>
      <c r="AC2092">
        <v>-0.16</v>
      </c>
      <c r="AD2092" t="s">
        <v>140</v>
      </c>
      <c r="AE2092">
        <v>4.3899999999999997</v>
      </c>
      <c r="AF2092" t="s">
        <v>132</v>
      </c>
      <c r="AG2092" t="s">
        <v>7871</v>
      </c>
      <c r="AH2092">
        <v>300.86400600000002</v>
      </c>
      <c r="AI2092" t="s">
        <v>7872</v>
      </c>
      <c r="AJ2092">
        <v>44.337549699999997</v>
      </c>
      <c r="AK2092">
        <v>444.322</v>
      </c>
      <c r="AL2092">
        <v>12.923</v>
      </c>
      <c r="AM2092">
        <v>11.430999999999999</v>
      </c>
      <c r="AN2092">
        <v>12.8391</v>
      </c>
      <c r="AO2092" s="1">
        <v>42241</v>
      </c>
      <c r="AP2092" s="1">
        <v>42271</v>
      </c>
      <c r="AQ2092" s="1">
        <v>42241</v>
      </c>
    </row>
    <row r="2093" spans="1:43" x14ac:dyDescent="0.35">
      <c r="A2093">
        <v>6855</v>
      </c>
      <c r="B2093" t="s">
        <v>7873</v>
      </c>
      <c r="C2093" t="s">
        <v>7870</v>
      </c>
      <c r="D2093">
        <v>0</v>
      </c>
      <c r="E2093">
        <v>1</v>
      </c>
      <c r="F2093">
        <v>4</v>
      </c>
      <c r="G2093" t="s">
        <v>8</v>
      </c>
      <c r="H2093">
        <v>2014</v>
      </c>
      <c r="I2093" t="s">
        <v>24</v>
      </c>
      <c r="J2093" t="s">
        <v>129</v>
      </c>
      <c r="K2093">
        <v>0</v>
      </c>
      <c r="L2093" t="s">
        <v>7601</v>
      </c>
      <c r="M2093">
        <v>13.570783540000001</v>
      </c>
      <c r="W2093">
        <v>0</v>
      </c>
      <c r="X2093" t="s">
        <v>132</v>
      </c>
      <c r="Z2093">
        <v>5888</v>
      </c>
      <c r="AA2093">
        <v>1.06</v>
      </c>
      <c r="AB2093">
        <v>1.07</v>
      </c>
      <c r="AC2093">
        <v>-0.11</v>
      </c>
      <c r="AD2093" t="s">
        <v>284</v>
      </c>
      <c r="AE2093">
        <v>4.42</v>
      </c>
      <c r="AF2093" t="s">
        <v>132</v>
      </c>
      <c r="AG2093" t="s">
        <v>7871</v>
      </c>
      <c r="AH2093">
        <v>300.86400600000002</v>
      </c>
      <c r="AI2093" t="s">
        <v>7872</v>
      </c>
      <c r="AJ2093">
        <v>44.337549699999997</v>
      </c>
      <c r="AK2093">
        <v>444.322</v>
      </c>
      <c r="AL2093">
        <v>12.923</v>
      </c>
      <c r="AM2093">
        <v>11.430999999999999</v>
      </c>
      <c r="AN2093">
        <v>12.8391</v>
      </c>
      <c r="AO2093" s="1">
        <v>42577</v>
      </c>
      <c r="AP2093" t="s">
        <v>1922</v>
      </c>
      <c r="AQ2093" s="1">
        <v>42579</v>
      </c>
    </row>
    <row r="2094" spans="1:43" x14ac:dyDescent="0.35">
      <c r="A2094">
        <v>6866</v>
      </c>
      <c r="B2094" t="s">
        <v>7874</v>
      </c>
      <c r="C2094" t="s">
        <v>7870</v>
      </c>
      <c r="D2094">
        <v>0</v>
      </c>
      <c r="E2094">
        <v>1</v>
      </c>
      <c r="F2094">
        <v>4</v>
      </c>
      <c r="G2094" t="s">
        <v>8</v>
      </c>
      <c r="H2094">
        <v>2014</v>
      </c>
      <c r="I2094" t="s">
        <v>24</v>
      </c>
      <c r="J2094" t="s">
        <v>129</v>
      </c>
      <c r="K2094">
        <v>0</v>
      </c>
      <c r="L2094" t="s">
        <v>7108</v>
      </c>
      <c r="O2094">
        <v>1.36</v>
      </c>
      <c r="P2094">
        <v>0.121</v>
      </c>
      <c r="U2094">
        <v>45.36</v>
      </c>
      <c r="W2094">
        <v>0</v>
      </c>
      <c r="X2094" t="s">
        <v>7108</v>
      </c>
      <c r="Z2094">
        <v>5860</v>
      </c>
      <c r="AA2094">
        <v>1.05</v>
      </c>
      <c r="AF2094" t="s">
        <v>132</v>
      </c>
      <c r="AG2094" t="s">
        <v>7871</v>
      </c>
      <c r="AH2094">
        <v>300.86400600000002</v>
      </c>
      <c r="AI2094" t="s">
        <v>7872</v>
      </c>
      <c r="AJ2094">
        <v>44.337549699999997</v>
      </c>
      <c r="AK2094">
        <v>444.322</v>
      </c>
      <c r="AL2094">
        <v>12.923</v>
      </c>
      <c r="AM2094">
        <v>11.430999999999999</v>
      </c>
      <c r="AN2094">
        <v>12.8391</v>
      </c>
      <c r="AO2094" s="1">
        <v>43347</v>
      </c>
      <c r="AP2094" t="s">
        <v>1036</v>
      </c>
      <c r="AQ2094" s="1">
        <v>43349</v>
      </c>
    </row>
    <row r="2095" spans="1:43" x14ac:dyDescent="0.35">
      <c r="A2095">
        <v>6876</v>
      </c>
      <c r="B2095" t="s">
        <v>7875</v>
      </c>
      <c r="C2095" t="s">
        <v>7870</v>
      </c>
      <c r="D2095">
        <v>0</v>
      </c>
      <c r="E2095">
        <v>1</v>
      </c>
      <c r="F2095">
        <v>4</v>
      </c>
      <c r="G2095" t="s">
        <v>8</v>
      </c>
      <c r="H2095">
        <v>2014</v>
      </c>
      <c r="I2095" t="s">
        <v>24</v>
      </c>
      <c r="J2095" t="s">
        <v>129</v>
      </c>
      <c r="K2095">
        <v>0</v>
      </c>
      <c r="L2095" t="s">
        <v>7523</v>
      </c>
      <c r="M2095">
        <v>43.844495879999997</v>
      </c>
      <c r="W2095">
        <v>0</v>
      </c>
      <c r="X2095" t="s">
        <v>132</v>
      </c>
      <c r="Z2095">
        <v>5888</v>
      </c>
      <c r="AA2095">
        <v>1.06</v>
      </c>
      <c r="AB2095">
        <v>1.07</v>
      </c>
      <c r="AC2095">
        <v>-0.11</v>
      </c>
      <c r="AD2095" t="s">
        <v>284</v>
      </c>
      <c r="AE2095">
        <v>4.42</v>
      </c>
      <c r="AF2095" t="s">
        <v>132</v>
      </c>
      <c r="AG2095" t="s">
        <v>7871</v>
      </c>
      <c r="AH2095">
        <v>300.86400600000002</v>
      </c>
      <c r="AI2095" t="s">
        <v>7872</v>
      </c>
      <c r="AJ2095">
        <v>44.337549699999997</v>
      </c>
      <c r="AK2095">
        <v>444.322</v>
      </c>
      <c r="AL2095">
        <v>12.923</v>
      </c>
      <c r="AM2095">
        <v>11.430999999999999</v>
      </c>
      <c r="AN2095">
        <v>12.8391</v>
      </c>
      <c r="AO2095" s="1">
        <v>43571</v>
      </c>
      <c r="AP2095" t="s">
        <v>3574</v>
      </c>
      <c r="AQ2095" s="1">
        <v>43573</v>
      </c>
    </row>
    <row r="2096" spans="1:43" x14ac:dyDescent="0.35">
      <c r="A2096">
        <v>6887</v>
      </c>
      <c r="B2096" t="s">
        <v>7876</v>
      </c>
      <c r="C2096" t="s">
        <v>7877</v>
      </c>
      <c r="D2096">
        <v>1</v>
      </c>
      <c r="E2096">
        <v>1</v>
      </c>
      <c r="F2096">
        <v>1</v>
      </c>
      <c r="G2096" t="s">
        <v>8</v>
      </c>
      <c r="H2096">
        <v>2016</v>
      </c>
      <c r="I2096" t="s">
        <v>24</v>
      </c>
      <c r="J2096" t="s">
        <v>129</v>
      </c>
      <c r="K2096">
        <v>0</v>
      </c>
      <c r="L2096" t="s">
        <v>7528</v>
      </c>
      <c r="M2096">
        <v>46.877936699999999</v>
      </c>
      <c r="O2096">
        <v>2.38</v>
      </c>
      <c r="P2096">
        <v>0.21199999999999999</v>
      </c>
      <c r="W2096">
        <v>0</v>
      </c>
      <c r="X2096" t="s">
        <v>7528</v>
      </c>
      <c r="Z2096">
        <v>5797</v>
      </c>
      <c r="AA2096">
        <v>0.99</v>
      </c>
      <c r="AB2096">
        <v>0.99</v>
      </c>
      <c r="AC2096">
        <v>-0.03</v>
      </c>
      <c r="AD2096" t="s">
        <v>140</v>
      </c>
      <c r="AE2096">
        <v>4.4400000000000004</v>
      </c>
      <c r="AF2096" t="s">
        <v>132</v>
      </c>
      <c r="AG2096" t="s">
        <v>7878</v>
      </c>
      <c r="AH2096">
        <v>286.02522850000003</v>
      </c>
      <c r="AI2096" t="s">
        <v>7879</v>
      </c>
      <c r="AJ2096">
        <v>39.630920400000001</v>
      </c>
      <c r="AK2096">
        <v>946.56500000000005</v>
      </c>
      <c r="AL2096">
        <v>14.827</v>
      </c>
      <c r="AM2096">
        <v>12.964</v>
      </c>
      <c r="AN2096">
        <v>14.6366</v>
      </c>
      <c r="AO2096" s="1">
        <v>42496</v>
      </c>
      <c r="AP2096" t="s">
        <v>705</v>
      </c>
      <c r="AQ2096" s="1">
        <v>42500</v>
      </c>
    </row>
    <row r="2097" spans="1:43" x14ac:dyDescent="0.35">
      <c r="A2097">
        <v>6897</v>
      </c>
      <c r="B2097" t="s">
        <v>7880</v>
      </c>
      <c r="C2097" t="s">
        <v>7881</v>
      </c>
      <c r="D2097">
        <v>0</v>
      </c>
      <c r="E2097">
        <v>1</v>
      </c>
      <c r="F2097">
        <v>1</v>
      </c>
      <c r="G2097" t="s">
        <v>8</v>
      </c>
      <c r="H2097">
        <v>2016</v>
      </c>
      <c r="I2097" t="s">
        <v>24</v>
      </c>
      <c r="J2097" t="s">
        <v>7471</v>
      </c>
      <c r="K2097">
        <v>0</v>
      </c>
      <c r="L2097" t="s">
        <v>7472</v>
      </c>
      <c r="M2097">
        <v>2.7579826700000001</v>
      </c>
      <c r="N2097">
        <v>3.95E-2</v>
      </c>
      <c r="O2097">
        <v>2.2400000000000002</v>
      </c>
      <c r="T2097">
        <v>0</v>
      </c>
      <c r="U2097">
        <v>1374.41</v>
      </c>
      <c r="V2097">
        <v>1553</v>
      </c>
      <c r="W2097">
        <v>0</v>
      </c>
      <c r="X2097" t="s">
        <v>7472</v>
      </c>
      <c r="Z2097">
        <v>6419</v>
      </c>
      <c r="AA2097">
        <v>1.19</v>
      </c>
      <c r="AB2097">
        <v>1.07</v>
      </c>
      <c r="AC2097">
        <v>-0.2</v>
      </c>
      <c r="AD2097" t="s">
        <v>140</v>
      </c>
      <c r="AE2097">
        <v>4.32</v>
      </c>
      <c r="AF2097" t="s">
        <v>132</v>
      </c>
      <c r="AG2097" t="s">
        <v>7882</v>
      </c>
      <c r="AH2097">
        <v>296.23003060000002</v>
      </c>
      <c r="AI2097" t="s">
        <v>7883</v>
      </c>
      <c r="AJ2097">
        <v>50.275209099999998</v>
      </c>
      <c r="AK2097">
        <v>543.375</v>
      </c>
      <c r="AL2097">
        <v>13.319000000000001</v>
      </c>
      <c r="AM2097">
        <v>11.933999999999999</v>
      </c>
      <c r="AN2097">
        <v>13.2037</v>
      </c>
      <c r="AO2097" s="1">
        <v>41964</v>
      </c>
      <c r="AP2097" s="1">
        <v>41991</v>
      </c>
      <c r="AQ2097" s="1">
        <v>41964</v>
      </c>
    </row>
    <row r="2098" spans="1:43" x14ac:dyDescent="0.35">
      <c r="A2098">
        <v>6907</v>
      </c>
      <c r="B2098" t="s">
        <v>7884</v>
      </c>
      <c r="C2098" t="s">
        <v>7885</v>
      </c>
      <c r="D2098">
        <v>0</v>
      </c>
      <c r="E2098">
        <v>1</v>
      </c>
      <c r="F2098">
        <v>1</v>
      </c>
      <c r="G2098" t="s">
        <v>8</v>
      </c>
      <c r="H2098">
        <v>2016</v>
      </c>
      <c r="I2098" t="s">
        <v>24</v>
      </c>
      <c r="J2098" t="s">
        <v>7471</v>
      </c>
      <c r="K2098">
        <v>0</v>
      </c>
      <c r="L2098" t="s">
        <v>7472</v>
      </c>
      <c r="M2098">
        <v>9.3041207799999999</v>
      </c>
      <c r="N2098">
        <v>7.4800000000000005E-2</v>
      </c>
      <c r="O2098">
        <v>1.64</v>
      </c>
      <c r="T2098">
        <v>0</v>
      </c>
      <c r="U2098">
        <v>27.35</v>
      </c>
      <c r="V2098">
        <v>583</v>
      </c>
      <c r="W2098">
        <v>0</v>
      </c>
      <c r="X2098" t="s">
        <v>7472</v>
      </c>
      <c r="Z2098">
        <v>4458</v>
      </c>
      <c r="AA2098">
        <v>0.66</v>
      </c>
      <c r="AB2098">
        <v>0.65</v>
      </c>
      <c r="AC2098">
        <v>-0.16</v>
      </c>
      <c r="AD2098" t="s">
        <v>140</v>
      </c>
      <c r="AE2098">
        <v>4.6100000000000003</v>
      </c>
      <c r="AF2098" t="s">
        <v>132</v>
      </c>
      <c r="AG2098" t="s">
        <v>7886</v>
      </c>
      <c r="AH2098">
        <v>283.89941870000001</v>
      </c>
      <c r="AI2098" t="s">
        <v>7887</v>
      </c>
      <c r="AJ2098">
        <v>41.221594000000003</v>
      </c>
      <c r="AK2098">
        <v>397.45499999999998</v>
      </c>
      <c r="AL2098">
        <v>15.095000000000001</v>
      </c>
      <c r="AM2098">
        <v>12.333</v>
      </c>
      <c r="AN2098">
        <v>14.805300000000001</v>
      </c>
      <c r="AO2098" s="1">
        <v>41964</v>
      </c>
      <c r="AP2098" s="1">
        <v>41991</v>
      </c>
      <c r="AQ2098" s="1">
        <v>41964</v>
      </c>
    </row>
    <row r="2099" spans="1:43" x14ac:dyDescent="0.35">
      <c r="A2099">
        <v>6917</v>
      </c>
      <c r="B2099" t="s">
        <v>7888</v>
      </c>
      <c r="C2099" t="s">
        <v>7889</v>
      </c>
      <c r="D2099">
        <v>0</v>
      </c>
      <c r="E2099">
        <v>2</v>
      </c>
      <c r="F2099">
        <v>1</v>
      </c>
      <c r="G2099" t="s">
        <v>8</v>
      </c>
      <c r="H2099">
        <v>2016</v>
      </c>
      <c r="I2099" t="s">
        <v>24</v>
      </c>
      <c r="J2099" t="s">
        <v>129</v>
      </c>
      <c r="K2099">
        <v>0</v>
      </c>
      <c r="L2099" t="s">
        <v>7601</v>
      </c>
      <c r="M2099">
        <v>14.07971049</v>
      </c>
      <c r="W2099">
        <v>0</v>
      </c>
      <c r="X2099" t="s">
        <v>132</v>
      </c>
      <c r="Z2099">
        <v>5571.73</v>
      </c>
      <c r="AC2099">
        <v>0.223</v>
      </c>
      <c r="AD2099" t="s">
        <v>284</v>
      </c>
      <c r="AF2099" t="s">
        <v>132</v>
      </c>
      <c r="AG2099" t="s">
        <v>7890</v>
      </c>
      <c r="AH2099">
        <v>290.52679749999999</v>
      </c>
      <c r="AI2099" t="s">
        <v>7891</v>
      </c>
      <c r="AJ2099">
        <v>38.142828299999998</v>
      </c>
      <c r="AK2099">
        <v>343.226</v>
      </c>
      <c r="AL2099">
        <v>13.029</v>
      </c>
      <c r="AM2099">
        <v>10.792999999999999</v>
      </c>
      <c r="AO2099" s="1">
        <v>42577</v>
      </c>
      <c r="AP2099" t="s">
        <v>1922</v>
      </c>
      <c r="AQ2099" s="1">
        <v>42579</v>
      </c>
    </row>
    <row r="2100" spans="1:43" x14ac:dyDescent="0.35">
      <c r="A2100">
        <v>6925</v>
      </c>
      <c r="B2100" t="s">
        <v>7892</v>
      </c>
      <c r="C2100" t="s">
        <v>7893</v>
      </c>
      <c r="D2100">
        <v>0</v>
      </c>
      <c r="E2100">
        <v>1</v>
      </c>
      <c r="F2100">
        <v>1</v>
      </c>
      <c r="G2100" t="s">
        <v>8</v>
      </c>
      <c r="H2100">
        <v>2016</v>
      </c>
      <c r="I2100" t="s">
        <v>24</v>
      </c>
      <c r="J2100" t="s">
        <v>1580</v>
      </c>
      <c r="K2100">
        <v>0</v>
      </c>
      <c r="L2100" t="s">
        <v>1581</v>
      </c>
      <c r="M2100">
        <v>16.54081386</v>
      </c>
      <c r="W2100">
        <v>0</v>
      </c>
      <c r="X2100" t="s">
        <v>132</v>
      </c>
      <c r="Z2100">
        <v>5079.4799999999996</v>
      </c>
      <c r="AC2100">
        <v>-2.9000000000000001E-2</v>
      </c>
      <c r="AD2100" t="s">
        <v>284</v>
      </c>
      <c r="AF2100" t="s">
        <v>132</v>
      </c>
      <c r="AG2100" t="s">
        <v>7894</v>
      </c>
      <c r="AH2100">
        <v>291.74158210000002</v>
      </c>
      <c r="AI2100" t="s">
        <v>7895</v>
      </c>
      <c r="AJ2100">
        <v>37.6888103</v>
      </c>
      <c r="AL2100">
        <v>13.958</v>
      </c>
      <c r="AM2100">
        <v>11.817</v>
      </c>
      <c r="AN2100">
        <v>13.7409</v>
      </c>
      <c r="AO2100" s="1">
        <v>43368</v>
      </c>
      <c r="AP2100" s="1">
        <v>43328</v>
      </c>
      <c r="AQ2100" s="1">
        <v>43368</v>
      </c>
    </row>
    <row r="2101" spans="1:43" x14ac:dyDescent="0.35">
      <c r="A2101">
        <v>6934</v>
      </c>
      <c r="B2101" t="s">
        <v>7896</v>
      </c>
      <c r="C2101" t="s">
        <v>7897</v>
      </c>
      <c r="D2101">
        <v>0</v>
      </c>
      <c r="E2101">
        <v>1</v>
      </c>
      <c r="F2101">
        <v>2</v>
      </c>
      <c r="G2101" t="s">
        <v>8</v>
      </c>
      <c r="H2101">
        <v>2016</v>
      </c>
      <c r="I2101" t="s">
        <v>24</v>
      </c>
      <c r="J2101" t="s">
        <v>129</v>
      </c>
      <c r="K2101">
        <v>0</v>
      </c>
      <c r="L2101" t="s">
        <v>7523</v>
      </c>
      <c r="M2101">
        <v>3.60931465</v>
      </c>
      <c r="W2101">
        <v>0</v>
      </c>
      <c r="X2101" t="s">
        <v>132</v>
      </c>
      <c r="Z2101">
        <v>5469</v>
      </c>
      <c r="AA2101">
        <v>0.97</v>
      </c>
      <c r="AB2101">
        <v>0.96</v>
      </c>
      <c r="AE2101">
        <v>4.4400000000000004</v>
      </c>
      <c r="AF2101" t="s">
        <v>132</v>
      </c>
      <c r="AG2101" t="s">
        <v>7898</v>
      </c>
      <c r="AH2101">
        <v>294.51131900000001</v>
      </c>
      <c r="AI2101" t="s">
        <v>7899</v>
      </c>
      <c r="AJ2101">
        <v>38.790464800000002</v>
      </c>
      <c r="AK2101">
        <v>1122.48</v>
      </c>
      <c r="AL2101">
        <v>15.744</v>
      </c>
      <c r="AM2101">
        <v>13.670999999999999</v>
      </c>
      <c r="AN2101">
        <v>15.5016</v>
      </c>
      <c r="AO2101" s="1">
        <v>43571</v>
      </c>
      <c r="AP2101" t="s">
        <v>3574</v>
      </c>
      <c r="AQ2101" s="1">
        <v>43573</v>
      </c>
    </row>
    <row r="2102" spans="1:43" x14ac:dyDescent="0.35">
      <c r="A2102">
        <v>6944</v>
      </c>
      <c r="B2102" t="s">
        <v>7900</v>
      </c>
      <c r="C2102" t="s">
        <v>7897</v>
      </c>
      <c r="D2102">
        <v>0</v>
      </c>
      <c r="E2102">
        <v>1</v>
      </c>
      <c r="F2102">
        <v>2</v>
      </c>
      <c r="G2102" t="s">
        <v>8</v>
      </c>
      <c r="H2102">
        <v>2016</v>
      </c>
      <c r="I2102" t="s">
        <v>24</v>
      </c>
      <c r="J2102" t="s">
        <v>129</v>
      </c>
      <c r="K2102">
        <v>0</v>
      </c>
      <c r="L2102" t="s">
        <v>7108</v>
      </c>
      <c r="O2102">
        <v>1.444</v>
      </c>
      <c r="P2102">
        <v>0.129</v>
      </c>
      <c r="U2102">
        <v>734.62</v>
      </c>
      <c r="W2102">
        <v>0</v>
      </c>
      <c r="X2102" t="s">
        <v>7108</v>
      </c>
      <c r="Z2102">
        <v>5663</v>
      </c>
      <c r="AA2102">
        <v>0.97</v>
      </c>
      <c r="AF2102" t="s">
        <v>132</v>
      </c>
      <c r="AG2102" t="s">
        <v>7898</v>
      </c>
      <c r="AH2102">
        <v>294.51131900000001</v>
      </c>
      <c r="AI2102" t="s">
        <v>7899</v>
      </c>
      <c r="AJ2102">
        <v>38.790464800000002</v>
      </c>
      <c r="AK2102">
        <v>1122.48</v>
      </c>
      <c r="AL2102">
        <v>15.744</v>
      </c>
      <c r="AM2102">
        <v>13.670999999999999</v>
      </c>
      <c r="AN2102">
        <v>15.5016</v>
      </c>
      <c r="AO2102" s="1">
        <v>43347</v>
      </c>
      <c r="AP2102" t="s">
        <v>1036</v>
      </c>
      <c r="AQ2102" s="1">
        <v>43349</v>
      </c>
    </row>
    <row r="2103" spans="1:43" x14ac:dyDescent="0.35">
      <c r="A2103">
        <v>6951</v>
      </c>
      <c r="B2103" t="s">
        <v>7901</v>
      </c>
      <c r="C2103" t="s">
        <v>7902</v>
      </c>
      <c r="D2103">
        <v>0</v>
      </c>
      <c r="E2103">
        <v>1</v>
      </c>
      <c r="F2103">
        <v>1</v>
      </c>
      <c r="G2103" t="s">
        <v>8</v>
      </c>
      <c r="H2103">
        <v>2016</v>
      </c>
      <c r="I2103" t="s">
        <v>24</v>
      </c>
      <c r="J2103" t="s">
        <v>7495</v>
      </c>
      <c r="K2103">
        <v>0</v>
      </c>
      <c r="L2103" t="s">
        <v>7496</v>
      </c>
      <c r="M2103">
        <v>1.93155984</v>
      </c>
      <c r="N2103">
        <v>2.8400000000000002E-2</v>
      </c>
      <c r="O2103">
        <v>2.5499999999999998</v>
      </c>
      <c r="T2103">
        <v>0</v>
      </c>
      <c r="U2103">
        <v>1239.5999999999999</v>
      </c>
      <c r="V2103">
        <v>1513</v>
      </c>
      <c r="W2103">
        <v>0</v>
      </c>
      <c r="X2103" t="s">
        <v>7496</v>
      </c>
      <c r="Z2103">
        <v>5642</v>
      </c>
      <c r="AA2103">
        <v>1.05</v>
      </c>
      <c r="AB2103">
        <v>0.82</v>
      </c>
      <c r="AC2103">
        <v>-0.26</v>
      </c>
      <c r="AD2103" t="s">
        <v>140</v>
      </c>
      <c r="AE2103">
        <v>4.3099999999999996</v>
      </c>
      <c r="AF2103" t="s">
        <v>132</v>
      </c>
      <c r="AG2103" t="s">
        <v>7903</v>
      </c>
      <c r="AH2103">
        <v>298.86662100000001</v>
      </c>
      <c r="AI2103" t="s">
        <v>7904</v>
      </c>
      <c r="AJ2103">
        <v>46.502232499999998</v>
      </c>
      <c r="AK2103">
        <v>344.25099999999998</v>
      </c>
      <c r="AL2103">
        <v>13.115</v>
      </c>
      <c r="AM2103">
        <v>11.362</v>
      </c>
      <c r="AN2103">
        <v>13.023899999999999</v>
      </c>
      <c r="AO2103" s="1">
        <v>42241</v>
      </c>
      <c r="AP2103" s="1">
        <v>42271</v>
      </c>
      <c r="AQ2103" s="1">
        <v>42241</v>
      </c>
    </row>
    <row r="2104" spans="1:43" x14ac:dyDescent="0.35">
      <c r="A2104">
        <v>6961</v>
      </c>
      <c r="B2104" t="s">
        <v>7905</v>
      </c>
      <c r="C2104" t="s">
        <v>7906</v>
      </c>
      <c r="D2104">
        <v>0</v>
      </c>
      <c r="E2104">
        <v>1</v>
      </c>
      <c r="F2104">
        <v>2</v>
      </c>
      <c r="G2104" t="s">
        <v>8</v>
      </c>
      <c r="H2104">
        <v>2016</v>
      </c>
      <c r="I2104" t="s">
        <v>24</v>
      </c>
      <c r="J2104" t="s">
        <v>129</v>
      </c>
      <c r="K2104">
        <v>0</v>
      </c>
      <c r="L2104" t="s">
        <v>7108</v>
      </c>
      <c r="O2104">
        <v>0.73399999999999999</v>
      </c>
      <c r="P2104">
        <v>6.5000000000000002E-2</v>
      </c>
      <c r="U2104">
        <v>2761.76</v>
      </c>
      <c r="W2104">
        <v>0</v>
      </c>
      <c r="X2104" t="s">
        <v>7108</v>
      </c>
      <c r="Z2104">
        <v>5584</v>
      </c>
      <c r="AA2104">
        <v>0.91</v>
      </c>
      <c r="AF2104" t="s">
        <v>132</v>
      </c>
      <c r="AG2104" t="s">
        <v>7907</v>
      </c>
      <c r="AH2104">
        <v>285.3873706</v>
      </c>
      <c r="AI2104" t="s">
        <v>7908</v>
      </c>
      <c r="AJ2104">
        <v>45.049026499999997</v>
      </c>
      <c r="AK2104">
        <v>667.69299999999998</v>
      </c>
      <c r="AL2104">
        <v>14.395</v>
      </c>
      <c r="AM2104">
        <v>12.656000000000001</v>
      </c>
      <c r="AN2104">
        <v>14.272600000000001</v>
      </c>
      <c r="AO2104" s="1">
        <v>43347</v>
      </c>
      <c r="AP2104" t="s">
        <v>1036</v>
      </c>
      <c r="AQ2104" s="1">
        <v>43349</v>
      </c>
    </row>
    <row r="2105" spans="1:43" x14ac:dyDescent="0.35">
      <c r="A2105">
        <v>6969</v>
      </c>
      <c r="B2105" t="s">
        <v>7909</v>
      </c>
      <c r="C2105" t="s">
        <v>7906</v>
      </c>
      <c r="D2105">
        <v>0</v>
      </c>
      <c r="E2105">
        <v>1</v>
      </c>
      <c r="F2105">
        <v>2</v>
      </c>
      <c r="G2105" t="s">
        <v>8</v>
      </c>
      <c r="H2105">
        <v>2021</v>
      </c>
      <c r="I2105" t="s">
        <v>24</v>
      </c>
      <c r="J2105" t="s">
        <v>129</v>
      </c>
      <c r="K2105">
        <v>0</v>
      </c>
      <c r="L2105" t="s">
        <v>7601</v>
      </c>
      <c r="M2105">
        <v>5.4258679900000004</v>
      </c>
      <c r="W2105">
        <v>0</v>
      </c>
      <c r="X2105" t="s">
        <v>132</v>
      </c>
      <c r="Z2105">
        <v>5461</v>
      </c>
      <c r="AA2105">
        <v>0.94</v>
      </c>
      <c r="AB2105">
        <v>0.95</v>
      </c>
      <c r="AE2105">
        <v>4.47</v>
      </c>
      <c r="AF2105" t="s">
        <v>132</v>
      </c>
      <c r="AG2105" t="s">
        <v>7907</v>
      </c>
      <c r="AH2105">
        <v>285.3873706</v>
      </c>
      <c r="AI2105" t="s">
        <v>7908</v>
      </c>
      <c r="AJ2105">
        <v>45.049026499999997</v>
      </c>
      <c r="AK2105">
        <v>667.69299999999998</v>
      </c>
      <c r="AL2105">
        <v>14.395</v>
      </c>
      <c r="AM2105">
        <v>12.656000000000001</v>
      </c>
      <c r="AN2105">
        <v>14.272600000000001</v>
      </c>
      <c r="AO2105" s="1">
        <v>42577</v>
      </c>
      <c r="AP2105" t="s">
        <v>1922</v>
      </c>
      <c r="AQ2105" s="1">
        <v>42579</v>
      </c>
    </row>
    <row r="2106" spans="1:43" x14ac:dyDescent="0.35">
      <c r="A2106">
        <v>6977</v>
      </c>
      <c r="B2106" t="s">
        <v>7910</v>
      </c>
      <c r="C2106" t="s">
        <v>7911</v>
      </c>
      <c r="D2106">
        <v>0</v>
      </c>
      <c r="E2106">
        <v>1</v>
      </c>
      <c r="F2106">
        <v>1</v>
      </c>
      <c r="G2106" t="s">
        <v>8</v>
      </c>
      <c r="H2106">
        <v>2016</v>
      </c>
      <c r="I2106" t="s">
        <v>24</v>
      </c>
      <c r="J2106" t="s">
        <v>7535</v>
      </c>
      <c r="K2106">
        <v>0</v>
      </c>
      <c r="L2106" t="s">
        <v>7536</v>
      </c>
      <c r="M2106">
        <v>16.92344113</v>
      </c>
      <c r="N2106">
        <v>0.13400000000000001</v>
      </c>
      <c r="O2106">
        <v>3.63</v>
      </c>
      <c r="T2106">
        <v>0</v>
      </c>
      <c r="U2106">
        <v>68.98</v>
      </c>
      <c r="V2106">
        <v>735</v>
      </c>
      <c r="W2106">
        <v>0</v>
      </c>
      <c r="X2106" t="s">
        <v>7536</v>
      </c>
      <c r="Z2106">
        <v>6063</v>
      </c>
      <c r="AA2106">
        <v>1.01</v>
      </c>
      <c r="AB2106">
        <v>1.1200000000000001</v>
      </c>
      <c r="AC2106">
        <v>7.0000000000000007E-2</v>
      </c>
      <c r="AD2106" t="s">
        <v>140</v>
      </c>
      <c r="AE2106">
        <v>4.4800000000000004</v>
      </c>
      <c r="AF2106" t="s">
        <v>132</v>
      </c>
      <c r="AG2106" t="s">
        <v>7912</v>
      </c>
      <c r="AH2106">
        <v>294.6481708</v>
      </c>
      <c r="AI2106" t="s">
        <v>7913</v>
      </c>
      <c r="AJ2106">
        <v>46.392317300000002</v>
      </c>
      <c r="AK2106">
        <v>1473.61</v>
      </c>
      <c r="AL2106">
        <v>16.096</v>
      </c>
      <c r="AM2106">
        <v>14.161</v>
      </c>
      <c r="AN2106">
        <v>15.8316</v>
      </c>
      <c r="AO2106" s="1">
        <v>41961</v>
      </c>
      <c r="AP2106" s="1">
        <v>41977</v>
      </c>
      <c r="AQ2106" s="1">
        <v>41961</v>
      </c>
    </row>
    <row r="2107" spans="1:43" x14ac:dyDescent="0.35">
      <c r="A2107">
        <v>6987</v>
      </c>
      <c r="B2107" t="s">
        <v>7914</v>
      </c>
      <c r="C2107" t="s">
        <v>7915</v>
      </c>
      <c r="D2107">
        <v>0</v>
      </c>
      <c r="E2107">
        <v>1</v>
      </c>
      <c r="F2107">
        <v>1</v>
      </c>
      <c r="G2107" t="s">
        <v>8</v>
      </c>
      <c r="H2107">
        <v>2016</v>
      </c>
      <c r="I2107" t="s">
        <v>24</v>
      </c>
      <c r="J2107" t="s">
        <v>7490</v>
      </c>
      <c r="K2107">
        <v>0</v>
      </c>
      <c r="L2107" t="s">
        <v>7491</v>
      </c>
      <c r="M2107">
        <v>23.8990075</v>
      </c>
      <c r="N2107">
        <v>0.16850000000000001</v>
      </c>
      <c r="O2107">
        <v>3.26</v>
      </c>
      <c r="T2107">
        <v>0</v>
      </c>
      <c r="U2107">
        <v>108.3</v>
      </c>
      <c r="V2107">
        <v>823</v>
      </c>
      <c r="W2107">
        <v>0</v>
      </c>
      <c r="X2107" t="s">
        <v>7491</v>
      </c>
      <c r="Z2107">
        <v>5511</v>
      </c>
      <c r="AA2107">
        <v>1.93</v>
      </c>
      <c r="AB2107">
        <v>1.1100000000000001</v>
      </c>
      <c r="AC2107">
        <v>0.1</v>
      </c>
      <c r="AD2107" t="s">
        <v>140</v>
      </c>
      <c r="AE2107">
        <v>3.91</v>
      </c>
      <c r="AF2107" t="s">
        <v>132</v>
      </c>
      <c r="AG2107" t="s">
        <v>7916</v>
      </c>
      <c r="AH2107">
        <v>290.97923780000002</v>
      </c>
      <c r="AI2107" t="s">
        <v>7917</v>
      </c>
      <c r="AJ2107">
        <v>47.988909700000001</v>
      </c>
      <c r="AK2107">
        <v>695.96699999999998</v>
      </c>
      <c r="AL2107">
        <v>13.234</v>
      </c>
      <c r="AM2107">
        <v>11.538</v>
      </c>
      <c r="AN2107">
        <v>13.098000000000001</v>
      </c>
      <c r="AO2107" s="1">
        <v>42863</v>
      </c>
      <c r="AP2107" s="2">
        <v>42978</v>
      </c>
      <c r="AQ2107" s="1">
        <v>42863</v>
      </c>
    </row>
    <row r="2108" spans="1:43" x14ac:dyDescent="0.35">
      <c r="A2108">
        <v>6997</v>
      </c>
      <c r="B2108" t="s">
        <v>7918</v>
      </c>
      <c r="C2108" t="s">
        <v>7919</v>
      </c>
      <c r="D2108">
        <v>0</v>
      </c>
      <c r="E2108">
        <v>1</v>
      </c>
      <c r="F2108">
        <v>4</v>
      </c>
      <c r="G2108" t="s">
        <v>8</v>
      </c>
      <c r="H2108">
        <v>2014</v>
      </c>
      <c r="I2108" t="s">
        <v>24</v>
      </c>
      <c r="J2108" t="s">
        <v>129</v>
      </c>
      <c r="K2108">
        <v>0</v>
      </c>
      <c r="L2108" t="s">
        <v>7523</v>
      </c>
      <c r="M2108">
        <v>3.1799624099999999</v>
      </c>
      <c r="W2108">
        <v>0</v>
      </c>
      <c r="X2108" t="s">
        <v>132</v>
      </c>
      <c r="Z2108">
        <v>5805</v>
      </c>
      <c r="AA2108">
        <v>1.5</v>
      </c>
      <c r="AB2108">
        <v>1.04</v>
      </c>
      <c r="AE2108">
        <v>4.0999999999999996</v>
      </c>
      <c r="AF2108" t="s">
        <v>132</v>
      </c>
      <c r="AG2108" t="s">
        <v>7920</v>
      </c>
      <c r="AH2108">
        <v>297.02816200000001</v>
      </c>
      <c r="AI2108" t="s">
        <v>7921</v>
      </c>
      <c r="AJ2108">
        <v>48.208601899999998</v>
      </c>
      <c r="AK2108">
        <v>525.99699999999996</v>
      </c>
      <c r="AL2108">
        <v>12.542999999999999</v>
      </c>
      <c r="AM2108">
        <v>11.06</v>
      </c>
      <c r="AN2108">
        <v>12.4627</v>
      </c>
      <c r="AO2108" s="1">
        <v>43654</v>
      </c>
      <c r="AP2108" t="s">
        <v>3574</v>
      </c>
      <c r="AQ2108" s="1">
        <v>43573</v>
      </c>
    </row>
    <row r="2109" spans="1:43" x14ac:dyDescent="0.35">
      <c r="A2109">
        <v>7011</v>
      </c>
      <c r="B2109" t="s">
        <v>7922</v>
      </c>
      <c r="C2109" t="s">
        <v>7919</v>
      </c>
      <c r="D2109">
        <v>0</v>
      </c>
      <c r="E2109">
        <v>1</v>
      </c>
      <c r="F2109">
        <v>4</v>
      </c>
      <c r="G2109" t="s">
        <v>8</v>
      </c>
      <c r="H2109">
        <v>2014</v>
      </c>
      <c r="I2109" t="s">
        <v>24</v>
      </c>
      <c r="J2109" t="s">
        <v>7471</v>
      </c>
      <c r="K2109">
        <v>0</v>
      </c>
      <c r="L2109" t="s">
        <v>7472</v>
      </c>
      <c r="M2109">
        <v>4.9014380700000002</v>
      </c>
      <c r="N2109">
        <v>5.8900000000000001E-2</v>
      </c>
      <c r="O2109">
        <v>1.84</v>
      </c>
      <c r="T2109">
        <v>0</v>
      </c>
      <c r="U2109">
        <v>601.94000000000005</v>
      </c>
      <c r="V2109">
        <v>1263</v>
      </c>
      <c r="W2109">
        <v>0</v>
      </c>
      <c r="X2109" t="s">
        <v>7472</v>
      </c>
      <c r="Z2109">
        <v>5851</v>
      </c>
      <c r="AA2109">
        <v>1.41</v>
      </c>
      <c r="AB2109">
        <v>1.1399999999999999</v>
      </c>
      <c r="AC2109">
        <v>0.27</v>
      </c>
      <c r="AD2109" t="s">
        <v>140</v>
      </c>
      <c r="AE2109">
        <v>4.1900000000000004</v>
      </c>
      <c r="AF2109" t="s">
        <v>132</v>
      </c>
      <c r="AG2109" t="s">
        <v>7920</v>
      </c>
      <c r="AH2109">
        <v>297.02816200000001</v>
      </c>
      <c r="AI2109" t="s">
        <v>7921</v>
      </c>
      <c r="AJ2109">
        <v>48.208601899999998</v>
      </c>
      <c r="AK2109">
        <v>525.99699999999996</v>
      </c>
      <c r="AL2109">
        <v>12.542999999999999</v>
      </c>
      <c r="AM2109">
        <v>11.06</v>
      </c>
      <c r="AN2109">
        <v>12.4627</v>
      </c>
      <c r="AO2109" s="1">
        <v>41964</v>
      </c>
      <c r="AP2109" s="1">
        <v>41991</v>
      </c>
      <c r="AQ2109" s="1">
        <v>41964</v>
      </c>
    </row>
    <row r="2110" spans="1:43" x14ac:dyDescent="0.35">
      <c r="A2110">
        <v>7025</v>
      </c>
      <c r="B2110" t="s">
        <v>7923</v>
      </c>
      <c r="C2110" t="s">
        <v>7919</v>
      </c>
      <c r="D2110">
        <v>0</v>
      </c>
      <c r="E2110">
        <v>1</v>
      </c>
      <c r="F2110">
        <v>4</v>
      </c>
      <c r="G2110" t="s">
        <v>8</v>
      </c>
      <c r="H2110">
        <v>2014</v>
      </c>
      <c r="I2110" t="s">
        <v>24</v>
      </c>
      <c r="J2110" t="s">
        <v>7535</v>
      </c>
      <c r="K2110">
        <v>0</v>
      </c>
      <c r="L2110" t="s">
        <v>7536</v>
      </c>
      <c r="M2110">
        <v>7.9583021599999997</v>
      </c>
      <c r="N2110">
        <v>8.1299999999999997E-2</v>
      </c>
      <c r="O2110">
        <v>1.07</v>
      </c>
      <c r="T2110">
        <v>0</v>
      </c>
      <c r="U2110">
        <v>315.94</v>
      </c>
      <c r="V2110">
        <v>1075</v>
      </c>
      <c r="W2110">
        <v>0</v>
      </c>
      <c r="X2110" t="s">
        <v>7536</v>
      </c>
      <c r="Z2110">
        <v>5851</v>
      </c>
      <c r="AA2110">
        <v>1.41</v>
      </c>
      <c r="AB2110">
        <v>1.1399999999999999</v>
      </c>
      <c r="AC2110">
        <v>0.27</v>
      </c>
      <c r="AD2110" t="s">
        <v>140</v>
      </c>
      <c r="AE2110">
        <v>4.1900000000000004</v>
      </c>
      <c r="AF2110" t="s">
        <v>132</v>
      </c>
      <c r="AG2110" t="s">
        <v>7920</v>
      </c>
      <c r="AH2110">
        <v>297.02816200000001</v>
      </c>
      <c r="AI2110" t="s">
        <v>7921</v>
      </c>
      <c r="AJ2110">
        <v>48.208601899999998</v>
      </c>
      <c r="AK2110">
        <v>525.99699999999996</v>
      </c>
      <c r="AL2110">
        <v>12.542999999999999</v>
      </c>
      <c r="AM2110">
        <v>11.06</v>
      </c>
      <c r="AN2110">
        <v>12.4627</v>
      </c>
      <c r="AO2110" s="1">
        <v>41961</v>
      </c>
      <c r="AP2110" s="1">
        <v>41977</v>
      </c>
      <c r="AQ2110" s="1">
        <v>41961</v>
      </c>
    </row>
    <row r="2111" spans="1:43" x14ac:dyDescent="0.35">
      <c r="A2111">
        <v>7038</v>
      </c>
      <c r="B2111" t="s">
        <v>7924</v>
      </c>
      <c r="C2111" t="s">
        <v>7919</v>
      </c>
      <c r="D2111">
        <v>0</v>
      </c>
      <c r="E2111">
        <v>1</v>
      </c>
      <c r="F2111">
        <v>4</v>
      </c>
      <c r="G2111" t="s">
        <v>8</v>
      </c>
      <c r="H2111">
        <v>2014</v>
      </c>
      <c r="I2111" t="s">
        <v>24</v>
      </c>
      <c r="J2111" t="s">
        <v>129</v>
      </c>
      <c r="K2111">
        <v>0</v>
      </c>
      <c r="L2111" t="s">
        <v>7925</v>
      </c>
      <c r="M2111">
        <v>14.749143</v>
      </c>
      <c r="N2111">
        <v>0.12639</v>
      </c>
      <c r="O2111">
        <v>2.903</v>
      </c>
      <c r="P2111">
        <v>0.25900000000000001</v>
      </c>
      <c r="Q2111">
        <v>8.6</v>
      </c>
      <c r="R2111">
        <v>2.7060000000000001E-2</v>
      </c>
      <c r="S2111" t="s">
        <v>182</v>
      </c>
      <c r="T2111">
        <v>0</v>
      </c>
      <c r="V2111">
        <v>955</v>
      </c>
      <c r="W2111">
        <v>0</v>
      </c>
      <c r="X2111" t="s">
        <v>7925</v>
      </c>
      <c r="Z2111">
        <v>5854</v>
      </c>
      <c r="AA2111">
        <v>1.45</v>
      </c>
      <c r="AB2111">
        <v>1.24</v>
      </c>
      <c r="AC2111">
        <v>0.32100000000000001</v>
      </c>
      <c r="AD2111" t="s">
        <v>140</v>
      </c>
      <c r="AE2111">
        <v>4.21</v>
      </c>
      <c r="AF2111" t="s">
        <v>132</v>
      </c>
      <c r="AG2111" t="s">
        <v>7920</v>
      </c>
      <c r="AH2111">
        <v>297.02816200000001</v>
      </c>
      <c r="AI2111" t="s">
        <v>7921</v>
      </c>
      <c r="AJ2111">
        <v>48.208601899999998</v>
      </c>
      <c r="AK2111">
        <v>525.99699999999996</v>
      </c>
      <c r="AL2111">
        <v>12.542999999999999</v>
      </c>
      <c r="AM2111">
        <v>11.06</v>
      </c>
      <c r="AN2111">
        <v>12.4627</v>
      </c>
      <c r="AO2111" s="1">
        <v>43654</v>
      </c>
      <c r="AP2111" t="s">
        <v>1304</v>
      </c>
      <c r="AQ2111" s="1">
        <v>43657</v>
      </c>
    </row>
    <row r="2112" spans="1:43" x14ac:dyDescent="0.35">
      <c r="A2112">
        <v>7052</v>
      </c>
      <c r="B2112" t="s">
        <v>7926</v>
      </c>
      <c r="C2112" t="s">
        <v>7927</v>
      </c>
      <c r="D2112">
        <v>0</v>
      </c>
      <c r="E2112">
        <v>1</v>
      </c>
      <c r="F2112">
        <v>1</v>
      </c>
      <c r="G2112" t="s">
        <v>8</v>
      </c>
      <c r="H2112">
        <v>2016</v>
      </c>
      <c r="I2112" t="s">
        <v>24</v>
      </c>
      <c r="J2112" t="s">
        <v>7499</v>
      </c>
      <c r="K2112">
        <v>0</v>
      </c>
      <c r="L2112" t="s">
        <v>7500</v>
      </c>
      <c r="M2112">
        <v>6.2216319999999996</v>
      </c>
      <c r="N2112">
        <v>7.0999999999999994E-2</v>
      </c>
      <c r="O2112">
        <v>1.72</v>
      </c>
      <c r="T2112">
        <v>0</v>
      </c>
      <c r="V2112">
        <v>1218</v>
      </c>
      <c r="W2112">
        <v>0</v>
      </c>
      <c r="X2112" t="s">
        <v>7500</v>
      </c>
      <c r="Z2112">
        <v>6582</v>
      </c>
      <c r="AA2112">
        <v>1.25</v>
      </c>
      <c r="AB2112">
        <v>1.23</v>
      </c>
      <c r="AE2112">
        <v>4.33</v>
      </c>
      <c r="AF2112" t="s">
        <v>132</v>
      </c>
      <c r="AG2112" t="s">
        <v>7928</v>
      </c>
      <c r="AH2112">
        <v>293.19539229999998</v>
      </c>
      <c r="AI2112" t="s">
        <v>7929</v>
      </c>
      <c r="AJ2112">
        <v>49.316541000000001</v>
      </c>
      <c r="AK2112">
        <v>939.00099999999998</v>
      </c>
      <c r="AL2112">
        <v>14.132999999999999</v>
      </c>
      <c r="AM2112">
        <v>12.680999999999999</v>
      </c>
      <c r="AN2112">
        <v>13.913</v>
      </c>
      <c r="AO2112" s="1">
        <v>41575</v>
      </c>
      <c r="AP2112" s="1">
        <v>41647</v>
      </c>
      <c r="AQ2112" s="1">
        <v>41575</v>
      </c>
    </row>
    <row r="2113" spans="1:43" x14ac:dyDescent="0.35">
      <c r="A2113">
        <v>7062</v>
      </c>
      <c r="B2113" t="s">
        <v>7930</v>
      </c>
      <c r="C2113" t="s">
        <v>7931</v>
      </c>
      <c r="D2113">
        <v>0</v>
      </c>
      <c r="E2113">
        <v>1</v>
      </c>
      <c r="F2113">
        <v>1</v>
      </c>
      <c r="G2113" t="s">
        <v>8</v>
      </c>
      <c r="H2113">
        <v>2016</v>
      </c>
      <c r="I2113" t="s">
        <v>24</v>
      </c>
      <c r="J2113" t="s">
        <v>129</v>
      </c>
      <c r="K2113">
        <v>0</v>
      </c>
      <c r="L2113" t="s">
        <v>7601</v>
      </c>
      <c r="M2113">
        <v>6.1800007299999997</v>
      </c>
      <c r="W2113">
        <v>0</v>
      </c>
      <c r="X2113" t="s">
        <v>132</v>
      </c>
      <c r="Z2113">
        <v>5221.46</v>
      </c>
      <c r="AA2113">
        <v>0.85</v>
      </c>
      <c r="AB2113">
        <v>0.89</v>
      </c>
      <c r="AC2113">
        <v>0.19</v>
      </c>
      <c r="AD2113" t="s">
        <v>284</v>
      </c>
      <c r="AE2113">
        <v>4.53</v>
      </c>
      <c r="AF2113" t="s">
        <v>132</v>
      </c>
      <c r="AG2113" t="s">
        <v>7932</v>
      </c>
      <c r="AH2113">
        <v>293.05797940000002</v>
      </c>
      <c r="AI2113" t="s">
        <v>7933</v>
      </c>
      <c r="AJ2113">
        <v>45.248747199999997</v>
      </c>
      <c r="AK2113">
        <v>1042.27</v>
      </c>
      <c r="AL2113">
        <v>15.881</v>
      </c>
      <c r="AM2113">
        <v>13.775</v>
      </c>
      <c r="AN2113">
        <v>15.8291</v>
      </c>
      <c r="AO2113" s="1">
        <v>42577</v>
      </c>
      <c r="AP2113" t="s">
        <v>1922</v>
      </c>
      <c r="AQ2113" s="1">
        <v>42579</v>
      </c>
    </row>
    <row r="2114" spans="1:43" x14ac:dyDescent="0.35">
      <c r="A2114">
        <v>7072</v>
      </c>
      <c r="B2114" t="s">
        <v>7934</v>
      </c>
      <c r="C2114" t="s">
        <v>7935</v>
      </c>
      <c r="D2114">
        <v>0</v>
      </c>
      <c r="E2114">
        <v>1</v>
      </c>
      <c r="F2114">
        <v>1</v>
      </c>
      <c r="G2114" t="s">
        <v>8</v>
      </c>
      <c r="H2114">
        <v>2016</v>
      </c>
      <c r="I2114" t="s">
        <v>24</v>
      </c>
      <c r="J2114" t="s">
        <v>7495</v>
      </c>
      <c r="K2114">
        <v>0</v>
      </c>
      <c r="L2114" t="s">
        <v>7496</v>
      </c>
      <c r="M2114">
        <v>1.5690664999999999</v>
      </c>
      <c r="N2114">
        <v>2.8199999999999999E-2</v>
      </c>
      <c r="O2114">
        <v>1.4</v>
      </c>
      <c r="T2114">
        <v>0</v>
      </c>
      <c r="U2114">
        <v>2355.1</v>
      </c>
      <c r="V2114">
        <v>1777</v>
      </c>
      <c r="W2114">
        <v>0</v>
      </c>
      <c r="X2114" t="s">
        <v>7496</v>
      </c>
      <c r="Z2114">
        <v>6343</v>
      </c>
      <c r="AA2114">
        <v>1.1399999999999999</v>
      </c>
      <c r="AB2114">
        <v>1.21</v>
      </c>
      <c r="AC2114">
        <v>7.0000000000000007E-2</v>
      </c>
      <c r="AD2114" t="s">
        <v>140</v>
      </c>
      <c r="AE2114">
        <v>4.41</v>
      </c>
      <c r="AF2114" t="s">
        <v>132</v>
      </c>
      <c r="AG2114" t="s">
        <v>7936</v>
      </c>
      <c r="AH2114">
        <v>292.04438909999999</v>
      </c>
      <c r="AI2114" t="s">
        <v>7937</v>
      </c>
      <c r="AJ2114">
        <v>46.328972299999997</v>
      </c>
      <c r="AK2114">
        <v>982.71600000000001</v>
      </c>
      <c r="AL2114">
        <v>13.972</v>
      </c>
      <c r="AM2114">
        <v>12.566000000000001</v>
      </c>
      <c r="AN2114">
        <v>13.842000000000001</v>
      </c>
      <c r="AO2114" s="1">
        <v>42241</v>
      </c>
      <c r="AP2114" s="1">
        <v>42271</v>
      </c>
      <c r="AQ2114" s="1">
        <v>42241</v>
      </c>
    </row>
    <row r="2115" spans="1:43" x14ac:dyDescent="0.35">
      <c r="A2115">
        <v>7081</v>
      </c>
      <c r="B2115" t="s">
        <v>7938</v>
      </c>
      <c r="C2115" t="s">
        <v>7939</v>
      </c>
      <c r="D2115">
        <v>1</v>
      </c>
      <c r="E2115">
        <v>1</v>
      </c>
      <c r="F2115">
        <v>3</v>
      </c>
      <c r="G2115" t="s">
        <v>8</v>
      </c>
      <c r="H2115">
        <v>2016</v>
      </c>
      <c r="I2115" t="s">
        <v>24</v>
      </c>
      <c r="J2115" t="s">
        <v>129</v>
      </c>
      <c r="K2115">
        <v>0</v>
      </c>
      <c r="L2115" t="s">
        <v>7528</v>
      </c>
      <c r="M2115">
        <v>8.6788859299999999</v>
      </c>
      <c r="O2115">
        <v>2.2999999999999998</v>
      </c>
      <c r="P2115">
        <v>0.20499999999999999</v>
      </c>
      <c r="W2115">
        <v>0</v>
      </c>
      <c r="X2115" t="s">
        <v>7528</v>
      </c>
      <c r="Z2115">
        <v>5792</v>
      </c>
      <c r="AA2115">
        <v>1</v>
      </c>
      <c r="AB2115">
        <v>1</v>
      </c>
      <c r="AC2115">
        <v>0</v>
      </c>
      <c r="AD2115" t="s">
        <v>140</v>
      </c>
      <c r="AE2115">
        <v>4.4400000000000004</v>
      </c>
      <c r="AF2115" t="s">
        <v>132</v>
      </c>
      <c r="AG2115" t="s">
        <v>7940</v>
      </c>
      <c r="AH2115">
        <v>294.15272590000001</v>
      </c>
      <c r="AI2115" t="s">
        <v>7941</v>
      </c>
      <c r="AJ2115">
        <v>38.233088600000002</v>
      </c>
      <c r="AK2115">
        <v>809.89700000000005</v>
      </c>
      <c r="AL2115">
        <v>14.749000000000001</v>
      </c>
      <c r="AM2115">
        <v>12.923999999999999</v>
      </c>
      <c r="AN2115">
        <v>14.531700000000001</v>
      </c>
      <c r="AO2115" s="1">
        <v>42496</v>
      </c>
      <c r="AP2115" t="s">
        <v>705</v>
      </c>
      <c r="AQ2115" s="1">
        <v>42500</v>
      </c>
    </row>
    <row r="2116" spans="1:43" x14ac:dyDescent="0.35">
      <c r="A2116">
        <v>7091</v>
      </c>
      <c r="B2116" t="s">
        <v>7942</v>
      </c>
      <c r="C2116" t="s">
        <v>7939</v>
      </c>
      <c r="D2116">
        <v>0</v>
      </c>
      <c r="E2116">
        <v>1</v>
      </c>
      <c r="F2116">
        <v>3</v>
      </c>
      <c r="G2116" t="s">
        <v>8</v>
      </c>
      <c r="H2116">
        <v>2016</v>
      </c>
      <c r="I2116" t="s">
        <v>24</v>
      </c>
      <c r="J2116" t="s">
        <v>7495</v>
      </c>
      <c r="K2116">
        <v>0</v>
      </c>
      <c r="L2116" t="s">
        <v>7496</v>
      </c>
      <c r="M2116">
        <v>4.0258225400000001</v>
      </c>
      <c r="N2116">
        <v>4.8000000000000001E-2</v>
      </c>
      <c r="O2116">
        <v>1.38</v>
      </c>
      <c r="T2116">
        <v>0</v>
      </c>
      <c r="U2116">
        <v>292.8</v>
      </c>
      <c r="V2116">
        <v>1055</v>
      </c>
      <c r="W2116">
        <v>0</v>
      </c>
      <c r="X2116" t="s">
        <v>7496</v>
      </c>
      <c r="Z2116">
        <v>5741</v>
      </c>
      <c r="AA2116">
        <v>0.83</v>
      </c>
      <c r="AB2116">
        <v>0.91</v>
      </c>
      <c r="AC2116">
        <v>-0.24</v>
      </c>
      <c r="AD2116" t="s">
        <v>140</v>
      </c>
      <c r="AE2116">
        <v>4.5599999999999996</v>
      </c>
      <c r="AF2116" t="s">
        <v>132</v>
      </c>
      <c r="AG2116" t="s">
        <v>7940</v>
      </c>
      <c r="AH2116">
        <v>294.15272590000001</v>
      </c>
      <c r="AI2116" t="s">
        <v>7941</v>
      </c>
      <c r="AJ2116">
        <v>38.233088600000002</v>
      </c>
      <c r="AK2116">
        <v>809.89700000000005</v>
      </c>
      <c r="AL2116">
        <v>14.749000000000001</v>
      </c>
      <c r="AM2116">
        <v>12.923999999999999</v>
      </c>
      <c r="AN2116">
        <v>14.531700000000001</v>
      </c>
      <c r="AO2116" s="1">
        <v>42241</v>
      </c>
      <c r="AP2116" s="1">
        <v>42271</v>
      </c>
      <c r="AQ2116" s="1">
        <v>42241</v>
      </c>
    </row>
    <row r="2117" spans="1:43" x14ac:dyDescent="0.35">
      <c r="A2117">
        <v>7099</v>
      </c>
      <c r="B2117" t="s">
        <v>7943</v>
      </c>
      <c r="C2117" t="s">
        <v>7939</v>
      </c>
      <c r="D2117">
        <v>0</v>
      </c>
      <c r="E2117">
        <v>1</v>
      </c>
      <c r="F2117">
        <v>3</v>
      </c>
      <c r="G2117" t="s">
        <v>8</v>
      </c>
      <c r="H2117">
        <v>2021</v>
      </c>
      <c r="I2117" t="s">
        <v>24</v>
      </c>
      <c r="J2117" t="s">
        <v>7490</v>
      </c>
      <c r="K2117">
        <v>0</v>
      </c>
      <c r="L2117" t="s">
        <v>7491</v>
      </c>
      <c r="M2117">
        <v>2.5047528200000002</v>
      </c>
      <c r="N2117">
        <v>3.5200000000000002E-2</v>
      </c>
      <c r="O2117">
        <v>1.48</v>
      </c>
      <c r="T2117">
        <v>0</v>
      </c>
      <c r="U2117">
        <v>828.59</v>
      </c>
      <c r="V2117">
        <v>1369</v>
      </c>
      <c r="W2117">
        <v>0</v>
      </c>
      <c r="X2117" t="s">
        <v>7491</v>
      </c>
      <c r="Z2117">
        <v>5509</v>
      </c>
      <c r="AA2117">
        <v>1.1200000000000001</v>
      </c>
      <c r="AB2117">
        <v>0.92</v>
      </c>
      <c r="AC2117">
        <v>0.16</v>
      </c>
      <c r="AD2117" t="s">
        <v>140</v>
      </c>
      <c r="AE2117">
        <v>4.3099999999999996</v>
      </c>
      <c r="AF2117" t="s">
        <v>132</v>
      </c>
      <c r="AG2117" t="s">
        <v>7940</v>
      </c>
      <c r="AH2117">
        <v>294.15272590000001</v>
      </c>
      <c r="AI2117" t="s">
        <v>7941</v>
      </c>
      <c r="AJ2117">
        <v>38.233088600000002</v>
      </c>
      <c r="AK2117">
        <v>809.89700000000005</v>
      </c>
      <c r="AL2117">
        <v>14.749000000000001</v>
      </c>
      <c r="AM2117">
        <v>12.923999999999999</v>
      </c>
      <c r="AN2117">
        <v>14.531700000000001</v>
      </c>
      <c r="AO2117" s="1">
        <v>42863</v>
      </c>
      <c r="AP2117" s="2">
        <v>42978</v>
      </c>
      <c r="AQ2117" s="1">
        <v>42863</v>
      </c>
    </row>
    <row r="2118" spans="1:43" x14ac:dyDescent="0.35">
      <c r="A2118">
        <v>7105</v>
      </c>
      <c r="B2118" t="s">
        <v>7944</v>
      </c>
      <c r="C2118" t="s">
        <v>7945</v>
      </c>
      <c r="D2118">
        <v>0</v>
      </c>
      <c r="E2118">
        <v>1</v>
      </c>
      <c r="F2118">
        <v>1</v>
      </c>
      <c r="G2118" t="s">
        <v>8</v>
      </c>
      <c r="H2118">
        <v>2016</v>
      </c>
      <c r="I2118" t="s">
        <v>24</v>
      </c>
      <c r="J2118" t="s">
        <v>7471</v>
      </c>
      <c r="K2118">
        <v>0</v>
      </c>
      <c r="L2118" t="s">
        <v>7472</v>
      </c>
      <c r="M2118">
        <v>5.9456653399999997</v>
      </c>
      <c r="N2118">
        <v>5.2999999999999999E-2</v>
      </c>
      <c r="O2118">
        <v>1.1599999999999999</v>
      </c>
      <c r="T2118">
        <v>0</v>
      </c>
      <c r="U2118">
        <v>21.26</v>
      </c>
      <c r="V2118">
        <v>548</v>
      </c>
      <c r="W2118">
        <v>0</v>
      </c>
      <c r="X2118" t="s">
        <v>7472</v>
      </c>
      <c r="Z2118">
        <v>3900</v>
      </c>
      <c r="AA2118">
        <v>0.54</v>
      </c>
      <c r="AB2118">
        <v>0.56000000000000005</v>
      </c>
      <c r="AC2118">
        <v>-0.1</v>
      </c>
      <c r="AD2118" t="s">
        <v>140</v>
      </c>
      <c r="AE2118">
        <v>4.7300000000000004</v>
      </c>
      <c r="AF2118" t="s">
        <v>132</v>
      </c>
      <c r="AG2118" t="s">
        <v>7946</v>
      </c>
      <c r="AH2118">
        <v>284.4766869</v>
      </c>
      <c r="AI2118" t="s">
        <v>7947</v>
      </c>
      <c r="AJ2118">
        <v>46.252678099999997</v>
      </c>
      <c r="AK2118">
        <v>250.81700000000001</v>
      </c>
      <c r="AL2118">
        <v>15.599</v>
      </c>
      <c r="AM2118">
        <v>12.073</v>
      </c>
      <c r="AN2118">
        <v>15.005599999999999</v>
      </c>
      <c r="AO2118" s="1">
        <v>41964</v>
      </c>
      <c r="AP2118" s="1">
        <v>41991</v>
      </c>
      <c r="AQ2118" s="1">
        <v>41964</v>
      </c>
    </row>
    <row r="2119" spans="1:43" x14ac:dyDescent="0.35">
      <c r="A2119">
        <v>7115</v>
      </c>
      <c r="B2119" t="s">
        <v>7948</v>
      </c>
      <c r="C2119" t="s">
        <v>7949</v>
      </c>
      <c r="D2119">
        <v>0</v>
      </c>
      <c r="E2119">
        <v>1</v>
      </c>
      <c r="F2119">
        <v>1</v>
      </c>
      <c r="G2119" t="s">
        <v>8</v>
      </c>
      <c r="H2119">
        <v>2016</v>
      </c>
      <c r="I2119" t="s">
        <v>24</v>
      </c>
      <c r="J2119" t="s">
        <v>7495</v>
      </c>
      <c r="K2119">
        <v>0</v>
      </c>
      <c r="L2119" t="s">
        <v>7496</v>
      </c>
      <c r="M2119">
        <v>1.5237281600000001</v>
      </c>
      <c r="N2119">
        <v>2.1399999999999999E-2</v>
      </c>
      <c r="O2119">
        <v>1.38</v>
      </c>
      <c r="T2119">
        <v>0</v>
      </c>
      <c r="U2119">
        <v>130.37</v>
      </c>
      <c r="V2119">
        <v>862</v>
      </c>
      <c r="W2119">
        <v>0</v>
      </c>
      <c r="X2119" t="s">
        <v>7496</v>
      </c>
      <c r="Z2119">
        <v>3900</v>
      </c>
      <c r="AA2119">
        <v>0.54</v>
      </c>
      <c r="AB2119">
        <v>0.56000000000000005</v>
      </c>
      <c r="AC2119">
        <v>-0.1</v>
      </c>
      <c r="AD2119" t="s">
        <v>140</v>
      </c>
      <c r="AE2119">
        <v>4.7300000000000004</v>
      </c>
      <c r="AF2119" t="s">
        <v>132</v>
      </c>
      <c r="AG2119" t="s">
        <v>7950</v>
      </c>
      <c r="AH2119">
        <v>287.5011404</v>
      </c>
      <c r="AI2119" t="s">
        <v>7951</v>
      </c>
      <c r="AJ2119">
        <v>47.469115700000003</v>
      </c>
      <c r="AK2119">
        <v>291.27499999999998</v>
      </c>
      <c r="AL2119">
        <v>15.909000000000001</v>
      </c>
      <c r="AM2119">
        <v>12.414999999999999</v>
      </c>
      <c r="AN2119">
        <v>15.3697</v>
      </c>
      <c r="AO2119" s="1">
        <v>42241</v>
      </c>
      <c r="AP2119" s="1">
        <v>42271</v>
      </c>
      <c r="AQ2119" s="1">
        <v>42241</v>
      </c>
    </row>
    <row r="2120" spans="1:43" x14ac:dyDescent="0.35">
      <c r="A2120">
        <v>7123</v>
      </c>
      <c r="B2120" t="s">
        <v>7952</v>
      </c>
      <c r="C2120" t="s">
        <v>7953</v>
      </c>
      <c r="D2120">
        <v>0</v>
      </c>
      <c r="E2120">
        <v>1</v>
      </c>
      <c r="F2120">
        <v>1</v>
      </c>
      <c r="G2120" t="s">
        <v>8</v>
      </c>
      <c r="H2120">
        <v>2016</v>
      </c>
      <c r="I2120" t="s">
        <v>24</v>
      </c>
      <c r="J2120" t="s">
        <v>7471</v>
      </c>
      <c r="K2120">
        <v>0</v>
      </c>
      <c r="L2120" t="s">
        <v>7472</v>
      </c>
      <c r="M2120">
        <v>6.14727918</v>
      </c>
      <c r="N2120">
        <v>6.1100000000000002E-2</v>
      </c>
      <c r="O2120">
        <v>0.81</v>
      </c>
      <c r="T2120">
        <v>0</v>
      </c>
      <c r="U2120">
        <v>83.12</v>
      </c>
      <c r="V2120">
        <v>770</v>
      </c>
      <c r="W2120">
        <v>0</v>
      </c>
      <c r="X2120" t="s">
        <v>7472</v>
      </c>
      <c r="Z2120">
        <v>4996</v>
      </c>
      <c r="AA2120">
        <v>0.75</v>
      </c>
      <c r="AB2120">
        <v>0.81</v>
      </c>
      <c r="AC2120">
        <v>0</v>
      </c>
      <c r="AD2120" t="s">
        <v>140</v>
      </c>
      <c r="AE2120">
        <v>4.5999999999999996</v>
      </c>
      <c r="AF2120" t="s">
        <v>132</v>
      </c>
      <c r="AG2120" t="s">
        <v>7954</v>
      </c>
      <c r="AH2120">
        <v>287.59025939999998</v>
      </c>
      <c r="AI2120" t="s">
        <v>7955</v>
      </c>
      <c r="AJ2120">
        <v>51.060604699999999</v>
      </c>
      <c r="AL2120">
        <v>13.175000000000001</v>
      </c>
      <c r="AM2120">
        <v>10.664</v>
      </c>
      <c r="AN2120">
        <v>12.9489</v>
      </c>
      <c r="AO2120" s="1">
        <v>41964</v>
      </c>
      <c r="AP2120" s="1">
        <v>41991</v>
      </c>
      <c r="AQ2120" s="1">
        <v>41964</v>
      </c>
    </row>
    <row r="2121" spans="1:43" x14ac:dyDescent="0.35">
      <c r="A2121">
        <v>7131</v>
      </c>
      <c r="B2121" t="s">
        <v>7956</v>
      </c>
      <c r="C2121" t="s">
        <v>7957</v>
      </c>
      <c r="D2121">
        <v>0</v>
      </c>
      <c r="E2121">
        <v>1</v>
      </c>
      <c r="F2121">
        <v>1</v>
      </c>
      <c r="G2121" t="s">
        <v>8</v>
      </c>
      <c r="H2121">
        <v>2016</v>
      </c>
      <c r="I2121" t="s">
        <v>24</v>
      </c>
      <c r="J2121" t="s">
        <v>7535</v>
      </c>
      <c r="K2121">
        <v>0</v>
      </c>
      <c r="L2121" t="s">
        <v>7536</v>
      </c>
      <c r="M2121">
        <v>34.351187400000001</v>
      </c>
      <c r="N2121">
        <v>0.21010000000000001</v>
      </c>
      <c r="O2121">
        <v>2.64</v>
      </c>
      <c r="T2121">
        <v>0</v>
      </c>
      <c r="U2121">
        <v>26.1</v>
      </c>
      <c r="V2121">
        <v>576</v>
      </c>
      <c r="W2121">
        <v>0</v>
      </c>
      <c r="X2121" t="s">
        <v>7536</v>
      </c>
      <c r="Z2121">
        <v>6091</v>
      </c>
      <c r="AA2121">
        <v>0.97</v>
      </c>
      <c r="AB2121">
        <v>1.04</v>
      </c>
      <c r="AC2121">
        <v>-0.14000000000000001</v>
      </c>
      <c r="AD2121" t="s">
        <v>140</v>
      </c>
      <c r="AE2121">
        <v>4.49</v>
      </c>
      <c r="AF2121" t="s">
        <v>132</v>
      </c>
      <c r="AG2121" t="s">
        <v>7958</v>
      </c>
      <c r="AH2121">
        <v>291.03363330000002</v>
      </c>
      <c r="AI2121" t="s">
        <v>7959</v>
      </c>
      <c r="AJ2121">
        <v>42.267844799999999</v>
      </c>
      <c r="AK2121">
        <v>1101.42</v>
      </c>
      <c r="AL2121">
        <v>14.923</v>
      </c>
      <c r="AM2121">
        <v>13.496</v>
      </c>
      <c r="AN2121">
        <v>14.9984</v>
      </c>
      <c r="AO2121" s="1">
        <v>41961</v>
      </c>
      <c r="AP2121" s="1">
        <v>41977</v>
      </c>
      <c r="AQ2121" s="1">
        <v>41961</v>
      </c>
    </row>
    <row r="2122" spans="1:43" x14ac:dyDescent="0.35">
      <c r="A2122">
        <v>7141</v>
      </c>
      <c r="B2122" t="s">
        <v>7960</v>
      </c>
      <c r="C2122" t="s">
        <v>7961</v>
      </c>
      <c r="D2122">
        <v>0</v>
      </c>
      <c r="E2122">
        <v>1</v>
      </c>
      <c r="F2122">
        <v>1</v>
      </c>
      <c r="G2122" t="s">
        <v>8</v>
      </c>
      <c r="H2122">
        <v>2016</v>
      </c>
      <c r="I2122" t="s">
        <v>24</v>
      </c>
      <c r="J2122" t="s">
        <v>129</v>
      </c>
      <c r="K2122">
        <v>0</v>
      </c>
      <c r="L2122" t="s">
        <v>7108</v>
      </c>
      <c r="O2122">
        <v>3.867</v>
      </c>
      <c r="P2122">
        <v>0.34499999999999997</v>
      </c>
      <c r="U2122">
        <v>2298.64</v>
      </c>
      <c r="W2122">
        <v>0</v>
      </c>
      <c r="X2122" t="s">
        <v>7108</v>
      </c>
      <c r="Z2122">
        <v>5675</v>
      </c>
      <c r="AA2122">
        <v>1.93</v>
      </c>
      <c r="AF2122" t="s">
        <v>132</v>
      </c>
      <c r="AG2122" t="s">
        <v>7962</v>
      </c>
      <c r="AH2122">
        <v>293.20056640000001</v>
      </c>
      <c r="AI2122" t="s">
        <v>7963</v>
      </c>
      <c r="AJ2122">
        <v>43.0500379</v>
      </c>
      <c r="AK2122">
        <v>2481.71</v>
      </c>
      <c r="AL2122">
        <v>15.702999999999999</v>
      </c>
      <c r="AM2122">
        <v>13.932</v>
      </c>
      <c r="AN2122">
        <v>15.6075</v>
      </c>
      <c r="AO2122" s="1">
        <v>43347</v>
      </c>
      <c r="AP2122" t="s">
        <v>1036</v>
      </c>
      <c r="AQ2122" s="1">
        <v>43349</v>
      </c>
    </row>
    <row r="2123" spans="1:43" x14ac:dyDescent="0.35">
      <c r="A2123">
        <v>7149</v>
      </c>
      <c r="B2123" t="s">
        <v>7964</v>
      </c>
      <c r="C2123" t="s">
        <v>7965</v>
      </c>
      <c r="D2123">
        <v>0</v>
      </c>
      <c r="E2123">
        <v>1</v>
      </c>
      <c r="F2123">
        <v>1</v>
      </c>
      <c r="G2123" t="s">
        <v>8</v>
      </c>
      <c r="H2123">
        <v>2016</v>
      </c>
      <c r="I2123" t="s">
        <v>24</v>
      </c>
      <c r="J2123" t="s">
        <v>129</v>
      </c>
      <c r="K2123">
        <v>0</v>
      </c>
      <c r="L2123" t="s">
        <v>7108</v>
      </c>
      <c r="O2123">
        <v>2.036</v>
      </c>
      <c r="P2123">
        <v>0.182</v>
      </c>
      <c r="U2123">
        <v>195.35</v>
      </c>
      <c r="W2123">
        <v>0</v>
      </c>
      <c r="X2123" t="s">
        <v>7108</v>
      </c>
      <c r="Z2123">
        <v>5641</v>
      </c>
      <c r="AA2123">
        <v>1.6</v>
      </c>
      <c r="AF2123" t="s">
        <v>132</v>
      </c>
      <c r="AG2123" t="s">
        <v>7966</v>
      </c>
      <c r="AH2123">
        <v>299.54957940000003</v>
      </c>
      <c r="AI2123" t="s">
        <v>7967</v>
      </c>
      <c r="AJ2123">
        <v>45.7696769</v>
      </c>
      <c r="AK2123">
        <v>591.09799999999996</v>
      </c>
      <c r="AL2123">
        <v>12.78</v>
      </c>
      <c r="AM2123">
        <v>11.055999999999999</v>
      </c>
      <c r="AO2123" s="1">
        <v>43347</v>
      </c>
      <c r="AP2123" t="s">
        <v>1036</v>
      </c>
      <c r="AQ2123" s="1">
        <v>43349</v>
      </c>
    </row>
    <row r="2124" spans="1:43" x14ac:dyDescent="0.35">
      <c r="A2124">
        <v>7159</v>
      </c>
      <c r="B2124" t="s">
        <v>7968</v>
      </c>
      <c r="C2124" t="s">
        <v>7969</v>
      </c>
      <c r="D2124">
        <v>0</v>
      </c>
      <c r="E2124">
        <v>2</v>
      </c>
      <c r="F2124">
        <v>2</v>
      </c>
      <c r="G2124" t="s">
        <v>8</v>
      </c>
      <c r="H2124">
        <v>2014</v>
      </c>
      <c r="I2124" t="s">
        <v>24</v>
      </c>
      <c r="J2124" t="s">
        <v>7490</v>
      </c>
      <c r="K2124">
        <v>0</v>
      </c>
      <c r="L2124" t="s">
        <v>7491</v>
      </c>
      <c r="M2124">
        <v>49.183941849999997</v>
      </c>
      <c r="N2124">
        <v>0.28289999999999998</v>
      </c>
      <c r="O2124">
        <v>8.1999999999999993</v>
      </c>
      <c r="T2124">
        <v>0</v>
      </c>
      <c r="U2124">
        <v>47.4</v>
      </c>
      <c r="V2124">
        <v>669</v>
      </c>
      <c r="W2124">
        <v>0</v>
      </c>
      <c r="X2124" t="s">
        <v>7491</v>
      </c>
      <c r="Z2124">
        <v>5626</v>
      </c>
      <c r="AA2124">
        <v>2.06</v>
      </c>
      <c r="AB2124">
        <v>1.25</v>
      </c>
      <c r="AC2124">
        <v>0.36</v>
      </c>
      <c r="AD2124" t="s">
        <v>140</v>
      </c>
      <c r="AE2124">
        <v>3.91</v>
      </c>
      <c r="AF2124" t="s">
        <v>132</v>
      </c>
      <c r="AG2124" t="s">
        <v>7970</v>
      </c>
      <c r="AH2124">
        <v>294.5589885</v>
      </c>
      <c r="AI2124" t="s">
        <v>7971</v>
      </c>
      <c r="AJ2124">
        <v>46.062395199999997</v>
      </c>
      <c r="AK2124">
        <v>338.73200000000003</v>
      </c>
      <c r="AL2124">
        <v>12.657</v>
      </c>
      <c r="AM2124">
        <v>10.983000000000001</v>
      </c>
      <c r="AN2124">
        <v>13.084300000000001</v>
      </c>
      <c r="AO2124" s="1">
        <v>42863</v>
      </c>
      <c r="AP2124" s="2">
        <v>42978</v>
      </c>
      <c r="AQ2124" s="1">
        <v>42863</v>
      </c>
    </row>
    <row r="2125" spans="1:43" x14ac:dyDescent="0.35">
      <c r="A2125">
        <v>7169</v>
      </c>
      <c r="B2125" t="s">
        <v>7972</v>
      </c>
      <c r="C2125" t="s">
        <v>7969</v>
      </c>
      <c r="D2125">
        <v>0</v>
      </c>
      <c r="E2125">
        <v>2</v>
      </c>
      <c r="F2125">
        <v>2</v>
      </c>
      <c r="G2125" t="s">
        <v>8</v>
      </c>
      <c r="H2125">
        <v>2014</v>
      </c>
      <c r="I2125" t="s">
        <v>24</v>
      </c>
      <c r="J2125" t="s">
        <v>7471</v>
      </c>
      <c r="K2125">
        <v>0</v>
      </c>
      <c r="L2125" t="s">
        <v>7472</v>
      </c>
      <c r="M2125">
        <v>190.32165639999999</v>
      </c>
      <c r="N2125">
        <v>0.72350000000000003</v>
      </c>
      <c r="O2125">
        <v>8.15</v>
      </c>
      <c r="T2125">
        <v>0</v>
      </c>
      <c r="U2125">
        <v>9.65</v>
      </c>
      <c r="V2125">
        <v>449</v>
      </c>
      <c r="W2125">
        <v>1</v>
      </c>
      <c r="X2125" t="s">
        <v>7472</v>
      </c>
      <c r="Z2125">
        <v>5854</v>
      </c>
      <c r="AA2125">
        <v>2.19</v>
      </c>
      <c r="AB2125">
        <v>1.38</v>
      </c>
      <c r="AC2125">
        <v>0.31</v>
      </c>
      <c r="AD2125" t="s">
        <v>140</v>
      </c>
      <c r="AE2125">
        <v>3.9</v>
      </c>
      <c r="AF2125" t="s">
        <v>132</v>
      </c>
      <c r="AG2125" t="s">
        <v>7970</v>
      </c>
      <c r="AH2125">
        <v>294.5589885</v>
      </c>
      <c r="AI2125" t="s">
        <v>7971</v>
      </c>
      <c r="AJ2125">
        <v>46.062395199999997</v>
      </c>
      <c r="AK2125">
        <v>338.73200000000003</v>
      </c>
      <c r="AL2125">
        <v>12.657</v>
      </c>
      <c r="AM2125">
        <v>10.983000000000001</v>
      </c>
      <c r="AN2125">
        <v>13.084300000000001</v>
      </c>
      <c r="AO2125" s="1">
        <v>41964</v>
      </c>
      <c r="AP2125" s="1">
        <v>41991</v>
      </c>
      <c r="AQ2125" s="1">
        <v>41964</v>
      </c>
    </row>
    <row r="2126" spans="1:43" x14ac:dyDescent="0.35">
      <c r="A2126">
        <v>7180</v>
      </c>
      <c r="B2126" t="s">
        <v>7973</v>
      </c>
      <c r="C2126" t="s">
        <v>7974</v>
      </c>
      <c r="D2126">
        <v>0</v>
      </c>
      <c r="E2126">
        <v>1</v>
      </c>
      <c r="F2126">
        <v>1</v>
      </c>
      <c r="G2126" t="s">
        <v>8</v>
      </c>
      <c r="H2126">
        <v>2016</v>
      </c>
      <c r="I2126" t="s">
        <v>24</v>
      </c>
      <c r="J2126" t="s">
        <v>129</v>
      </c>
      <c r="K2126">
        <v>0</v>
      </c>
      <c r="L2126" t="s">
        <v>7108</v>
      </c>
      <c r="O2126">
        <v>5.9630000000000001</v>
      </c>
      <c r="P2126">
        <v>0.53200000000000003</v>
      </c>
      <c r="U2126">
        <v>55.45</v>
      </c>
      <c r="W2126">
        <v>0</v>
      </c>
      <c r="X2126" t="s">
        <v>7108</v>
      </c>
      <c r="Z2126">
        <v>6555</v>
      </c>
      <c r="AA2126">
        <v>2.19</v>
      </c>
      <c r="AF2126" t="s">
        <v>132</v>
      </c>
      <c r="AG2126" t="s">
        <v>7975</v>
      </c>
      <c r="AH2126">
        <v>296.46449139999999</v>
      </c>
      <c r="AI2126" t="s">
        <v>7976</v>
      </c>
      <c r="AJ2126">
        <v>49.182895199999997</v>
      </c>
      <c r="AK2126">
        <v>1382.82</v>
      </c>
      <c r="AL2126">
        <v>13.486000000000001</v>
      </c>
      <c r="AM2126">
        <v>12.176</v>
      </c>
      <c r="AN2126">
        <v>13.4086</v>
      </c>
      <c r="AO2126" s="1">
        <v>43347</v>
      </c>
      <c r="AP2126" t="s">
        <v>1036</v>
      </c>
      <c r="AQ2126" s="1">
        <v>43349</v>
      </c>
    </row>
    <row r="2127" spans="1:43" x14ac:dyDescent="0.35">
      <c r="A2127">
        <v>7190</v>
      </c>
      <c r="B2127" t="s">
        <v>7977</v>
      </c>
      <c r="C2127" t="s">
        <v>7978</v>
      </c>
      <c r="D2127">
        <v>0</v>
      </c>
      <c r="E2127">
        <v>1</v>
      </c>
      <c r="F2127">
        <v>1</v>
      </c>
      <c r="G2127" t="s">
        <v>8</v>
      </c>
      <c r="H2127">
        <v>2016</v>
      </c>
      <c r="I2127" t="s">
        <v>24</v>
      </c>
      <c r="J2127" t="s">
        <v>7471</v>
      </c>
      <c r="K2127">
        <v>0</v>
      </c>
      <c r="L2127" t="s">
        <v>7472</v>
      </c>
      <c r="M2127">
        <v>3.8569185500000001</v>
      </c>
      <c r="N2127">
        <v>4.7800000000000002E-2</v>
      </c>
      <c r="O2127">
        <v>1.88</v>
      </c>
      <c r="T2127">
        <v>0</v>
      </c>
      <c r="U2127">
        <v>869.91</v>
      </c>
      <c r="V2127">
        <v>1385</v>
      </c>
      <c r="W2127">
        <v>0</v>
      </c>
      <c r="X2127" t="s">
        <v>7472</v>
      </c>
      <c r="Z2127">
        <v>5477</v>
      </c>
      <c r="AA2127">
        <v>1.57</v>
      </c>
      <c r="AB2127">
        <v>0.97</v>
      </c>
      <c r="AC2127">
        <v>7.0000000000000007E-2</v>
      </c>
      <c r="AD2127" t="s">
        <v>140</v>
      </c>
      <c r="AE2127">
        <v>4.04</v>
      </c>
      <c r="AF2127" t="s">
        <v>132</v>
      </c>
      <c r="AG2127" t="s">
        <v>7979</v>
      </c>
      <c r="AH2127">
        <v>289.44475199999999</v>
      </c>
      <c r="AI2127" t="s">
        <v>7980</v>
      </c>
      <c r="AJ2127">
        <v>41.317965200000003</v>
      </c>
      <c r="AK2127">
        <v>420.21499999999997</v>
      </c>
      <c r="AL2127">
        <v>13.827</v>
      </c>
      <c r="AM2127">
        <v>11.907</v>
      </c>
      <c r="AN2127">
        <v>13.711399999999999</v>
      </c>
      <c r="AO2127" s="1">
        <v>41964</v>
      </c>
      <c r="AP2127" s="1">
        <v>41991</v>
      </c>
      <c r="AQ2127" s="1">
        <v>41964</v>
      </c>
    </row>
    <row r="2128" spans="1:43" x14ac:dyDescent="0.35">
      <c r="A2128">
        <v>7199</v>
      </c>
      <c r="B2128" t="s">
        <v>7981</v>
      </c>
      <c r="C2128" t="s">
        <v>7982</v>
      </c>
      <c r="D2128">
        <v>1</v>
      </c>
      <c r="E2128">
        <v>1</v>
      </c>
      <c r="F2128">
        <v>1</v>
      </c>
      <c r="G2128" t="s">
        <v>8</v>
      </c>
      <c r="H2128">
        <v>2016</v>
      </c>
      <c r="I2128" t="s">
        <v>24</v>
      </c>
      <c r="J2128" t="s">
        <v>129</v>
      </c>
      <c r="K2128">
        <v>0</v>
      </c>
      <c r="L2128" t="s">
        <v>7528</v>
      </c>
      <c r="M2128">
        <v>1.5432066</v>
      </c>
      <c r="O2128">
        <v>1.1200000000000001</v>
      </c>
      <c r="P2128">
        <v>0.1</v>
      </c>
      <c r="W2128">
        <v>0</v>
      </c>
      <c r="X2128" t="s">
        <v>7528</v>
      </c>
      <c r="Z2128">
        <v>5923</v>
      </c>
      <c r="AA2128">
        <v>1.1399999999999999</v>
      </c>
      <c r="AB2128">
        <v>1.03</v>
      </c>
      <c r="AC2128">
        <v>-0.06</v>
      </c>
      <c r="AD2128" t="s">
        <v>140</v>
      </c>
      <c r="AE2128">
        <v>4.33</v>
      </c>
      <c r="AF2128" t="s">
        <v>132</v>
      </c>
      <c r="AG2128" t="s">
        <v>7983</v>
      </c>
      <c r="AH2128">
        <v>289.3586737</v>
      </c>
      <c r="AI2128" t="s">
        <v>7984</v>
      </c>
      <c r="AJ2128">
        <v>50.598448900000001</v>
      </c>
      <c r="AK2128">
        <v>739.55700000000002</v>
      </c>
      <c r="AL2128">
        <v>13.444000000000001</v>
      </c>
      <c r="AM2128">
        <v>11.97</v>
      </c>
      <c r="AN2128">
        <v>13.341699999999999</v>
      </c>
      <c r="AO2128" s="1">
        <v>42496</v>
      </c>
      <c r="AP2128" t="s">
        <v>705</v>
      </c>
      <c r="AQ2128" s="1">
        <v>42500</v>
      </c>
    </row>
    <row r="2129" spans="1:43" x14ac:dyDescent="0.35">
      <c r="A2129">
        <v>7208</v>
      </c>
      <c r="B2129" t="s">
        <v>7985</v>
      </c>
      <c r="C2129" t="s">
        <v>7986</v>
      </c>
      <c r="D2129">
        <v>0</v>
      </c>
      <c r="E2129">
        <v>1</v>
      </c>
      <c r="F2129">
        <v>1</v>
      </c>
      <c r="G2129" t="s">
        <v>8</v>
      </c>
      <c r="H2129">
        <v>2016</v>
      </c>
      <c r="I2129" t="s">
        <v>24</v>
      </c>
      <c r="J2129" t="s">
        <v>129</v>
      </c>
      <c r="K2129">
        <v>0</v>
      </c>
      <c r="L2129" t="s">
        <v>7601</v>
      </c>
      <c r="M2129">
        <v>33.417737870000003</v>
      </c>
      <c r="W2129">
        <v>0</v>
      </c>
      <c r="X2129" t="s">
        <v>132</v>
      </c>
      <c r="Z2129">
        <v>4939</v>
      </c>
      <c r="AA2129">
        <v>0.79</v>
      </c>
      <c r="AB2129">
        <v>0.81</v>
      </c>
      <c r="AE2129">
        <v>4.55</v>
      </c>
      <c r="AF2129" t="s">
        <v>132</v>
      </c>
      <c r="AG2129" t="s">
        <v>7987</v>
      </c>
      <c r="AH2129">
        <v>283.16188310000001</v>
      </c>
      <c r="AI2129" t="s">
        <v>7988</v>
      </c>
      <c r="AJ2129">
        <v>45.198335999999998</v>
      </c>
      <c r="AK2129">
        <v>902.63300000000004</v>
      </c>
      <c r="AL2129">
        <v>16.103000000000002</v>
      </c>
      <c r="AM2129">
        <v>13.815</v>
      </c>
      <c r="AN2129">
        <v>15.8498</v>
      </c>
      <c r="AO2129" s="1">
        <v>42577</v>
      </c>
      <c r="AP2129" t="s">
        <v>1922</v>
      </c>
      <c r="AQ2129" s="1">
        <v>42579</v>
      </c>
    </row>
    <row r="2130" spans="1:43" x14ac:dyDescent="0.35">
      <c r="A2130">
        <v>7218</v>
      </c>
      <c r="B2130" t="s">
        <v>7989</v>
      </c>
      <c r="C2130" t="s">
        <v>7990</v>
      </c>
      <c r="D2130">
        <v>0</v>
      </c>
      <c r="E2130">
        <v>1</v>
      </c>
      <c r="F2130">
        <v>1</v>
      </c>
      <c r="G2130" t="s">
        <v>8</v>
      </c>
      <c r="H2130">
        <v>2016</v>
      </c>
      <c r="I2130" t="s">
        <v>24</v>
      </c>
      <c r="J2130" t="s">
        <v>7495</v>
      </c>
      <c r="K2130">
        <v>0</v>
      </c>
      <c r="L2130" t="s">
        <v>7496</v>
      </c>
      <c r="M2130">
        <v>2.0533367899999999</v>
      </c>
      <c r="N2130">
        <v>3.1600000000000003E-2</v>
      </c>
      <c r="O2130">
        <v>1.1399999999999999</v>
      </c>
      <c r="T2130">
        <v>0</v>
      </c>
      <c r="U2130">
        <v>2823.41</v>
      </c>
      <c r="V2130">
        <v>1859</v>
      </c>
      <c r="W2130">
        <v>0</v>
      </c>
      <c r="X2130" t="s">
        <v>7496</v>
      </c>
      <c r="Z2130">
        <v>6403</v>
      </c>
      <c r="AA2130">
        <v>1.37</v>
      </c>
      <c r="AB2130">
        <v>0.99</v>
      </c>
      <c r="AC2130">
        <v>-0.52</v>
      </c>
      <c r="AD2130" t="s">
        <v>140</v>
      </c>
      <c r="AE2130">
        <v>4.16</v>
      </c>
      <c r="AF2130" t="s">
        <v>132</v>
      </c>
      <c r="AG2130" t="s">
        <v>7991</v>
      </c>
      <c r="AH2130">
        <v>290.1019809</v>
      </c>
      <c r="AI2130" t="s">
        <v>7992</v>
      </c>
      <c r="AJ2130">
        <v>48.251145999999999</v>
      </c>
      <c r="AK2130">
        <v>405.53300000000002</v>
      </c>
      <c r="AL2130">
        <v>12.015000000000001</v>
      </c>
      <c r="AM2130">
        <v>10.836</v>
      </c>
      <c r="AN2130">
        <v>12.1577</v>
      </c>
      <c r="AO2130" s="1">
        <v>42241</v>
      </c>
      <c r="AP2130" s="1">
        <v>42271</v>
      </c>
      <c r="AQ2130" s="1">
        <v>42241</v>
      </c>
    </row>
    <row r="2131" spans="1:43" x14ac:dyDescent="0.35">
      <c r="A2131">
        <v>7226</v>
      </c>
      <c r="B2131" t="s">
        <v>7993</v>
      </c>
      <c r="C2131" t="s">
        <v>7994</v>
      </c>
      <c r="D2131">
        <v>0</v>
      </c>
      <c r="E2131">
        <v>1</v>
      </c>
      <c r="F2131">
        <v>2</v>
      </c>
      <c r="G2131" t="s">
        <v>8</v>
      </c>
      <c r="H2131">
        <v>2016</v>
      </c>
      <c r="I2131" t="s">
        <v>24</v>
      </c>
      <c r="J2131" t="s">
        <v>7471</v>
      </c>
      <c r="K2131">
        <v>0</v>
      </c>
      <c r="L2131" t="s">
        <v>7472</v>
      </c>
      <c r="M2131">
        <v>219.32175280000001</v>
      </c>
      <c r="N2131">
        <v>0.73909999999999998</v>
      </c>
      <c r="O2131">
        <v>6.43</v>
      </c>
      <c r="T2131">
        <v>0</v>
      </c>
      <c r="U2131">
        <v>2.27</v>
      </c>
      <c r="V2131">
        <v>313</v>
      </c>
      <c r="W2131">
        <v>0</v>
      </c>
      <c r="X2131" t="s">
        <v>7472</v>
      </c>
      <c r="Z2131">
        <v>6063</v>
      </c>
      <c r="AA2131">
        <v>1.01</v>
      </c>
      <c r="AB2131">
        <v>1.1200000000000001</v>
      </c>
      <c r="AC2131">
        <v>7.0000000000000007E-2</v>
      </c>
      <c r="AD2131" t="s">
        <v>140</v>
      </c>
      <c r="AE2131">
        <v>4.4800000000000004</v>
      </c>
      <c r="AF2131" t="s">
        <v>132</v>
      </c>
      <c r="AG2131" t="s">
        <v>7995</v>
      </c>
      <c r="AH2131">
        <v>287.4776359</v>
      </c>
      <c r="AI2131" t="s">
        <v>7996</v>
      </c>
      <c r="AJ2131">
        <v>46.141168499999999</v>
      </c>
      <c r="AK2131">
        <v>1364.53</v>
      </c>
      <c r="AL2131">
        <v>15.273</v>
      </c>
      <c r="AM2131">
        <v>13.891</v>
      </c>
      <c r="AN2131">
        <v>15.2469</v>
      </c>
      <c r="AO2131" s="1">
        <v>41964</v>
      </c>
      <c r="AP2131" s="1">
        <v>41991</v>
      </c>
      <c r="AQ2131" s="1">
        <v>41964</v>
      </c>
    </row>
    <row r="2132" spans="1:43" x14ac:dyDescent="0.35">
      <c r="A2132">
        <v>7235</v>
      </c>
      <c r="B2132" t="s">
        <v>7997</v>
      </c>
      <c r="C2132" t="s">
        <v>7994</v>
      </c>
      <c r="D2132">
        <v>0</v>
      </c>
      <c r="E2132">
        <v>1</v>
      </c>
      <c r="F2132">
        <v>2</v>
      </c>
      <c r="G2132" t="s">
        <v>8</v>
      </c>
      <c r="H2132">
        <v>2020</v>
      </c>
      <c r="I2132" t="s">
        <v>24</v>
      </c>
      <c r="J2132" t="s">
        <v>7471</v>
      </c>
      <c r="K2132">
        <v>0</v>
      </c>
      <c r="L2132" t="s">
        <v>7472</v>
      </c>
      <c r="M2132">
        <v>56.777228999999998</v>
      </c>
      <c r="N2132">
        <v>0.30020000000000002</v>
      </c>
      <c r="O2132">
        <v>3.12</v>
      </c>
      <c r="T2132">
        <v>0</v>
      </c>
      <c r="U2132">
        <v>13.74</v>
      </c>
      <c r="V2132">
        <v>491</v>
      </c>
      <c r="W2132">
        <v>0</v>
      </c>
      <c r="X2132" t="s">
        <v>7472</v>
      </c>
      <c r="Z2132">
        <v>6063</v>
      </c>
      <c r="AA2132">
        <v>1.01</v>
      </c>
      <c r="AB2132">
        <v>1.1200000000000001</v>
      </c>
      <c r="AC2132">
        <v>7.0000000000000007E-2</v>
      </c>
      <c r="AD2132" t="s">
        <v>140</v>
      </c>
      <c r="AE2132">
        <v>4.4800000000000004</v>
      </c>
      <c r="AF2132" t="s">
        <v>132</v>
      </c>
      <c r="AG2132" t="s">
        <v>7995</v>
      </c>
      <c r="AH2132">
        <v>287.4776359</v>
      </c>
      <c r="AI2132" t="s">
        <v>7996</v>
      </c>
      <c r="AJ2132">
        <v>46.141168499999999</v>
      </c>
      <c r="AK2132">
        <v>1364.53</v>
      </c>
      <c r="AL2132">
        <v>15.273</v>
      </c>
      <c r="AM2132">
        <v>13.891</v>
      </c>
      <c r="AN2132">
        <v>15.2469</v>
      </c>
      <c r="AO2132" s="1">
        <v>41964</v>
      </c>
      <c r="AP2132" s="1">
        <v>41991</v>
      </c>
      <c r="AQ2132" s="1">
        <v>41964</v>
      </c>
    </row>
    <row r="2133" spans="1:43" x14ac:dyDescent="0.35">
      <c r="A2133">
        <v>7243</v>
      </c>
      <c r="B2133" t="s">
        <v>7998</v>
      </c>
      <c r="C2133" t="s">
        <v>7999</v>
      </c>
      <c r="D2133">
        <v>0</v>
      </c>
      <c r="E2133">
        <v>2</v>
      </c>
      <c r="F2133">
        <v>2</v>
      </c>
      <c r="G2133" t="s">
        <v>8</v>
      </c>
      <c r="H2133">
        <v>2016</v>
      </c>
      <c r="I2133" t="s">
        <v>24</v>
      </c>
      <c r="J2133" t="s">
        <v>7490</v>
      </c>
      <c r="K2133">
        <v>0</v>
      </c>
      <c r="L2133" t="s">
        <v>7491</v>
      </c>
      <c r="M2133">
        <v>18.784292319999999</v>
      </c>
      <c r="N2133">
        <v>0.1198</v>
      </c>
      <c r="O2133">
        <v>2.14</v>
      </c>
      <c r="T2133">
        <v>0</v>
      </c>
      <c r="U2133">
        <v>8.3000000000000007</v>
      </c>
      <c r="V2133">
        <v>433</v>
      </c>
      <c r="W2133">
        <v>0</v>
      </c>
      <c r="X2133" t="s">
        <v>7491</v>
      </c>
      <c r="Z2133">
        <v>4243</v>
      </c>
      <c r="AA2133">
        <v>0.64</v>
      </c>
      <c r="AB2133">
        <v>0.65</v>
      </c>
      <c r="AC2133">
        <v>0.02</v>
      </c>
      <c r="AD2133" t="s">
        <v>140</v>
      </c>
      <c r="AE2133">
        <v>4.6399999999999997</v>
      </c>
      <c r="AF2133" t="s">
        <v>132</v>
      </c>
      <c r="AG2133" t="s">
        <v>8000</v>
      </c>
      <c r="AH2133">
        <v>295.25118700000002</v>
      </c>
      <c r="AI2133" t="s">
        <v>8001</v>
      </c>
      <c r="AJ2133">
        <v>45.842953700000002</v>
      </c>
      <c r="AK2133">
        <v>466.084</v>
      </c>
      <c r="AL2133">
        <v>16.001999999999999</v>
      </c>
      <c r="AM2133">
        <v>12.941000000000001</v>
      </c>
      <c r="AN2133">
        <v>15.555099999999999</v>
      </c>
      <c r="AO2133" s="1">
        <v>42863</v>
      </c>
      <c r="AP2133" s="2">
        <v>42978</v>
      </c>
      <c r="AQ2133" s="1">
        <v>42863</v>
      </c>
    </row>
    <row r="2134" spans="1:43" x14ac:dyDescent="0.35">
      <c r="A2134">
        <v>7253</v>
      </c>
      <c r="B2134" t="s">
        <v>8002</v>
      </c>
      <c r="C2134" t="s">
        <v>7999</v>
      </c>
      <c r="D2134">
        <v>0</v>
      </c>
      <c r="E2134">
        <v>2</v>
      </c>
      <c r="F2134">
        <v>2</v>
      </c>
      <c r="G2134" t="s">
        <v>8</v>
      </c>
      <c r="H2134">
        <v>2016</v>
      </c>
      <c r="I2134" t="s">
        <v>24</v>
      </c>
      <c r="J2134" t="s">
        <v>7495</v>
      </c>
      <c r="K2134">
        <v>0</v>
      </c>
      <c r="L2134" t="s">
        <v>7496</v>
      </c>
      <c r="M2134">
        <v>161.5163345</v>
      </c>
      <c r="N2134">
        <v>0.49640000000000001</v>
      </c>
      <c r="O2134">
        <v>2.74</v>
      </c>
      <c r="T2134">
        <v>0</v>
      </c>
      <c r="U2134">
        <v>0.4</v>
      </c>
      <c r="V2134">
        <v>203</v>
      </c>
      <c r="W2134">
        <v>0</v>
      </c>
      <c r="X2134" t="s">
        <v>7496</v>
      </c>
      <c r="Z2134">
        <v>4137</v>
      </c>
      <c r="AA2134">
        <v>0.61</v>
      </c>
      <c r="AB2134">
        <v>0.62</v>
      </c>
      <c r="AC2134">
        <v>0</v>
      </c>
      <c r="AD2134" t="s">
        <v>140</v>
      </c>
      <c r="AE2134">
        <v>4.66</v>
      </c>
      <c r="AF2134" t="s">
        <v>132</v>
      </c>
      <c r="AG2134" t="s">
        <v>8000</v>
      </c>
      <c r="AH2134">
        <v>295.25118700000002</v>
      </c>
      <c r="AI2134" t="s">
        <v>8001</v>
      </c>
      <c r="AJ2134">
        <v>45.842953700000002</v>
      </c>
      <c r="AK2134">
        <v>466.084</v>
      </c>
      <c r="AL2134">
        <v>16.001999999999999</v>
      </c>
      <c r="AM2134">
        <v>12.941000000000001</v>
      </c>
      <c r="AN2134">
        <v>15.555099999999999</v>
      </c>
      <c r="AO2134" s="1">
        <v>42241</v>
      </c>
      <c r="AP2134" s="1">
        <v>42271</v>
      </c>
      <c r="AQ2134" s="1">
        <v>42241</v>
      </c>
    </row>
    <row r="2135" spans="1:43" x14ac:dyDescent="0.35">
      <c r="A2135">
        <v>7262</v>
      </c>
      <c r="B2135" t="s">
        <v>8003</v>
      </c>
      <c r="C2135" t="s">
        <v>8004</v>
      </c>
      <c r="D2135">
        <v>0</v>
      </c>
      <c r="E2135">
        <v>1</v>
      </c>
      <c r="F2135">
        <v>1</v>
      </c>
      <c r="G2135" t="s">
        <v>8</v>
      </c>
      <c r="H2135">
        <v>2016</v>
      </c>
      <c r="I2135" t="s">
        <v>24</v>
      </c>
      <c r="J2135" t="s">
        <v>129</v>
      </c>
      <c r="K2135">
        <v>0</v>
      </c>
      <c r="L2135" t="s">
        <v>7523</v>
      </c>
      <c r="M2135">
        <v>0.69384424</v>
      </c>
      <c r="W2135">
        <v>0</v>
      </c>
      <c r="X2135" t="s">
        <v>132</v>
      </c>
      <c r="Z2135">
        <v>5267.04</v>
      </c>
      <c r="AA2135">
        <v>1.07</v>
      </c>
      <c r="AB2135">
        <v>0.9</v>
      </c>
      <c r="AC2135">
        <v>0.377</v>
      </c>
      <c r="AD2135" t="s">
        <v>284</v>
      </c>
      <c r="AE2135">
        <v>4.33</v>
      </c>
      <c r="AF2135" t="s">
        <v>132</v>
      </c>
      <c r="AG2135" t="s">
        <v>8005</v>
      </c>
      <c r="AH2135">
        <v>294.97892530000001</v>
      </c>
      <c r="AI2135" t="s">
        <v>8006</v>
      </c>
      <c r="AJ2135">
        <v>46.0056741</v>
      </c>
      <c r="AK2135">
        <v>362.62299999999999</v>
      </c>
      <c r="AL2135">
        <v>12.973000000000001</v>
      </c>
      <c r="AM2135">
        <v>11.212999999999999</v>
      </c>
      <c r="AN2135">
        <v>12.900700000000001</v>
      </c>
      <c r="AO2135" s="1">
        <v>43571</v>
      </c>
      <c r="AP2135" t="s">
        <v>3574</v>
      </c>
      <c r="AQ2135" s="1">
        <v>43573</v>
      </c>
    </row>
    <row r="2136" spans="1:43" x14ac:dyDescent="0.35">
      <c r="A2136">
        <v>7271</v>
      </c>
      <c r="B2136" t="s">
        <v>8007</v>
      </c>
      <c r="C2136" t="s">
        <v>8008</v>
      </c>
      <c r="D2136">
        <v>0</v>
      </c>
      <c r="E2136">
        <v>1</v>
      </c>
      <c r="F2136">
        <v>1</v>
      </c>
      <c r="G2136" t="s">
        <v>8</v>
      </c>
      <c r="H2136">
        <v>2016</v>
      </c>
      <c r="I2136" t="s">
        <v>24</v>
      </c>
      <c r="J2136" t="s">
        <v>7495</v>
      </c>
      <c r="K2136">
        <v>0</v>
      </c>
      <c r="L2136" t="s">
        <v>7496</v>
      </c>
      <c r="M2136">
        <v>23.127486439999998</v>
      </c>
      <c r="N2136">
        <v>0.1593</v>
      </c>
      <c r="O2136">
        <v>1.36</v>
      </c>
      <c r="T2136">
        <v>0</v>
      </c>
      <c r="U2136">
        <v>48.26</v>
      </c>
      <c r="V2136">
        <v>672</v>
      </c>
      <c r="W2136">
        <v>0</v>
      </c>
      <c r="X2136" t="s">
        <v>7496</v>
      </c>
      <c r="Z2136">
        <v>5930</v>
      </c>
      <c r="AA2136">
        <v>1.05</v>
      </c>
      <c r="AB2136">
        <v>1.01</v>
      </c>
      <c r="AC2136">
        <v>-0.04</v>
      </c>
      <c r="AD2136" t="s">
        <v>140</v>
      </c>
      <c r="AE2136">
        <v>4.4000000000000004</v>
      </c>
      <c r="AF2136" t="s">
        <v>132</v>
      </c>
      <c r="AG2136" t="s">
        <v>8009</v>
      </c>
      <c r="AH2136">
        <v>281.56145780000003</v>
      </c>
      <c r="AI2136" t="s">
        <v>8010</v>
      </c>
      <c r="AJ2136">
        <v>42.450408699999997</v>
      </c>
      <c r="AK2136">
        <v>280.62900000000002</v>
      </c>
      <c r="AL2136">
        <v>11.472</v>
      </c>
      <c r="AM2136">
        <v>10.476000000000001</v>
      </c>
      <c r="AN2136">
        <v>11.778</v>
      </c>
      <c r="AO2136" s="1">
        <v>42241</v>
      </c>
      <c r="AP2136" s="1">
        <v>42271</v>
      </c>
      <c r="AQ2136" s="1">
        <v>42241</v>
      </c>
    </row>
    <row r="2137" spans="1:43" x14ac:dyDescent="0.35">
      <c r="A2137">
        <v>7281</v>
      </c>
      <c r="B2137" t="s">
        <v>8011</v>
      </c>
      <c r="C2137" t="s">
        <v>8012</v>
      </c>
      <c r="D2137">
        <v>0</v>
      </c>
      <c r="E2137">
        <v>1</v>
      </c>
      <c r="F2137">
        <v>1</v>
      </c>
      <c r="G2137" t="s">
        <v>8</v>
      </c>
      <c r="H2137">
        <v>2016</v>
      </c>
      <c r="I2137" t="s">
        <v>24</v>
      </c>
      <c r="J2137" t="s">
        <v>7471</v>
      </c>
      <c r="K2137">
        <v>0</v>
      </c>
      <c r="L2137" t="s">
        <v>7472</v>
      </c>
      <c r="M2137">
        <v>5.1324856199999997</v>
      </c>
      <c r="N2137">
        <v>4.6600000000000003E-2</v>
      </c>
      <c r="O2137">
        <v>1.85</v>
      </c>
      <c r="T2137">
        <v>0</v>
      </c>
      <c r="U2137">
        <v>18.829999999999998</v>
      </c>
      <c r="V2137">
        <v>531</v>
      </c>
      <c r="W2137">
        <v>0</v>
      </c>
      <c r="X2137" t="s">
        <v>7472</v>
      </c>
      <c r="Z2137">
        <v>3688</v>
      </c>
      <c r="AA2137">
        <v>0.5</v>
      </c>
      <c r="AB2137">
        <v>0.51</v>
      </c>
      <c r="AC2137">
        <v>0</v>
      </c>
      <c r="AD2137" t="s">
        <v>140</v>
      </c>
      <c r="AE2137">
        <v>4.75</v>
      </c>
      <c r="AF2137" t="s">
        <v>132</v>
      </c>
      <c r="AG2137" t="s">
        <v>8013</v>
      </c>
      <c r="AH2137">
        <v>291.09265090000002</v>
      </c>
      <c r="AI2137" t="s">
        <v>8014</v>
      </c>
      <c r="AJ2137">
        <v>49.1901729</v>
      </c>
      <c r="AK2137">
        <v>259.32799999999997</v>
      </c>
      <c r="AL2137">
        <v>16.233000000000001</v>
      </c>
      <c r="AM2137">
        <v>12.385999999999999</v>
      </c>
      <c r="AN2137">
        <v>15.5982</v>
      </c>
      <c r="AO2137" s="1">
        <v>41964</v>
      </c>
      <c r="AP2137" s="1">
        <v>41991</v>
      </c>
      <c r="AQ2137" s="1">
        <v>41964</v>
      </c>
    </row>
    <row r="2138" spans="1:43" x14ac:dyDescent="0.35">
      <c r="A2138">
        <v>7291</v>
      </c>
      <c r="B2138" t="s">
        <v>8015</v>
      </c>
      <c r="C2138" t="s">
        <v>8016</v>
      </c>
      <c r="D2138">
        <v>0</v>
      </c>
      <c r="E2138">
        <v>1</v>
      </c>
      <c r="F2138">
        <v>2</v>
      </c>
      <c r="G2138" t="s">
        <v>8</v>
      </c>
      <c r="H2138">
        <v>2014</v>
      </c>
      <c r="I2138" t="s">
        <v>24</v>
      </c>
      <c r="J2138" t="s">
        <v>129</v>
      </c>
      <c r="K2138">
        <v>0</v>
      </c>
      <c r="L2138" t="s">
        <v>7686</v>
      </c>
      <c r="M2138">
        <v>6.48163</v>
      </c>
      <c r="O2138">
        <v>2.37</v>
      </c>
      <c r="P2138">
        <v>0.21099999999999999</v>
      </c>
      <c r="Q2138">
        <v>7.3</v>
      </c>
      <c r="R2138">
        <v>2.2970000000000001E-2</v>
      </c>
      <c r="S2138" t="s">
        <v>182</v>
      </c>
      <c r="W2138">
        <v>0</v>
      </c>
      <c r="X2138" t="s">
        <v>7686</v>
      </c>
      <c r="Z2138">
        <v>5952</v>
      </c>
      <c r="AA2138">
        <v>1.32</v>
      </c>
      <c r="AB2138">
        <v>1.04</v>
      </c>
      <c r="AC2138">
        <v>-0.08</v>
      </c>
      <c r="AD2138" t="s">
        <v>140</v>
      </c>
      <c r="AE2138">
        <v>4.21</v>
      </c>
      <c r="AF2138" t="s">
        <v>132</v>
      </c>
      <c r="AG2138" t="s">
        <v>8017</v>
      </c>
      <c r="AH2138">
        <v>290.39267949999999</v>
      </c>
      <c r="AI2138" t="s">
        <v>8018</v>
      </c>
      <c r="AJ2138">
        <v>40.284907400000002</v>
      </c>
      <c r="AK2138">
        <v>474.86099999999999</v>
      </c>
      <c r="AL2138">
        <v>12.398</v>
      </c>
      <c r="AM2138">
        <v>11.000999999999999</v>
      </c>
      <c r="AN2138">
        <v>12.295500000000001</v>
      </c>
      <c r="AO2138" s="1">
        <v>42655</v>
      </c>
      <c r="AP2138" t="s">
        <v>1383</v>
      </c>
      <c r="AQ2138" s="1">
        <v>42656</v>
      </c>
    </row>
    <row r="2139" spans="1:43" x14ac:dyDescent="0.35">
      <c r="A2139">
        <v>7304</v>
      </c>
      <c r="B2139" t="s">
        <v>8019</v>
      </c>
      <c r="C2139" t="s">
        <v>8016</v>
      </c>
      <c r="D2139">
        <v>0</v>
      </c>
      <c r="E2139">
        <v>1</v>
      </c>
      <c r="F2139">
        <v>2</v>
      </c>
      <c r="G2139" t="s">
        <v>8</v>
      </c>
      <c r="H2139">
        <v>2014</v>
      </c>
      <c r="I2139" t="s">
        <v>24</v>
      </c>
      <c r="J2139" t="s">
        <v>7471</v>
      </c>
      <c r="K2139">
        <v>0</v>
      </c>
      <c r="L2139" t="s">
        <v>7472</v>
      </c>
      <c r="M2139">
        <v>21.222585250000002</v>
      </c>
      <c r="N2139">
        <v>0.15210000000000001</v>
      </c>
      <c r="O2139">
        <v>2.5</v>
      </c>
      <c r="T2139">
        <v>0</v>
      </c>
      <c r="U2139">
        <v>84.98</v>
      </c>
      <c r="V2139">
        <v>774</v>
      </c>
      <c r="W2139">
        <v>0</v>
      </c>
      <c r="X2139" t="s">
        <v>7472</v>
      </c>
      <c r="Z2139">
        <v>5952</v>
      </c>
      <c r="AA2139">
        <v>1.32</v>
      </c>
      <c r="AB2139">
        <v>1.04</v>
      </c>
      <c r="AC2139">
        <v>-0.08</v>
      </c>
      <c r="AD2139" t="s">
        <v>140</v>
      </c>
      <c r="AE2139">
        <v>4.21</v>
      </c>
      <c r="AF2139" t="s">
        <v>132</v>
      </c>
      <c r="AG2139" t="s">
        <v>8017</v>
      </c>
      <c r="AH2139">
        <v>290.39267949999999</v>
      </c>
      <c r="AI2139" t="s">
        <v>8018</v>
      </c>
      <c r="AJ2139">
        <v>40.284907400000002</v>
      </c>
      <c r="AK2139">
        <v>474.86099999999999</v>
      </c>
      <c r="AL2139">
        <v>12.398</v>
      </c>
      <c r="AM2139">
        <v>11.000999999999999</v>
      </c>
      <c r="AN2139">
        <v>12.295500000000001</v>
      </c>
      <c r="AO2139" s="1">
        <v>41964</v>
      </c>
      <c r="AP2139" s="1">
        <v>41991</v>
      </c>
      <c r="AQ2139" s="1">
        <v>41964</v>
      </c>
    </row>
    <row r="2140" spans="1:43" x14ac:dyDescent="0.35">
      <c r="A2140">
        <v>7317</v>
      </c>
      <c r="B2140" t="s">
        <v>8020</v>
      </c>
      <c r="C2140" t="s">
        <v>8021</v>
      </c>
      <c r="D2140">
        <v>0</v>
      </c>
      <c r="E2140">
        <v>1</v>
      </c>
      <c r="F2140">
        <v>2</v>
      </c>
      <c r="G2140" t="s">
        <v>8</v>
      </c>
      <c r="H2140">
        <v>2016</v>
      </c>
      <c r="I2140" t="s">
        <v>24</v>
      </c>
      <c r="J2140" t="s">
        <v>7490</v>
      </c>
      <c r="K2140">
        <v>0</v>
      </c>
      <c r="L2140" t="s">
        <v>7491</v>
      </c>
      <c r="M2140">
        <v>198.680859</v>
      </c>
      <c r="N2140">
        <v>0.63639999999999997</v>
      </c>
      <c r="O2140">
        <v>2.79</v>
      </c>
      <c r="T2140">
        <v>0</v>
      </c>
      <c r="U2140">
        <v>1.83</v>
      </c>
      <c r="V2140">
        <v>297</v>
      </c>
      <c r="W2140">
        <v>0</v>
      </c>
      <c r="X2140" t="s">
        <v>7491</v>
      </c>
      <c r="Z2140">
        <v>5330</v>
      </c>
      <c r="AA2140">
        <v>1.01</v>
      </c>
      <c r="AB2140">
        <v>0.87</v>
      </c>
      <c r="AC2140">
        <v>0.18</v>
      </c>
      <c r="AD2140" t="s">
        <v>140</v>
      </c>
      <c r="AE2140">
        <v>4.37</v>
      </c>
      <c r="AF2140" t="s">
        <v>132</v>
      </c>
      <c r="AG2140" t="s">
        <v>8022</v>
      </c>
      <c r="AH2140">
        <v>295.66290020000002</v>
      </c>
      <c r="AI2140" t="s">
        <v>8023</v>
      </c>
      <c r="AJ2140">
        <v>44.525823699999997</v>
      </c>
      <c r="AK2140">
        <v>858.77</v>
      </c>
      <c r="AL2140">
        <v>15.31</v>
      </c>
      <c r="AM2140">
        <v>13.07</v>
      </c>
      <c r="AN2140">
        <v>14.9963</v>
      </c>
      <c r="AO2140" s="1">
        <v>42863</v>
      </c>
      <c r="AP2140" s="2">
        <v>42978</v>
      </c>
      <c r="AQ2140" s="1">
        <v>42863</v>
      </c>
    </row>
    <row r="2141" spans="1:43" x14ac:dyDescent="0.35">
      <c r="A2141">
        <v>7326</v>
      </c>
      <c r="B2141" t="s">
        <v>8024</v>
      </c>
      <c r="C2141" t="s">
        <v>8021</v>
      </c>
      <c r="D2141">
        <v>0</v>
      </c>
      <c r="E2141">
        <v>1</v>
      </c>
      <c r="F2141">
        <v>2</v>
      </c>
      <c r="G2141" t="s">
        <v>8</v>
      </c>
      <c r="H2141">
        <v>2021</v>
      </c>
      <c r="I2141" t="s">
        <v>24</v>
      </c>
      <c r="J2141" t="s">
        <v>7495</v>
      </c>
      <c r="K2141">
        <v>0</v>
      </c>
      <c r="L2141" t="s">
        <v>7496</v>
      </c>
      <c r="M2141">
        <v>42.426734199999999</v>
      </c>
      <c r="N2141">
        <v>0.22120000000000001</v>
      </c>
      <c r="O2141">
        <v>3.08</v>
      </c>
      <c r="T2141">
        <v>0</v>
      </c>
      <c r="U2141">
        <v>12.79</v>
      </c>
      <c r="V2141">
        <v>482</v>
      </c>
      <c r="W2141">
        <v>0</v>
      </c>
      <c r="X2141" t="s">
        <v>7496</v>
      </c>
      <c r="Z2141">
        <v>5403</v>
      </c>
      <c r="AA2141">
        <v>0.91</v>
      </c>
      <c r="AB2141">
        <v>0.8</v>
      </c>
      <c r="AC2141">
        <v>-0.14000000000000001</v>
      </c>
      <c r="AD2141" t="s">
        <v>140</v>
      </c>
      <c r="AE2141">
        <v>4.43</v>
      </c>
      <c r="AF2141" t="s">
        <v>132</v>
      </c>
      <c r="AG2141" t="s">
        <v>8022</v>
      </c>
      <c r="AH2141">
        <v>295.66290020000002</v>
      </c>
      <c r="AI2141" t="s">
        <v>8023</v>
      </c>
      <c r="AJ2141">
        <v>44.525823699999997</v>
      </c>
      <c r="AK2141">
        <v>858.77</v>
      </c>
      <c r="AL2141">
        <v>15.31</v>
      </c>
      <c r="AM2141">
        <v>13.07</v>
      </c>
      <c r="AN2141">
        <v>14.9963</v>
      </c>
      <c r="AO2141" s="1">
        <v>42241</v>
      </c>
      <c r="AP2141" s="1">
        <v>42271</v>
      </c>
      <c r="AQ2141" s="1">
        <v>42241</v>
      </c>
    </row>
    <row r="2142" spans="1:43" x14ac:dyDescent="0.35">
      <c r="A2142">
        <v>7334</v>
      </c>
      <c r="B2142" t="s">
        <v>8025</v>
      </c>
      <c r="C2142" t="s">
        <v>8026</v>
      </c>
      <c r="D2142">
        <v>0</v>
      </c>
      <c r="E2142">
        <v>1</v>
      </c>
      <c r="F2142">
        <v>1</v>
      </c>
      <c r="G2142" t="s">
        <v>8</v>
      </c>
      <c r="H2142">
        <v>2016</v>
      </c>
      <c r="I2142" t="s">
        <v>24</v>
      </c>
      <c r="J2142" t="s">
        <v>7471</v>
      </c>
      <c r="K2142">
        <v>0</v>
      </c>
      <c r="L2142" t="s">
        <v>7472</v>
      </c>
      <c r="M2142">
        <v>1.43474156</v>
      </c>
      <c r="N2142">
        <v>2.3199999999999998E-2</v>
      </c>
      <c r="O2142">
        <v>1.0900000000000001</v>
      </c>
      <c r="T2142">
        <v>0</v>
      </c>
      <c r="U2142">
        <v>978.41</v>
      </c>
      <c r="V2142">
        <v>1426</v>
      </c>
      <c r="W2142">
        <v>0</v>
      </c>
      <c r="X2142" t="s">
        <v>7472</v>
      </c>
      <c r="Z2142">
        <v>5672</v>
      </c>
      <c r="AA2142">
        <v>0.75</v>
      </c>
      <c r="AB2142">
        <v>0.81</v>
      </c>
      <c r="AC2142">
        <v>-0.52</v>
      </c>
      <c r="AD2142" t="s">
        <v>140</v>
      </c>
      <c r="AE2142">
        <v>4.59</v>
      </c>
      <c r="AF2142" t="s">
        <v>132</v>
      </c>
      <c r="AG2142" t="s">
        <v>8027</v>
      </c>
      <c r="AH2142">
        <v>299.78544260000001</v>
      </c>
      <c r="AI2142" t="s">
        <v>8028</v>
      </c>
      <c r="AJ2142">
        <v>43.670723500000001</v>
      </c>
      <c r="AK2142">
        <v>914.29899999999998</v>
      </c>
      <c r="AL2142">
        <v>14.874000000000001</v>
      </c>
      <c r="AM2142">
        <v>13.058999999999999</v>
      </c>
      <c r="AN2142">
        <v>14.7151</v>
      </c>
      <c r="AO2142" s="1">
        <v>41964</v>
      </c>
      <c r="AP2142" s="1">
        <v>41991</v>
      </c>
      <c r="AQ2142" s="1">
        <v>41964</v>
      </c>
    </row>
    <row r="2143" spans="1:43" x14ac:dyDescent="0.35">
      <c r="A2143">
        <v>7343</v>
      </c>
      <c r="B2143" t="s">
        <v>8029</v>
      </c>
      <c r="C2143" t="s">
        <v>8030</v>
      </c>
      <c r="D2143">
        <v>0</v>
      </c>
      <c r="E2143">
        <v>1</v>
      </c>
      <c r="F2143">
        <v>1</v>
      </c>
      <c r="G2143" t="s">
        <v>8</v>
      </c>
      <c r="H2143">
        <v>2016</v>
      </c>
      <c r="I2143" t="s">
        <v>24</v>
      </c>
      <c r="J2143" t="s">
        <v>7535</v>
      </c>
      <c r="K2143">
        <v>0</v>
      </c>
      <c r="L2143" t="s">
        <v>7536</v>
      </c>
      <c r="M2143">
        <v>58.601792500000002</v>
      </c>
      <c r="N2143">
        <v>0.29959999999999998</v>
      </c>
      <c r="O2143">
        <v>2.15</v>
      </c>
      <c r="T2143">
        <v>0</v>
      </c>
      <c r="U2143">
        <v>15.8</v>
      </c>
      <c r="V2143">
        <v>508</v>
      </c>
      <c r="W2143">
        <v>0</v>
      </c>
      <c r="X2143" t="s">
        <v>7536</v>
      </c>
      <c r="Z2143">
        <v>6250</v>
      </c>
      <c r="AA2143">
        <v>1.02</v>
      </c>
      <c r="AB2143">
        <v>1.04</v>
      </c>
      <c r="AC2143">
        <v>-0.22</v>
      </c>
      <c r="AD2143" t="s">
        <v>140</v>
      </c>
      <c r="AE2143">
        <v>4.4400000000000004</v>
      </c>
      <c r="AF2143" t="s">
        <v>132</v>
      </c>
      <c r="AG2143" t="s">
        <v>8031</v>
      </c>
      <c r="AH2143">
        <v>297.72320079999997</v>
      </c>
      <c r="AI2143" t="s">
        <v>8032</v>
      </c>
      <c r="AJ2143">
        <v>47.1126833</v>
      </c>
      <c r="AK2143">
        <v>981.23299999999995</v>
      </c>
      <c r="AL2143">
        <v>14.659000000000001</v>
      </c>
      <c r="AM2143">
        <v>13.076000000000001</v>
      </c>
      <c r="AN2143">
        <v>14.616300000000001</v>
      </c>
      <c r="AO2143" s="1">
        <v>41961</v>
      </c>
      <c r="AP2143" s="1">
        <v>41977</v>
      </c>
      <c r="AQ2143" s="1">
        <v>41961</v>
      </c>
    </row>
    <row r="2144" spans="1:43" x14ac:dyDescent="0.35">
      <c r="A2144">
        <v>7353</v>
      </c>
      <c r="B2144" t="s">
        <v>8033</v>
      </c>
      <c r="C2144" t="s">
        <v>8034</v>
      </c>
      <c r="D2144">
        <v>0</v>
      </c>
      <c r="E2144">
        <v>1</v>
      </c>
      <c r="F2144">
        <v>2</v>
      </c>
      <c r="G2144" t="s">
        <v>8</v>
      </c>
      <c r="H2144">
        <v>2016</v>
      </c>
      <c r="I2144" t="s">
        <v>24</v>
      </c>
      <c r="J2144" t="s">
        <v>1580</v>
      </c>
      <c r="K2144">
        <v>0</v>
      </c>
      <c r="L2144" t="s">
        <v>1581</v>
      </c>
      <c r="M2144">
        <v>25.082340200000001</v>
      </c>
      <c r="W2144">
        <v>0</v>
      </c>
      <c r="X2144" t="s">
        <v>132</v>
      </c>
      <c r="Z2144">
        <v>6343.61</v>
      </c>
      <c r="AA2144">
        <v>1.41</v>
      </c>
      <c r="AB2144">
        <v>1.26</v>
      </c>
      <c r="AC2144">
        <v>-0.14199999999999999</v>
      </c>
      <c r="AD2144" t="s">
        <v>284</v>
      </c>
      <c r="AE2144">
        <v>4.24</v>
      </c>
      <c r="AF2144" t="s">
        <v>132</v>
      </c>
      <c r="AG2144" t="s">
        <v>8035</v>
      </c>
      <c r="AH2144">
        <v>284.97802510000002</v>
      </c>
      <c r="AI2144" t="s">
        <v>8036</v>
      </c>
      <c r="AJ2144">
        <v>41.420207699999999</v>
      </c>
      <c r="AK2144">
        <v>1072.8800000000001</v>
      </c>
      <c r="AL2144">
        <v>13.781000000000001</v>
      </c>
      <c r="AM2144">
        <v>12.484</v>
      </c>
      <c r="AN2144">
        <v>13.808400000000001</v>
      </c>
      <c r="AO2144" s="1">
        <v>43368</v>
      </c>
      <c r="AP2144" s="1">
        <v>43328</v>
      </c>
      <c r="AQ2144" s="1">
        <v>43368</v>
      </c>
    </row>
    <row r="2145" spans="1:43" x14ac:dyDescent="0.35">
      <c r="A2145">
        <v>7362</v>
      </c>
      <c r="B2145" t="s">
        <v>8037</v>
      </c>
      <c r="C2145" t="s">
        <v>8034</v>
      </c>
      <c r="D2145">
        <v>0</v>
      </c>
      <c r="E2145">
        <v>1</v>
      </c>
      <c r="F2145">
        <v>2</v>
      </c>
      <c r="G2145" t="s">
        <v>8</v>
      </c>
      <c r="H2145">
        <v>2016</v>
      </c>
      <c r="I2145" t="s">
        <v>24</v>
      </c>
      <c r="J2145" t="s">
        <v>129</v>
      </c>
      <c r="K2145">
        <v>0</v>
      </c>
      <c r="L2145" t="s">
        <v>7601</v>
      </c>
      <c r="M2145">
        <v>89.721880909999996</v>
      </c>
      <c r="W2145">
        <v>0</v>
      </c>
      <c r="X2145" t="s">
        <v>132</v>
      </c>
      <c r="Z2145">
        <v>6343.61</v>
      </c>
      <c r="AA2145">
        <v>1.41</v>
      </c>
      <c r="AB2145">
        <v>1.26</v>
      </c>
      <c r="AC2145">
        <v>-0.14199999999999999</v>
      </c>
      <c r="AD2145" t="s">
        <v>284</v>
      </c>
      <c r="AE2145">
        <v>4.24</v>
      </c>
      <c r="AF2145" t="s">
        <v>132</v>
      </c>
      <c r="AG2145" t="s">
        <v>8035</v>
      </c>
      <c r="AH2145">
        <v>284.97802510000002</v>
      </c>
      <c r="AI2145" t="s">
        <v>8036</v>
      </c>
      <c r="AJ2145">
        <v>41.420207699999999</v>
      </c>
      <c r="AK2145">
        <v>1072.8800000000001</v>
      </c>
      <c r="AL2145">
        <v>13.781000000000001</v>
      </c>
      <c r="AM2145">
        <v>12.484</v>
      </c>
      <c r="AN2145">
        <v>13.808400000000001</v>
      </c>
      <c r="AO2145" s="1">
        <v>42577</v>
      </c>
      <c r="AP2145" t="s">
        <v>1922</v>
      </c>
      <c r="AQ2145" s="1">
        <v>42579</v>
      </c>
    </row>
    <row r="2146" spans="1:43" x14ac:dyDescent="0.35">
      <c r="A2146">
        <v>7370</v>
      </c>
      <c r="B2146" t="s">
        <v>8038</v>
      </c>
      <c r="C2146" t="s">
        <v>8039</v>
      </c>
      <c r="D2146">
        <v>0</v>
      </c>
      <c r="E2146">
        <v>1</v>
      </c>
      <c r="F2146">
        <v>1</v>
      </c>
      <c r="G2146" t="s">
        <v>8</v>
      </c>
      <c r="H2146">
        <v>2016</v>
      </c>
      <c r="I2146" t="s">
        <v>24</v>
      </c>
      <c r="J2146" t="s">
        <v>1580</v>
      </c>
      <c r="K2146">
        <v>0</v>
      </c>
      <c r="L2146" t="s">
        <v>1581</v>
      </c>
      <c r="M2146">
        <v>78.099890799999997</v>
      </c>
      <c r="W2146">
        <v>0</v>
      </c>
      <c r="X2146" t="s">
        <v>132</v>
      </c>
      <c r="Z2146">
        <v>5675.41</v>
      </c>
      <c r="AA2146">
        <v>1.27</v>
      </c>
      <c r="AB2146">
        <v>1.01</v>
      </c>
      <c r="AC2146">
        <v>-0.188</v>
      </c>
      <c r="AD2146" t="s">
        <v>284</v>
      </c>
      <c r="AE2146">
        <v>4.2300000000000004</v>
      </c>
      <c r="AF2146" t="s">
        <v>132</v>
      </c>
      <c r="AG2146" t="s">
        <v>8040</v>
      </c>
      <c r="AH2146">
        <v>292.3012109</v>
      </c>
      <c r="AI2146" t="s">
        <v>8041</v>
      </c>
      <c r="AJ2146">
        <v>38.266998299999997</v>
      </c>
      <c r="AK2146">
        <v>1291.01</v>
      </c>
      <c r="AL2146">
        <v>15.318</v>
      </c>
      <c r="AM2146">
        <v>13.542</v>
      </c>
      <c r="AN2146">
        <v>14.960699999999999</v>
      </c>
      <c r="AO2146" s="1">
        <v>43368</v>
      </c>
      <c r="AP2146" s="1">
        <v>43328</v>
      </c>
      <c r="AQ2146" s="1">
        <v>43368</v>
      </c>
    </row>
    <row r="2147" spans="1:43" x14ac:dyDescent="0.35">
      <c r="A2147">
        <v>7380</v>
      </c>
      <c r="B2147" t="s">
        <v>8042</v>
      </c>
      <c r="C2147" t="s">
        <v>8043</v>
      </c>
      <c r="D2147">
        <v>0</v>
      </c>
      <c r="E2147">
        <v>1</v>
      </c>
      <c r="F2147">
        <v>1</v>
      </c>
      <c r="G2147" t="s">
        <v>8</v>
      </c>
      <c r="H2147">
        <v>2016</v>
      </c>
      <c r="I2147" t="s">
        <v>24</v>
      </c>
      <c r="J2147" t="s">
        <v>7499</v>
      </c>
      <c r="K2147">
        <v>0</v>
      </c>
      <c r="L2147" t="s">
        <v>7500</v>
      </c>
      <c r="M2147">
        <v>4.2710239999999997</v>
      </c>
      <c r="N2147">
        <v>5.1999999999999998E-2</v>
      </c>
      <c r="O2147">
        <v>1.29</v>
      </c>
      <c r="T2147">
        <v>0</v>
      </c>
      <c r="V2147">
        <v>1115</v>
      </c>
      <c r="W2147">
        <v>0</v>
      </c>
      <c r="X2147" t="s">
        <v>7500</v>
      </c>
      <c r="Z2147">
        <v>5983</v>
      </c>
      <c r="AA2147">
        <v>0.93</v>
      </c>
      <c r="AB2147">
        <v>1.03</v>
      </c>
      <c r="AE2147">
        <v>4.51</v>
      </c>
      <c r="AF2147" t="s">
        <v>132</v>
      </c>
      <c r="AG2147" t="s">
        <v>8044</v>
      </c>
      <c r="AH2147">
        <v>293.26242150000002</v>
      </c>
      <c r="AI2147" t="s">
        <v>8045</v>
      </c>
      <c r="AJ2147">
        <v>41.365015499999998</v>
      </c>
      <c r="AK2147">
        <v>792.52200000000005</v>
      </c>
      <c r="AL2147">
        <v>14.597</v>
      </c>
      <c r="AM2147">
        <v>12.898999999999999</v>
      </c>
      <c r="AN2147">
        <v>14.5261</v>
      </c>
      <c r="AO2147" s="1">
        <v>41575</v>
      </c>
      <c r="AP2147" s="1">
        <v>41647</v>
      </c>
      <c r="AQ2147" s="1">
        <v>41575</v>
      </c>
    </row>
    <row r="2148" spans="1:43" x14ac:dyDescent="0.35">
      <c r="A2148">
        <v>7388</v>
      </c>
      <c r="B2148" t="s">
        <v>8046</v>
      </c>
      <c r="C2148" t="s">
        <v>8047</v>
      </c>
      <c r="D2148">
        <v>0</v>
      </c>
      <c r="E2148">
        <v>1</v>
      </c>
      <c r="F2148">
        <v>1</v>
      </c>
      <c r="G2148" t="s">
        <v>8</v>
      </c>
      <c r="H2148">
        <v>2016</v>
      </c>
      <c r="I2148" t="s">
        <v>24</v>
      </c>
      <c r="J2148" t="s">
        <v>1580</v>
      </c>
      <c r="K2148">
        <v>0</v>
      </c>
      <c r="L2148" t="s">
        <v>1581</v>
      </c>
      <c r="M2148">
        <v>2.8922167700000001</v>
      </c>
      <c r="W2148">
        <v>0</v>
      </c>
      <c r="X2148" t="s">
        <v>132</v>
      </c>
      <c r="Z2148">
        <v>4471.04</v>
      </c>
      <c r="AA2148">
        <v>0.63</v>
      </c>
      <c r="AB2148">
        <v>0.7</v>
      </c>
      <c r="AC2148">
        <v>0.25800000000000001</v>
      </c>
      <c r="AD2148" t="s">
        <v>284</v>
      </c>
      <c r="AE2148">
        <v>4.68</v>
      </c>
      <c r="AF2148" t="s">
        <v>132</v>
      </c>
      <c r="AG2148" t="s">
        <v>8048</v>
      </c>
      <c r="AH2148">
        <v>294.70946880000002</v>
      </c>
      <c r="AI2148" t="s">
        <v>8049</v>
      </c>
      <c r="AJ2148">
        <v>45.969553300000001</v>
      </c>
      <c r="AK2148">
        <v>377.976</v>
      </c>
      <c r="AL2148">
        <v>15.438000000000001</v>
      </c>
      <c r="AM2148">
        <v>12.384</v>
      </c>
      <c r="AN2148">
        <v>15.061500000000001</v>
      </c>
      <c r="AO2148" s="1">
        <v>43368</v>
      </c>
      <c r="AP2148" s="1">
        <v>43328</v>
      </c>
      <c r="AQ2148" s="1">
        <v>43368</v>
      </c>
    </row>
    <row r="2149" spans="1:43" x14ac:dyDescent="0.35">
      <c r="A2149">
        <v>7397</v>
      </c>
      <c r="B2149" t="s">
        <v>8050</v>
      </c>
      <c r="C2149" t="s">
        <v>8051</v>
      </c>
      <c r="D2149">
        <v>0</v>
      </c>
      <c r="E2149">
        <v>1</v>
      </c>
      <c r="F2149">
        <v>1</v>
      </c>
      <c r="G2149" t="s">
        <v>8</v>
      </c>
      <c r="H2149">
        <v>2016</v>
      </c>
      <c r="I2149" t="s">
        <v>24</v>
      </c>
      <c r="J2149" t="s">
        <v>1580</v>
      </c>
      <c r="K2149">
        <v>0</v>
      </c>
      <c r="L2149" t="s">
        <v>1581</v>
      </c>
      <c r="M2149">
        <v>187.74660600000001</v>
      </c>
      <c r="W2149">
        <v>1</v>
      </c>
      <c r="X2149" t="s">
        <v>132</v>
      </c>
      <c r="Z2149">
        <v>5216</v>
      </c>
      <c r="AA2149">
        <v>0.77</v>
      </c>
      <c r="AB2149">
        <v>0.89</v>
      </c>
      <c r="AE2149">
        <v>4.62</v>
      </c>
      <c r="AF2149" t="s">
        <v>132</v>
      </c>
      <c r="AG2149" t="s">
        <v>8052</v>
      </c>
      <c r="AH2149">
        <v>281.59412609999998</v>
      </c>
      <c r="AI2149" t="s">
        <v>8053</v>
      </c>
      <c r="AJ2149">
        <v>42.5963949</v>
      </c>
      <c r="AK2149">
        <v>719.80200000000002</v>
      </c>
      <c r="AL2149">
        <v>15.651999999999999</v>
      </c>
      <c r="AM2149">
        <v>13.252000000000001</v>
      </c>
      <c r="AN2149">
        <v>15.207100000000001</v>
      </c>
      <c r="AO2149" s="1">
        <v>43368</v>
      </c>
      <c r="AP2149" s="1">
        <v>43328</v>
      </c>
      <c r="AQ2149" s="1">
        <v>43368</v>
      </c>
    </row>
    <row r="2150" spans="1:43" x14ac:dyDescent="0.35">
      <c r="A2150">
        <v>7407</v>
      </c>
      <c r="B2150" t="s">
        <v>8054</v>
      </c>
      <c r="C2150" t="s">
        <v>8055</v>
      </c>
      <c r="D2150">
        <v>0</v>
      </c>
      <c r="E2150">
        <v>1</v>
      </c>
      <c r="F2150">
        <v>1</v>
      </c>
      <c r="G2150" t="s">
        <v>8</v>
      </c>
      <c r="H2150">
        <v>2016</v>
      </c>
      <c r="I2150" t="s">
        <v>24</v>
      </c>
      <c r="J2150" t="s">
        <v>7471</v>
      </c>
      <c r="K2150">
        <v>0</v>
      </c>
      <c r="L2150" t="s">
        <v>7472</v>
      </c>
      <c r="M2150">
        <v>2.5430728600000001</v>
      </c>
      <c r="N2150">
        <v>3.4599999999999999E-2</v>
      </c>
      <c r="O2150">
        <v>1.1299999999999999</v>
      </c>
      <c r="T2150">
        <v>0</v>
      </c>
      <c r="U2150">
        <v>634.16</v>
      </c>
      <c r="V2150">
        <v>1280</v>
      </c>
      <c r="W2150">
        <v>0</v>
      </c>
      <c r="X2150" t="s">
        <v>7472</v>
      </c>
      <c r="Z2150">
        <v>5753</v>
      </c>
      <c r="AA2150">
        <v>0.88</v>
      </c>
      <c r="AB2150">
        <v>0.85</v>
      </c>
      <c r="AC2150">
        <v>-0.34</v>
      </c>
      <c r="AD2150" t="s">
        <v>140</v>
      </c>
      <c r="AE2150">
        <v>4.4800000000000004</v>
      </c>
      <c r="AF2150" t="s">
        <v>132</v>
      </c>
      <c r="AG2150" t="s">
        <v>8056</v>
      </c>
      <c r="AH2150">
        <v>295.50267300000002</v>
      </c>
      <c r="AI2150" t="s">
        <v>8057</v>
      </c>
      <c r="AJ2150">
        <v>43.232699199999999</v>
      </c>
      <c r="AK2150">
        <v>1049.19</v>
      </c>
      <c r="AL2150">
        <v>14.885999999999999</v>
      </c>
      <c r="AM2150">
        <v>13.07</v>
      </c>
      <c r="AN2150">
        <v>14.7332</v>
      </c>
      <c r="AO2150" s="1">
        <v>41964</v>
      </c>
      <c r="AP2150" s="1">
        <v>41991</v>
      </c>
      <c r="AQ2150" s="1">
        <v>41964</v>
      </c>
    </row>
    <row r="2151" spans="1:43" x14ac:dyDescent="0.35">
      <c r="A2151">
        <v>7416</v>
      </c>
      <c r="B2151" t="s">
        <v>8058</v>
      </c>
      <c r="C2151" t="s">
        <v>8059</v>
      </c>
      <c r="D2151">
        <v>0</v>
      </c>
      <c r="E2151">
        <v>1</v>
      </c>
      <c r="F2151">
        <v>1</v>
      </c>
      <c r="G2151" t="s">
        <v>8</v>
      </c>
      <c r="H2151">
        <v>2016</v>
      </c>
      <c r="I2151" t="s">
        <v>24</v>
      </c>
      <c r="J2151" t="s">
        <v>7495</v>
      </c>
      <c r="K2151">
        <v>0</v>
      </c>
      <c r="L2151" t="s">
        <v>7496</v>
      </c>
      <c r="M2151">
        <v>2.1684525899999998</v>
      </c>
      <c r="N2151">
        <v>3.3700000000000001E-2</v>
      </c>
      <c r="O2151">
        <v>3.11</v>
      </c>
      <c r="T2151">
        <v>0</v>
      </c>
      <c r="U2151">
        <v>1389.18</v>
      </c>
      <c r="V2151">
        <v>1557</v>
      </c>
      <c r="W2151">
        <v>0</v>
      </c>
      <c r="X2151" t="s">
        <v>7496</v>
      </c>
      <c r="Z2151">
        <v>6153</v>
      </c>
      <c r="AA2151">
        <v>1.1100000000000001</v>
      </c>
      <c r="AB2151">
        <v>1.08</v>
      </c>
      <c r="AC2151">
        <v>0.02</v>
      </c>
      <c r="AD2151" t="s">
        <v>140</v>
      </c>
      <c r="AE2151">
        <v>4.38</v>
      </c>
      <c r="AF2151" t="s">
        <v>132</v>
      </c>
      <c r="AG2151" t="s">
        <v>8060</v>
      </c>
      <c r="AH2151">
        <v>288.7499866</v>
      </c>
      <c r="AI2151" t="s">
        <v>8061</v>
      </c>
      <c r="AJ2151">
        <v>48.277116300000003</v>
      </c>
      <c r="AK2151">
        <v>1022.8</v>
      </c>
      <c r="AL2151">
        <v>15.137</v>
      </c>
      <c r="AM2151">
        <v>13.696999999999999</v>
      </c>
      <c r="AN2151">
        <v>15.133599999999999</v>
      </c>
      <c r="AO2151" s="1">
        <v>42241</v>
      </c>
      <c r="AP2151" s="1">
        <v>42271</v>
      </c>
      <c r="AQ2151" s="1">
        <v>42241</v>
      </c>
    </row>
    <row r="2152" spans="1:43" x14ac:dyDescent="0.35">
      <c r="A2152">
        <v>7426</v>
      </c>
      <c r="B2152" t="s">
        <v>8062</v>
      </c>
      <c r="C2152" t="s">
        <v>8063</v>
      </c>
      <c r="D2152">
        <v>0</v>
      </c>
      <c r="E2152">
        <v>1</v>
      </c>
      <c r="F2152">
        <v>6</v>
      </c>
      <c r="G2152" t="s">
        <v>8</v>
      </c>
      <c r="H2152">
        <v>2010</v>
      </c>
      <c r="I2152" t="s">
        <v>24</v>
      </c>
      <c r="J2152" t="s">
        <v>7499</v>
      </c>
      <c r="K2152">
        <v>0</v>
      </c>
      <c r="L2152" t="s">
        <v>7500</v>
      </c>
      <c r="M2152">
        <v>10.303995</v>
      </c>
      <c r="N2152">
        <v>9.1999999999999998E-2</v>
      </c>
      <c r="O2152">
        <v>1.72</v>
      </c>
      <c r="T2152">
        <v>0</v>
      </c>
      <c r="V2152">
        <v>851</v>
      </c>
      <c r="W2152">
        <v>1</v>
      </c>
      <c r="X2152" t="s">
        <v>7500</v>
      </c>
      <c r="Z2152">
        <v>5685</v>
      </c>
      <c r="AA2152">
        <v>1.06</v>
      </c>
      <c r="AB2152">
        <v>0.98</v>
      </c>
      <c r="AE2152">
        <v>4.38</v>
      </c>
      <c r="AF2152" t="s">
        <v>132</v>
      </c>
      <c r="AG2152" t="s">
        <v>8064</v>
      </c>
      <c r="AH2152">
        <v>297.11509489999997</v>
      </c>
      <c r="AI2152" t="s">
        <v>8065</v>
      </c>
      <c r="AJ2152">
        <v>41.909109200000003</v>
      </c>
      <c r="AK2152">
        <v>646.346</v>
      </c>
      <c r="AL2152">
        <v>13.817</v>
      </c>
      <c r="AM2152">
        <v>12.18</v>
      </c>
      <c r="AN2152">
        <v>13.706200000000001</v>
      </c>
      <c r="AO2152" s="1">
        <v>41575</v>
      </c>
      <c r="AP2152" s="1">
        <v>41647</v>
      </c>
      <c r="AQ2152" s="1">
        <v>41575</v>
      </c>
    </row>
    <row r="2153" spans="1:43" x14ac:dyDescent="0.35">
      <c r="A2153">
        <v>7440</v>
      </c>
      <c r="B2153" t="s">
        <v>8066</v>
      </c>
      <c r="C2153" t="s">
        <v>8063</v>
      </c>
      <c r="D2153">
        <v>0</v>
      </c>
      <c r="E2153">
        <v>1</v>
      </c>
      <c r="F2153">
        <v>6</v>
      </c>
      <c r="G2153" t="s">
        <v>8</v>
      </c>
      <c r="H2153">
        <v>2010</v>
      </c>
      <c r="I2153" t="s">
        <v>24</v>
      </c>
      <c r="J2153" t="s">
        <v>129</v>
      </c>
      <c r="K2153">
        <v>0</v>
      </c>
      <c r="L2153" t="s">
        <v>8067</v>
      </c>
      <c r="M2153">
        <v>13.02426</v>
      </c>
      <c r="Q2153">
        <v>2.09</v>
      </c>
      <c r="R2153">
        <v>6.6E-3</v>
      </c>
      <c r="S2153" t="s">
        <v>182</v>
      </c>
      <c r="T2153">
        <v>1.4999999999999999E-2</v>
      </c>
      <c r="W2153">
        <v>1</v>
      </c>
      <c r="X2153" t="s">
        <v>132</v>
      </c>
      <c r="Z2153">
        <v>5820</v>
      </c>
      <c r="AA2153">
        <v>1.1299999999999999</v>
      </c>
      <c r="AB2153">
        <v>1.05</v>
      </c>
      <c r="AC2153">
        <v>7.0000000000000007E-2</v>
      </c>
      <c r="AD2153" t="s">
        <v>284</v>
      </c>
      <c r="AE2153">
        <v>4.3499999999999996</v>
      </c>
      <c r="AF2153" t="s">
        <v>132</v>
      </c>
      <c r="AG2153" t="s">
        <v>8064</v>
      </c>
      <c r="AH2153">
        <v>297.11509489999997</v>
      </c>
      <c r="AI2153" t="s">
        <v>8065</v>
      </c>
      <c r="AJ2153">
        <v>41.909109200000003</v>
      </c>
      <c r="AK2153">
        <v>646.346</v>
      </c>
      <c r="AL2153">
        <v>13.817</v>
      </c>
      <c r="AM2153">
        <v>12.18</v>
      </c>
      <c r="AN2153">
        <v>13.706200000000001</v>
      </c>
      <c r="AO2153" s="1">
        <v>41872</v>
      </c>
      <c r="AP2153" t="s">
        <v>666</v>
      </c>
      <c r="AQ2153" s="1">
        <v>41872</v>
      </c>
    </row>
    <row r="2154" spans="1:43" x14ac:dyDescent="0.35">
      <c r="A2154">
        <v>7454</v>
      </c>
      <c r="B2154" t="s">
        <v>8068</v>
      </c>
      <c r="C2154" t="s">
        <v>8063</v>
      </c>
      <c r="D2154">
        <v>1</v>
      </c>
      <c r="E2154">
        <v>1</v>
      </c>
      <c r="F2154">
        <v>6</v>
      </c>
      <c r="G2154" t="s">
        <v>8</v>
      </c>
      <c r="H2154">
        <v>2010</v>
      </c>
      <c r="I2154" t="s">
        <v>24</v>
      </c>
      <c r="J2154" t="s">
        <v>129</v>
      </c>
      <c r="K2154">
        <v>0</v>
      </c>
      <c r="L2154" t="s">
        <v>8069</v>
      </c>
      <c r="M2154">
        <v>22.6845</v>
      </c>
      <c r="N2154">
        <v>0.155</v>
      </c>
      <c r="O2154">
        <v>3.12</v>
      </c>
      <c r="P2154">
        <v>0.27800000000000002</v>
      </c>
      <c r="Q2154">
        <v>7.3</v>
      </c>
      <c r="R2154">
        <v>2.3E-2</v>
      </c>
      <c r="S2154" t="s">
        <v>182</v>
      </c>
      <c r="T2154">
        <v>4.0000000000000001E-3</v>
      </c>
      <c r="W2154">
        <v>1</v>
      </c>
      <c r="X2154" t="s">
        <v>8069</v>
      </c>
      <c r="Z2154">
        <v>5663</v>
      </c>
      <c r="AA2154">
        <v>1.06</v>
      </c>
      <c r="AB2154">
        <v>0.96</v>
      </c>
      <c r="AE2154">
        <v>4.37</v>
      </c>
      <c r="AF2154" t="s">
        <v>132</v>
      </c>
      <c r="AG2154" t="s">
        <v>8064</v>
      </c>
      <c r="AH2154">
        <v>297.11509489999997</v>
      </c>
      <c r="AI2154" t="s">
        <v>8065</v>
      </c>
      <c r="AJ2154">
        <v>41.909109200000003</v>
      </c>
      <c r="AK2154">
        <v>646.346</v>
      </c>
      <c r="AL2154">
        <v>13.817</v>
      </c>
      <c r="AM2154">
        <v>12.18</v>
      </c>
      <c r="AN2154">
        <v>13.706200000000001</v>
      </c>
      <c r="AO2154" s="1">
        <v>41773</v>
      </c>
      <c r="AP2154" t="s">
        <v>423</v>
      </c>
      <c r="AQ2154" s="1">
        <v>41773</v>
      </c>
    </row>
    <row r="2155" spans="1:43" x14ac:dyDescent="0.35">
      <c r="A2155">
        <v>7469</v>
      </c>
      <c r="B2155" t="s">
        <v>8070</v>
      </c>
      <c r="C2155" t="s">
        <v>8063</v>
      </c>
      <c r="D2155">
        <v>0</v>
      </c>
      <c r="E2155">
        <v>1</v>
      </c>
      <c r="F2155">
        <v>6</v>
      </c>
      <c r="G2155" t="s">
        <v>8</v>
      </c>
      <c r="H2155">
        <v>2010</v>
      </c>
      <c r="I2155" t="s">
        <v>24</v>
      </c>
      <c r="J2155" t="s">
        <v>129</v>
      </c>
      <c r="K2155">
        <v>0</v>
      </c>
      <c r="L2155" t="s">
        <v>8071</v>
      </c>
      <c r="M2155">
        <v>31.995000000000001</v>
      </c>
      <c r="O2155">
        <v>3.98</v>
      </c>
      <c r="P2155">
        <v>0.35499999999999998</v>
      </c>
      <c r="Q2155">
        <v>7</v>
      </c>
      <c r="R2155">
        <v>2.1999999999999999E-2</v>
      </c>
      <c r="S2155" t="s">
        <v>182</v>
      </c>
      <c r="W2155">
        <v>1</v>
      </c>
      <c r="X2155" t="s">
        <v>8071</v>
      </c>
      <c r="AA2155">
        <v>1.05</v>
      </c>
      <c r="AB2155">
        <v>0.92</v>
      </c>
      <c r="AF2155" t="s">
        <v>132</v>
      </c>
      <c r="AG2155" t="s">
        <v>8064</v>
      </c>
      <c r="AH2155">
        <v>297.11509489999997</v>
      </c>
      <c r="AI2155" t="s">
        <v>8065</v>
      </c>
      <c r="AJ2155">
        <v>41.909109200000003</v>
      </c>
      <c r="AK2155">
        <v>646.346</v>
      </c>
      <c r="AL2155">
        <v>13.817</v>
      </c>
      <c r="AM2155">
        <v>12.18</v>
      </c>
      <c r="AN2155">
        <v>13.706200000000001</v>
      </c>
      <c r="AO2155" s="1">
        <v>41787</v>
      </c>
      <c r="AP2155" t="s">
        <v>1547</v>
      </c>
      <c r="AQ2155" s="1">
        <v>41787</v>
      </c>
    </row>
    <row r="2156" spans="1:43" x14ac:dyDescent="0.35">
      <c r="A2156">
        <v>7483</v>
      </c>
      <c r="B2156" t="s">
        <v>8072</v>
      </c>
      <c r="C2156" t="s">
        <v>8063</v>
      </c>
      <c r="D2156">
        <v>0</v>
      </c>
      <c r="E2156">
        <v>1</v>
      </c>
      <c r="F2156">
        <v>6</v>
      </c>
      <c r="G2156" t="s">
        <v>8</v>
      </c>
      <c r="H2156">
        <v>2010</v>
      </c>
      <c r="I2156" t="s">
        <v>24</v>
      </c>
      <c r="J2156" t="s">
        <v>129</v>
      </c>
      <c r="K2156">
        <v>0</v>
      </c>
      <c r="L2156" t="s">
        <v>8071</v>
      </c>
      <c r="M2156">
        <v>46.686</v>
      </c>
      <c r="O2156">
        <v>2.37</v>
      </c>
      <c r="P2156">
        <v>0.21099999999999999</v>
      </c>
      <c r="Q2156">
        <v>2.5</v>
      </c>
      <c r="R2156">
        <v>8.0000000000000002E-3</v>
      </c>
      <c r="S2156" t="s">
        <v>182</v>
      </c>
      <c r="W2156">
        <v>1</v>
      </c>
      <c r="X2156" t="s">
        <v>8071</v>
      </c>
      <c r="AA2156">
        <v>1.05</v>
      </c>
      <c r="AB2156">
        <v>0.92</v>
      </c>
      <c r="AF2156" t="s">
        <v>132</v>
      </c>
      <c r="AG2156" t="s">
        <v>8064</v>
      </c>
      <c r="AH2156">
        <v>297.11509489999997</v>
      </c>
      <c r="AI2156" t="s">
        <v>8065</v>
      </c>
      <c r="AJ2156">
        <v>41.909109200000003</v>
      </c>
      <c r="AK2156">
        <v>646.346</v>
      </c>
      <c r="AL2156">
        <v>13.817</v>
      </c>
      <c r="AM2156">
        <v>12.18</v>
      </c>
      <c r="AN2156">
        <v>13.706200000000001</v>
      </c>
      <c r="AO2156" s="1">
        <v>41787</v>
      </c>
      <c r="AP2156" t="s">
        <v>1547</v>
      </c>
      <c r="AQ2156" s="1">
        <v>41787</v>
      </c>
    </row>
    <row r="2157" spans="1:43" x14ac:dyDescent="0.35">
      <c r="A2157">
        <v>7498</v>
      </c>
      <c r="B2157" t="s">
        <v>8073</v>
      </c>
      <c r="C2157" t="s">
        <v>8063</v>
      </c>
      <c r="D2157">
        <v>0</v>
      </c>
      <c r="E2157">
        <v>1</v>
      </c>
      <c r="F2157">
        <v>6</v>
      </c>
      <c r="G2157" t="s">
        <v>8</v>
      </c>
      <c r="H2157">
        <v>2010</v>
      </c>
      <c r="I2157" t="s">
        <v>24</v>
      </c>
      <c r="J2157" t="s">
        <v>129</v>
      </c>
      <c r="K2157">
        <v>0</v>
      </c>
      <c r="L2157" t="s">
        <v>7601</v>
      </c>
      <c r="M2157">
        <v>118.3782489</v>
      </c>
      <c r="W2157">
        <v>1</v>
      </c>
      <c r="X2157" t="s">
        <v>132</v>
      </c>
      <c r="Z2157">
        <v>5820</v>
      </c>
      <c r="AA2157">
        <v>1.1299999999999999</v>
      </c>
      <c r="AB2157">
        <v>1.05</v>
      </c>
      <c r="AC2157">
        <v>7.0000000000000007E-2</v>
      </c>
      <c r="AD2157" t="s">
        <v>284</v>
      </c>
      <c r="AE2157">
        <v>4.3499999999999996</v>
      </c>
      <c r="AF2157" t="s">
        <v>132</v>
      </c>
      <c r="AG2157" t="s">
        <v>8064</v>
      </c>
      <c r="AH2157">
        <v>297.11509489999997</v>
      </c>
      <c r="AI2157" t="s">
        <v>8065</v>
      </c>
      <c r="AJ2157">
        <v>41.909109200000003</v>
      </c>
      <c r="AK2157">
        <v>646.346</v>
      </c>
      <c r="AL2157">
        <v>13.817</v>
      </c>
      <c r="AM2157">
        <v>12.18</v>
      </c>
      <c r="AN2157">
        <v>13.706200000000001</v>
      </c>
      <c r="AO2157" s="1">
        <v>42577</v>
      </c>
      <c r="AP2157" t="s">
        <v>1922</v>
      </c>
      <c r="AQ2157" s="1">
        <v>42579</v>
      </c>
    </row>
    <row r="2158" spans="1:43" x14ac:dyDescent="0.35">
      <c r="A2158">
        <v>7511</v>
      </c>
      <c r="B2158" t="s">
        <v>8074</v>
      </c>
      <c r="C2158" t="s">
        <v>8075</v>
      </c>
      <c r="D2158">
        <v>0</v>
      </c>
      <c r="E2158">
        <v>1</v>
      </c>
      <c r="F2158">
        <v>2</v>
      </c>
      <c r="G2158" t="s">
        <v>8</v>
      </c>
      <c r="H2158">
        <v>2014</v>
      </c>
      <c r="I2158" t="s">
        <v>24</v>
      </c>
      <c r="J2158" t="s">
        <v>129</v>
      </c>
      <c r="K2158">
        <v>0</v>
      </c>
      <c r="L2158" t="s">
        <v>7523</v>
      </c>
      <c r="M2158">
        <v>12.69107848</v>
      </c>
      <c r="W2158">
        <v>1</v>
      </c>
      <c r="X2158" t="s">
        <v>132</v>
      </c>
      <c r="Z2158">
        <v>6032.33</v>
      </c>
      <c r="AA2158">
        <v>1.26</v>
      </c>
      <c r="AB2158">
        <v>1.1200000000000001</v>
      </c>
      <c r="AC2158">
        <v>-0.15</v>
      </c>
      <c r="AD2158" t="s">
        <v>284</v>
      </c>
      <c r="AE2158">
        <v>4.29</v>
      </c>
      <c r="AF2158" t="s">
        <v>132</v>
      </c>
      <c r="AG2158" t="s">
        <v>8076</v>
      </c>
      <c r="AH2158">
        <v>292.92916930000001</v>
      </c>
      <c r="AI2158" t="s">
        <v>8077</v>
      </c>
      <c r="AJ2158">
        <v>48.602830300000001</v>
      </c>
      <c r="AK2158">
        <v>586.53099999999995</v>
      </c>
      <c r="AL2158">
        <v>13.003</v>
      </c>
      <c r="AM2158">
        <v>11.622999999999999</v>
      </c>
      <c r="AN2158">
        <v>12.901999999999999</v>
      </c>
      <c r="AO2158" s="1">
        <v>43571</v>
      </c>
      <c r="AP2158" t="s">
        <v>3574</v>
      </c>
      <c r="AQ2158" s="1">
        <v>43573</v>
      </c>
    </row>
    <row r="2159" spans="1:43" x14ac:dyDescent="0.35">
      <c r="A2159">
        <v>7522</v>
      </c>
      <c r="B2159" t="s">
        <v>8078</v>
      </c>
      <c r="C2159" t="s">
        <v>8075</v>
      </c>
      <c r="D2159">
        <v>0</v>
      </c>
      <c r="E2159">
        <v>1</v>
      </c>
      <c r="F2159">
        <v>2</v>
      </c>
      <c r="G2159" t="s">
        <v>8</v>
      </c>
      <c r="H2159">
        <v>2014</v>
      </c>
      <c r="I2159" t="s">
        <v>24</v>
      </c>
      <c r="J2159" t="s">
        <v>1580</v>
      </c>
      <c r="K2159">
        <v>0</v>
      </c>
      <c r="L2159" t="s">
        <v>1581</v>
      </c>
      <c r="M2159">
        <v>31.719810129999999</v>
      </c>
      <c r="W2159">
        <v>1</v>
      </c>
      <c r="X2159" t="s">
        <v>132</v>
      </c>
      <c r="Z2159">
        <v>6032.33</v>
      </c>
      <c r="AA2159">
        <v>1.26</v>
      </c>
      <c r="AB2159">
        <v>1.1200000000000001</v>
      </c>
      <c r="AC2159">
        <v>-0.15</v>
      </c>
      <c r="AD2159" t="s">
        <v>284</v>
      </c>
      <c r="AE2159">
        <v>4.29</v>
      </c>
      <c r="AF2159" t="s">
        <v>132</v>
      </c>
      <c r="AG2159" t="s">
        <v>8076</v>
      </c>
      <c r="AH2159">
        <v>292.92916930000001</v>
      </c>
      <c r="AI2159" t="s">
        <v>8077</v>
      </c>
      <c r="AJ2159">
        <v>48.602830300000001</v>
      </c>
      <c r="AK2159">
        <v>586.53099999999995</v>
      </c>
      <c r="AL2159">
        <v>13.003</v>
      </c>
      <c r="AM2159">
        <v>11.622999999999999</v>
      </c>
      <c r="AN2159">
        <v>12.901999999999999</v>
      </c>
      <c r="AO2159" s="1">
        <v>43368</v>
      </c>
      <c r="AP2159" s="1">
        <v>43328</v>
      </c>
      <c r="AQ2159" s="1">
        <v>43368</v>
      </c>
    </row>
    <row r="2160" spans="1:43" x14ac:dyDescent="0.35">
      <c r="A2160">
        <v>7533</v>
      </c>
      <c r="B2160" t="s">
        <v>8079</v>
      </c>
      <c r="C2160" t="s">
        <v>8080</v>
      </c>
      <c r="D2160">
        <v>0</v>
      </c>
      <c r="E2160">
        <v>1</v>
      </c>
      <c r="F2160">
        <v>1</v>
      </c>
      <c r="G2160" t="s">
        <v>8</v>
      </c>
      <c r="H2160">
        <v>2016</v>
      </c>
      <c r="I2160" t="s">
        <v>24</v>
      </c>
      <c r="J2160" t="s">
        <v>7535</v>
      </c>
      <c r="K2160">
        <v>0</v>
      </c>
      <c r="L2160" t="s">
        <v>7536</v>
      </c>
      <c r="M2160">
        <v>6.4220005799999997</v>
      </c>
      <c r="N2160">
        <v>6.8900000000000003E-2</v>
      </c>
      <c r="O2160">
        <v>1.28</v>
      </c>
      <c r="T2160">
        <v>0</v>
      </c>
      <c r="U2160">
        <v>272.64999999999998</v>
      </c>
      <c r="V2160">
        <v>1036</v>
      </c>
      <c r="W2160">
        <v>0</v>
      </c>
      <c r="X2160" t="s">
        <v>7536</v>
      </c>
      <c r="Z2160">
        <v>6201</v>
      </c>
      <c r="AA2160">
        <v>0.99</v>
      </c>
      <c r="AB2160">
        <v>1.06</v>
      </c>
      <c r="AC2160">
        <v>-0.2</v>
      </c>
      <c r="AD2160" t="s">
        <v>140</v>
      </c>
      <c r="AE2160">
        <v>4.47</v>
      </c>
      <c r="AF2160" t="s">
        <v>132</v>
      </c>
      <c r="AG2160" t="s">
        <v>8081</v>
      </c>
      <c r="AH2160">
        <v>291.8713535</v>
      </c>
      <c r="AI2160" t="s">
        <v>8082</v>
      </c>
      <c r="AJ2160">
        <v>44.0873907</v>
      </c>
      <c r="AK2160">
        <v>693.61800000000005</v>
      </c>
      <c r="AL2160">
        <v>13.952</v>
      </c>
      <c r="AM2160">
        <v>12.456</v>
      </c>
      <c r="AN2160">
        <v>13.8225</v>
      </c>
      <c r="AO2160" s="1">
        <v>41961</v>
      </c>
      <c r="AP2160" s="1">
        <v>41977</v>
      </c>
      <c r="AQ2160" s="1">
        <v>41961</v>
      </c>
    </row>
    <row r="2161" spans="1:43" x14ac:dyDescent="0.35">
      <c r="A2161">
        <v>7542</v>
      </c>
      <c r="B2161" t="s">
        <v>8083</v>
      </c>
      <c r="C2161" t="s">
        <v>8084</v>
      </c>
      <c r="D2161">
        <v>0</v>
      </c>
      <c r="E2161">
        <v>1</v>
      </c>
      <c r="F2161">
        <v>1</v>
      </c>
      <c r="G2161" t="s">
        <v>8</v>
      </c>
      <c r="H2161">
        <v>2016</v>
      </c>
      <c r="I2161" t="s">
        <v>24</v>
      </c>
      <c r="J2161" t="s">
        <v>7471</v>
      </c>
      <c r="K2161">
        <v>0</v>
      </c>
      <c r="L2161" t="s">
        <v>7472</v>
      </c>
      <c r="M2161">
        <v>81.315105900000006</v>
      </c>
      <c r="N2161">
        <v>0.35220000000000001</v>
      </c>
      <c r="O2161">
        <v>2.2200000000000002</v>
      </c>
      <c r="T2161">
        <v>0</v>
      </c>
      <c r="U2161">
        <v>4.45</v>
      </c>
      <c r="V2161">
        <v>370</v>
      </c>
      <c r="W2161">
        <v>0</v>
      </c>
      <c r="X2161" t="s">
        <v>7472</v>
      </c>
      <c r="Z2161">
        <v>5565</v>
      </c>
      <c r="AA2161">
        <v>0.8</v>
      </c>
      <c r="AB2161">
        <v>0.88</v>
      </c>
      <c r="AC2161">
        <v>-0.2</v>
      </c>
      <c r="AD2161" t="s">
        <v>140</v>
      </c>
      <c r="AE2161">
        <v>4.57</v>
      </c>
      <c r="AF2161" t="s">
        <v>132</v>
      </c>
      <c r="AG2161" t="s">
        <v>8085</v>
      </c>
      <c r="AH2161">
        <v>294.56935440000001</v>
      </c>
      <c r="AI2161" t="s">
        <v>8086</v>
      </c>
      <c r="AJ2161">
        <v>45.671162299999999</v>
      </c>
      <c r="AK2161">
        <v>742.47299999999996</v>
      </c>
      <c r="AL2161">
        <v>15.156000000000001</v>
      </c>
      <c r="AM2161">
        <v>13.314</v>
      </c>
      <c r="AN2161">
        <v>15.095800000000001</v>
      </c>
      <c r="AO2161" s="1">
        <v>41964</v>
      </c>
      <c r="AP2161" s="1">
        <v>41991</v>
      </c>
      <c r="AQ2161" s="1">
        <v>41964</v>
      </c>
    </row>
    <row r="2162" spans="1:43" x14ac:dyDescent="0.35">
      <c r="A2162">
        <v>7552</v>
      </c>
      <c r="B2162" t="s">
        <v>8087</v>
      </c>
      <c r="C2162" t="s">
        <v>8088</v>
      </c>
      <c r="D2162">
        <v>0</v>
      </c>
      <c r="E2162">
        <v>1</v>
      </c>
      <c r="F2162">
        <v>1</v>
      </c>
      <c r="G2162" t="s">
        <v>8</v>
      </c>
      <c r="H2162">
        <v>2016</v>
      </c>
      <c r="I2162" t="s">
        <v>24</v>
      </c>
      <c r="J2162" t="s">
        <v>129</v>
      </c>
      <c r="K2162">
        <v>0</v>
      </c>
      <c r="L2162" t="s">
        <v>7108</v>
      </c>
      <c r="O2162">
        <v>3.1930000000000001</v>
      </c>
      <c r="P2162">
        <v>0.28499999999999998</v>
      </c>
      <c r="U2162">
        <v>22.98</v>
      </c>
      <c r="W2162">
        <v>0</v>
      </c>
      <c r="X2162" t="s">
        <v>7108</v>
      </c>
      <c r="Z2162">
        <v>6115</v>
      </c>
      <c r="AA2162">
        <v>1.17</v>
      </c>
      <c r="AF2162" t="s">
        <v>132</v>
      </c>
      <c r="AG2162" t="s">
        <v>8089</v>
      </c>
      <c r="AH2162">
        <v>281.32259169999998</v>
      </c>
      <c r="AI2162" t="s">
        <v>8090</v>
      </c>
      <c r="AJ2162">
        <v>48.066495500000002</v>
      </c>
      <c r="AK2162">
        <v>1246.05</v>
      </c>
      <c r="AL2162">
        <v>14.928000000000001</v>
      </c>
      <c r="AM2162">
        <v>13.381</v>
      </c>
      <c r="AN2162">
        <v>14.9224</v>
      </c>
      <c r="AO2162" s="1">
        <v>43347</v>
      </c>
      <c r="AP2162" t="s">
        <v>1036</v>
      </c>
      <c r="AQ2162" s="1">
        <v>43349</v>
      </c>
    </row>
    <row r="2163" spans="1:43" x14ac:dyDescent="0.35">
      <c r="A2163">
        <v>7562</v>
      </c>
      <c r="B2163" t="s">
        <v>8091</v>
      </c>
      <c r="C2163" t="s">
        <v>8092</v>
      </c>
      <c r="D2163">
        <v>0</v>
      </c>
      <c r="E2163">
        <v>1</v>
      </c>
      <c r="F2163">
        <v>1</v>
      </c>
      <c r="G2163" t="s">
        <v>8</v>
      </c>
      <c r="H2163">
        <v>2016</v>
      </c>
      <c r="I2163" t="s">
        <v>24</v>
      </c>
      <c r="J2163" t="s">
        <v>129</v>
      </c>
      <c r="K2163">
        <v>0</v>
      </c>
      <c r="L2163" t="s">
        <v>7108</v>
      </c>
      <c r="O2163">
        <v>4.1689999999999996</v>
      </c>
      <c r="P2163">
        <v>0.372</v>
      </c>
      <c r="U2163">
        <v>160.28</v>
      </c>
      <c r="W2163">
        <v>0</v>
      </c>
      <c r="X2163" t="s">
        <v>7108</v>
      </c>
      <c r="Z2163">
        <v>6085</v>
      </c>
      <c r="AA2163">
        <v>1.68</v>
      </c>
      <c r="AF2163" t="s">
        <v>132</v>
      </c>
      <c r="AG2163" t="s">
        <v>8093</v>
      </c>
      <c r="AH2163">
        <v>287.38213480000002</v>
      </c>
      <c r="AI2163" t="s">
        <v>8094</v>
      </c>
      <c r="AJ2163">
        <v>49.452424700000002</v>
      </c>
      <c r="AK2163">
        <v>1331.92</v>
      </c>
      <c r="AL2163">
        <v>14.294</v>
      </c>
      <c r="AM2163">
        <v>12.731</v>
      </c>
      <c r="AN2163">
        <v>14.0732</v>
      </c>
      <c r="AO2163" s="1">
        <v>43347</v>
      </c>
      <c r="AP2163" t="s">
        <v>1036</v>
      </c>
      <c r="AQ2163" s="1">
        <v>43349</v>
      </c>
    </row>
    <row r="2164" spans="1:43" x14ac:dyDescent="0.35">
      <c r="A2164">
        <v>7572</v>
      </c>
      <c r="B2164" t="s">
        <v>8095</v>
      </c>
      <c r="C2164" t="s">
        <v>8096</v>
      </c>
      <c r="D2164">
        <v>0</v>
      </c>
      <c r="E2164">
        <v>1</v>
      </c>
      <c r="F2164">
        <v>1</v>
      </c>
      <c r="G2164" t="s">
        <v>8</v>
      </c>
      <c r="H2164">
        <v>2016</v>
      </c>
      <c r="I2164" t="s">
        <v>24</v>
      </c>
      <c r="J2164" t="s">
        <v>129</v>
      </c>
      <c r="K2164">
        <v>0</v>
      </c>
      <c r="L2164" t="s">
        <v>7108</v>
      </c>
      <c r="O2164">
        <v>1.6459999999999999</v>
      </c>
      <c r="P2164">
        <v>0.14699999999999999</v>
      </c>
      <c r="U2164">
        <v>813.52</v>
      </c>
      <c r="W2164">
        <v>0</v>
      </c>
      <c r="X2164" t="s">
        <v>7108</v>
      </c>
      <c r="Z2164">
        <v>6386</v>
      </c>
      <c r="AA2164">
        <v>1.47</v>
      </c>
      <c r="AF2164" t="s">
        <v>132</v>
      </c>
      <c r="AG2164" t="s">
        <v>8097</v>
      </c>
      <c r="AH2164">
        <v>294.4685197</v>
      </c>
      <c r="AI2164" t="s">
        <v>8098</v>
      </c>
      <c r="AJ2164">
        <v>49.330978899999998</v>
      </c>
      <c r="AK2164">
        <v>530.65800000000002</v>
      </c>
      <c r="AL2164">
        <v>12.125</v>
      </c>
      <c r="AM2164">
        <v>10.971</v>
      </c>
      <c r="AN2164">
        <v>12.0831</v>
      </c>
      <c r="AO2164" s="1">
        <v>43347</v>
      </c>
      <c r="AP2164" t="s">
        <v>1036</v>
      </c>
      <c r="AQ2164" s="1">
        <v>43349</v>
      </c>
    </row>
    <row r="2165" spans="1:43" x14ac:dyDescent="0.35">
      <c r="A2165">
        <v>7581</v>
      </c>
      <c r="B2165" t="s">
        <v>8099</v>
      </c>
      <c r="C2165" t="s">
        <v>8100</v>
      </c>
      <c r="D2165">
        <v>1</v>
      </c>
      <c r="E2165">
        <v>1</v>
      </c>
      <c r="F2165">
        <v>1</v>
      </c>
      <c r="G2165" t="s">
        <v>8</v>
      </c>
      <c r="H2165">
        <v>2016</v>
      </c>
      <c r="I2165" t="s">
        <v>24</v>
      </c>
      <c r="J2165" t="s">
        <v>129</v>
      </c>
      <c r="K2165">
        <v>0</v>
      </c>
      <c r="L2165" t="s">
        <v>7528</v>
      </c>
      <c r="M2165">
        <v>4.4215721800000001</v>
      </c>
      <c r="O2165">
        <v>2.0099999999999998</v>
      </c>
      <c r="P2165">
        <v>0.17899999999999999</v>
      </c>
      <c r="W2165">
        <v>0</v>
      </c>
      <c r="X2165" t="s">
        <v>7528</v>
      </c>
      <c r="Z2165">
        <v>4299</v>
      </c>
      <c r="AA2165">
        <v>0.68</v>
      </c>
      <c r="AB2165">
        <v>0.71</v>
      </c>
      <c r="AC2165">
        <v>0.28000000000000003</v>
      </c>
      <c r="AD2165" t="s">
        <v>140</v>
      </c>
      <c r="AE2165">
        <v>4.62</v>
      </c>
      <c r="AF2165" t="s">
        <v>132</v>
      </c>
      <c r="AG2165" t="s">
        <v>8101</v>
      </c>
      <c r="AH2165">
        <v>281.11175880000002</v>
      </c>
      <c r="AI2165" t="s">
        <v>8102</v>
      </c>
      <c r="AJ2165">
        <v>42.454969800000001</v>
      </c>
      <c r="AK2165">
        <v>318.00400000000002</v>
      </c>
      <c r="AL2165">
        <v>15.315</v>
      </c>
      <c r="AM2165">
        <v>12.371</v>
      </c>
      <c r="AN2165">
        <v>15.142200000000001</v>
      </c>
      <c r="AO2165" s="1">
        <v>42496</v>
      </c>
      <c r="AP2165" t="s">
        <v>705</v>
      </c>
      <c r="AQ2165" s="1">
        <v>42500</v>
      </c>
    </row>
    <row r="2166" spans="1:43" x14ac:dyDescent="0.35">
      <c r="A2166">
        <v>7591</v>
      </c>
      <c r="B2166" t="s">
        <v>8103</v>
      </c>
      <c r="C2166" t="s">
        <v>8104</v>
      </c>
      <c r="D2166">
        <v>0</v>
      </c>
      <c r="E2166">
        <v>1</v>
      </c>
      <c r="F2166">
        <v>1</v>
      </c>
      <c r="G2166" t="s">
        <v>8</v>
      </c>
      <c r="H2166">
        <v>2016</v>
      </c>
      <c r="I2166" t="s">
        <v>24</v>
      </c>
      <c r="J2166" t="s">
        <v>129</v>
      </c>
      <c r="K2166">
        <v>0</v>
      </c>
      <c r="L2166" t="s">
        <v>7108</v>
      </c>
      <c r="O2166">
        <v>1.6020000000000001</v>
      </c>
      <c r="P2166">
        <v>0.14299999999999999</v>
      </c>
      <c r="U2166">
        <v>2399.9699999999998</v>
      </c>
      <c r="W2166">
        <v>0</v>
      </c>
      <c r="X2166" t="s">
        <v>7108</v>
      </c>
      <c r="Z2166">
        <v>5909</v>
      </c>
      <c r="AA2166">
        <v>1.1200000000000001</v>
      </c>
      <c r="AF2166" t="s">
        <v>132</v>
      </c>
      <c r="AG2166" t="s">
        <v>8105</v>
      </c>
      <c r="AH2166">
        <v>291.1451576</v>
      </c>
      <c r="AI2166" t="s">
        <v>8106</v>
      </c>
      <c r="AJ2166">
        <v>44.062471500000001</v>
      </c>
      <c r="AK2166">
        <v>1090.7</v>
      </c>
      <c r="AL2166">
        <v>14.863</v>
      </c>
      <c r="AM2166">
        <v>13.234</v>
      </c>
      <c r="AN2166">
        <v>14.627599999999999</v>
      </c>
      <c r="AO2166" s="1">
        <v>43347</v>
      </c>
      <c r="AP2166" t="s">
        <v>1036</v>
      </c>
      <c r="AQ2166" s="1">
        <v>43349</v>
      </c>
    </row>
    <row r="2167" spans="1:43" x14ac:dyDescent="0.35">
      <c r="A2167">
        <v>7600</v>
      </c>
      <c r="B2167" t="s">
        <v>8107</v>
      </c>
      <c r="C2167" t="s">
        <v>8108</v>
      </c>
      <c r="D2167">
        <v>0</v>
      </c>
      <c r="E2167">
        <v>1</v>
      </c>
      <c r="F2167">
        <v>1</v>
      </c>
      <c r="G2167" t="s">
        <v>8</v>
      </c>
      <c r="H2167">
        <v>2016</v>
      </c>
      <c r="I2167" t="s">
        <v>24</v>
      </c>
      <c r="J2167" t="s">
        <v>7535</v>
      </c>
      <c r="K2167">
        <v>0</v>
      </c>
      <c r="L2167" t="s">
        <v>7536</v>
      </c>
      <c r="M2167">
        <v>0.57103851999999999</v>
      </c>
      <c r="N2167">
        <v>1.29E-2</v>
      </c>
      <c r="O2167">
        <v>1.38</v>
      </c>
      <c r="T2167">
        <v>0</v>
      </c>
      <c r="U2167">
        <v>2949.01</v>
      </c>
      <c r="V2167">
        <v>1879</v>
      </c>
      <c r="W2167">
        <v>0</v>
      </c>
      <c r="X2167" t="s">
        <v>7536</v>
      </c>
      <c r="Z2167">
        <v>5203</v>
      </c>
      <c r="AA2167">
        <v>0.86</v>
      </c>
      <c r="AB2167">
        <v>0.88</v>
      </c>
      <c r="AC2167">
        <v>0.22</v>
      </c>
      <c r="AD2167" t="s">
        <v>140</v>
      </c>
      <c r="AE2167">
        <v>4.51</v>
      </c>
      <c r="AF2167" t="s">
        <v>132</v>
      </c>
      <c r="AG2167" t="s">
        <v>8109</v>
      </c>
      <c r="AH2167">
        <v>291.04993400000001</v>
      </c>
      <c r="AI2167" t="s">
        <v>8110</v>
      </c>
      <c r="AJ2167">
        <v>39.141674000000002</v>
      </c>
      <c r="AK2167">
        <v>428.798</v>
      </c>
      <c r="AL2167">
        <v>14.315</v>
      </c>
      <c r="AM2167">
        <v>12.151999999999999</v>
      </c>
      <c r="AN2167">
        <v>14.1282</v>
      </c>
      <c r="AO2167" s="1">
        <v>41961</v>
      </c>
      <c r="AP2167" s="1">
        <v>41977</v>
      </c>
      <c r="AQ2167" s="1">
        <v>41961</v>
      </c>
    </row>
    <row r="2168" spans="1:43" x14ac:dyDescent="0.35">
      <c r="A2168">
        <v>7608</v>
      </c>
      <c r="B2168" t="s">
        <v>8111</v>
      </c>
      <c r="C2168" t="s">
        <v>8112</v>
      </c>
      <c r="D2168">
        <v>0</v>
      </c>
      <c r="E2168">
        <v>1</v>
      </c>
      <c r="F2168">
        <v>1</v>
      </c>
      <c r="G2168" t="s">
        <v>8</v>
      </c>
      <c r="H2168">
        <v>2016</v>
      </c>
      <c r="I2168" t="s">
        <v>24</v>
      </c>
      <c r="J2168" t="s">
        <v>7490</v>
      </c>
      <c r="K2168">
        <v>0</v>
      </c>
      <c r="L2168" t="s">
        <v>7491</v>
      </c>
      <c r="M2168">
        <v>4.51005082</v>
      </c>
      <c r="N2168">
        <v>5.11E-2</v>
      </c>
      <c r="O2168">
        <v>1.74</v>
      </c>
      <c r="T2168">
        <v>0</v>
      </c>
      <c r="U2168">
        <v>301.74</v>
      </c>
      <c r="V2168">
        <v>1063</v>
      </c>
      <c r="W2168">
        <v>0</v>
      </c>
      <c r="X2168" t="s">
        <v>7491</v>
      </c>
      <c r="Z2168">
        <v>5362</v>
      </c>
      <c r="AA2168">
        <v>1.03</v>
      </c>
      <c r="AB2168">
        <v>0.87</v>
      </c>
      <c r="AC2168">
        <v>0.16</v>
      </c>
      <c r="AD2168" t="s">
        <v>140</v>
      </c>
      <c r="AE2168">
        <v>4.3499999999999996</v>
      </c>
      <c r="AF2168" t="s">
        <v>132</v>
      </c>
      <c r="AG2168" t="s">
        <v>8113</v>
      </c>
      <c r="AH2168">
        <v>296.04229620000001</v>
      </c>
      <c r="AI2168" t="s">
        <v>8114</v>
      </c>
      <c r="AJ2168">
        <v>45.985140000000001</v>
      </c>
      <c r="AK2168">
        <v>767.70100000000002</v>
      </c>
      <c r="AL2168">
        <v>15.132</v>
      </c>
      <c r="AM2168">
        <v>13.172000000000001</v>
      </c>
      <c r="AN2168">
        <v>14.9192</v>
      </c>
      <c r="AO2168" s="1">
        <v>42863</v>
      </c>
      <c r="AP2168" s="2">
        <v>42978</v>
      </c>
      <c r="AQ2168" s="1">
        <v>42863</v>
      </c>
    </row>
    <row r="2169" spans="1:43" x14ac:dyDescent="0.35">
      <c r="A2169">
        <v>7617</v>
      </c>
      <c r="B2169" t="s">
        <v>8115</v>
      </c>
      <c r="C2169" t="s">
        <v>8116</v>
      </c>
      <c r="D2169">
        <v>0</v>
      </c>
      <c r="E2169">
        <v>1</v>
      </c>
      <c r="F2169">
        <v>1</v>
      </c>
      <c r="G2169" t="s">
        <v>8</v>
      </c>
      <c r="H2169">
        <v>2016</v>
      </c>
      <c r="I2169" t="s">
        <v>24</v>
      </c>
      <c r="J2169" t="s">
        <v>129</v>
      </c>
      <c r="K2169">
        <v>0</v>
      </c>
      <c r="L2169" t="s">
        <v>7523</v>
      </c>
      <c r="M2169">
        <v>37.646393240000002</v>
      </c>
      <c r="W2169">
        <v>0</v>
      </c>
      <c r="X2169" t="s">
        <v>132</v>
      </c>
      <c r="Z2169">
        <v>5380.67</v>
      </c>
      <c r="AA2169">
        <v>1.05</v>
      </c>
      <c r="AB2169">
        <v>0.93</v>
      </c>
      <c r="AC2169">
        <v>2.1000000000000001E-2</v>
      </c>
      <c r="AD2169" t="s">
        <v>284</v>
      </c>
      <c r="AE2169">
        <v>4.3600000000000003</v>
      </c>
      <c r="AF2169" t="s">
        <v>132</v>
      </c>
      <c r="AG2169" t="s">
        <v>8117</v>
      </c>
      <c r="AH2169">
        <v>291.6462654</v>
      </c>
      <c r="AI2169" t="s">
        <v>8118</v>
      </c>
      <c r="AJ2169">
        <v>39.3966122</v>
      </c>
      <c r="AK2169">
        <v>685.08699999999999</v>
      </c>
      <c r="AL2169">
        <v>14.404999999999999</v>
      </c>
      <c r="AM2169">
        <v>12.707000000000001</v>
      </c>
      <c r="AN2169">
        <v>14.266500000000001</v>
      </c>
      <c r="AO2169" s="1">
        <v>43571</v>
      </c>
      <c r="AP2169" t="s">
        <v>3574</v>
      </c>
      <c r="AQ2169" s="1">
        <v>43573</v>
      </c>
    </row>
    <row r="2170" spans="1:43" x14ac:dyDescent="0.35">
      <c r="A2170">
        <v>7627</v>
      </c>
      <c r="B2170" t="s">
        <v>8119</v>
      </c>
      <c r="C2170" t="s">
        <v>8120</v>
      </c>
      <c r="D2170">
        <v>0</v>
      </c>
      <c r="E2170">
        <v>1</v>
      </c>
      <c r="F2170">
        <v>2</v>
      </c>
      <c r="G2170" t="s">
        <v>8</v>
      </c>
      <c r="H2170">
        <v>2014</v>
      </c>
      <c r="I2170" t="s">
        <v>24</v>
      </c>
      <c r="J2170" t="s">
        <v>7471</v>
      </c>
      <c r="K2170">
        <v>0</v>
      </c>
      <c r="L2170" t="s">
        <v>7472</v>
      </c>
      <c r="M2170">
        <v>3.34180294</v>
      </c>
      <c r="N2170">
        <v>4.5199999999999997E-2</v>
      </c>
      <c r="O2170">
        <v>1.75</v>
      </c>
      <c r="T2170">
        <v>0</v>
      </c>
      <c r="U2170">
        <v>698.74</v>
      </c>
      <c r="V2170">
        <v>1311</v>
      </c>
      <c r="W2170">
        <v>1</v>
      </c>
      <c r="X2170" t="s">
        <v>7472</v>
      </c>
      <c r="Z2170">
        <v>5906</v>
      </c>
      <c r="AA2170">
        <v>1.1499999999999999</v>
      </c>
      <c r="AB2170">
        <v>1.1000000000000001</v>
      </c>
      <c r="AC2170">
        <v>0.22</v>
      </c>
      <c r="AD2170" t="s">
        <v>140</v>
      </c>
      <c r="AE2170">
        <v>4.3600000000000003</v>
      </c>
      <c r="AF2170" t="s">
        <v>132</v>
      </c>
      <c r="AG2170" t="s">
        <v>8121</v>
      </c>
      <c r="AH2170">
        <v>291.65316300000001</v>
      </c>
      <c r="AI2170" t="s">
        <v>8122</v>
      </c>
      <c r="AJ2170">
        <v>44.688261300000001</v>
      </c>
      <c r="AK2170">
        <v>657.22299999999996</v>
      </c>
      <c r="AL2170">
        <v>13.542999999999999</v>
      </c>
      <c r="AM2170">
        <v>12.11</v>
      </c>
      <c r="AN2170">
        <v>13.4192</v>
      </c>
      <c r="AO2170" s="1">
        <v>41964</v>
      </c>
      <c r="AP2170" s="1">
        <v>41991</v>
      </c>
      <c r="AQ2170" s="1">
        <v>41964</v>
      </c>
    </row>
    <row r="2171" spans="1:43" x14ac:dyDescent="0.35">
      <c r="A2171">
        <v>7638</v>
      </c>
      <c r="B2171" t="s">
        <v>8123</v>
      </c>
      <c r="C2171" t="s">
        <v>8120</v>
      </c>
      <c r="D2171">
        <v>0</v>
      </c>
      <c r="E2171">
        <v>1</v>
      </c>
      <c r="F2171">
        <v>2</v>
      </c>
      <c r="G2171" t="s">
        <v>8</v>
      </c>
      <c r="H2171">
        <v>2014</v>
      </c>
      <c r="I2171" t="s">
        <v>24</v>
      </c>
      <c r="J2171" t="s">
        <v>7471</v>
      </c>
      <c r="K2171">
        <v>0</v>
      </c>
      <c r="L2171" t="s">
        <v>7472</v>
      </c>
      <c r="M2171">
        <v>224.77820929999999</v>
      </c>
      <c r="N2171">
        <v>0.74690000000000001</v>
      </c>
      <c r="O2171">
        <v>7.52</v>
      </c>
      <c r="T2171">
        <v>0</v>
      </c>
      <c r="U2171">
        <v>2.56</v>
      </c>
      <c r="V2171">
        <v>323</v>
      </c>
      <c r="W2171">
        <v>1</v>
      </c>
      <c r="X2171" t="s">
        <v>7472</v>
      </c>
      <c r="Z2171">
        <v>5906</v>
      </c>
      <c r="AA2171">
        <v>1.1499999999999999</v>
      </c>
      <c r="AB2171">
        <v>1.1000000000000001</v>
      </c>
      <c r="AC2171">
        <v>0.22</v>
      </c>
      <c r="AD2171" t="s">
        <v>140</v>
      </c>
      <c r="AE2171">
        <v>4.3600000000000003</v>
      </c>
      <c r="AF2171" t="s">
        <v>132</v>
      </c>
      <c r="AG2171" t="s">
        <v>8121</v>
      </c>
      <c r="AH2171">
        <v>291.65316300000001</v>
      </c>
      <c r="AI2171" t="s">
        <v>8122</v>
      </c>
      <c r="AJ2171">
        <v>44.688261300000001</v>
      </c>
      <c r="AK2171">
        <v>657.22299999999996</v>
      </c>
      <c r="AL2171">
        <v>13.542999999999999</v>
      </c>
      <c r="AM2171">
        <v>12.11</v>
      </c>
      <c r="AN2171">
        <v>13.4192</v>
      </c>
      <c r="AO2171" s="1">
        <v>41964</v>
      </c>
      <c r="AP2171" s="1">
        <v>41991</v>
      </c>
      <c r="AQ2171" s="1">
        <v>41964</v>
      </c>
    </row>
    <row r="2172" spans="1:43" x14ac:dyDescent="0.35">
      <c r="A2172">
        <v>7649</v>
      </c>
      <c r="B2172" t="s">
        <v>8124</v>
      </c>
      <c r="C2172" t="s">
        <v>8125</v>
      </c>
      <c r="D2172">
        <v>0</v>
      </c>
      <c r="E2172">
        <v>1</v>
      </c>
      <c r="F2172">
        <v>1</v>
      </c>
      <c r="G2172" t="s">
        <v>8</v>
      </c>
      <c r="H2172">
        <v>2016</v>
      </c>
      <c r="I2172" t="s">
        <v>24</v>
      </c>
      <c r="J2172" t="s">
        <v>1580</v>
      </c>
      <c r="K2172">
        <v>0</v>
      </c>
      <c r="L2172" t="s">
        <v>1581</v>
      </c>
      <c r="M2172">
        <v>9.6931083699999991</v>
      </c>
      <c r="W2172">
        <v>0</v>
      </c>
      <c r="X2172" t="s">
        <v>132</v>
      </c>
      <c r="Z2172">
        <v>4753.2</v>
      </c>
      <c r="AA2172">
        <v>0.71</v>
      </c>
      <c r="AB2172">
        <v>0.76</v>
      </c>
      <c r="AC2172">
        <v>-0.126</v>
      </c>
      <c r="AD2172" t="s">
        <v>284</v>
      </c>
      <c r="AE2172">
        <v>4.62</v>
      </c>
      <c r="AF2172" t="s">
        <v>132</v>
      </c>
      <c r="AG2172" t="s">
        <v>8126</v>
      </c>
      <c r="AH2172">
        <v>291.8080645</v>
      </c>
      <c r="AI2172" t="s">
        <v>8127</v>
      </c>
      <c r="AJ2172">
        <v>38.6226615</v>
      </c>
      <c r="AK2172">
        <v>726.82799999999997</v>
      </c>
      <c r="AL2172">
        <v>16.274000000000001</v>
      </c>
      <c r="AM2172">
        <v>13.603999999999999</v>
      </c>
      <c r="AN2172">
        <v>15.8872</v>
      </c>
      <c r="AO2172" s="1">
        <v>43368</v>
      </c>
      <c r="AP2172" s="1">
        <v>43328</v>
      </c>
      <c r="AQ2172" s="1">
        <v>43368</v>
      </c>
    </row>
    <row r="2173" spans="1:43" x14ac:dyDescent="0.35">
      <c r="A2173">
        <v>7659</v>
      </c>
      <c r="B2173" t="s">
        <v>8128</v>
      </c>
      <c r="C2173" t="s">
        <v>8129</v>
      </c>
      <c r="D2173">
        <v>0</v>
      </c>
      <c r="E2173">
        <v>1</v>
      </c>
      <c r="F2173">
        <v>1</v>
      </c>
      <c r="G2173" t="s">
        <v>8</v>
      </c>
      <c r="H2173">
        <v>2016</v>
      </c>
      <c r="I2173" t="s">
        <v>24</v>
      </c>
      <c r="J2173" t="s">
        <v>7499</v>
      </c>
      <c r="K2173">
        <v>0</v>
      </c>
      <c r="L2173" t="s">
        <v>7500</v>
      </c>
      <c r="M2173">
        <v>8.7963100000000001</v>
      </c>
      <c r="N2173">
        <v>8.5000000000000006E-2</v>
      </c>
      <c r="O2173">
        <v>1.77</v>
      </c>
      <c r="T2173">
        <v>0</v>
      </c>
      <c r="V2173">
        <v>900</v>
      </c>
      <c r="W2173">
        <v>0</v>
      </c>
      <c r="X2173" t="s">
        <v>7500</v>
      </c>
      <c r="Z2173">
        <v>6071</v>
      </c>
      <c r="AA2173">
        <v>0.96</v>
      </c>
      <c r="AB2173">
        <v>1.06</v>
      </c>
      <c r="AE2173">
        <v>4.5</v>
      </c>
      <c r="AF2173" t="s">
        <v>132</v>
      </c>
      <c r="AG2173" t="s">
        <v>8130</v>
      </c>
      <c r="AH2173">
        <v>295.46340450000002</v>
      </c>
      <c r="AI2173" t="s">
        <v>8131</v>
      </c>
      <c r="AJ2173">
        <v>45.812769699999997</v>
      </c>
      <c r="AK2173">
        <v>841.53599999999994</v>
      </c>
      <c r="AL2173">
        <v>14.88</v>
      </c>
      <c r="AM2173">
        <v>13.244</v>
      </c>
      <c r="AN2173">
        <v>14.7155</v>
      </c>
      <c r="AO2173" s="1">
        <v>41575</v>
      </c>
      <c r="AP2173" s="1">
        <v>41647</v>
      </c>
      <c r="AQ2173" s="1">
        <v>41575</v>
      </c>
    </row>
    <row r="2174" spans="1:43" x14ac:dyDescent="0.35">
      <c r="A2174">
        <v>7669</v>
      </c>
      <c r="B2174" t="s">
        <v>8132</v>
      </c>
      <c r="C2174" t="s">
        <v>8133</v>
      </c>
      <c r="D2174">
        <v>0</v>
      </c>
      <c r="E2174">
        <v>1</v>
      </c>
      <c r="F2174">
        <v>1</v>
      </c>
      <c r="G2174" t="s">
        <v>8</v>
      </c>
      <c r="H2174">
        <v>2016</v>
      </c>
      <c r="I2174" t="s">
        <v>24</v>
      </c>
      <c r="J2174" t="s">
        <v>129</v>
      </c>
      <c r="K2174">
        <v>0</v>
      </c>
      <c r="L2174" t="s">
        <v>7108</v>
      </c>
      <c r="O2174">
        <v>2.8210000000000002</v>
      </c>
      <c r="P2174">
        <v>0.252</v>
      </c>
      <c r="U2174">
        <v>254.96</v>
      </c>
      <c r="W2174">
        <v>0</v>
      </c>
      <c r="X2174" t="s">
        <v>7108</v>
      </c>
      <c r="Z2174">
        <v>6662</v>
      </c>
      <c r="AA2174">
        <v>1.49</v>
      </c>
      <c r="AF2174" t="s">
        <v>132</v>
      </c>
      <c r="AG2174" t="s">
        <v>8134</v>
      </c>
      <c r="AH2174">
        <v>296.96879369999999</v>
      </c>
      <c r="AI2174" t="s">
        <v>8135</v>
      </c>
      <c r="AJ2174">
        <v>47.7514799</v>
      </c>
      <c r="AK2174">
        <v>1671.28</v>
      </c>
      <c r="AL2174">
        <v>14.74</v>
      </c>
      <c r="AM2174">
        <v>13.397</v>
      </c>
      <c r="AN2174">
        <v>14.5611</v>
      </c>
      <c r="AO2174" s="1">
        <v>43347</v>
      </c>
      <c r="AP2174" t="s">
        <v>1036</v>
      </c>
      <c r="AQ2174" s="1">
        <v>43349</v>
      </c>
    </row>
    <row r="2175" spans="1:43" x14ac:dyDescent="0.35">
      <c r="A2175">
        <v>7679</v>
      </c>
      <c r="B2175" t="s">
        <v>8136</v>
      </c>
      <c r="C2175" t="s">
        <v>8137</v>
      </c>
      <c r="D2175">
        <v>0</v>
      </c>
      <c r="E2175">
        <v>1</v>
      </c>
      <c r="F2175">
        <v>1</v>
      </c>
      <c r="G2175" t="s">
        <v>8</v>
      </c>
      <c r="H2175">
        <v>2016</v>
      </c>
      <c r="I2175" t="s">
        <v>24</v>
      </c>
      <c r="J2175" t="s">
        <v>7535</v>
      </c>
      <c r="K2175">
        <v>0</v>
      </c>
      <c r="L2175" t="s">
        <v>7536</v>
      </c>
      <c r="M2175">
        <v>42.300495400000003</v>
      </c>
      <c r="N2175">
        <v>0.23230000000000001</v>
      </c>
      <c r="O2175">
        <v>2.3199999999999998</v>
      </c>
      <c r="T2175">
        <v>0</v>
      </c>
      <c r="U2175">
        <v>17.329999999999998</v>
      </c>
      <c r="V2175">
        <v>520</v>
      </c>
      <c r="W2175">
        <v>0</v>
      </c>
      <c r="X2175" t="s">
        <v>7536</v>
      </c>
      <c r="Z2175">
        <v>5749</v>
      </c>
      <c r="AA2175">
        <v>0.98</v>
      </c>
      <c r="AB2175">
        <v>0.93</v>
      </c>
      <c r="AC2175">
        <v>-0.08</v>
      </c>
      <c r="AD2175" t="s">
        <v>140</v>
      </c>
      <c r="AE2175">
        <v>4.43</v>
      </c>
      <c r="AF2175" t="s">
        <v>132</v>
      </c>
      <c r="AG2175" t="s">
        <v>8138</v>
      </c>
      <c r="AH2175">
        <v>289.40669689999999</v>
      </c>
      <c r="AI2175" t="s">
        <v>8139</v>
      </c>
      <c r="AJ2175">
        <v>39.338813000000002</v>
      </c>
      <c r="AK2175">
        <v>1073.8800000000001</v>
      </c>
      <c r="AL2175">
        <v>14.943</v>
      </c>
      <c r="AM2175">
        <v>13.191000000000001</v>
      </c>
      <c r="AN2175">
        <v>14.7828</v>
      </c>
      <c r="AO2175" s="1">
        <v>41961</v>
      </c>
      <c r="AP2175" s="1">
        <v>41977</v>
      </c>
      <c r="AQ2175" s="1">
        <v>41961</v>
      </c>
    </row>
    <row r="2176" spans="1:43" x14ac:dyDescent="0.35">
      <c r="A2176">
        <v>7688</v>
      </c>
      <c r="B2176" t="s">
        <v>8140</v>
      </c>
      <c r="C2176" t="s">
        <v>8141</v>
      </c>
      <c r="D2176">
        <v>0</v>
      </c>
      <c r="E2176">
        <v>1</v>
      </c>
      <c r="F2176">
        <v>1</v>
      </c>
      <c r="G2176" t="s">
        <v>8</v>
      </c>
      <c r="H2176">
        <v>2016</v>
      </c>
      <c r="I2176" t="s">
        <v>24</v>
      </c>
      <c r="J2176" t="s">
        <v>129</v>
      </c>
      <c r="K2176">
        <v>0</v>
      </c>
      <c r="L2176" t="s">
        <v>7523</v>
      </c>
      <c r="M2176">
        <v>14.974306029999999</v>
      </c>
      <c r="W2176">
        <v>0</v>
      </c>
      <c r="X2176" t="s">
        <v>132</v>
      </c>
      <c r="Z2176">
        <v>5415.53</v>
      </c>
      <c r="AA2176">
        <v>0.81</v>
      </c>
      <c r="AB2176">
        <v>0.94</v>
      </c>
      <c r="AC2176">
        <v>-0.122</v>
      </c>
      <c r="AD2176" t="s">
        <v>284</v>
      </c>
      <c r="AE2176">
        <v>4.59</v>
      </c>
      <c r="AF2176" t="s">
        <v>132</v>
      </c>
      <c r="AG2176" t="s">
        <v>8142</v>
      </c>
      <c r="AH2176">
        <v>299.23705310000003</v>
      </c>
      <c r="AI2176" t="s">
        <v>8143</v>
      </c>
      <c r="AJ2176">
        <v>45.834778100000001</v>
      </c>
      <c r="AK2176">
        <v>418.41699999999997</v>
      </c>
      <c r="AL2176">
        <v>13.935</v>
      </c>
      <c r="AM2176">
        <v>11.944000000000001</v>
      </c>
      <c r="AN2176">
        <v>13.757899999999999</v>
      </c>
      <c r="AO2176" s="1">
        <v>43571</v>
      </c>
      <c r="AP2176" t="s">
        <v>3574</v>
      </c>
      <c r="AQ2176" s="1">
        <v>43573</v>
      </c>
    </row>
    <row r="2177" spans="1:43" x14ac:dyDescent="0.35">
      <c r="A2177">
        <v>7698</v>
      </c>
      <c r="B2177" t="s">
        <v>8144</v>
      </c>
      <c r="C2177" t="s">
        <v>8145</v>
      </c>
      <c r="D2177">
        <v>0</v>
      </c>
      <c r="E2177">
        <v>1</v>
      </c>
      <c r="F2177">
        <v>1</v>
      </c>
      <c r="G2177" t="s">
        <v>8</v>
      </c>
      <c r="H2177">
        <v>2016</v>
      </c>
      <c r="I2177" t="s">
        <v>24</v>
      </c>
      <c r="J2177" t="s">
        <v>129</v>
      </c>
      <c r="K2177">
        <v>0</v>
      </c>
      <c r="L2177" t="s">
        <v>8146</v>
      </c>
      <c r="O2177">
        <v>2.1</v>
      </c>
      <c r="P2177">
        <v>0.187</v>
      </c>
      <c r="T2177">
        <v>0</v>
      </c>
      <c r="W2177">
        <v>0</v>
      </c>
      <c r="X2177" t="s">
        <v>8146</v>
      </c>
      <c r="AA2177">
        <v>2.29</v>
      </c>
      <c r="AB2177">
        <v>2.33</v>
      </c>
      <c r="AF2177" t="s">
        <v>132</v>
      </c>
      <c r="AG2177" t="s">
        <v>8147</v>
      </c>
      <c r="AH2177">
        <v>294.99177229999998</v>
      </c>
      <c r="AI2177" t="s">
        <v>8148</v>
      </c>
      <c r="AJ2177">
        <v>40.144396399999998</v>
      </c>
      <c r="AK2177">
        <v>983.245</v>
      </c>
      <c r="AL2177">
        <v>11.983000000000001</v>
      </c>
      <c r="AM2177">
        <v>11.512</v>
      </c>
      <c r="AN2177">
        <v>11.882199999999999</v>
      </c>
      <c r="AO2177" s="1">
        <v>43801</v>
      </c>
      <c r="AP2177" t="s">
        <v>2616</v>
      </c>
      <c r="AQ2177" s="1">
        <v>43804</v>
      </c>
    </row>
    <row r="2178" spans="1:43" x14ac:dyDescent="0.35">
      <c r="A2178">
        <v>7709</v>
      </c>
      <c r="B2178" t="s">
        <v>8149</v>
      </c>
      <c r="C2178" t="s">
        <v>8150</v>
      </c>
      <c r="D2178">
        <v>0</v>
      </c>
      <c r="E2178">
        <v>1</v>
      </c>
      <c r="F2178">
        <v>1</v>
      </c>
      <c r="G2178" t="s">
        <v>8</v>
      </c>
      <c r="H2178">
        <v>2016</v>
      </c>
      <c r="I2178" t="s">
        <v>24</v>
      </c>
      <c r="J2178" t="s">
        <v>7499</v>
      </c>
      <c r="K2178">
        <v>0</v>
      </c>
      <c r="L2178" t="s">
        <v>7500</v>
      </c>
      <c r="M2178">
        <v>41.698099999999997</v>
      </c>
      <c r="N2178">
        <v>0.23200000000000001</v>
      </c>
      <c r="O2178">
        <v>2.5299999999999998</v>
      </c>
      <c r="T2178">
        <v>0</v>
      </c>
      <c r="V2178">
        <v>482</v>
      </c>
      <c r="W2178">
        <v>0</v>
      </c>
      <c r="X2178" t="s">
        <v>7500</v>
      </c>
      <c r="Z2178">
        <v>5713</v>
      </c>
      <c r="AA2178">
        <v>0.85</v>
      </c>
      <c r="AB2178">
        <v>0.95</v>
      </c>
      <c r="AE2178">
        <v>4.5599999999999996</v>
      </c>
      <c r="AF2178" t="s">
        <v>132</v>
      </c>
      <c r="AG2178" t="s">
        <v>8151</v>
      </c>
      <c r="AH2178">
        <v>291.93365729999999</v>
      </c>
      <c r="AI2178" t="s">
        <v>8152</v>
      </c>
      <c r="AJ2178">
        <v>44.115499200000002</v>
      </c>
      <c r="AK2178">
        <v>1008.57</v>
      </c>
      <c r="AL2178">
        <v>15.423999999999999</v>
      </c>
      <c r="AM2178">
        <v>13.481999999999999</v>
      </c>
      <c r="AN2178">
        <v>15.235200000000001</v>
      </c>
      <c r="AO2178" s="1">
        <v>41575</v>
      </c>
      <c r="AP2178" s="1">
        <v>41647</v>
      </c>
      <c r="AQ2178" s="1">
        <v>41575</v>
      </c>
    </row>
    <row r="2179" spans="1:43" x14ac:dyDescent="0.35">
      <c r="A2179">
        <v>7719</v>
      </c>
      <c r="B2179" t="s">
        <v>8153</v>
      </c>
      <c r="C2179" t="s">
        <v>8154</v>
      </c>
      <c r="D2179">
        <v>0</v>
      </c>
      <c r="E2179">
        <v>1</v>
      </c>
      <c r="F2179">
        <v>1</v>
      </c>
      <c r="G2179" t="s">
        <v>8</v>
      </c>
      <c r="H2179">
        <v>2016</v>
      </c>
      <c r="I2179" t="s">
        <v>24</v>
      </c>
      <c r="J2179" t="s">
        <v>7535</v>
      </c>
      <c r="K2179">
        <v>0</v>
      </c>
      <c r="L2179" t="s">
        <v>7536</v>
      </c>
      <c r="M2179">
        <v>4.7902845899999997</v>
      </c>
      <c r="N2179">
        <v>5.3800000000000001E-2</v>
      </c>
      <c r="O2179">
        <v>1.01</v>
      </c>
      <c r="T2179">
        <v>0</v>
      </c>
      <c r="U2179">
        <v>203.99</v>
      </c>
      <c r="V2179">
        <v>964</v>
      </c>
      <c r="W2179">
        <v>0</v>
      </c>
      <c r="X2179" t="s">
        <v>7536</v>
      </c>
      <c r="Z2179">
        <v>5573</v>
      </c>
      <c r="AA2179">
        <v>0.83</v>
      </c>
      <c r="AB2179">
        <v>0.9</v>
      </c>
      <c r="AC2179">
        <v>-0.12</v>
      </c>
      <c r="AD2179" t="s">
        <v>140</v>
      </c>
      <c r="AE2179">
        <v>4.5599999999999996</v>
      </c>
      <c r="AF2179" t="s">
        <v>132</v>
      </c>
      <c r="AG2179" t="s">
        <v>8155</v>
      </c>
      <c r="AH2179">
        <v>292.08478659999997</v>
      </c>
      <c r="AI2179" t="s">
        <v>8156</v>
      </c>
      <c r="AJ2179">
        <v>49.2374206</v>
      </c>
      <c r="AK2179">
        <v>568.48699999999997</v>
      </c>
      <c r="AL2179">
        <v>14.15</v>
      </c>
      <c r="AM2179">
        <v>12.462999999999999</v>
      </c>
      <c r="AN2179">
        <v>14.123699999999999</v>
      </c>
      <c r="AO2179" s="1">
        <v>41961</v>
      </c>
      <c r="AP2179" s="1">
        <v>41977</v>
      </c>
      <c r="AQ2179" s="1">
        <v>41961</v>
      </c>
    </row>
    <row r="2180" spans="1:43" x14ac:dyDescent="0.35">
      <c r="A2180">
        <v>7728</v>
      </c>
      <c r="B2180" t="s">
        <v>8157</v>
      </c>
      <c r="C2180" t="s">
        <v>8158</v>
      </c>
      <c r="D2180">
        <v>0</v>
      </c>
      <c r="E2180">
        <v>1</v>
      </c>
      <c r="F2180">
        <v>1</v>
      </c>
      <c r="G2180" t="s">
        <v>8</v>
      </c>
      <c r="H2180">
        <v>2016</v>
      </c>
      <c r="I2180" t="s">
        <v>24</v>
      </c>
      <c r="J2180" t="s">
        <v>7495</v>
      </c>
      <c r="K2180">
        <v>0</v>
      </c>
      <c r="L2180" t="s">
        <v>7496</v>
      </c>
      <c r="M2180">
        <v>38.671507499999997</v>
      </c>
      <c r="N2180">
        <v>0.2079</v>
      </c>
      <c r="O2180">
        <v>2.56</v>
      </c>
      <c r="T2180">
        <v>0</v>
      </c>
      <c r="U2180">
        <v>15.03</v>
      </c>
      <c r="V2180">
        <v>502</v>
      </c>
      <c r="W2180">
        <v>0</v>
      </c>
      <c r="X2180" t="s">
        <v>7496</v>
      </c>
      <c r="Z2180">
        <v>5432</v>
      </c>
      <c r="AA2180">
        <v>0.91</v>
      </c>
      <c r="AB2180">
        <v>0.8</v>
      </c>
      <c r="AC2180">
        <v>-0.16</v>
      </c>
      <c r="AD2180" t="s">
        <v>140</v>
      </c>
      <c r="AE2180">
        <v>4.42</v>
      </c>
      <c r="AF2180" t="s">
        <v>132</v>
      </c>
      <c r="AG2180" t="s">
        <v>8159</v>
      </c>
      <c r="AH2180">
        <v>299.96566189999999</v>
      </c>
      <c r="AI2180" t="s">
        <v>8160</v>
      </c>
      <c r="AJ2180">
        <v>44.160880499999998</v>
      </c>
      <c r="AK2180">
        <v>888.32500000000005</v>
      </c>
      <c r="AL2180">
        <v>15.238</v>
      </c>
      <c r="AM2180">
        <v>13.04</v>
      </c>
      <c r="AN2180">
        <v>14.956</v>
      </c>
      <c r="AO2180" s="1">
        <v>42241</v>
      </c>
      <c r="AP2180" s="1">
        <v>42271</v>
      </c>
      <c r="AQ2180" s="1">
        <v>42241</v>
      </c>
    </row>
    <row r="2181" spans="1:43" x14ac:dyDescent="0.35">
      <c r="A2181">
        <v>7738</v>
      </c>
      <c r="B2181" t="s">
        <v>8161</v>
      </c>
      <c r="C2181" t="s">
        <v>8162</v>
      </c>
      <c r="D2181">
        <v>0</v>
      </c>
      <c r="E2181">
        <v>1</v>
      </c>
      <c r="F2181">
        <v>1</v>
      </c>
      <c r="G2181" t="s">
        <v>8</v>
      </c>
      <c r="H2181">
        <v>2016</v>
      </c>
      <c r="I2181" t="s">
        <v>24</v>
      </c>
      <c r="J2181" t="s">
        <v>7471</v>
      </c>
      <c r="K2181">
        <v>0</v>
      </c>
      <c r="L2181" t="s">
        <v>7472</v>
      </c>
      <c r="M2181">
        <v>8.3265153000000005</v>
      </c>
      <c r="N2181">
        <v>8.1199999999999994E-2</v>
      </c>
      <c r="O2181">
        <v>1.68</v>
      </c>
      <c r="T2181">
        <v>0</v>
      </c>
      <c r="U2181">
        <v>182.69</v>
      </c>
      <c r="V2181">
        <v>938</v>
      </c>
      <c r="W2181">
        <v>0</v>
      </c>
      <c r="X2181" t="s">
        <v>7472</v>
      </c>
      <c r="Z2181">
        <v>6057</v>
      </c>
      <c r="AA2181">
        <v>1</v>
      </c>
      <c r="AB2181">
        <v>1.02</v>
      </c>
      <c r="AC2181">
        <v>-0.1</v>
      </c>
      <c r="AD2181" t="s">
        <v>140</v>
      </c>
      <c r="AE2181">
        <v>4.45</v>
      </c>
      <c r="AF2181" t="s">
        <v>132</v>
      </c>
      <c r="AG2181" t="s">
        <v>8163</v>
      </c>
      <c r="AH2181">
        <v>297.01910179999999</v>
      </c>
      <c r="AI2181" t="s">
        <v>8164</v>
      </c>
      <c r="AJ2181">
        <v>44.327493599999997</v>
      </c>
      <c r="AK2181">
        <v>1757.23</v>
      </c>
      <c r="AL2181">
        <v>15.295999999999999</v>
      </c>
      <c r="AM2181">
        <v>13.456</v>
      </c>
      <c r="AN2181">
        <v>15.0671</v>
      </c>
      <c r="AO2181" s="1">
        <v>41964</v>
      </c>
      <c r="AP2181" s="1">
        <v>41991</v>
      </c>
      <c r="AQ2181" s="1">
        <v>41964</v>
      </c>
    </row>
    <row r="2182" spans="1:43" x14ac:dyDescent="0.35">
      <c r="A2182">
        <v>7747</v>
      </c>
      <c r="B2182" t="s">
        <v>8165</v>
      </c>
      <c r="C2182" t="s">
        <v>8166</v>
      </c>
      <c r="D2182">
        <v>0</v>
      </c>
      <c r="E2182">
        <v>1</v>
      </c>
      <c r="F2182">
        <v>2</v>
      </c>
      <c r="G2182" t="s">
        <v>8</v>
      </c>
      <c r="H2182">
        <v>2014</v>
      </c>
      <c r="I2182" t="s">
        <v>24</v>
      </c>
      <c r="J2182" t="s">
        <v>7471</v>
      </c>
      <c r="K2182">
        <v>0</v>
      </c>
      <c r="L2182" t="s">
        <v>7472</v>
      </c>
      <c r="M2182">
        <v>8.4088769499999998</v>
      </c>
      <c r="N2182">
        <v>7.4099999999999999E-2</v>
      </c>
      <c r="O2182">
        <v>2.72</v>
      </c>
      <c r="T2182">
        <v>0</v>
      </c>
      <c r="U2182">
        <v>164.66</v>
      </c>
      <c r="V2182">
        <v>914</v>
      </c>
      <c r="W2182">
        <v>0</v>
      </c>
      <c r="X2182" t="s">
        <v>7472</v>
      </c>
      <c r="Z2182">
        <v>5763</v>
      </c>
      <c r="AA2182">
        <v>0.96</v>
      </c>
      <c r="AB2182">
        <v>0.77</v>
      </c>
      <c r="AC2182">
        <v>-0.56000000000000005</v>
      </c>
      <c r="AD2182" t="s">
        <v>140</v>
      </c>
      <c r="AE2182">
        <v>4.3600000000000003</v>
      </c>
      <c r="AF2182" t="s">
        <v>132</v>
      </c>
      <c r="AG2182" t="s">
        <v>8167</v>
      </c>
      <c r="AH2182">
        <v>296.98113610000001</v>
      </c>
      <c r="AI2182" t="s">
        <v>8168</v>
      </c>
      <c r="AJ2182">
        <v>43.209702499999999</v>
      </c>
      <c r="AK2182">
        <v>513.20600000000002</v>
      </c>
      <c r="AL2182">
        <v>13.927</v>
      </c>
      <c r="AM2182">
        <v>12.154999999999999</v>
      </c>
      <c r="AN2182">
        <v>13.7662</v>
      </c>
      <c r="AO2182" s="1">
        <v>41964</v>
      </c>
      <c r="AP2182" s="1">
        <v>41991</v>
      </c>
      <c r="AQ2182" s="1">
        <v>41964</v>
      </c>
    </row>
    <row r="2183" spans="1:43" x14ac:dyDescent="0.35">
      <c r="A2183">
        <v>7758</v>
      </c>
      <c r="B2183" t="s">
        <v>8169</v>
      </c>
      <c r="C2183" t="s">
        <v>8166</v>
      </c>
      <c r="D2183">
        <v>0</v>
      </c>
      <c r="E2183">
        <v>1</v>
      </c>
      <c r="F2183">
        <v>2</v>
      </c>
      <c r="G2183" t="s">
        <v>8</v>
      </c>
      <c r="H2183">
        <v>2014</v>
      </c>
      <c r="I2183" t="s">
        <v>24</v>
      </c>
      <c r="J2183" t="s">
        <v>129</v>
      </c>
      <c r="K2183">
        <v>0</v>
      </c>
      <c r="L2183" t="s">
        <v>7108</v>
      </c>
      <c r="O2183">
        <v>2.6030000000000002</v>
      </c>
      <c r="P2183">
        <v>0.23200000000000001</v>
      </c>
      <c r="U2183">
        <v>24.25</v>
      </c>
      <c r="W2183">
        <v>0</v>
      </c>
      <c r="X2183" t="s">
        <v>7108</v>
      </c>
      <c r="Z2183">
        <v>5501</v>
      </c>
      <c r="AA2183">
        <v>0.91</v>
      </c>
      <c r="AF2183" t="s">
        <v>132</v>
      </c>
      <c r="AG2183" t="s">
        <v>8167</v>
      </c>
      <c r="AH2183">
        <v>296.98113610000001</v>
      </c>
      <c r="AI2183" t="s">
        <v>8168</v>
      </c>
      <c r="AJ2183">
        <v>43.209702499999999</v>
      </c>
      <c r="AK2183">
        <v>513.20600000000002</v>
      </c>
      <c r="AL2183">
        <v>13.927</v>
      </c>
      <c r="AM2183">
        <v>12.154999999999999</v>
      </c>
      <c r="AN2183">
        <v>13.7662</v>
      </c>
      <c r="AO2183" s="1">
        <v>43347</v>
      </c>
      <c r="AP2183" t="s">
        <v>1036</v>
      </c>
      <c r="AQ2183" s="1">
        <v>43349</v>
      </c>
    </row>
    <row r="2184" spans="1:43" x14ac:dyDescent="0.35">
      <c r="A2184">
        <v>7769</v>
      </c>
      <c r="B2184" t="s">
        <v>8170</v>
      </c>
      <c r="C2184" t="s">
        <v>8171</v>
      </c>
      <c r="D2184">
        <v>0</v>
      </c>
      <c r="E2184">
        <v>1</v>
      </c>
      <c r="F2184">
        <v>1</v>
      </c>
      <c r="G2184" t="s">
        <v>8</v>
      </c>
      <c r="H2184">
        <v>2016</v>
      </c>
      <c r="I2184" t="s">
        <v>24</v>
      </c>
      <c r="J2184" t="s">
        <v>7535</v>
      </c>
      <c r="K2184">
        <v>0</v>
      </c>
      <c r="L2184" t="s">
        <v>7536</v>
      </c>
      <c r="M2184">
        <v>2.94902905</v>
      </c>
      <c r="N2184">
        <v>3.6900000000000002E-2</v>
      </c>
      <c r="O2184">
        <v>1.51</v>
      </c>
      <c r="T2184">
        <v>0</v>
      </c>
      <c r="U2184">
        <v>263.92</v>
      </c>
      <c r="V2184">
        <v>1028</v>
      </c>
      <c r="W2184">
        <v>0</v>
      </c>
      <c r="X2184" t="s">
        <v>7536</v>
      </c>
      <c r="Z2184">
        <v>4983</v>
      </c>
      <c r="AA2184">
        <v>0.81</v>
      </c>
      <c r="AB2184">
        <v>0.77</v>
      </c>
      <c r="AC2184">
        <v>0.06</v>
      </c>
      <c r="AD2184" t="s">
        <v>140</v>
      </c>
      <c r="AE2184">
        <v>4.51</v>
      </c>
      <c r="AF2184" t="s">
        <v>132</v>
      </c>
      <c r="AG2184" t="s">
        <v>8172</v>
      </c>
      <c r="AH2184">
        <v>290.91445160000001</v>
      </c>
      <c r="AI2184" t="s">
        <v>8173</v>
      </c>
      <c r="AJ2184">
        <v>42.286552200000003</v>
      </c>
      <c r="AK2184">
        <v>615.23099999999999</v>
      </c>
      <c r="AL2184">
        <v>15.494</v>
      </c>
      <c r="AM2184">
        <v>13.17</v>
      </c>
      <c r="AN2184">
        <v>15.304500000000001</v>
      </c>
      <c r="AO2184" s="1">
        <v>41961</v>
      </c>
      <c r="AP2184" s="1">
        <v>41977</v>
      </c>
      <c r="AQ2184" s="1">
        <v>41961</v>
      </c>
    </row>
    <row r="2185" spans="1:43" x14ac:dyDescent="0.35">
      <c r="A2185">
        <v>7778</v>
      </c>
      <c r="B2185" t="s">
        <v>8174</v>
      </c>
      <c r="C2185" t="s">
        <v>8175</v>
      </c>
      <c r="D2185">
        <v>1</v>
      </c>
      <c r="E2185">
        <v>1</v>
      </c>
      <c r="F2185">
        <v>1</v>
      </c>
      <c r="G2185" t="s">
        <v>8</v>
      </c>
      <c r="H2185">
        <v>2016</v>
      </c>
      <c r="I2185" t="s">
        <v>24</v>
      </c>
      <c r="J2185" t="s">
        <v>129</v>
      </c>
      <c r="K2185">
        <v>0</v>
      </c>
      <c r="L2185" t="s">
        <v>7528</v>
      </c>
      <c r="M2185">
        <v>13.15141081</v>
      </c>
      <c r="O2185">
        <v>1.91</v>
      </c>
      <c r="P2185">
        <v>0.17</v>
      </c>
      <c r="W2185">
        <v>0</v>
      </c>
      <c r="X2185" t="s">
        <v>7528</v>
      </c>
      <c r="Z2185">
        <v>6231</v>
      </c>
      <c r="AA2185">
        <v>1.59</v>
      </c>
      <c r="AB2185">
        <v>1.29</v>
      </c>
      <c r="AC2185">
        <v>0.12</v>
      </c>
      <c r="AD2185" t="s">
        <v>140</v>
      </c>
      <c r="AE2185">
        <v>4.1399999999999997</v>
      </c>
      <c r="AF2185" t="s">
        <v>132</v>
      </c>
      <c r="AG2185" t="s">
        <v>8176</v>
      </c>
      <c r="AH2185">
        <v>297.78654669999997</v>
      </c>
      <c r="AI2185" t="s">
        <v>8177</v>
      </c>
      <c r="AJ2185">
        <v>47.8861542</v>
      </c>
      <c r="AK2185">
        <v>482.04700000000003</v>
      </c>
      <c r="AL2185">
        <v>12.144</v>
      </c>
      <c r="AM2185">
        <v>10.795</v>
      </c>
      <c r="AN2185">
        <v>12.016999999999999</v>
      </c>
      <c r="AO2185" s="1">
        <v>42496</v>
      </c>
      <c r="AP2185" t="s">
        <v>705</v>
      </c>
      <c r="AQ2185" s="1">
        <v>42500</v>
      </c>
    </row>
    <row r="2186" spans="1:43" x14ac:dyDescent="0.35">
      <c r="A2186">
        <v>7788</v>
      </c>
      <c r="B2186" t="s">
        <v>8178</v>
      </c>
      <c r="C2186" t="s">
        <v>8179</v>
      </c>
      <c r="D2186">
        <v>0</v>
      </c>
      <c r="E2186">
        <v>1</v>
      </c>
      <c r="F2186">
        <v>1</v>
      </c>
      <c r="G2186" t="s">
        <v>8</v>
      </c>
      <c r="H2186">
        <v>2016</v>
      </c>
      <c r="I2186" t="s">
        <v>24</v>
      </c>
      <c r="J2186" t="s">
        <v>129</v>
      </c>
      <c r="K2186">
        <v>0</v>
      </c>
      <c r="L2186" t="s">
        <v>7601</v>
      </c>
      <c r="M2186">
        <v>42.192049339999997</v>
      </c>
      <c r="W2186">
        <v>0</v>
      </c>
      <c r="X2186" t="s">
        <v>132</v>
      </c>
      <c r="Z2186">
        <v>5471</v>
      </c>
      <c r="AA2186">
        <v>1.19</v>
      </c>
      <c r="AB2186">
        <v>0.96</v>
      </c>
      <c r="AE2186">
        <v>4.2699999999999996</v>
      </c>
      <c r="AF2186" t="s">
        <v>132</v>
      </c>
      <c r="AG2186" t="s">
        <v>8180</v>
      </c>
      <c r="AH2186">
        <v>288.28058010000001</v>
      </c>
      <c r="AI2186" t="s">
        <v>8181</v>
      </c>
      <c r="AJ2186">
        <v>46.340874700000001</v>
      </c>
      <c r="AK2186">
        <v>1230.42</v>
      </c>
      <c r="AL2186">
        <v>15.404999999999999</v>
      </c>
      <c r="AM2186">
        <v>13.369</v>
      </c>
      <c r="AN2186">
        <v>15.102499999999999</v>
      </c>
      <c r="AO2186" s="1">
        <v>42577</v>
      </c>
      <c r="AP2186" t="s">
        <v>1922</v>
      </c>
      <c r="AQ2186" s="1">
        <v>42579</v>
      </c>
    </row>
    <row r="2187" spans="1:43" x14ac:dyDescent="0.35">
      <c r="A2187">
        <v>7798</v>
      </c>
      <c r="B2187" t="s">
        <v>8182</v>
      </c>
      <c r="C2187" t="s">
        <v>8183</v>
      </c>
      <c r="D2187">
        <v>0</v>
      </c>
      <c r="E2187">
        <v>1</v>
      </c>
      <c r="F2187">
        <v>1</v>
      </c>
      <c r="G2187" t="s">
        <v>8</v>
      </c>
      <c r="H2187">
        <v>2016</v>
      </c>
      <c r="I2187" t="s">
        <v>24</v>
      </c>
      <c r="J2187" t="s">
        <v>129</v>
      </c>
      <c r="K2187">
        <v>0</v>
      </c>
      <c r="L2187" t="s">
        <v>7523</v>
      </c>
      <c r="M2187">
        <v>4.3394603500000004</v>
      </c>
      <c r="W2187">
        <v>0</v>
      </c>
      <c r="X2187" t="s">
        <v>132</v>
      </c>
      <c r="Z2187">
        <v>5286.88</v>
      </c>
      <c r="AA2187">
        <v>0.85</v>
      </c>
      <c r="AB2187">
        <v>0.91</v>
      </c>
      <c r="AC2187">
        <v>7.3999999999999996E-2</v>
      </c>
      <c r="AD2187" t="s">
        <v>284</v>
      </c>
      <c r="AE2187">
        <v>4.54</v>
      </c>
      <c r="AF2187" t="s">
        <v>132</v>
      </c>
      <c r="AG2187" t="s">
        <v>8184</v>
      </c>
      <c r="AH2187">
        <v>294.5177291</v>
      </c>
      <c r="AI2187" t="s">
        <v>8185</v>
      </c>
      <c r="AJ2187">
        <v>50.670392700000001</v>
      </c>
      <c r="AK2187">
        <v>704.32299999999998</v>
      </c>
      <c r="AL2187">
        <v>14.933</v>
      </c>
      <c r="AM2187">
        <v>13.105</v>
      </c>
      <c r="AN2187">
        <v>14.806900000000001</v>
      </c>
      <c r="AO2187" s="1">
        <v>43571</v>
      </c>
      <c r="AP2187" t="s">
        <v>3574</v>
      </c>
      <c r="AQ2187" s="1">
        <v>43573</v>
      </c>
    </row>
    <row r="2188" spans="1:43" x14ac:dyDescent="0.35">
      <c r="A2188">
        <v>7807</v>
      </c>
      <c r="B2188" t="s">
        <v>8186</v>
      </c>
      <c r="C2188" t="s">
        <v>8187</v>
      </c>
      <c r="D2188">
        <v>0</v>
      </c>
      <c r="E2188">
        <v>1</v>
      </c>
      <c r="F2188">
        <v>1</v>
      </c>
      <c r="G2188" t="s">
        <v>8</v>
      </c>
      <c r="H2188">
        <v>2016</v>
      </c>
      <c r="I2188" t="s">
        <v>24</v>
      </c>
      <c r="J2188" t="s">
        <v>7471</v>
      </c>
      <c r="K2188">
        <v>0</v>
      </c>
      <c r="L2188" t="s">
        <v>7472</v>
      </c>
      <c r="M2188">
        <v>2.85234897</v>
      </c>
      <c r="N2188">
        <v>3.09E-2</v>
      </c>
      <c r="O2188">
        <v>1.79</v>
      </c>
      <c r="T2188">
        <v>0</v>
      </c>
      <c r="U2188">
        <v>37.58</v>
      </c>
      <c r="V2188">
        <v>631</v>
      </c>
      <c r="W2188">
        <v>0</v>
      </c>
      <c r="X2188" t="s">
        <v>7472</v>
      </c>
      <c r="Z2188">
        <v>3694</v>
      </c>
      <c r="AA2188">
        <v>0.46</v>
      </c>
      <c r="AB2188">
        <v>0.48</v>
      </c>
      <c r="AC2188">
        <v>-0.1</v>
      </c>
      <c r="AD2188" t="s">
        <v>140</v>
      </c>
      <c r="AE2188">
        <v>4.79</v>
      </c>
      <c r="AF2188" t="s">
        <v>132</v>
      </c>
      <c r="AG2188" t="s">
        <v>8188</v>
      </c>
      <c r="AH2188">
        <v>286.59425290000001</v>
      </c>
      <c r="AI2188" t="s">
        <v>8189</v>
      </c>
      <c r="AJ2188">
        <v>37.891283600000001</v>
      </c>
      <c r="AK2188">
        <v>289.899</v>
      </c>
      <c r="AL2188">
        <v>16.745000000000001</v>
      </c>
      <c r="AM2188">
        <v>12.826000000000001</v>
      </c>
      <c r="AN2188">
        <v>15.9678</v>
      </c>
      <c r="AO2188" s="1">
        <v>41964</v>
      </c>
      <c r="AP2188" s="1">
        <v>41991</v>
      </c>
      <c r="AQ2188" s="1">
        <v>41964</v>
      </c>
    </row>
    <row r="2189" spans="1:43" x14ac:dyDescent="0.35">
      <c r="A2189">
        <v>7816</v>
      </c>
      <c r="B2189" t="s">
        <v>8190</v>
      </c>
      <c r="C2189" t="s">
        <v>8191</v>
      </c>
      <c r="D2189">
        <v>0</v>
      </c>
      <c r="E2189">
        <v>1</v>
      </c>
      <c r="F2189">
        <v>1</v>
      </c>
      <c r="G2189" t="s">
        <v>8</v>
      </c>
      <c r="H2189">
        <v>2016</v>
      </c>
      <c r="I2189" t="s">
        <v>24</v>
      </c>
      <c r="J2189" t="s">
        <v>129</v>
      </c>
      <c r="K2189">
        <v>0</v>
      </c>
      <c r="L2189" t="s">
        <v>7601</v>
      </c>
      <c r="M2189">
        <v>17.670189140000002</v>
      </c>
      <c r="W2189">
        <v>0</v>
      </c>
      <c r="X2189" t="s">
        <v>132</v>
      </c>
      <c r="Z2189">
        <v>5926</v>
      </c>
      <c r="AA2189">
        <v>2</v>
      </c>
      <c r="AB2189">
        <v>1.08</v>
      </c>
      <c r="AE2189">
        <v>3.87</v>
      </c>
      <c r="AF2189" t="s">
        <v>132</v>
      </c>
      <c r="AG2189" t="s">
        <v>8192</v>
      </c>
      <c r="AH2189">
        <v>295.48120180000001</v>
      </c>
      <c r="AI2189" t="s">
        <v>8193</v>
      </c>
      <c r="AJ2189">
        <v>40.731931600000003</v>
      </c>
      <c r="AK2189">
        <v>2011.41</v>
      </c>
      <c r="AL2189">
        <v>15.042</v>
      </c>
      <c r="AM2189">
        <v>13.243</v>
      </c>
      <c r="AN2189">
        <v>14.8766</v>
      </c>
      <c r="AO2189" s="1">
        <v>42577</v>
      </c>
      <c r="AP2189" t="s">
        <v>1922</v>
      </c>
      <c r="AQ2189" s="1">
        <v>42579</v>
      </c>
    </row>
    <row r="2190" spans="1:43" x14ac:dyDescent="0.35">
      <c r="A2190">
        <v>7825</v>
      </c>
      <c r="B2190" t="s">
        <v>8194</v>
      </c>
      <c r="C2190" t="s">
        <v>8195</v>
      </c>
      <c r="D2190">
        <v>0</v>
      </c>
      <c r="E2190">
        <v>1</v>
      </c>
      <c r="F2190">
        <v>2</v>
      </c>
      <c r="G2190" t="s">
        <v>8</v>
      </c>
      <c r="H2190">
        <v>2016</v>
      </c>
      <c r="I2190" t="s">
        <v>24</v>
      </c>
      <c r="J2190" t="s">
        <v>129</v>
      </c>
      <c r="K2190">
        <v>0</v>
      </c>
      <c r="L2190" t="s">
        <v>7523</v>
      </c>
      <c r="M2190">
        <v>108.5921348</v>
      </c>
      <c r="W2190">
        <v>1</v>
      </c>
      <c r="X2190" t="s">
        <v>132</v>
      </c>
      <c r="Z2190">
        <v>5660.7</v>
      </c>
      <c r="AA2190">
        <v>0.93</v>
      </c>
      <c r="AB2190">
        <v>1.01</v>
      </c>
      <c r="AC2190">
        <v>-0.51600000000000001</v>
      </c>
      <c r="AD2190" t="s">
        <v>284</v>
      </c>
      <c r="AE2190">
        <v>4.51</v>
      </c>
      <c r="AF2190" t="s">
        <v>132</v>
      </c>
      <c r="AG2190" t="s">
        <v>8196</v>
      </c>
      <c r="AH2190">
        <v>285.69195500000001</v>
      </c>
      <c r="AI2190" t="s">
        <v>8197</v>
      </c>
      <c r="AJ2190">
        <v>45.689399299999998</v>
      </c>
      <c r="AK2190">
        <v>635.73599999999999</v>
      </c>
      <c r="AL2190">
        <v>14.221</v>
      </c>
      <c r="AM2190">
        <v>12.534000000000001</v>
      </c>
      <c r="AN2190">
        <v>14.0207</v>
      </c>
      <c r="AO2190" s="1">
        <v>43571</v>
      </c>
      <c r="AP2190" t="s">
        <v>3574</v>
      </c>
      <c r="AQ2190" s="1">
        <v>43573</v>
      </c>
    </row>
    <row r="2191" spans="1:43" x14ac:dyDescent="0.35">
      <c r="A2191">
        <v>7835</v>
      </c>
      <c r="B2191" t="s">
        <v>8198</v>
      </c>
      <c r="C2191" t="s">
        <v>8195</v>
      </c>
      <c r="D2191">
        <v>0</v>
      </c>
      <c r="E2191">
        <v>1</v>
      </c>
      <c r="F2191">
        <v>2</v>
      </c>
      <c r="G2191" t="s">
        <v>8</v>
      </c>
      <c r="H2191">
        <v>2023</v>
      </c>
      <c r="I2191" t="s">
        <v>24</v>
      </c>
      <c r="J2191" t="s">
        <v>7495</v>
      </c>
      <c r="K2191">
        <v>0</v>
      </c>
      <c r="L2191" t="s">
        <v>7496</v>
      </c>
      <c r="M2191">
        <v>199.664537</v>
      </c>
      <c r="N2191">
        <v>0.65410000000000001</v>
      </c>
      <c r="O2191">
        <v>1.54</v>
      </c>
      <c r="T2191">
        <v>0</v>
      </c>
      <c r="U2191">
        <v>2.0699999999999998</v>
      </c>
      <c r="V2191">
        <v>306</v>
      </c>
      <c r="W2191">
        <v>0</v>
      </c>
      <c r="X2191" t="s">
        <v>7496</v>
      </c>
      <c r="Z2191">
        <v>6106</v>
      </c>
      <c r="AA2191">
        <v>0.84</v>
      </c>
      <c r="AB2191">
        <v>0.94</v>
      </c>
      <c r="AC2191">
        <v>-0.5</v>
      </c>
      <c r="AD2191" t="s">
        <v>140</v>
      </c>
      <c r="AE2191">
        <v>4.5599999999999996</v>
      </c>
      <c r="AF2191" t="s">
        <v>132</v>
      </c>
      <c r="AG2191" t="s">
        <v>8196</v>
      </c>
      <c r="AH2191">
        <v>285.69195500000001</v>
      </c>
      <c r="AI2191" t="s">
        <v>8197</v>
      </c>
      <c r="AJ2191">
        <v>45.689399299999998</v>
      </c>
      <c r="AK2191">
        <v>635.73599999999999</v>
      </c>
      <c r="AL2191">
        <v>14.221</v>
      </c>
      <c r="AM2191">
        <v>12.534000000000001</v>
      </c>
      <c r="AN2191">
        <v>14.0207</v>
      </c>
      <c r="AO2191" s="1">
        <v>42241</v>
      </c>
      <c r="AP2191" s="1">
        <v>42271</v>
      </c>
      <c r="AQ2191" s="1">
        <v>42241</v>
      </c>
    </row>
    <row r="2192" spans="1:43" x14ac:dyDescent="0.35">
      <c r="A2192">
        <v>7842</v>
      </c>
      <c r="B2192" t="s">
        <v>8199</v>
      </c>
      <c r="C2192" t="s">
        <v>8200</v>
      </c>
      <c r="D2192">
        <v>0</v>
      </c>
      <c r="E2192">
        <v>1</v>
      </c>
      <c r="F2192">
        <v>1</v>
      </c>
      <c r="G2192" t="s">
        <v>8</v>
      </c>
      <c r="H2192">
        <v>2016</v>
      </c>
      <c r="I2192" t="s">
        <v>24</v>
      </c>
      <c r="J2192" t="s">
        <v>129</v>
      </c>
      <c r="K2192">
        <v>0</v>
      </c>
      <c r="L2192" t="s">
        <v>7108</v>
      </c>
      <c r="O2192">
        <v>1.3720000000000001</v>
      </c>
      <c r="P2192">
        <v>0.122</v>
      </c>
      <c r="U2192">
        <v>160.76</v>
      </c>
      <c r="W2192">
        <v>0</v>
      </c>
      <c r="X2192" t="s">
        <v>7108</v>
      </c>
      <c r="Z2192">
        <v>5361</v>
      </c>
      <c r="AA2192">
        <v>0.82</v>
      </c>
      <c r="AF2192" t="s">
        <v>132</v>
      </c>
      <c r="AG2192" t="s">
        <v>8201</v>
      </c>
      <c r="AH2192">
        <v>293.21735630000001</v>
      </c>
      <c r="AI2192" t="s">
        <v>8202</v>
      </c>
      <c r="AJ2192">
        <v>42.720584600000002</v>
      </c>
      <c r="AK2192">
        <v>842.45899999999995</v>
      </c>
      <c r="AL2192">
        <v>15.162000000000001</v>
      </c>
      <c r="AM2192">
        <v>13.462999999999999</v>
      </c>
      <c r="AN2192">
        <v>15.1325</v>
      </c>
      <c r="AO2192" s="1">
        <v>43347</v>
      </c>
      <c r="AP2192" t="s">
        <v>1036</v>
      </c>
      <c r="AQ2192" s="1">
        <v>43349</v>
      </c>
    </row>
    <row r="2193" spans="1:43" x14ac:dyDescent="0.35">
      <c r="A2193">
        <v>7851</v>
      </c>
      <c r="B2193" t="s">
        <v>8203</v>
      </c>
      <c r="C2193" t="s">
        <v>8204</v>
      </c>
      <c r="D2193">
        <v>0</v>
      </c>
      <c r="E2193">
        <v>1</v>
      </c>
      <c r="F2193">
        <v>1</v>
      </c>
      <c r="G2193" t="s">
        <v>8</v>
      </c>
      <c r="H2193">
        <v>2016</v>
      </c>
      <c r="I2193" t="s">
        <v>24</v>
      </c>
      <c r="J2193" t="s">
        <v>129</v>
      </c>
      <c r="K2193">
        <v>0</v>
      </c>
      <c r="L2193" t="s">
        <v>7601</v>
      </c>
      <c r="M2193">
        <v>61.617976579999997</v>
      </c>
      <c r="W2193">
        <v>0</v>
      </c>
      <c r="X2193" t="s">
        <v>132</v>
      </c>
      <c r="Z2193">
        <v>4807.01</v>
      </c>
      <c r="AA2193">
        <v>1.1499999999999999</v>
      </c>
      <c r="AB2193">
        <v>0.78</v>
      </c>
      <c r="AC2193">
        <v>0.28799999999999998</v>
      </c>
      <c r="AD2193" t="s">
        <v>284</v>
      </c>
      <c r="AE2193">
        <v>4.21</v>
      </c>
      <c r="AF2193" t="s">
        <v>132</v>
      </c>
      <c r="AG2193" t="s">
        <v>8205</v>
      </c>
      <c r="AH2193">
        <v>293.06331499999999</v>
      </c>
      <c r="AI2193" t="s">
        <v>8206</v>
      </c>
      <c r="AJ2193">
        <v>39.403405200000002</v>
      </c>
      <c r="AK2193">
        <v>1083.4100000000001</v>
      </c>
      <c r="AL2193">
        <v>15.933999999999999</v>
      </c>
      <c r="AM2193">
        <v>13.896000000000001</v>
      </c>
      <c r="AN2193">
        <v>15.6861</v>
      </c>
      <c r="AO2193" s="1">
        <v>42577</v>
      </c>
      <c r="AP2193" t="s">
        <v>1922</v>
      </c>
      <c r="AQ2193" s="1">
        <v>42579</v>
      </c>
    </row>
    <row r="2194" spans="1:43" x14ac:dyDescent="0.35">
      <c r="A2194">
        <v>7860</v>
      </c>
      <c r="B2194" t="s">
        <v>8207</v>
      </c>
      <c r="C2194" t="s">
        <v>8208</v>
      </c>
      <c r="D2194">
        <v>0</v>
      </c>
      <c r="E2194">
        <v>1</v>
      </c>
      <c r="F2194">
        <v>2</v>
      </c>
      <c r="G2194" t="s">
        <v>8</v>
      </c>
      <c r="H2194">
        <v>2016</v>
      </c>
      <c r="I2194" t="s">
        <v>24</v>
      </c>
      <c r="J2194" t="s">
        <v>7535</v>
      </c>
      <c r="K2194">
        <v>0</v>
      </c>
      <c r="L2194" t="s">
        <v>7536</v>
      </c>
      <c r="M2194">
        <v>24.339780399999999</v>
      </c>
      <c r="N2194">
        <v>0.16309999999999999</v>
      </c>
      <c r="O2194">
        <v>2.98</v>
      </c>
      <c r="T2194">
        <v>0</v>
      </c>
      <c r="U2194">
        <v>53.59</v>
      </c>
      <c r="V2194">
        <v>690</v>
      </c>
      <c r="W2194">
        <v>0</v>
      </c>
      <c r="X2194" t="s">
        <v>7536</v>
      </c>
      <c r="Z2194">
        <v>6240</v>
      </c>
      <c r="AA2194">
        <v>1.02</v>
      </c>
      <c r="AB2194">
        <v>0.97</v>
      </c>
      <c r="AC2194">
        <v>-0.38</v>
      </c>
      <c r="AD2194" t="s">
        <v>140</v>
      </c>
      <c r="AE2194">
        <v>4.41</v>
      </c>
      <c r="AF2194" t="s">
        <v>132</v>
      </c>
      <c r="AG2194" t="s">
        <v>8209</v>
      </c>
      <c r="AH2194">
        <v>291.60449649999998</v>
      </c>
      <c r="AI2194" t="s">
        <v>8210</v>
      </c>
      <c r="AJ2194">
        <v>41.309327500000002</v>
      </c>
      <c r="AK2194">
        <v>1183.8800000000001</v>
      </c>
      <c r="AL2194">
        <v>15.661</v>
      </c>
      <c r="AM2194">
        <v>13.782999999999999</v>
      </c>
      <c r="AN2194">
        <v>15.257199999999999</v>
      </c>
      <c r="AO2194" s="1">
        <v>41961</v>
      </c>
      <c r="AP2194" s="1">
        <v>41977</v>
      </c>
      <c r="AQ2194" s="1">
        <v>41961</v>
      </c>
    </row>
    <row r="2195" spans="1:43" x14ac:dyDescent="0.35">
      <c r="A2195">
        <v>7870</v>
      </c>
      <c r="B2195" t="s">
        <v>8211</v>
      </c>
      <c r="C2195" t="s">
        <v>8208</v>
      </c>
      <c r="D2195">
        <v>0</v>
      </c>
      <c r="E2195">
        <v>1</v>
      </c>
      <c r="F2195">
        <v>2</v>
      </c>
      <c r="G2195" t="s">
        <v>8</v>
      </c>
      <c r="H2195">
        <v>2016</v>
      </c>
      <c r="I2195" t="s">
        <v>24</v>
      </c>
      <c r="J2195" t="s">
        <v>7495</v>
      </c>
      <c r="K2195">
        <v>0</v>
      </c>
      <c r="L2195" t="s">
        <v>7496</v>
      </c>
      <c r="M2195">
        <v>76.536958600000006</v>
      </c>
      <c r="N2195">
        <v>0.35020000000000001</v>
      </c>
      <c r="O2195">
        <v>2.75</v>
      </c>
      <c r="T2195">
        <v>0</v>
      </c>
      <c r="U2195">
        <v>11.62</v>
      </c>
      <c r="V2195">
        <v>471</v>
      </c>
      <c r="W2195">
        <v>1</v>
      </c>
      <c r="X2195" t="s">
        <v>7496</v>
      </c>
      <c r="Z2195">
        <v>6240</v>
      </c>
      <c r="AA2195">
        <v>1.02</v>
      </c>
      <c r="AB2195">
        <v>0.97</v>
      </c>
      <c r="AC2195">
        <v>-0.38</v>
      </c>
      <c r="AD2195" t="s">
        <v>140</v>
      </c>
      <c r="AE2195">
        <v>4.41</v>
      </c>
      <c r="AF2195" t="s">
        <v>132</v>
      </c>
      <c r="AG2195" t="s">
        <v>8209</v>
      </c>
      <c r="AH2195">
        <v>291.60449649999998</v>
      </c>
      <c r="AI2195" t="s">
        <v>8210</v>
      </c>
      <c r="AJ2195">
        <v>41.309327500000002</v>
      </c>
      <c r="AK2195">
        <v>1183.8800000000001</v>
      </c>
      <c r="AL2195">
        <v>15.661</v>
      </c>
      <c r="AM2195">
        <v>13.782999999999999</v>
      </c>
      <c r="AN2195">
        <v>15.257199999999999</v>
      </c>
      <c r="AO2195" s="1">
        <v>42241</v>
      </c>
      <c r="AP2195" s="1">
        <v>42271</v>
      </c>
      <c r="AQ2195" s="1">
        <v>42241</v>
      </c>
    </row>
    <row r="2196" spans="1:43" x14ac:dyDescent="0.35">
      <c r="A2196">
        <v>7879</v>
      </c>
      <c r="B2196" t="s">
        <v>8212</v>
      </c>
      <c r="C2196" t="s">
        <v>8213</v>
      </c>
      <c r="D2196">
        <v>0</v>
      </c>
      <c r="E2196">
        <v>1</v>
      </c>
      <c r="F2196">
        <v>2</v>
      </c>
      <c r="G2196" t="s">
        <v>8</v>
      </c>
      <c r="H2196">
        <v>2014</v>
      </c>
      <c r="I2196" t="s">
        <v>24</v>
      </c>
      <c r="J2196" t="s">
        <v>1580</v>
      </c>
      <c r="K2196">
        <v>0</v>
      </c>
      <c r="L2196" t="s">
        <v>1581</v>
      </c>
      <c r="M2196">
        <v>4.7540007199999996</v>
      </c>
      <c r="W2196">
        <v>0</v>
      </c>
      <c r="X2196" t="s">
        <v>132</v>
      </c>
      <c r="Z2196">
        <v>4711</v>
      </c>
      <c r="AA2196">
        <v>0.77</v>
      </c>
      <c r="AB2196">
        <v>0.75</v>
      </c>
      <c r="AC2196">
        <v>0.13</v>
      </c>
      <c r="AD2196" t="s">
        <v>284</v>
      </c>
      <c r="AE2196">
        <v>4.54</v>
      </c>
      <c r="AF2196" t="s">
        <v>132</v>
      </c>
      <c r="AG2196" t="s">
        <v>8214</v>
      </c>
      <c r="AH2196">
        <v>287.9978721</v>
      </c>
      <c r="AI2196" t="s">
        <v>8215</v>
      </c>
      <c r="AJ2196">
        <v>50.944184700000001</v>
      </c>
      <c r="AK2196">
        <v>262.351</v>
      </c>
      <c r="AL2196">
        <v>13.654999999999999</v>
      </c>
      <c r="AM2196">
        <v>11.255000000000001</v>
      </c>
      <c r="AN2196">
        <v>13.4598</v>
      </c>
      <c r="AO2196" s="1">
        <v>43368</v>
      </c>
      <c r="AP2196" s="1">
        <v>43328</v>
      </c>
      <c r="AQ2196" s="1">
        <v>43368</v>
      </c>
    </row>
    <row r="2197" spans="1:43" x14ac:dyDescent="0.35">
      <c r="A2197">
        <v>7890</v>
      </c>
      <c r="B2197" t="s">
        <v>8216</v>
      </c>
      <c r="C2197" t="s">
        <v>8213</v>
      </c>
      <c r="D2197">
        <v>0</v>
      </c>
      <c r="E2197">
        <v>1</v>
      </c>
      <c r="F2197">
        <v>2</v>
      </c>
      <c r="G2197" t="s">
        <v>8</v>
      </c>
      <c r="H2197">
        <v>2014</v>
      </c>
      <c r="I2197" t="s">
        <v>24</v>
      </c>
      <c r="J2197" t="s">
        <v>7495</v>
      </c>
      <c r="K2197">
        <v>0</v>
      </c>
      <c r="L2197" t="s">
        <v>7496</v>
      </c>
      <c r="M2197">
        <v>8.9250763699999993</v>
      </c>
      <c r="N2197">
        <v>7.4700000000000003E-2</v>
      </c>
      <c r="O2197">
        <v>2.54</v>
      </c>
      <c r="T2197">
        <v>0</v>
      </c>
      <c r="U2197">
        <v>35.82</v>
      </c>
      <c r="V2197">
        <v>624</v>
      </c>
      <c r="W2197">
        <v>0</v>
      </c>
      <c r="X2197" t="s">
        <v>7496</v>
      </c>
      <c r="Z2197">
        <v>4591</v>
      </c>
      <c r="AA2197">
        <v>0.71</v>
      </c>
      <c r="AB2197">
        <v>0.7</v>
      </c>
      <c r="AC2197">
        <v>0</v>
      </c>
      <c r="AD2197" t="s">
        <v>140</v>
      </c>
      <c r="AE2197">
        <v>4.58</v>
      </c>
      <c r="AF2197" t="s">
        <v>132</v>
      </c>
      <c r="AG2197" t="s">
        <v>8214</v>
      </c>
      <c r="AH2197">
        <v>287.9978721</v>
      </c>
      <c r="AI2197" t="s">
        <v>8215</v>
      </c>
      <c r="AJ2197">
        <v>50.944184700000001</v>
      </c>
      <c r="AK2197">
        <v>262.351</v>
      </c>
      <c r="AL2197">
        <v>13.654999999999999</v>
      </c>
      <c r="AM2197">
        <v>11.255000000000001</v>
      </c>
      <c r="AN2197">
        <v>13.4598</v>
      </c>
      <c r="AO2197" s="1">
        <v>42241</v>
      </c>
      <c r="AP2197" s="1">
        <v>42271</v>
      </c>
      <c r="AQ2197" s="1">
        <v>42241</v>
      </c>
    </row>
    <row r="2198" spans="1:43" x14ac:dyDescent="0.35">
      <c r="A2198">
        <v>7901</v>
      </c>
      <c r="B2198" t="s">
        <v>8217</v>
      </c>
      <c r="C2198" t="s">
        <v>8218</v>
      </c>
      <c r="D2198">
        <v>0</v>
      </c>
      <c r="E2198">
        <v>2</v>
      </c>
      <c r="F2198">
        <v>3</v>
      </c>
      <c r="G2198" t="s">
        <v>8</v>
      </c>
      <c r="H2198">
        <v>2016</v>
      </c>
      <c r="I2198" t="s">
        <v>24</v>
      </c>
      <c r="J2198" t="s">
        <v>7535</v>
      </c>
      <c r="K2198">
        <v>0</v>
      </c>
      <c r="L2198" t="s">
        <v>7536</v>
      </c>
      <c r="M2198">
        <v>5.4529817500000002</v>
      </c>
      <c r="N2198">
        <v>5.96E-2</v>
      </c>
      <c r="O2198">
        <v>0.86</v>
      </c>
      <c r="T2198">
        <v>0</v>
      </c>
      <c r="U2198">
        <v>166.26</v>
      </c>
      <c r="V2198">
        <v>916</v>
      </c>
      <c r="W2198">
        <v>0</v>
      </c>
      <c r="X2198" t="s">
        <v>7536</v>
      </c>
      <c r="Z2198">
        <v>5406</v>
      </c>
      <c r="AA2198">
        <v>0.88</v>
      </c>
      <c r="AB2198">
        <v>0.95</v>
      </c>
      <c r="AC2198">
        <v>0.2</v>
      </c>
      <c r="AD2198" t="s">
        <v>140</v>
      </c>
      <c r="AE2198">
        <v>4.53</v>
      </c>
      <c r="AF2198" t="s">
        <v>132</v>
      </c>
      <c r="AG2198" t="s">
        <v>8219</v>
      </c>
      <c r="AH2198">
        <v>285.20742100000001</v>
      </c>
      <c r="AI2198" t="s">
        <v>8220</v>
      </c>
      <c r="AJ2198">
        <v>45.384332999999998</v>
      </c>
      <c r="AK2198">
        <v>249.34299999999999</v>
      </c>
      <c r="AL2198">
        <v>12.509</v>
      </c>
      <c r="AM2198">
        <v>10.662000000000001</v>
      </c>
      <c r="AN2198">
        <v>12.3956</v>
      </c>
      <c r="AO2198" s="1">
        <v>41961</v>
      </c>
      <c r="AP2198" s="1">
        <v>41977</v>
      </c>
      <c r="AQ2198" s="1">
        <v>41961</v>
      </c>
    </row>
    <row r="2199" spans="1:43" x14ac:dyDescent="0.35">
      <c r="A2199">
        <v>7911</v>
      </c>
      <c r="B2199" t="s">
        <v>8221</v>
      </c>
      <c r="C2199" t="s">
        <v>8218</v>
      </c>
      <c r="D2199">
        <v>0</v>
      </c>
      <c r="E2199">
        <v>2</v>
      </c>
      <c r="F2199">
        <v>3</v>
      </c>
      <c r="G2199" t="s">
        <v>8</v>
      </c>
      <c r="H2199">
        <v>2021</v>
      </c>
      <c r="I2199" t="s">
        <v>24</v>
      </c>
      <c r="J2199" t="s">
        <v>7495</v>
      </c>
      <c r="K2199">
        <v>0</v>
      </c>
      <c r="L2199" t="s">
        <v>7496</v>
      </c>
      <c r="M2199">
        <v>3.2666120400000001</v>
      </c>
      <c r="N2199">
        <v>4.24E-2</v>
      </c>
      <c r="O2199">
        <v>0.66</v>
      </c>
      <c r="T2199">
        <v>0</v>
      </c>
      <c r="U2199">
        <v>328.52</v>
      </c>
      <c r="V2199">
        <v>1086</v>
      </c>
      <c r="W2199">
        <v>0</v>
      </c>
      <c r="X2199" t="s">
        <v>7496</v>
      </c>
      <c r="Z2199">
        <v>5406</v>
      </c>
      <c r="AA2199">
        <v>0.88</v>
      </c>
      <c r="AB2199">
        <v>0.95</v>
      </c>
      <c r="AC2199">
        <v>0.2</v>
      </c>
      <c r="AD2199" t="s">
        <v>140</v>
      </c>
      <c r="AE2199">
        <v>4.53</v>
      </c>
      <c r="AF2199" t="s">
        <v>132</v>
      </c>
      <c r="AG2199" t="s">
        <v>8219</v>
      </c>
      <c r="AH2199">
        <v>285.20742100000001</v>
      </c>
      <c r="AI2199" t="s">
        <v>8220</v>
      </c>
      <c r="AJ2199">
        <v>45.384332999999998</v>
      </c>
      <c r="AK2199">
        <v>249.34299999999999</v>
      </c>
      <c r="AL2199">
        <v>12.509</v>
      </c>
      <c r="AM2199">
        <v>10.662000000000001</v>
      </c>
      <c r="AN2199">
        <v>12.3956</v>
      </c>
      <c r="AO2199" s="1">
        <v>42241</v>
      </c>
      <c r="AP2199" s="1">
        <v>42271</v>
      </c>
      <c r="AQ2199" s="1">
        <v>42241</v>
      </c>
    </row>
    <row r="2200" spans="1:43" x14ac:dyDescent="0.35">
      <c r="A2200">
        <v>7918</v>
      </c>
      <c r="B2200" t="s">
        <v>8222</v>
      </c>
      <c r="C2200" t="s">
        <v>8218</v>
      </c>
      <c r="D2200">
        <v>0</v>
      </c>
      <c r="E2200">
        <v>2</v>
      </c>
      <c r="F2200">
        <v>3</v>
      </c>
      <c r="G2200" t="s">
        <v>8</v>
      </c>
      <c r="H2200">
        <v>2021</v>
      </c>
      <c r="I2200" t="s">
        <v>24</v>
      </c>
      <c r="J2200" t="s">
        <v>7495</v>
      </c>
      <c r="K2200">
        <v>0</v>
      </c>
      <c r="L2200" t="s">
        <v>7496</v>
      </c>
      <c r="M2200">
        <v>4.27225316</v>
      </c>
      <c r="N2200">
        <v>5.0700000000000002E-2</v>
      </c>
      <c r="O2200">
        <v>0.65</v>
      </c>
      <c r="T2200">
        <v>0</v>
      </c>
      <c r="U2200">
        <v>229.76</v>
      </c>
      <c r="V2200">
        <v>993</v>
      </c>
      <c r="W2200">
        <v>0</v>
      </c>
      <c r="X2200" t="s">
        <v>7496</v>
      </c>
      <c r="Z2200">
        <v>5406</v>
      </c>
      <c r="AA2200">
        <v>0.88</v>
      </c>
      <c r="AB2200">
        <v>0.95</v>
      </c>
      <c r="AC2200">
        <v>0.2</v>
      </c>
      <c r="AD2200" t="s">
        <v>140</v>
      </c>
      <c r="AE2200">
        <v>4.53</v>
      </c>
      <c r="AF2200" t="s">
        <v>132</v>
      </c>
      <c r="AG2200" t="s">
        <v>8219</v>
      </c>
      <c r="AH2200">
        <v>285.20742100000001</v>
      </c>
      <c r="AI2200" t="s">
        <v>8220</v>
      </c>
      <c r="AJ2200">
        <v>45.384332999999998</v>
      </c>
      <c r="AK2200">
        <v>249.34299999999999</v>
      </c>
      <c r="AL2200">
        <v>12.509</v>
      </c>
      <c r="AM2200">
        <v>10.662000000000001</v>
      </c>
      <c r="AN2200">
        <v>12.3956</v>
      </c>
      <c r="AO2200" s="1">
        <v>42241</v>
      </c>
      <c r="AP2200" s="1">
        <v>42271</v>
      </c>
      <c r="AQ2200" s="1">
        <v>42241</v>
      </c>
    </row>
    <row r="2201" spans="1:43" x14ac:dyDescent="0.35">
      <c r="A2201">
        <v>7925</v>
      </c>
      <c r="B2201" t="s">
        <v>8223</v>
      </c>
      <c r="C2201" t="s">
        <v>8224</v>
      </c>
      <c r="D2201">
        <v>1</v>
      </c>
      <c r="E2201">
        <v>1</v>
      </c>
      <c r="F2201">
        <v>1</v>
      </c>
      <c r="G2201" t="s">
        <v>8</v>
      </c>
      <c r="H2201">
        <v>2016</v>
      </c>
      <c r="I2201" t="s">
        <v>24</v>
      </c>
      <c r="J2201" t="s">
        <v>129</v>
      </c>
      <c r="K2201">
        <v>0</v>
      </c>
      <c r="L2201" t="s">
        <v>7528</v>
      </c>
      <c r="M2201">
        <v>3.5323244900000002</v>
      </c>
      <c r="O2201">
        <v>1.59</v>
      </c>
      <c r="P2201">
        <v>0.14199999999999999</v>
      </c>
      <c r="W2201">
        <v>0</v>
      </c>
      <c r="X2201" t="s">
        <v>7528</v>
      </c>
      <c r="Z2201">
        <v>5851</v>
      </c>
      <c r="AA2201">
        <v>1.04</v>
      </c>
      <c r="AB2201">
        <v>1.03</v>
      </c>
      <c r="AC2201">
        <v>0.05</v>
      </c>
      <c r="AD2201" t="s">
        <v>140</v>
      </c>
      <c r="AE2201">
        <v>4.42</v>
      </c>
      <c r="AF2201" t="s">
        <v>132</v>
      </c>
      <c r="AG2201" t="s">
        <v>8225</v>
      </c>
      <c r="AH2201">
        <v>295.6514492</v>
      </c>
      <c r="AI2201" t="s">
        <v>8226</v>
      </c>
      <c r="AJ2201">
        <v>49.261295400000002</v>
      </c>
      <c r="AK2201">
        <v>1030.7</v>
      </c>
      <c r="AL2201">
        <v>15.01</v>
      </c>
      <c r="AM2201">
        <v>13.416</v>
      </c>
      <c r="AN2201">
        <v>14.9375</v>
      </c>
      <c r="AO2201" s="1">
        <v>42496</v>
      </c>
      <c r="AP2201" t="s">
        <v>705</v>
      </c>
      <c r="AQ2201" s="1">
        <v>42500</v>
      </c>
    </row>
    <row r="2202" spans="1:43" x14ac:dyDescent="0.35">
      <c r="A2202">
        <v>7934</v>
      </c>
      <c r="B2202" t="s">
        <v>8227</v>
      </c>
      <c r="C2202" t="s">
        <v>8228</v>
      </c>
      <c r="D2202">
        <v>0</v>
      </c>
      <c r="E2202">
        <v>1</v>
      </c>
      <c r="F2202">
        <v>1</v>
      </c>
      <c r="G2202" t="s">
        <v>8</v>
      </c>
      <c r="H2202">
        <v>2016</v>
      </c>
      <c r="I2202" t="s">
        <v>24</v>
      </c>
      <c r="J2202" t="s">
        <v>7535</v>
      </c>
      <c r="K2202">
        <v>0</v>
      </c>
      <c r="L2202" t="s">
        <v>7536</v>
      </c>
      <c r="M2202">
        <v>62.8916228</v>
      </c>
      <c r="N2202">
        <v>0.28670000000000001</v>
      </c>
      <c r="O2202">
        <v>2.06</v>
      </c>
      <c r="T2202">
        <v>0</v>
      </c>
      <c r="U2202">
        <v>4.49</v>
      </c>
      <c r="V2202">
        <v>371</v>
      </c>
      <c r="W2202">
        <v>0</v>
      </c>
      <c r="X2202" t="s">
        <v>7536</v>
      </c>
      <c r="Z2202">
        <v>5314</v>
      </c>
      <c r="AA2202">
        <v>0.72</v>
      </c>
      <c r="AB2202">
        <v>0.8</v>
      </c>
      <c r="AC2202">
        <v>-0.34</v>
      </c>
      <c r="AD2202" t="s">
        <v>140</v>
      </c>
      <c r="AE2202">
        <v>4.62</v>
      </c>
      <c r="AF2202" t="s">
        <v>132</v>
      </c>
      <c r="AG2202" t="s">
        <v>8229</v>
      </c>
      <c r="AH2202">
        <v>286.36751880000003</v>
      </c>
      <c r="AI2202" t="s">
        <v>8230</v>
      </c>
      <c r="AJ2202">
        <v>48.4238906</v>
      </c>
      <c r="AK2202">
        <v>867.93100000000004</v>
      </c>
      <c r="AL2202">
        <v>15.818</v>
      </c>
      <c r="AM2202">
        <v>13.632999999999999</v>
      </c>
      <c r="AN2202">
        <v>15.472200000000001</v>
      </c>
      <c r="AO2202" s="1">
        <v>41961</v>
      </c>
      <c r="AP2202" s="1">
        <v>41977</v>
      </c>
      <c r="AQ2202" s="1">
        <v>41961</v>
      </c>
    </row>
    <row r="2203" spans="1:43" x14ac:dyDescent="0.35">
      <c r="A2203">
        <v>7944</v>
      </c>
      <c r="B2203" t="s">
        <v>8231</v>
      </c>
      <c r="C2203" t="s">
        <v>8232</v>
      </c>
      <c r="D2203">
        <v>0</v>
      </c>
      <c r="E2203">
        <v>1</v>
      </c>
      <c r="F2203">
        <v>1</v>
      </c>
      <c r="G2203" t="s">
        <v>8</v>
      </c>
      <c r="H2203">
        <v>2016</v>
      </c>
      <c r="I2203" t="s">
        <v>24</v>
      </c>
      <c r="J2203" t="s">
        <v>7490</v>
      </c>
      <c r="K2203">
        <v>0</v>
      </c>
      <c r="L2203" t="s">
        <v>7491</v>
      </c>
      <c r="M2203">
        <v>11.55562042</v>
      </c>
      <c r="N2203">
        <v>9.8299999999999998E-2</v>
      </c>
      <c r="O2203">
        <v>2.11</v>
      </c>
      <c r="T2203">
        <v>0</v>
      </c>
      <c r="U2203">
        <v>57.75</v>
      </c>
      <c r="V2203">
        <v>703</v>
      </c>
      <c r="W2203">
        <v>0</v>
      </c>
      <c r="X2203" t="s">
        <v>7491</v>
      </c>
      <c r="Z2203">
        <v>5420</v>
      </c>
      <c r="AA2203">
        <v>0.85</v>
      </c>
      <c r="AB2203">
        <v>0.94</v>
      </c>
      <c r="AC2203">
        <v>0.14000000000000001</v>
      </c>
      <c r="AD2203" t="s">
        <v>140</v>
      </c>
      <c r="AE2203">
        <v>4.55</v>
      </c>
      <c r="AF2203" t="s">
        <v>132</v>
      </c>
      <c r="AG2203" t="s">
        <v>8233</v>
      </c>
      <c r="AH2203">
        <v>293.32241140000002</v>
      </c>
      <c r="AI2203" t="s">
        <v>8234</v>
      </c>
      <c r="AJ2203">
        <v>42.867492499999997</v>
      </c>
      <c r="AK2203">
        <v>753.13499999999999</v>
      </c>
      <c r="AL2203">
        <v>14.785</v>
      </c>
      <c r="AM2203">
        <v>13.167999999999999</v>
      </c>
      <c r="AN2203">
        <v>14.809900000000001</v>
      </c>
      <c r="AO2203" s="1">
        <v>42863</v>
      </c>
      <c r="AP2203" s="2">
        <v>42978</v>
      </c>
      <c r="AQ2203" s="1">
        <v>42863</v>
      </c>
    </row>
    <row r="2204" spans="1:43" x14ac:dyDescent="0.35">
      <c r="A2204">
        <v>7954</v>
      </c>
      <c r="B2204" t="s">
        <v>8235</v>
      </c>
      <c r="C2204" t="s">
        <v>8236</v>
      </c>
      <c r="D2204">
        <v>0</v>
      </c>
      <c r="E2204">
        <v>1</v>
      </c>
      <c r="F2204">
        <v>1</v>
      </c>
      <c r="G2204" t="s">
        <v>8</v>
      </c>
      <c r="H2204">
        <v>2016</v>
      </c>
      <c r="I2204" t="s">
        <v>24</v>
      </c>
      <c r="J2204" t="s">
        <v>129</v>
      </c>
      <c r="K2204">
        <v>0</v>
      </c>
      <c r="L2204" t="s">
        <v>7601</v>
      </c>
      <c r="M2204">
        <v>17.132693669999998</v>
      </c>
      <c r="W2204">
        <v>0</v>
      </c>
      <c r="X2204" t="s">
        <v>132</v>
      </c>
      <c r="Z2204">
        <v>5238</v>
      </c>
      <c r="AA2204">
        <v>0.77</v>
      </c>
      <c r="AB2204">
        <v>0.89</v>
      </c>
      <c r="AE2204">
        <v>4.62</v>
      </c>
      <c r="AF2204" t="s">
        <v>132</v>
      </c>
      <c r="AG2204" t="s">
        <v>8237</v>
      </c>
      <c r="AH2204">
        <v>295.56785780000001</v>
      </c>
      <c r="AI2204" t="s">
        <v>8238</v>
      </c>
      <c r="AJ2204">
        <v>42.478106400000001</v>
      </c>
      <c r="AK2204">
        <v>944.44500000000005</v>
      </c>
      <c r="AL2204">
        <v>16.233000000000001</v>
      </c>
      <c r="AM2204">
        <v>13.881</v>
      </c>
      <c r="AN2204">
        <v>15.8249</v>
      </c>
      <c r="AO2204" s="1">
        <v>42577</v>
      </c>
      <c r="AP2204" t="s">
        <v>1922</v>
      </c>
      <c r="AQ2204" s="1">
        <v>42579</v>
      </c>
    </row>
    <row r="2205" spans="1:43" x14ac:dyDescent="0.35">
      <c r="A2205">
        <v>7964</v>
      </c>
      <c r="B2205" t="s">
        <v>8239</v>
      </c>
      <c r="C2205" t="s">
        <v>8240</v>
      </c>
      <c r="D2205">
        <v>0</v>
      </c>
      <c r="E2205">
        <v>1</v>
      </c>
      <c r="F2205">
        <v>1</v>
      </c>
      <c r="G2205" t="s">
        <v>8</v>
      </c>
      <c r="H2205">
        <v>2016</v>
      </c>
      <c r="I2205" t="s">
        <v>24</v>
      </c>
      <c r="J2205" t="s">
        <v>129</v>
      </c>
      <c r="K2205">
        <v>0</v>
      </c>
      <c r="L2205" t="s">
        <v>7601</v>
      </c>
      <c r="M2205">
        <v>76.958061060000006</v>
      </c>
      <c r="W2205">
        <v>0</v>
      </c>
      <c r="X2205" t="s">
        <v>132</v>
      </c>
      <c r="Z2205">
        <v>5559.78</v>
      </c>
      <c r="AA2205">
        <v>1.78</v>
      </c>
      <c r="AB2205">
        <v>0.98</v>
      </c>
      <c r="AC2205">
        <v>-0.33700000000000002</v>
      </c>
      <c r="AD2205" t="s">
        <v>284</v>
      </c>
      <c r="AE2205">
        <v>3.93</v>
      </c>
      <c r="AF2205" t="s">
        <v>132</v>
      </c>
      <c r="AG2205" t="s">
        <v>8241</v>
      </c>
      <c r="AH2205">
        <v>286.00299039999999</v>
      </c>
      <c r="AI2205" t="s">
        <v>8242</v>
      </c>
      <c r="AJ2205">
        <v>44.7565551</v>
      </c>
      <c r="AK2205">
        <v>1314.64</v>
      </c>
      <c r="AL2205">
        <v>14.545</v>
      </c>
      <c r="AM2205">
        <v>12.75</v>
      </c>
      <c r="AN2205">
        <v>14.295299999999999</v>
      </c>
      <c r="AO2205" s="1">
        <v>42577</v>
      </c>
      <c r="AP2205" t="s">
        <v>1922</v>
      </c>
      <c r="AQ2205" s="1">
        <v>42579</v>
      </c>
    </row>
    <row r="2206" spans="1:43" x14ac:dyDescent="0.35">
      <c r="A2206">
        <v>7974</v>
      </c>
      <c r="B2206" t="s">
        <v>8243</v>
      </c>
      <c r="C2206" t="s">
        <v>8244</v>
      </c>
      <c r="D2206">
        <v>1</v>
      </c>
      <c r="E2206">
        <v>1</v>
      </c>
      <c r="F2206">
        <v>1</v>
      </c>
      <c r="G2206" t="s">
        <v>8</v>
      </c>
      <c r="H2206">
        <v>2016</v>
      </c>
      <c r="I2206" t="s">
        <v>24</v>
      </c>
      <c r="J2206" t="s">
        <v>129</v>
      </c>
      <c r="K2206">
        <v>0</v>
      </c>
      <c r="L2206" t="s">
        <v>7528</v>
      </c>
      <c r="M2206">
        <v>2.3617243299999999</v>
      </c>
      <c r="O2206">
        <v>1.64</v>
      </c>
      <c r="P2206">
        <v>0.14599999999999999</v>
      </c>
      <c r="W2206">
        <v>0</v>
      </c>
      <c r="X2206" t="s">
        <v>7528</v>
      </c>
      <c r="Z2206">
        <v>4512</v>
      </c>
      <c r="AA2206">
        <v>0.68</v>
      </c>
      <c r="AB2206">
        <v>0.72</v>
      </c>
      <c r="AC2206">
        <v>0.03</v>
      </c>
      <c r="AD2206" t="s">
        <v>140</v>
      </c>
      <c r="AE2206">
        <v>4.63</v>
      </c>
      <c r="AF2206" t="s">
        <v>132</v>
      </c>
      <c r="AG2206" t="s">
        <v>8245</v>
      </c>
      <c r="AH2206">
        <v>284.10784410000002</v>
      </c>
      <c r="AI2206" t="s">
        <v>8246</v>
      </c>
      <c r="AJ2206">
        <v>44.245804700000001</v>
      </c>
      <c r="AK2206">
        <v>491.40600000000001</v>
      </c>
      <c r="AL2206">
        <v>16.036999999999999</v>
      </c>
      <c r="AM2206">
        <v>13.173999999999999</v>
      </c>
      <c r="AN2206">
        <v>15.642200000000001</v>
      </c>
      <c r="AO2206" s="1">
        <v>42496</v>
      </c>
      <c r="AP2206" t="s">
        <v>705</v>
      </c>
      <c r="AQ2206" s="1">
        <v>42500</v>
      </c>
    </row>
    <row r="2207" spans="1:43" x14ac:dyDescent="0.35">
      <c r="A2207">
        <v>7983</v>
      </c>
      <c r="B2207" t="s">
        <v>8247</v>
      </c>
      <c r="C2207" t="s">
        <v>8248</v>
      </c>
      <c r="D2207">
        <v>0</v>
      </c>
      <c r="E2207">
        <v>1</v>
      </c>
      <c r="F2207">
        <v>1</v>
      </c>
      <c r="G2207" t="s">
        <v>8</v>
      </c>
      <c r="H2207">
        <v>2016</v>
      </c>
      <c r="I2207" t="s">
        <v>24</v>
      </c>
      <c r="J2207" t="s">
        <v>7471</v>
      </c>
      <c r="K2207">
        <v>0</v>
      </c>
      <c r="L2207" t="s">
        <v>7472</v>
      </c>
      <c r="M2207">
        <v>23.9210791</v>
      </c>
      <c r="N2207">
        <v>0.1847</v>
      </c>
      <c r="O2207">
        <v>2.23</v>
      </c>
      <c r="T2207">
        <v>0</v>
      </c>
      <c r="U2207">
        <v>217.61</v>
      </c>
      <c r="V2207">
        <v>980</v>
      </c>
      <c r="W2207">
        <v>0</v>
      </c>
      <c r="X2207" t="s">
        <v>7472</v>
      </c>
      <c r="Z2207">
        <v>7143</v>
      </c>
      <c r="AA2207">
        <v>1.78</v>
      </c>
      <c r="AB2207">
        <v>1.47</v>
      </c>
      <c r="AC2207">
        <v>-0.14000000000000001</v>
      </c>
      <c r="AD2207" t="s">
        <v>140</v>
      </c>
      <c r="AE2207">
        <v>4.0999999999999996</v>
      </c>
      <c r="AF2207" t="s">
        <v>132</v>
      </c>
      <c r="AG2207" t="s">
        <v>8249</v>
      </c>
      <c r="AH2207">
        <v>287.1302407</v>
      </c>
      <c r="AI2207" t="s">
        <v>8250</v>
      </c>
      <c r="AJ2207">
        <v>48.665346999999997</v>
      </c>
      <c r="AK2207">
        <v>921.77800000000002</v>
      </c>
      <c r="AL2207">
        <v>12.827</v>
      </c>
      <c r="AM2207">
        <v>11.699</v>
      </c>
      <c r="AN2207">
        <v>12.6907</v>
      </c>
      <c r="AO2207" s="1">
        <v>41964</v>
      </c>
      <c r="AP2207" s="1">
        <v>41991</v>
      </c>
      <c r="AQ2207" s="1">
        <v>41964</v>
      </c>
    </row>
    <row r="2208" spans="1:43" x14ac:dyDescent="0.35">
      <c r="A2208">
        <v>7993</v>
      </c>
      <c r="B2208" t="s">
        <v>8251</v>
      </c>
      <c r="C2208" t="s">
        <v>8252</v>
      </c>
      <c r="D2208">
        <v>1</v>
      </c>
      <c r="E2208">
        <v>1</v>
      </c>
      <c r="F2208">
        <v>1</v>
      </c>
      <c r="G2208" t="s">
        <v>8</v>
      </c>
      <c r="H2208">
        <v>2016</v>
      </c>
      <c r="I2208" t="s">
        <v>24</v>
      </c>
      <c r="J2208" t="s">
        <v>129</v>
      </c>
      <c r="K2208">
        <v>0</v>
      </c>
      <c r="L2208" t="s">
        <v>7528</v>
      </c>
      <c r="M2208">
        <v>3.17060005</v>
      </c>
      <c r="O2208">
        <v>1.7</v>
      </c>
      <c r="P2208">
        <v>0.152</v>
      </c>
      <c r="W2208">
        <v>0</v>
      </c>
      <c r="X2208" t="s">
        <v>7528</v>
      </c>
      <c r="Z2208">
        <v>5582</v>
      </c>
      <c r="AA2208">
        <v>0.92</v>
      </c>
      <c r="AB2208">
        <v>0.95</v>
      </c>
      <c r="AC2208">
        <v>0.04</v>
      </c>
      <c r="AD2208" t="s">
        <v>140</v>
      </c>
      <c r="AE2208">
        <v>4.49</v>
      </c>
      <c r="AF2208" t="s">
        <v>132</v>
      </c>
      <c r="AG2208" t="s">
        <v>8253</v>
      </c>
      <c r="AH2208">
        <v>285.89931639999998</v>
      </c>
      <c r="AI2208" t="s">
        <v>8254</v>
      </c>
      <c r="AJ2208">
        <v>48.307285</v>
      </c>
      <c r="AK2208">
        <v>872.32799999999997</v>
      </c>
      <c r="AL2208">
        <v>15.885</v>
      </c>
      <c r="AM2208">
        <v>13.754</v>
      </c>
      <c r="AN2208">
        <v>15.335699999999999</v>
      </c>
      <c r="AO2208" s="1">
        <v>42496</v>
      </c>
      <c r="AP2208" t="s">
        <v>705</v>
      </c>
      <c r="AQ2208" s="1">
        <v>42500</v>
      </c>
    </row>
    <row r="2209" spans="1:43" x14ac:dyDescent="0.35">
      <c r="A2209">
        <v>8002</v>
      </c>
      <c r="B2209" t="s">
        <v>8255</v>
      </c>
      <c r="C2209" t="s">
        <v>8256</v>
      </c>
      <c r="D2209">
        <v>0</v>
      </c>
      <c r="E2209">
        <v>1</v>
      </c>
      <c r="F2209">
        <v>1</v>
      </c>
      <c r="G2209" t="s">
        <v>8</v>
      </c>
      <c r="H2209">
        <v>2016</v>
      </c>
      <c r="I2209" t="s">
        <v>24</v>
      </c>
      <c r="J2209" t="s">
        <v>7499</v>
      </c>
      <c r="K2209">
        <v>0</v>
      </c>
      <c r="L2209" t="s">
        <v>7500</v>
      </c>
      <c r="M2209">
        <v>0.81318040000000003</v>
      </c>
      <c r="N2209">
        <v>1.6E-2</v>
      </c>
      <c r="O2209">
        <v>1.04</v>
      </c>
      <c r="T2209">
        <v>0</v>
      </c>
      <c r="V2209">
        <v>1567</v>
      </c>
      <c r="W2209">
        <v>0</v>
      </c>
      <c r="X2209" t="s">
        <v>7500</v>
      </c>
      <c r="Z2209">
        <v>5253</v>
      </c>
      <c r="AA2209">
        <v>0.73</v>
      </c>
      <c r="AB2209">
        <v>0.83</v>
      </c>
      <c r="AE2209">
        <v>4.63</v>
      </c>
      <c r="AF2209" t="s">
        <v>132</v>
      </c>
      <c r="AG2209" t="s">
        <v>8257</v>
      </c>
      <c r="AH2209">
        <v>287.94559850000002</v>
      </c>
      <c r="AI2209" t="s">
        <v>8258</v>
      </c>
      <c r="AJ2209">
        <v>39.230528100000001</v>
      </c>
      <c r="AK2209">
        <v>495.15600000000001</v>
      </c>
      <c r="AL2209">
        <v>14.228999999999999</v>
      </c>
      <c r="AM2209">
        <v>12.339</v>
      </c>
      <c r="AN2209">
        <v>14.1349</v>
      </c>
      <c r="AO2209" s="1">
        <v>41575</v>
      </c>
      <c r="AP2209" s="1">
        <v>41647</v>
      </c>
      <c r="AQ2209" s="1">
        <v>41575</v>
      </c>
    </row>
    <row r="2210" spans="1:43" x14ac:dyDescent="0.35">
      <c r="A2210">
        <v>8011</v>
      </c>
      <c r="B2210" t="s">
        <v>8259</v>
      </c>
      <c r="C2210" t="s">
        <v>8260</v>
      </c>
      <c r="D2210">
        <v>1</v>
      </c>
      <c r="E2210">
        <v>1</v>
      </c>
      <c r="F2210">
        <v>3</v>
      </c>
      <c r="G2210" t="s">
        <v>8</v>
      </c>
      <c r="H2210">
        <v>2014</v>
      </c>
      <c r="I2210" t="s">
        <v>24</v>
      </c>
      <c r="J2210" t="s">
        <v>129</v>
      </c>
      <c r="K2210">
        <v>0</v>
      </c>
      <c r="L2210" t="s">
        <v>7779</v>
      </c>
      <c r="M2210">
        <v>5.1885490000000001</v>
      </c>
      <c r="N2210">
        <v>5.2999999999999999E-2</v>
      </c>
      <c r="O2210">
        <v>1.26</v>
      </c>
      <c r="P2210">
        <v>0.112</v>
      </c>
      <c r="W2210">
        <v>0</v>
      </c>
      <c r="X2210" t="s">
        <v>7779</v>
      </c>
      <c r="Z2210">
        <v>4605</v>
      </c>
      <c r="AA2210">
        <v>0.67</v>
      </c>
      <c r="AE2210">
        <v>4.6500000000000004</v>
      </c>
      <c r="AF2210" t="s">
        <v>132</v>
      </c>
      <c r="AG2210" t="s">
        <v>8261</v>
      </c>
      <c r="AH2210">
        <v>294.12148200000001</v>
      </c>
      <c r="AI2210" t="s">
        <v>8262</v>
      </c>
      <c r="AJ2210">
        <v>48.349797700000003</v>
      </c>
      <c r="AK2210">
        <v>259.53300000000002</v>
      </c>
      <c r="AL2210">
        <v>13.961</v>
      </c>
      <c r="AM2210">
        <v>11.366</v>
      </c>
      <c r="AN2210">
        <v>13.7125</v>
      </c>
      <c r="AO2210" s="1">
        <v>41773</v>
      </c>
      <c r="AP2210" t="s">
        <v>1534</v>
      </c>
      <c r="AQ2210" s="1">
        <v>41773</v>
      </c>
    </row>
    <row r="2211" spans="1:43" x14ac:dyDescent="0.35">
      <c r="A2211">
        <v>8025</v>
      </c>
      <c r="B2211" t="s">
        <v>8263</v>
      </c>
      <c r="C2211" t="s">
        <v>8260</v>
      </c>
      <c r="D2211">
        <v>0</v>
      </c>
      <c r="E2211">
        <v>1</v>
      </c>
      <c r="F2211">
        <v>3</v>
      </c>
      <c r="G2211" t="s">
        <v>8</v>
      </c>
      <c r="H2211">
        <v>2013</v>
      </c>
      <c r="I2211" t="s">
        <v>24</v>
      </c>
      <c r="J2211" t="s">
        <v>7495</v>
      </c>
      <c r="K2211">
        <v>0</v>
      </c>
      <c r="L2211" t="s">
        <v>7496</v>
      </c>
      <c r="M2211">
        <v>8.0413312099999992</v>
      </c>
      <c r="N2211">
        <v>6.4799999999999996E-2</v>
      </c>
      <c r="O2211">
        <v>1.28</v>
      </c>
      <c r="T2211">
        <v>0</v>
      </c>
      <c r="U2211">
        <v>15.64</v>
      </c>
      <c r="V2211">
        <v>507</v>
      </c>
      <c r="W2211">
        <v>1</v>
      </c>
      <c r="X2211" t="s">
        <v>7496</v>
      </c>
      <c r="Z2211">
        <v>3983</v>
      </c>
      <c r="AA2211">
        <v>0.54</v>
      </c>
      <c r="AB2211">
        <v>0.56000000000000005</v>
      </c>
      <c r="AC2211">
        <v>-0.2</v>
      </c>
      <c r="AD2211" t="s">
        <v>140</v>
      </c>
      <c r="AE2211">
        <v>4.72</v>
      </c>
      <c r="AF2211" t="s">
        <v>132</v>
      </c>
      <c r="AG2211" t="s">
        <v>8261</v>
      </c>
      <c r="AH2211">
        <v>294.12148200000001</v>
      </c>
      <c r="AI2211" t="s">
        <v>8262</v>
      </c>
      <c r="AJ2211">
        <v>48.349797700000003</v>
      </c>
      <c r="AK2211">
        <v>259.53300000000002</v>
      </c>
      <c r="AL2211">
        <v>13.961</v>
      </c>
      <c r="AM2211">
        <v>11.366</v>
      </c>
      <c r="AN2211">
        <v>13.7125</v>
      </c>
      <c r="AO2211" s="1">
        <v>42241</v>
      </c>
      <c r="AP2211" s="1">
        <v>42271</v>
      </c>
      <c r="AQ2211" s="1">
        <v>42241</v>
      </c>
    </row>
    <row r="2212" spans="1:43" x14ac:dyDescent="0.35">
      <c r="A2212">
        <v>8039</v>
      </c>
      <c r="B2212" t="s">
        <v>8264</v>
      </c>
      <c r="C2212" t="s">
        <v>8260</v>
      </c>
      <c r="D2212">
        <v>0</v>
      </c>
      <c r="E2212">
        <v>1</v>
      </c>
      <c r="F2212">
        <v>3</v>
      </c>
      <c r="G2212" t="s">
        <v>8</v>
      </c>
      <c r="H2212">
        <v>2013</v>
      </c>
      <c r="I2212" t="s">
        <v>24</v>
      </c>
      <c r="J2212" t="s">
        <v>129</v>
      </c>
      <c r="K2212">
        <v>0</v>
      </c>
      <c r="L2212" t="s">
        <v>7108</v>
      </c>
      <c r="O2212">
        <v>2.76</v>
      </c>
      <c r="P2212">
        <v>0.246</v>
      </c>
      <c r="U2212">
        <v>31.02</v>
      </c>
      <c r="W2212">
        <v>1</v>
      </c>
      <c r="X2212" t="s">
        <v>7108</v>
      </c>
      <c r="Z2212">
        <v>4661</v>
      </c>
      <c r="AA2212">
        <v>0.71</v>
      </c>
      <c r="AF2212" t="s">
        <v>132</v>
      </c>
      <c r="AG2212" t="s">
        <v>8261</v>
      </c>
      <c r="AH2212">
        <v>294.12148200000001</v>
      </c>
      <c r="AI2212" t="s">
        <v>8262</v>
      </c>
      <c r="AJ2212">
        <v>48.349797700000003</v>
      </c>
      <c r="AK2212">
        <v>259.53300000000002</v>
      </c>
      <c r="AL2212">
        <v>13.961</v>
      </c>
      <c r="AM2212">
        <v>11.366</v>
      </c>
      <c r="AN2212">
        <v>13.7125</v>
      </c>
      <c r="AO2212" s="1">
        <v>43347</v>
      </c>
      <c r="AP2212" t="s">
        <v>1036</v>
      </c>
      <c r="AQ2212" s="1">
        <v>43349</v>
      </c>
    </row>
    <row r="2213" spans="1:43" x14ac:dyDescent="0.35">
      <c r="A2213">
        <v>8053</v>
      </c>
      <c r="B2213" t="s">
        <v>8265</v>
      </c>
      <c r="C2213" t="s">
        <v>8266</v>
      </c>
      <c r="D2213">
        <v>0</v>
      </c>
      <c r="E2213">
        <v>1</v>
      </c>
      <c r="F2213">
        <v>1</v>
      </c>
      <c r="G2213" t="s">
        <v>8</v>
      </c>
      <c r="H2213">
        <v>2016</v>
      </c>
      <c r="I2213" t="s">
        <v>24</v>
      </c>
      <c r="J2213" t="s">
        <v>129</v>
      </c>
      <c r="K2213">
        <v>0</v>
      </c>
      <c r="L2213" t="s">
        <v>7523</v>
      </c>
      <c r="M2213">
        <v>24.08595566</v>
      </c>
      <c r="W2213">
        <v>0</v>
      </c>
      <c r="X2213" t="s">
        <v>132</v>
      </c>
      <c r="Z2213">
        <v>4803</v>
      </c>
      <c r="AA2213">
        <v>0.75</v>
      </c>
      <c r="AB2213">
        <v>0.78</v>
      </c>
      <c r="AE2213">
        <v>4.58</v>
      </c>
      <c r="AF2213" t="s">
        <v>132</v>
      </c>
      <c r="AG2213" t="s">
        <v>8267</v>
      </c>
      <c r="AH2213">
        <v>281.69405289999997</v>
      </c>
      <c r="AI2213" t="s">
        <v>8268</v>
      </c>
      <c r="AJ2213">
        <v>46.946520999999997</v>
      </c>
      <c r="AK2213">
        <v>656.48</v>
      </c>
      <c r="AL2213">
        <v>15.750999999999999</v>
      </c>
      <c r="AM2213">
        <v>13.297000000000001</v>
      </c>
      <c r="AN2213">
        <v>15.4527</v>
      </c>
      <c r="AO2213" s="1">
        <v>43571</v>
      </c>
      <c r="AP2213" t="s">
        <v>3574</v>
      </c>
      <c r="AQ2213" s="1">
        <v>43573</v>
      </c>
    </row>
    <row r="2214" spans="1:43" x14ac:dyDescent="0.35">
      <c r="A2214">
        <v>8063</v>
      </c>
      <c r="B2214" t="s">
        <v>8269</v>
      </c>
      <c r="C2214" t="s">
        <v>8270</v>
      </c>
      <c r="D2214">
        <v>0</v>
      </c>
      <c r="E2214">
        <v>1</v>
      </c>
      <c r="F2214">
        <v>1</v>
      </c>
      <c r="G2214" t="s">
        <v>8</v>
      </c>
      <c r="H2214">
        <v>2016</v>
      </c>
      <c r="I2214" t="s">
        <v>24</v>
      </c>
      <c r="J2214" t="s">
        <v>7495</v>
      </c>
      <c r="K2214">
        <v>0</v>
      </c>
      <c r="L2214" t="s">
        <v>7496</v>
      </c>
      <c r="M2214">
        <v>2.3445119399999998</v>
      </c>
      <c r="N2214">
        <v>3.4200000000000001E-2</v>
      </c>
      <c r="O2214">
        <v>0.86</v>
      </c>
      <c r="T2214">
        <v>0</v>
      </c>
      <c r="U2214">
        <v>1164.46</v>
      </c>
      <c r="V2214">
        <v>1490</v>
      </c>
      <c r="W2214">
        <v>0</v>
      </c>
      <c r="X2214" t="s">
        <v>7496</v>
      </c>
      <c r="Z2214">
        <v>5915</v>
      </c>
      <c r="AA2214">
        <v>1.1100000000000001</v>
      </c>
      <c r="AB2214">
        <v>0.97</v>
      </c>
      <c r="AC2214">
        <v>-0.12</v>
      </c>
      <c r="AD2214" t="s">
        <v>140</v>
      </c>
      <c r="AE2214">
        <v>4.33</v>
      </c>
      <c r="AF2214" t="s">
        <v>132</v>
      </c>
      <c r="AG2214" t="s">
        <v>8271</v>
      </c>
      <c r="AH2214">
        <v>290.54368360000001</v>
      </c>
      <c r="AI2214" t="s">
        <v>8272</v>
      </c>
      <c r="AJ2214">
        <v>47.725907300000003</v>
      </c>
      <c r="AK2214">
        <v>393.642</v>
      </c>
      <c r="AL2214">
        <v>12.403</v>
      </c>
      <c r="AM2214">
        <v>10.965999999999999</v>
      </c>
      <c r="AN2214">
        <v>12.3348</v>
      </c>
      <c r="AO2214" s="1">
        <v>42241</v>
      </c>
      <c r="AP2214" s="1">
        <v>42271</v>
      </c>
      <c r="AQ2214" s="1">
        <v>42241</v>
      </c>
    </row>
    <row r="2215" spans="1:43" x14ac:dyDescent="0.35">
      <c r="A2215">
        <v>8072</v>
      </c>
      <c r="B2215" t="s">
        <v>8273</v>
      </c>
      <c r="C2215" t="s">
        <v>8274</v>
      </c>
      <c r="D2215">
        <v>0</v>
      </c>
      <c r="E2215">
        <v>1</v>
      </c>
      <c r="F2215">
        <v>1</v>
      </c>
      <c r="G2215" t="s">
        <v>8</v>
      </c>
      <c r="H2215">
        <v>2016</v>
      </c>
      <c r="I2215" t="s">
        <v>24</v>
      </c>
      <c r="J2215" t="s">
        <v>129</v>
      </c>
      <c r="K2215">
        <v>0</v>
      </c>
      <c r="L2215" t="s">
        <v>7601</v>
      </c>
      <c r="M2215">
        <v>18.302678310000001</v>
      </c>
      <c r="W2215">
        <v>0</v>
      </c>
      <c r="X2215" t="s">
        <v>132</v>
      </c>
      <c r="Z2215">
        <v>5518.42</v>
      </c>
      <c r="AA2215">
        <v>1.81</v>
      </c>
      <c r="AB2215">
        <v>0.97</v>
      </c>
      <c r="AC2215">
        <v>-0.38300000000000001</v>
      </c>
      <c r="AD2215" t="s">
        <v>284</v>
      </c>
      <c r="AE2215">
        <v>3.91</v>
      </c>
      <c r="AF2215" t="s">
        <v>132</v>
      </c>
      <c r="AG2215" t="s">
        <v>8275</v>
      </c>
      <c r="AH2215">
        <v>292.7144796</v>
      </c>
      <c r="AI2215" t="s">
        <v>8276</v>
      </c>
      <c r="AJ2215">
        <v>44.082281600000002</v>
      </c>
      <c r="AK2215">
        <v>1273.51</v>
      </c>
      <c r="AL2215">
        <v>14.505000000000001</v>
      </c>
      <c r="AM2215">
        <v>12.648</v>
      </c>
      <c r="AN2215">
        <v>14.2783</v>
      </c>
      <c r="AO2215" s="1">
        <v>42577</v>
      </c>
      <c r="AP2215" t="s">
        <v>1922</v>
      </c>
      <c r="AQ2215" s="1">
        <v>42579</v>
      </c>
    </row>
    <row r="2216" spans="1:43" x14ac:dyDescent="0.35">
      <c r="A2216">
        <v>8082</v>
      </c>
      <c r="B2216" t="s">
        <v>8277</v>
      </c>
      <c r="C2216" t="s">
        <v>8278</v>
      </c>
      <c r="D2216">
        <v>0</v>
      </c>
      <c r="E2216">
        <v>1</v>
      </c>
      <c r="F2216">
        <v>2</v>
      </c>
      <c r="G2216" t="s">
        <v>8</v>
      </c>
      <c r="H2216">
        <v>2016</v>
      </c>
      <c r="I2216" t="s">
        <v>24</v>
      </c>
      <c r="J2216" t="s">
        <v>7535</v>
      </c>
      <c r="K2216">
        <v>0</v>
      </c>
      <c r="L2216" t="s">
        <v>7536</v>
      </c>
      <c r="M2216">
        <v>2.8889048499999999</v>
      </c>
      <c r="N2216">
        <v>3.4700000000000002E-2</v>
      </c>
      <c r="O2216">
        <v>1.47</v>
      </c>
      <c r="T2216">
        <v>0</v>
      </c>
      <c r="U2216">
        <v>200.11</v>
      </c>
      <c r="V2216">
        <v>959</v>
      </c>
      <c r="W2216">
        <v>0</v>
      </c>
      <c r="X2216" t="s">
        <v>7536</v>
      </c>
      <c r="Z2216">
        <v>4905</v>
      </c>
      <c r="AA2216">
        <v>0.68</v>
      </c>
      <c r="AB2216">
        <v>0.67</v>
      </c>
      <c r="AC2216">
        <v>-0.4</v>
      </c>
      <c r="AD2216" t="s">
        <v>140</v>
      </c>
      <c r="AE2216">
        <v>4.59</v>
      </c>
      <c r="AF2216" t="s">
        <v>132</v>
      </c>
      <c r="AG2216" t="s">
        <v>8279</v>
      </c>
      <c r="AH2216">
        <v>287.302772</v>
      </c>
      <c r="AI2216" t="s">
        <v>8280</v>
      </c>
      <c r="AJ2216">
        <v>39.289639899999997</v>
      </c>
      <c r="AK2216">
        <v>555.18899999999996</v>
      </c>
      <c r="AL2216">
        <v>15.493</v>
      </c>
      <c r="AM2216">
        <v>13.074999999999999</v>
      </c>
      <c r="AN2216">
        <v>15.1938</v>
      </c>
      <c r="AO2216" s="1">
        <v>41961</v>
      </c>
      <c r="AP2216" s="1">
        <v>41977</v>
      </c>
      <c r="AQ2216" s="1">
        <v>41961</v>
      </c>
    </row>
    <row r="2217" spans="1:43" x14ac:dyDescent="0.35">
      <c r="A2217">
        <v>8091</v>
      </c>
      <c r="B2217" t="s">
        <v>8281</v>
      </c>
      <c r="C2217" t="s">
        <v>8278</v>
      </c>
      <c r="D2217">
        <v>0</v>
      </c>
      <c r="E2217">
        <v>1</v>
      </c>
      <c r="F2217">
        <v>2</v>
      </c>
      <c r="G2217" t="s">
        <v>8</v>
      </c>
      <c r="H2217">
        <v>2016</v>
      </c>
      <c r="I2217" t="s">
        <v>24</v>
      </c>
      <c r="J2217" t="s">
        <v>129</v>
      </c>
      <c r="K2217">
        <v>0</v>
      </c>
      <c r="L2217" t="s">
        <v>7108</v>
      </c>
      <c r="O2217">
        <v>2.887</v>
      </c>
      <c r="P2217">
        <v>0.25800000000000001</v>
      </c>
      <c r="U2217">
        <v>0.56999999999999995</v>
      </c>
      <c r="W2217">
        <v>0</v>
      </c>
      <c r="X2217" t="s">
        <v>7108</v>
      </c>
      <c r="Z2217">
        <v>4896</v>
      </c>
      <c r="AA2217">
        <v>0.68</v>
      </c>
      <c r="AF2217" t="s">
        <v>132</v>
      </c>
      <c r="AG2217" t="s">
        <v>8279</v>
      </c>
      <c r="AH2217">
        <v>287.302772</v>
      </c>
      <c r="AI2217" t="s">
        <v>8280</v>
      </c>
      <c r="AJ2217">
        <v>39.289639899999997</v>
      </c>
      <c r="AK2217">
        <v>555.18899999999996</v>
      </c>
      <c r="AL2217">
        <v>15.493</v>
      </c>
      <c r="AM2217">
        <v>13.074999999999999</v>
      </c>
      <c r="AN2217">
        <v>15.1938</v>
      </c>
      <c r="AO2217" s="1">
        <v>43347</v>
      </c>
      <c r="AP2217" t="s">
        <v>1036</v>
      </c>
      <c r="AQ2217" s="1">
        <v>43349</v>
      </c>
    </row>
    <row r="2218" spans="1:43" x14ac:dyDescent="0.35">
      <c r="A2218">
        <v>8098</v>
      </c>
      <c r="B2218" t="s">
        <v>8282</v>
      </c>
      <c r="C2218" t="s">
        <v>8283</v>
      </c>
      <c r="D2218">
        <v>0</v>
      </c>
      <c r="E2218">
        <v>1</v>
      </c>
      <c r="F2218">
        <v>1</v>
      </c>
      <c r="G2218" t="s">
        <v>8</v>
      </c>
      <c r="H2218">
        <v>2016</v>
      </c>
      <c r="I2218" t="s">
        <v>24</v>
      </c>
      <c r="J2218" t="s">
        <v>1580</v>
      </c>
      <c r="K2218">
        <v>0</v>
      </c>
      <c r="L2218" t="s">
        <v>1581</v>
      </c>
      <c r="M2218">
        <v>17.146487560000001</v>
      </c>
      <c r="W2218">
        <v>0</v>
      </c>
      <c r="X2218" t="s">
        <v>132</v>
      </c>
      <c r="Z2218">
        <v>5695</v>
      </c>
      <c r="AA2218">
        <v>1.1000000000000001</v>
      </c>
      <c r="AB2218">
        <v>1.01</v>
      </c>
      <c r="AE2218">
        <v>4.3600000000000003</v>
      </c>
      <c r="AF2218" t="s">
        <v>132</v>
      </c>
      <c r="AG2218" t="s">
        <v>8284</v>
      </c>
      <c r="AH2218">
        <v>290.04329360000003</v>
      </c>
      <c r="AI2218" t="s">
        <v>8285</v>
      </c>
      <c r="AJ2218">
        <v>47.257885700000003</v>
      </c>
      <c r="AK2218">
        <v>1140.57</v>
      </c>
      <c r="AL2218">
        <v>14.943</v>
      </c>
      <c r="AM2218">
        <v>13.433</v>
      </c>
      <c r="AN2218">
        <v>14.9125</v>
      </c>
      <c r="AO2218" s="1">
        <v>43368</v>
      </c>
      <c r="AP2218" s="1">
        <v>43328</v>
      </c>
      <c r="AQ2218" s="1">
        <v>43368</v>
      </c>
    </row>
    <row r="2219" spans="1:43" x14ac:dyDescent="0.35">
      <c r="A2219">
        <v>8108</v>
      </c>
      <c r="B2219" t="s">
        <v>8286</v>
      </c>
      <c r="C2219" t="s">
        <v>8287</v>
      </c>
      <c r="D2219">
        <v>0</v>
      </c>
      <c r="E2219">
        <v>1</v>
      </c>
      <c r="F2219">
        <v>1</v>
      </c>
      <c r="G2219" t="s">
        <v>8</v>
      </c>
      <c r="H2219">
        <v>2016</v>
      </c>
      <c r="I2219" t="s">
        <v>24</v>
      </c>
      <c r="J2219" t="s">
        <v>7495</v>
      </c>
      <c r="K2219">
        <v>0</v>
      </c>
      <c r="L2219" t="s">
        <v>7496</v>
      </c>
      <c r="M2219">
        <v>3.9707676599999999</v>
      </c>
      <c r="N2219">
        <v>4.4299999999999999E-2</v>
      </c>
      <c r="O2219">
        <v>1.45</v>
      </c>
      <c r="T2219">
        <v>0</v>
      </c>
      <c r="U2219">
        <v>198.43</v>
      </c>
      <c r="V2219">
        <v>957</v>
      </c>
      <c r="W2219">
        <v>0</v>
      </c>
      <c r="X2219" t="s">
        <v>7496</v>
      </c>
      <c r="Z2219">
        <v>5178</v>
      </c>
      <c r="AA2219">
        <v>0.78</v>
      </c>
      <c r="AB2219">
        <v>0.73</v>
      </c>
      <c r="AC2219">
        <v>-0.26</v>
      </c>
      <c r="AD2219" t="s">
        <v>140</v>
      </c>
      <c r="AE2219">
        <v>4.5199999999999996</v>
      </c>
      <c r="AF2219" t="s">
        <v>132</v>
      </c>
      <c r="AG2219" t="s">
        <v>8288</v>
      </c>
      <c r="AH2219">
        <v>295.30815239999998</v>
      </c>
      <c r="AI2219" t="s">
        <v>8289</v>
      </c>
      <c r="AJ2219">
        <v>43.044402599999998</v>
      </c>
      <c r="AK2219">
        <v>691.96100000000001</v>
      </c>
      <c r="AL2219">
        <v>15.471</v>
      </c>
      <c r="AM2219">
        <v>13.314</v>
      </c>
      <c r="AN2219">
        <v>15.4499</v>
      </c>
      <c r="AO2219" s="1">
        <v>42241</v>
      </c>
      <c r="AP2219" s="1">
        <v>42271</v>
      </c>
      <c r="AQ2219" s="1">
        <v>42241</v>
      </c>
    </row>
    <row r="2220" spans="1:43" x14ac:dyDescent="0.35">
      <c r="A2220">
        <v>8116</v>
      </c>
      <c r="B2220" t="s">
        <v>8290</v>
      </c>
      <c r="C2220" t="s">
        <v>8291</v>
      </c>
      <c r="D2220">
        <v>0</v>
      </c>
      <c r="E2220">
        <v>1</v>
      </c>
      <c r="F2220">
        <v>1</v>
      </c>
      <c r="G2220" t="s">
        <v>8</v>
      </c>
      <c r="H2220">
        <v>2016</v>
      </c>
      <c r="I2220" t="s">
        <v>24</v>
      </c>
      <c r="J2220" t="s">
        <v>7490</v>
      </c>
      <c r="K2220">
        <v>0</v>
      </c>
      <c r="L2220" t="s">
        <v>7491</v>
      </c>
      <c r="M2220">
        <v>2.3522739100000001</v>
      </c>
      <c r="N2220">
        <v>3.2500000000000001E-2</v>
      </c>
      <c r="O2220">
        <v>1.29</v>
      </c>
      <c r="T2220">
        <v>0</v>
      </c>
      <c r="U2220">
        <v>255.03</v>
      </c>
      <c r="V2220">
        <v>1019</v>
      </c>
      <c r="W2220">
        <v>0</v>
      </c>
      <c r="X2220" t="s">
        <v>7491</v>
      </c>
      <c r="Z2220">
        <v>4816</v>
      </c>
      <c r="AA2220">
        <v>0.75</v>
      </c>
      <c r="AB2220">
        <v>0.84</v>
      </c>
      <c r="AC2220">
        <v>0.24</v>
      </c>
      <c r="AD2220" t="s">
        <v>140</v>
      </c>
      <c r="AE2220">
        <v>4.6100000000000003</v>
      </c>
      <c r="AF2220" t="s">
        <v>132</v>
      </c>
      <c r="AG2220" t="s">
        <v>8292</v>
      </c>
      <c r="AH2220">
        <v>286.71671199999997</v>
      </c>
      <c r="AI2220" t="s">
        <v>8293</v>
      </c>
      <c r="AJ2220">
        <v>47.425657999999999</v>
      </c>
      <c r="AK2220">
        <v>703.03800000000001</v>
      </c>
      <c r="AL2220">
        <v>15.952999999999999</v>
      </c>
      <c r="AM2220">
        <v>13.518000000000001</v>
      </c>
      <c r="AN2220">
        <v>15.8497</v>
      </c>
      <c r="AO2220" s="1">
        <v>42863</v>
      </c>
      <c r="AP2220" s="2">
        <v>42978</v>
      </c>
      <c r="AQ2220" s="1">
        <v>42863</v>
      </c>
    </row>
    <row r="2221" spans="1:43" x14ac:dyDescent="0.35">
      <c r="A2221">
        <v>8125</v>
      </c>
      <c r="B2221" t="s">
        <v>8294</v>
      </c>
      <c r="C2221" t="s">
        <v>8295</v>
      </c>
      <c r="D2221">
        <v>0</v>
      </c>
      <c r="E2221">
        <v>1</v>
      </c>
      <c r="F2221">
        <v>1</v>
      </c>
      <c r="G2221" t="s">
        <v>8</v>
      </c>
      <c r="H2221">
        <v>2016</v>
      </c>
      <c r="I2221" t="s">
        <v>24</v>
      </c>
      <c r="J2221" t="s">
        <v>7471</v>
      </c>
      <c r="K2221">
        <v>0</v>
      </c>
      <c r="L2221" t="s">
        <v>7472</v>
      </c>
      <c r="M2221">
        <v>10.62784997</v>
      </c>
      <c r="N2221">
        <v>9.6100000000000005E-2</v>
      </c>
      <c r="O2221">
        <v>2.2999999999999998</v>
      </c>
      <c r="T2221">
        <v>0</v>
      </c>
      <c r="U2221">
        <v>136.34</v>
      </c>
      <c r="V2221">
        <v>871</v>
      </c>
      <c r="W2221">
        <v>0</v>
      </c>
      <c r="X2221" t="s">
        <v>7472</v>
      </c>
      <c r="Z2221">
        <v>6082</v>
      </c>
      <c r="AA2221">
        <v>1.01</v>
      </c>
      <c r="AB2221">
        <v>1.04</v>
      </c>
      <c r="AC2221">
        <v>-0.08</v>
      </c>
      <c r="AD2221" t="s">
        <v>140</v>
      </c>
      <c r="AE2221">
        <v>4.45</v>
      </c>
      <c r="AF2221" t="s">
        <v>132</v>
      </c>
      <c r="AG2221" t="s">
        <v>8296</v>
      </c>
      <c r="AH2221">
        <v>292.54747529999997</v>
      </c>
      <c r="AI2221" t="s">
        <v>8297</v>
      </c>
      <c r="AJ2221">
        <v>41.6429221</v>
      </c>
      <c r="AK2221">
        <v>1657.36</v>
      </c>
      <c r="AL2221">
        <v>15.613</v>
      </c>
      <c r="AM2221">
        <v>13.877000000000001</v>
      </c>
      <c r="AN2221">
        <v>15.356400000000001</v>
      </c>
      <c r="AO2221" s="1">
        <v>41964</v>
      </c>
      <c r="AP2221" s="1">
        <v>41991</v>
      </c>
      <c r="AQ2221" s="1">
        <v>41964</v>
      </c>
    </row>
    <row r="2222" spans="1:43" x14ac:dyDescent="0.35">
      <c r="A2222">
        <v>8135</v>
      </c>
      <c r="B2222" t="s">
        <v>8298</v>
      </c>
      <c r="C2222" t="s">
        <v>8299</v>
      </c>
      <c r="D2222">
        <v>0</v>
      </c>
      <c r="E2222">
        <v>1</v>
      </c>
      <c r="F2222">
        <v>1</v>
      </c>
      <c r="G2222" t="s">
        <v>8</v>
      </c>
      <c r="H2222">
        <v>2016</v>
      </c>
      <c r="I2222" t="s">
        <v>24</v>
      </c>
      <c r="J2222" t="s">
        <v>1580</v>
      </c>
      <c r="K2222">
        <v>0</v>
      </c>
      <c r="L2222" t="s">
        <v>1581</v>
      </c>
      <c r="M2222">
        <v>1.10446249</v>
      </c>
      <c r="W2222">
        <v>0</v>
      </c>
      <c r="X2222" t="s">
        <v>132</v>
      </c>
      <c r="Z2222">
        <v>4938</v>
      </c>
      <c r="AA2222">
        <v>0.74</v>
      </c>
      <c r="AB2222">
        <v>0.81</v>
      </c>
      <c r="AE2222">
        <v>4.6100000000000003</v>
      </c>
      <c r="AF2222" t="s">
        <v>132</v>
      </c>
      <c r="AG2222" t="s">
        <v>8300</v>
      </c>
      <c r="AH2222">
        <v>290.95360590000001</v>
      </c>
      <c r="AI2222" t="s">
        <v>8301</v>
      </c>
      <c r="AJ2222">
        <v>45.719554500000001</v>
      </c>
      <c r="AK2222">
        <v>625.69200000000001</v>
      </c>
      <c r="AL2222">
        <v>15.532999999999999</v>
      </c>
      <c r="AM2222">
        <v>13.201000000000001</v>
      </c>
      <c r="AN2222">
        <v>15.2812</v>
      </c>
      <c r="AO2222" s="1">
        <v>43368</v>
      </c>
      <c r="AP2222" s="1">
        <v>43328</v>
      </c>
      <c r="AQ2222" s="1">
        <v>43368</v>
      </c>
    </row>
    <row r="2223" spans="1:43" x14ac:dyDescent="0.35">
      <c r="A2223">
        <v>8144</v>
      </c>
      <c r="B2223" t="s">
        <v>8302</v>
      </c>
      <c r="C2223" t="s">
        <v>8303</v>
      </c>
      <c r="D2223">
        <v>0</v>
      </c>
      <c r="E2223">
        <v>1</v>
      </c>
      <c r="F2223">
        <v>1</v>
      </c>
      <c r="G2223" t="s">
        <v>8</v>
      </c>
      <c r="H2223">
        <v>2016</v>
      </c>
      <c r="I2223" t="s">
        <v>24</v>
      </c>
      <c r="J2223" t="s">
        <v>7495</v>
      </c>
      <c r="K2223">
        <v>0</v>
      </c>
      <c r="L2223" t="s">
        <v>7496</v>
      </c>
      <c r="M2223">
        <v>3.7308989800000001</v>
      </c>
      <c r="N2223">
        <v>4.6600000000000003E-2</v>
      </c>
      <c r="O2223">
        <v>1.27</v>
      </c>
      <c r="T2223">
        <v>0</v>
      </c>
      <c r="U2223">
        <v>365.36</v>
      </c>
      <c r="V2223">
        <v>1115</v>
      </c>
      <c r="W2223">
        <v>0</v>
      </c>
      <c r="X2223" t="s">
        <v>7496</v>
      </c>
      <c r="Z2223">
        <v>5830</v>
      </c>
      <c r="AA2223">
        <v>0.88</v>
      </c>
      <c r="AB2223">
        <v>0.97</v>
      </c>
      <c r="AC2223">
        <v>-0.14000000000000001</v>
      </c>
      <c r="AD2223" t="s">
        <v>140</v>
      </c>
      <c r="AE2223">
        <v>4.54</v>
      </c>
      <c r="AF2223" t="s">
        <v>132</v>
      </c>
      <c r="AG2223" t="s">
        <v>8304</v>
      </c>
      <c r="AH2223">
        <v>294.18918239999999</v>
      </c>
      <c r="AI2223" t="s">
        <v>8305</v>
      </c>
      <c r="AJ2223">
        <v>45.1515263</v>
      </c>
      <c r="AK2223">
        <v>1217.73</v>
      </c>
      <c r="AL2223">
        <v>15.146000000000001</v>
      </c>
      <c r="AM2223">
        <v>13.301</v>
      </c>
      <c r="AN2223">
        <v>14.9307</v>
      </c>
      <c r="AO2223" s="1">
        <v>42241</v>
      </c>
      <c r="AP2223" s="1">
        <v>42271</v>
      </c>
      <c r="AQ2223" s="1">
        <v>42241</v>
      </c>
    </row>
    <row r="2224" spans="1:43" x14ac:dyDescent="0.35">
      <c r="A2224">
        <v>8153</v>
      </c>
      <c r="B2224" t="s">
        <v>8306</v>
      </c>
      <c r="C2224" t="s">
        <v>8307</v>
      </c>
      <c r="D2224">
        <v>0</v>
      </c>
      <c r="E2224">
        <v>1</v>
      </c>
      <c r="F2224">
        <v>2</v>
      </c>
      <c r="G2224" t="s">
        <v>8</v>
      </c>
      <c r="H2224">
        <v>2014</v>
      </c>
      <c r="I2224" t="s">
        <v>24</v>
      </c>
      <c r="J2224" t="s">
        <v>129</v>
      </c>
      <c r="K2224">
        <v>0</v>
      </c>
      <c r="L2224" t="s">
        <v>7108</v>
      </c>
      <c r="O2224">
        <v>1.212</v>
      </c>
      <c r="P2224">
        <v>0.108</v>
      </c>
      <c r="U2224">
        <v>1215.76</v>
      </c>
      <c r="W2224">
        <v>0</v>
      </c>
      <c r="X2224" t="s">
        <v>7108</v>
      </c>
      <c r="Z2224">
        <v>6000</v>
      </c>
      <c r="AA2224">
        <v>1.1499999999999999</v>
      </c>
      <c r="AF2224" t="s">
        <v>132</v>
      </c>
      <c r="AG2224" t="s">
        <v>8308</v>
      </c>
      <c r="AH2224">
        <v>297.71192989999997</v>
      </c>
      <c r="AI2224" t="s">
        <v>8309</v>
      </c>
      <c r="AJ2224">
        <v>45.261985000000003</v>
      </c>
      <c r="AK2224">
        <v>623.60900000000004</v>
      </c>
      <c r="AL2224">
        <v>13.545</v>
      </c>
      <c r="AM2224">
        <v>11.97</v>
      </c>
      <c r="AN2224">
        <v>13.3925</v>
      </c>
      <c r="AO2224" s="1">
        <v>43347</v>
      </c>
      <c r="AP2224" t="s">
        <v>1036</v>
      </c>
      <c r="AQ2224" s="1">
        <v>43349</v>
      </c>
    </row>
    <row r="2225" spans="1:43" x14ac:dyDescent="0.35">
      <c r="A2225">
        <v>8163</v>
      </c>
      <c r="B2225" t="s">
        <v>8310</v>
      </c>
      <c r="C2225" t="s">
        <v>8307</v>
      </c>
      <c r="D2225">
        <v>0</v>
      </c>
      <c r="E2225">
        <v>1</v>
      </c>
      <c r="F2225">
        <v>2</v>
      </c>
      <c r="G2225" t="s">
        <v>8</v>
      </c>
      <c r="H2225">
        <v>2014</v>
      </c>
      <c r="I2225" t="s">
        <v>24</v>
      </c>
      <c r="J2225" t="s">
        <v>129</v>
      </c>
      <c r="K2225">
        <v>0</v>
      </c>
      <c r="L2225" t="s">
        <v>7108</v>
      </c>
      <c r="O2225">
        <v>2.72</v>
      </c>
      <c r="P2225">
        <v>0.24299999999999999</v>
      </c>
      <c r="U2225">
        <v>209.1</v>
      </c>
      <c r="W2225">
        <v>0</v>
      </c>
      <c r="X2225" t="s">
        <v>7108</v>
      </c>
      <c r="Z2225">
        <v>6000</v>
      </c>
      <c r="AA2225">
        <v>1.1499999999999999</v>
      </c>
      <c r="AF2225" t="s">
        <v>132</v>
      </c>
      <c r="AG2225" t="s">
        <v>8308</v>
      </c>
      <c r="AH2225">
        <v>297.71192989999997</v>
      </c>
      <c r="AI2225" t="s">
        <v>8309</v>
      </c>
      <c r="AJ2225">
        <v>45.261985000000003</v>
      </c>
      <c r="AK2225">
        <v>623.60900000000004</v>
      </c>
      <c r="AL2225">
        <v>13.545</v>
      </c>
      <c r="AM2225">
        <v>11.97</v>
      </c>
      <c r="AN2225">
        <v>13.3925</v>
      </c>
      <c r="AO2225" s="1">
        <v>43347</v>
      </c>
      <c r="AP2225" t="s">
        <v>1036</v>
      </c>
      <c r="AQ2225" s="1">
        <v>43349</v>
      </c>
    </row>
    <row r="2226" spans="1:43" x14ac:dyDescent="0.35">
      <c r="A2226">
        <v>8174</v>
      </c>
      <c r="B2226" t="s">
        <v>8311</v>
      </c>
      <c r="C2226" t="s">
        <v>8312</v>
      </c>
      <c r="D2226">
        <v>0</v>
      </c>
      <c r="E2226">
        <v>2</v>
      </c>
      <c r="F2226">
        <v>1</v>
      </c>
      <c r="G2226" t="s">
        <v>8</v>
      </c>
      <c r="H2226">
        <v>2016</v>
      </c>
      <c r="I2226" t="s">
        <v>24</v>
      </c>
      <c r="J2226" t="s">
        <v>1580</v>
      </c>
      <c r="K2226">
        <v>0</v>
      </c>
      <c r="L2226" t="s">
        <v>1581</v>
      </c>
      <c r="M2226">
        <v>2.7878741699999998</v>
      </c>
      <c r="W2226">
        <v>0</v>
      </c>
      <c r="X2226" t="s">
        <v>132</v>
      </c>
      <c r="Z2226">
        <v>4604</v>
      </c>
      <c r="AA2226">
        <v>0.73</v>
      </c>
      <c r="AB2226">
        <v>0.73</v>
      </c>
      <c r="AE2226">
        <v>4.57</v>
      </c>
      <c r="AF2226" t="s">
        <v>132</v>
      </c>
      <c r="AG2226" t="s">
        <v>8313</v>
      </c>
      <c r="AH2226">
        <v>296.72445529999999</v>
      </c>
      <c r="AI2226" t="s">
        <v>8314</v>
      </c>
      <c r="AJ2226">
        <v>49.532684600000003</v>
      </c>
      <c r="AK2226">
        <v>358.51799999999997</v>
      </c>
      <c r="AL2226">
        <v>14.747999999999999</v>
      </c>
      <c r="AM2226">
        <v>12.128</v>
      </c>
      <c r="AN2226">
        <v>14.4231</v>
      </c>
      <c r="AO2226" s="1">
        <v>43368</v>
      </c>
      <c r="AP2226" s="1">
        <v>43328</v>
      </c>
      <c r="AQ2226" s="1">
        <v>43368</v>
      </c>
    </row>
    <row r="2227" spans="1:43" x14ac:dyDescent="0.35">
      <c r="A2227">
        <v>8183</v>
      </c>
      <c r="B2227" t="s">
        <v>8315</v>
      </c>
      <c r="C2227" t="s">
        <v>8316</v>
      </c>
      <c r="D2227">
        <v>0</v>
      </c>
      <c r="E2227">
        <v>1</v>
      </c>
      <c r="F2227">
        <v>1</v>
      </c>
      <c r="G2227" t="s">
        <v>8</v>
      </c>
      <c r="H2227">
        <v>2016</v>
      </c>
      <c r="I2227" t="s">
        <v>24</v>
      </c>
      <c r="J2227" t="s">
        <v>7535</v>
      </c>
      <c r="K2227">
        <v>0</v>
      </c>
      <c r="L2227" t="s">
        <v>7536</v>
      </c>
      <c r="M2227">
        <v>65.647842400000002</v>
      </c>
      <c r="N2227">
        <v>0.30070000000000002</v>
      </c>
      <c r="O2227">
        <v>2.4900000000000002</v>
      </c>
      <c r="T2227">
        <v>0</v>
      </c>
      <c r="U2227">
        <v>10.24</v>
      </c>
      <c r="V2227">
        <v>456</v>
      </c>
      <c r="W2227">
        <v>0</v>
      </c>
      <c r="X2227" t="s">
        <v>7536</v>
      </c>
      <c r="Z2227">
        <v>5788</v>
      </c>
      <c r="AA2227">
        <v>0.96</v>
      </c>
      <c r="AB2227">
        <v>0.84</v>
      </c>
      <c r="AC2227">
        <v>-0.36</v>
      </c>
      <c r="AD2227" t="s">
        <v>140</v>
      </c>
      <c r="AE2227">
        <v>4.4000000000000004</v>
      </c>
      <c r="AF2227" t="s">
        <v>132</v>
      </c>
      <c r="AG2227" t="s">
        <v>8317</v>
      </c>
      <c r="AH2227">
        <v>292.24778190000001</v>
      </c>
      <c r="AI2227" t="s">
        <v>8318</v>
      </c>
      <c r="AJ2227">
        <v>47.878425700000001</v>
      </c>
      <c r="AK2227">
        <v>682.43600000000004</v>
      </c>
      <c r="AL2227">
        <v>15.005000000000001</v>
      </c>
      <c r="AM2227">
        <v>13.125999999999999</v>
      </c>
      <c r="AN2227">
        <v>14.8569</v>
      </c>
      <c r="AO2227" s="1">
        <v>41961</v>
      </c>
      <c r="AP2227" s="1">
        <v>41977</v>
      </c>
      <c r="AQ2227" s="1">
        <v>41961</v>
      </c>
    </row>
    <row r="2228" spans="1:43" x14ac:dyDescent="0.35">
      <c r="A2228">
        <v>8193</v>
      </c>
      <c r="B2228" t="s">
        <v>8319</v>
      </c>
      <c r="C2228" t="s">
        <v>8320</v>
      </c>
      <c r="D2228">
        <v>1</v>
      </c>
      <c r="E2228">
        <v>1</v>
      </c>
      <c r="F2228">
        <v>1</v>
      </c>
      <c r="G2228" t="s">
        <v>8</v>
      </c>
      <c r="H2228">
        <v>2016</v>
      </c>
      <c r="I2228" t="s">
        <v>24</v>
      </c>
      <c r="J2228" t="s">
        <v>129</v>
      </c>
      <c r="K2228">
        <v>0</v>
      </c>
      <c r="L2228" t="s">
        <v>7528</v>
      </c>
      <c r="M2228">
        <v>1.64680191</v>
      </c>
      <c r="O2228">
        <v>0.87</v>
      </c>
      <c r="P2228">
        <v>7.8E-2</v>
      </c>
      <c r="W2228">
        <v>0</v>
      </c>
      <c r="X2228" t="s">
        <v>7528</v>
      </c>
      <c r="Z2228">
        <v>3964</v>
      </c>
      <c r="AA2228">
        <v>0.53</v>
      </c>
      <c r="AB2228">
        <v>0.55000000000000004</v>
      </c>
      <c r="AC2228">
        <v>-0.25</v>
      </c>
      <c r="AD2228" t="s">
        <v>140</v>
      </c>
      <c r="AE2228">
        <v>4.7300000000000004</v>
      </c>
      <c r="AF2228" t="s">
        <v>132</v>
      </c>
      <c r="AG2228" t="s">
        <v>8321</v>
      </c>
      <c r="AH2228">
        <v>290.4341483</v>
      </c>
      <c r="AI2228" t="s">
        <v>8322</v>
      </c>
      <c r="AJ2228">
        <v>44.107780200000001</v>
      </c>
      <c r="AK2228">
        <v>215.233</v>
      </c>
      <c r="AL2228">
        <v>15.31</v>
      </c>
      <c r="AM2228">
        <v>11.683</v>
      </c>
      <c r="AN2228">
        <v>14.5976</v>
      </c>
      <c r="AO2228" s="1">
        <v>42496</v>
      </c>
      <c r="AP2228" t="s">
        <v>705</v>
      </c>
      <c r="AQ2228" s="1">
        <v>42500</v>
      </c>
    </row>
    <row r="2229" spans="1:43" x14ac:dyDescent="0.35">
      <c r="A2229">
        <v>8202</v>
      </c>
      <c r="B2229" t="s">
        <v>8323</v>
      </c>
      <c r="C2229" t="s">
        <v>8324</v>
      </c>
      <c r="D2229">
        <v>0</v>
      </c>
      <c r="E2229">
        <v>1</v>
      </c>
      <c r="F2229">
        <v>1</v>
      </c>
      <c r="G2229" t="s">
        <v>8</v>
      </c>
      <c r="H2229">
        <v>2016</v>
      </c>
      <c r="I2229" t="s">
        <v>24</v>
      </c>
      <c r="J2229" t="s">
        <v>7490</v>
      </c>
      <c r="K2229">
        <v>0</v>
      </c>
      <c r="L2229" t="s">
        <v>7491</v>
      </c>
      <c r="M2229">
        <v>1.75584356</v>
      </c>
      <c r="N2229">
        <v>2.7699999999999999E-2</v>
      </c>
      <c r="O2229">
        <v>1.94</v>
      </c>
      <c r="T2229">
        <v>0</v>
      </c>
      <c r="U2229">
        <v>771.02</v>
      </c>
      <c r="V2229">
        <v>1343</v>
      </c>
      <c r="W2229">
        <v>0</v>
      </c>
      <c r="X2229" t="s">
        <v>7491</v>
      </c>
      <c r="Z2229">
        <v>5569</v>
      </c>
      <c r="AA2229">
        <v>0.83</v>
      </c>
      <c r="AB2229">
        <v>0.93</v>
      </c>
      <c r="AC2229">
        <v>-0.08</v>
      </c>
      <c r="AD2229" t="s">
        <v>140</v>
      </c>
      <c r="AE2229">
        <v>4.57</v>
      </c>
      <c r="AF2229" t="s">
        <v>132</v>
      </c>
      <c r="AG2229" t="s">
        <v>8325</v>
      </c>
      <c r="AH2229">
        <v>289.14718490000001</v>
      </c>
      <c r="AI2229" t="s">
        <v>8326</v>
      </c>
      <c r="AJ2229">
        <v>45.866129999999998</v>
      </c>
      <c r="AK2229">
        <v>1119.49</v>
      </c>
      <c r="AL2229">
        <v>15.766999999999999</v>
      </c>
      <c r="AM2229">
        <v>14.029</v>
      </c>
      <c r="AN2229">
        <v>15.797599999999999</v>
      </c>
      <c r="AO2229" s="1">
        <v>42863</v>
      </c>
      <c r="AP2229" s="2">
        <v>42978</v>
      </c>
      <c r="AQ2229" s="1">
        <v>42863</v>
      </c>
    </row>
    <row r="2230" spans="1:43" x14ac:dyDescent="0.35">
      <c r="A2230">
        <v>8210</v>
      </c>
      <c r="B2230" t="s">
        <v>8327</v>
      </c>
      <c r="C2230" t="s">
        <v>8328</v>
      </c>
      <c r="D2230">
        <v>0</v>
      </c>
      <c r="E2230">
        <v>1</v>
      </c>
      <c r="F2230">
        <v>2</v>
      </c>
      <c r="G2230" t="s">
        <v>8</v>
      </c>
      <c r="H2230">
        <v>2016</v>
      </c>
      <c r="I2230" t="s">
        <v>24</v>
      </c>
      <c r="J2230" t="s">
        <v>129</v>
      </c>
      <c r="K2230">
        <v>0</v>
      </c>
      <c r="L2230" t="s">
        <v>7523</v>
      </c>
      <c r="M2230">
        <v>5.1856573199999998</v>
      </c>
      <c r="W2230">
        <v>0</v>
      </c>
      <c r="X2230" t="s">
        <v>132</v>
      </c>
      <c r="Z2230">
        <v>6388</v>
      </c>
      <c r="AA2230">
        <v>1.37</v>
      </c>
      <c r="AB2230">
        <v>1.28</v>
      </c>
      <c r="AE2230">
        <v>4.2699999999999996</v>
      </c>
      <c r="AF2230" t="s">
        <v>132</v>
      </c>
      <c r="AG2230" t="s">
        <v>8329</v>
      </c>
      <c r="AH2230">
        <v>297.47711579999998</v>
      </c>
      <c r="AI2230" t="s">
        <v>8330</v>
      </c>
      <c r="AJ2230">
        <v>39.8772345</v>
      </c>
      <c r="AK2230">
        <v>1460.1</v>
      </c>
      <c r="AL2230">
        <v>14.952999999999999</v>
      </c>
      <c r="AM2230">
        <v>13.348000000000001</v>
      </c>
      <c r="AN2230">
        <v>14.779199999999999</v>
      </c>
      <c r="AO2230" s="1">
        <v>43571</v>
      </c>
      <c r="AP2230" t="s">
        <v>3574</v>
      </c>
      <c r="AQ2230" s="1">
        <v>43573</v>
      </c>
    </row>
    <row r="2231" spans="1:43" x14ac:dyDescent="0.35">
      <c r="A2231">
        <v>8219</v>
      </c>
      <c r="B2231" t="s">
        <v>8331</v>
      </c>
      <c r="C2231" t="s">
        <v>8328</v>
      </c>
      <c r="D2231">
        <v>1</v>
      </c>
      <c r="E2231">
        <v>1</v>
      </c>
      <c r="F2231">
        <v>2</v>
      </c>
      <c r="G2231" t="s">
        <v>8</v>
      </c>
      <c r="H2231">
        <v>2016</v>
      </c>
      <c r="I2231" t="s">
        <v>24</v>
      </c>
      <c r="J2231" t="s">
        <v>129</v>
      </c>
      <c r="K2231">
        <v>0</v>
      </c>
      <c r="L2231" t="s">
        <v>7528</v>
      </c>
      <c r="M2231">
        <v>8.4580831199999995</v>
      </c>
      <c r="O2231">
        <v>2.36</v>
      </c>
      <c r="P2231">
        <v>0.21099999999999999</v>
      </c>
      <c r="W2231">
        <v>0</v>
      </c>
      <c r="X2231" t="s">
        <v>7528</v>
      </c>
      <c r="Z2231">
        <v>6327</v>
      </c>
      <c r="AA2231">
        <v>1.43</v>
      </c>
      <c r="AB2231">
        <v>1.26</v>
      </c>
      <c r="AC2231">
        <v>0.04</v>
      </c>
      <c r="AD2231" t="s">
        <v>140</v>
      </c>
      <c r="AE2231">
        <v>4.2300000000000004</v>
      </c>
      <c r="AF2231" t="s">
        <v>132</v>
      </c>
      <c r="AG2231" t="s">
        <v>8329</v>
      </c>
      <c r="AH2231">
        <v>297.47711579999998</v>
      </c>
      <c r="AI2231" t="s">
        <v>8330</v>
      </c>
      <c r="AJ2231">
        <v>39.8772345</v>
      </c>
      <c r="AK2231">
        <v>1460.1</v>
      </c>
      <c r="AL2231">
        <v>14.952999999999999</v>
      </c>
      <c r="AM2231">
        <v>13.348000000000001</v>
      </c>
      <c r="AN2231">
        <v>14.779199999999999</v>
      </c>
      <c r="AO2231" s="1">
        <v>42496</v>
      </c>
      <c r="AP2231" t="s">
        <v>705</v>
      </c>
      <c r="AQ2231" s="1">
        <v>42500</v>
      </c>
    </row>
    <row r="2232" spans="1:43" x14ac:dyDescent="0.35">
      <c r="A2232">
        <v>8227</v>
      </c>
      <c r="B2232" t="s">
        <v>8332</v>
      </c>
      <c r="C2232" t="s">
        <v>8333</v>
      </c>
      <c r="D2232">
        <v>0</v>
      </c>
      <c r="E2232">
        <v>1</v>
      </c>
      <c r="F2232">
        <v>1</v>
      </c>
      <c r="G2232" t="s">
        <v>8</v>
      </c>
      <c r="H2232">
        <v>2016</v>
      </c>
      <c r="I2232" t="s">
        <v>24</v>
      </c>
      <c r="J2232" t="s">
        <v>7495</v>
      </c>
      <c r="K2232">
        <v>0</v>
      </c>
      <c r="L2232" t="s">
        <v>7496</v>
      </c>
      <c r="M2232">
        <v>33.469743000000001</v>
      </c>
      <c r="N2232">
        <v>0.2006</v>
      </c>
      <c r="O2232">
        <v>2.15</v>
      </c>
      <c r="T2232">
        <v>0</v>
      </c>
      <c r="U2232">
        <v>32.520000000000003</v>
      </c>
      <c r="V2232">
        <v>609</v>
      </c>
      <c r="W2232">
        <v>0</v>
      </c>
      <c r="X2232" t="s">
        <v>7496</v>
      </c>
      <c r="Z2232">
        <v>5912</v>
      </c>
      <c r="AA2232">
        <v>1.0900000000000001</v>
      </c>
      <c r="AB2232">
        <v>0.96</v>
      </c>
      <c r="AC2232">
        <v>-0.14000000000000001</v>
      </c>
      <c r="AD2232" t="s">
        <v>140</v>
      </c>
      <c r="AE2232">
        <v>4.34</v>
      </c>
      <c r="AF2232" t="s">
        <v>132</v>
      </c>
      <c r="AG2232" t="s">
        <v>8334</v>
      </c>
      <c r="AH2232">
        <v>288.82060580000001</v>
      </c>
      <c r="AI2232" t="s">
        <v>8335</v>
      </c>
      <c r="AJ2232">
        <v>39.522871199999997</v>
      </c>
      <c r="AK2232">
        <v>1128.72</v>
      </c>
      <c r="AL2232">
        <v>14.798999999999999</v>
      </c>
      <c r="AM2232">
        <v>13.183999999999999</v>
      </c>
      <c r="AN2232">
        <v>14.7392</v>
      </c>
      <c r="AO2232" s="1">
        <v>42241</v>
      </c>
      <c r="AP2232" s="1">
        <v>42271</v>
      </c>
      <c r="AQ2232" s="1">
        <v>42241</v>
      </c>
    </row>
    <row r="2233" spans="1:43" x14ac:dyDescent="0.35">
      <c r="A2233">
        <v>8236</v>
      </c>
      <c r="B2233" t="s">
        <v>8336</v>
      </c>
      <c r="C2233" t="s">
        <v>8337</v>
      </c>
      <c r="D2233">
        <v>0</v>
      </c>
      <c r="E2233">
        <v>1</v>
      </c>
      <c r="F2233">
        <v>1</v>
      </c>
      <c r="G2233" t="s">
        <v>8</v>
      </c>
      <c r="H2233">
        <v>2016</v>
      </c>
      <c r="I2233" t="s">
        <v>24</v>
      </c>
      <c r="J2233" t="s">
        <v>7499</v>
      </c>
      <c r="K2233">
        <v>0</v>
      </c>
      <c r="L2233" t="s">
        <v>7500</v>
      </c>
      <c r="M2233">
        <v>11.895339999999999</v>
      </c>
      <c r="N2233">
        <v>0.104</v>
      </c>
      <c r="O2233">
        <v>1.48</v>
      </c>
      <c r="T2233">
        <v>0</v>
      </c>
      <c r="V2233">
        <v>809</v>
      </c>
      <c r="W2233">
        <v>0</v>
      </c>
      <c r="X2233" t="s">
        <v>7500</v>
      </c>
      <c r="Z2233">
        <v>6056</v>
      </c>
      <c r="AA2233">
        <v>0.95</v>
      </c>
      <c r="AB2233">
        <v>1.06</v>
      </c>
      <c r="AE2233">
        <v>4.5</v>
      </c>
      <c r="AF2233" t="s">
        <v>132</v>
      </c>
      <c r="AG2233" t="s">
        <v>8338</v>
      </c>
      <c r="AH2233">
        <v>288.9240901</v>
      </c>
      <c r="AI2233" t="s">
        <v>8339</v>
      </c>
      <c r="AJ2233">
        <v>46.057586499999999</v>
      </c>
      <c r="AK2233">
        <v>691.33100000000002</v>
      </c>
      <c r="AL2233">
        <v>14.262</v>
      </c>
      <c r="AM2233">
        <v>12.66</v>
      </c>
      <c r="AN2233">
        <v>14.1258</v>
      </c>
      <c r="AO2233" s="1">
        <v>41575</v>
      </c>
      <c r="AP2233" s="1">
        <v>41647</v>
      </c>
      <c r="AQ2233" s="1">
        <v>41575</v>
      </c>
    </row>
    <row r="2234" spans="1:43" x14ac:dyDescent="0.35">
      <c r="A2234">
        <v>8245</v>
      </c>
      <c r="B2234" t="s">
        <v>8340</v>
      </c>
      <c r="C2234" t="s">
        <v>8341</v>
      </c>
      <c r="D2234">
        <v>0</v>
      </c>
      <c r="E2234">
        <v>1</v>
      </c>
      <c r="F2234">
        <v>1</v>
      </c>
      <c r="G2234" t="s">
        <v>8</v>
      </c>
      <c r="H2234">
        <v>2016</v>
      </c>
      <c r="I2234" t="s">
        <v>24</v>
      </c>
      <c r="J2234" t="s">
        <v>7535</v>
      </c>
      <c r="K2234">
        <v>0</v>
      </c>
      <c r="L2234" t="s">
        <v>7536</v>
      </c>
      <c r="M2234">
        <v>4.4574316400000003</v>
      </c>
      <c r="N2234">
        <v>4.48E-2</v>
      </c>
      <c r="O2234">
        <v>0.96</v>
      </c>
      <c r="T2234">
        <v>0</v>
      </c>
      <c r="U2234">
        <v>67.7</v>
      </c>
      <c r="V2234">
        <v>732</v>
      </c>
      <c r="W2234">
        <v>0</v>
      </c>
      <c r="X2234" t="s">
        <v>7536</v>
      </c>
      <c r="Z2234">
        <v>4487</v>
      </c>
      <c r="AA2234">
        <v>0.61</v>
      </c>
      <c r="AB2234">
        <v>0.6</v>
      </c>
      <c r="AC2234">
        <v>-0.44</v>
      </c>
      <c r="AD2234" t="s">
        <v>140</v>
      </c>
      <c r="AE2234">
        <v>4.6399999999999997</v>
      </c>
      <c r="AF2234" t="s">
        <v>132</v>
      </c>
      <c r="AG2234" t="s">
        <v>8342</v>
      </c>
      <c r="AH2234">
        <v>283.12092680000001</v>
      </c>
      <c r="AI2234" t="s">
        <v>8343</v>
      </c>
      <c r="AJ2234">
        <v>43.525570100000003</v>
      </c>
      <c r="AK2234">
        <v>342.14400000000001</v>
      </c>
      <c r="AL2234">
        <v>14.603</v>
      </c>
      <c r="AM2234">
        <v>12.015000000000001</v>
      </c>
      <c r="AN2234">
        <v>14.376899999999999</v>
      </c>
      <c r="AO2234" s="1">
        <v>41961</v>
      </c>
      <c r="AP2234" s="1">
        <v>41977</v>
      </c>
      <c r="AQ2234" s="1">
        <v>41961</v>
      </c>
    </row>
    <row r="2235" spans="1:43" x14ac:dyDescent="0.35">
      <c r="A2235">
        <v>8254</v>
      </c>
      <c r="B2235" t="s">
        <v>8344</v>
      </c>
      <c r="C2235" t="s">
        <v>8345</v>
      </c>
      <c r="D2235">
        <v>0</v>
      </c>
      <c r="E2235">
        <v>1</v>
      </c>
      <c r="F2235">
        <v>1</v>
      </c>
      <c r="G2235" t="s">
        <v>8</v>
      </c>
      <c r="H2235">
        <v>2016</v>
      </c>
      <c r="I2235" t="s">
        <v>24</v>
      </c>
      <c r="J2235" t="s">
        <v>129</v>
      </c>
      <c r="K2235">
        <v>0</v>
      </c>
      <c r="L2235" t="s">
        <v>7108</v>
      </c>
      <c r="O2235">
        <v>2.6760000000000002</v>
      </c>
      <c r="P2235">
        <v>0.23899999999999999</v>
      </c>
      <c r="U2235">
        <v>449.7</v>
      </c>
      <c r="W2235">
        <v>0</v>
      </c>
      <c r="X2235" t="s">
        <v>7108</v>
      </c>
      <c r="Z2235">
        <v>6184</v>
      </c>
      <c r="AA2235">
        <v>2.31</v>
      </c>
      <c r="AF2235" t="s">
        <v>132</v>
      </c>
      <c r="AG2235" t="s">
        <v>8346</v>
      </c>
      <c r="AH2235">
        <v>292.2339048</v>
      </c>
      <c r="AI2235" t="s">
        <v>8347</v>
      </c>
      <c r="AJ2235">
        <v>41.575183199999998</v>
      </c>
      <c r="AK2235">
        <v>1484.25</v>
      </c>
      <c r="AL2235">
        <v>13.618</v>
      </c>
      <c r="AM2235">
        <v>12.271000000000001</v>
      </c>
      <c r="AN2235">
        <v>13.574400000000001</v>
      </c>
      <c r="AO2235" s="1">
        <v>43347</v>
      </c>
      <c r="AP2235" t="s">
        <v>1036</v>
      </c>
      <c r="AQ2235" s="1">
        <v>43349</v>
      </c>
    </row>
    <row r="2236" spans="1:43" x14ac:dyDescent="0.35">
      <c r="A2236">
        <v>8264</v>
      </c>
      <c r="B2236" t="s">
        <v>8348</v>
      </c>
      <c r="C2236" t="s">
        <v>8349</v>
      </c>
      <c r="D2236">
        <v>0</v>
      </c>
      <c r="E2236">
        <v>1</v>
      </c>
      <c r="F2236">
        <v>1</v>
      </c>
      <c r="G2236" t="s">
        <v>8</v>
      </c>
      <c r="H2236">
        <v>2016</v>
      </c>
      <c r="I2236" t="s">
        <v>24</v>
      </c>
      <c r="J2236" t="s">
        <v>1580</v>
      </c>
      <c r="K2236">
        <v>0</v>
      </c>
      <c r="L2236" t="s">
        <v>1581</v>
      </c>
      <c r="M2236">
        <v>22.708237499999999</v>
      </c>
      <c r="W2236">
        <v>0</v>
      </c>
      <c r="X2236" t="s">
        <v>132</v>
      </c>
      <c r="Z2236">
        <v>5805.59</v>
      </c>
      <c r="AA2236">
        <v>1.39</v>
      </c>
      <c r="AB2236">
        <v>1.04</v>
      </c>
      <c r="AC2236">
        <v>6.6000000000000003E-2</v>
      </c>
      <c r="AD2236" t="s">
        <v>284</v>
      </c>
      <c r="AE2236">
        <v>4.17</v>
      </c>
      <c r="AF2236" t="s">
        <v>132</v>
      </c>
      <c r="AG2236" t="s">
        <v>8350</v>
      </c>
      <c r="AH2236">
        <v>294.26632499999999</v>
      </c>
      <c r="AI2236" t="s">
        <v>8351</v>
      </c>
      <c r="AJ2236">
        <v>45.204231700000001</v>
      </c>
      <c r="AK2236">
        <v>1213.71</v>
      </c>
      <c r="AL2236">
        <v>14.678000000000001</v>
      </c>
      <c r="AM2236">
        <v>13.156000000000001</v>
      </c>
      <c r="AN2236">
        <v>14.5451</v>
      </c>
      <c r="AO2236" s="1">
        <v>43368</v>
      </c>
      <c r="AP2236" s="1">
        <v>43328</v>
      </c>
      <c r="AQ2236" s="1">
        <v>43368</v>
      </c>
    </row>
    <row r="2237" spans="1:43" x14ac:dyDescent="0.35">
      <c r="A2237">
        <v>8273</v>
      </c>
      <c r="B2237" t="s">
        <v>8352</v>
      </c>
      <c r="C2237" t="s">
        <v>8353</v>
      </c>
      <c r="D2237">
        <v>0</v>
      </c>
      <c r="E2237">
        <v>1</v>
      </c>
      <c r="F2237">
        <v>2</v>
      </c>
      <c r="G2237" t="s">
        <v>8</v>
      </c>
      <c r="H2237">
        <v>2014</v>
      </c>
      <c r="I2237" t="s">
        <v>24</v>
      </c>
      <c r="J2237" t="s">
        <v>129</v>
      </c>
      <c r="K2237">
        <v>0</v>
      </c>
      <c r="L2237" t="s">
        <v>7523</v>
      </c>
      <c r="M2237">
        <v>5.9687219000000002</v>
      </c>
      <c r="W2237">
        <v>0</v>
      </c>
      <c r="X2237" t="s">
        <v>132</v>
      </c>
      <c r="Z2237">
        <v>6282</v>
      </c>
      <c r="AA2237">
        <v>1.37</v>
      </c>
      <c r="AB2237">
        <v>1.23</v>
      </c>
      <c r="AE2237">
        <v>4.25</v>
      </c>
      <c r="AF2237" t="s">
        <v>132</v>
      </c>
      <c r="AG2237" t="s">
        <v>8354</v>
      </c>
      <c r="AH2237">
        <v>294.74206049999998</v>
      </c>
      <c r="AI2237" t="s">
        <v>8355</v>
      </c>
      <c r="AJ2237">
        <v>43.5367842</v>
      </c>
      <c r="AK2237">
        <v>955.16800000000001</v>
      </c>
      <c r="AL2237">
        <v>13.744</v>
      </c>
      <c r="AM2237">
        <v>12.382999999999999</v>
      </c>
      <c r="AN2237">
        <v>13.689399999999999</v>
      </c>
      <c r="AO2237" s="1">
        <v>43571</v>
      </c>
      <c r="AP2237" t="s">
        <v>3574</v>
      </c>
      <c r="AQ2237" s="1">
        <v>43573</v>
      </c>
    </row>
    <row r="2238" spans="1:43" x14ac:dyDescent="0.35">
      <c r="A2238">
        <v>8284</v>
      </c>
      <c r="B2238" t="s">
        <v>8356</v>
      </c>
      <c r="C2238" t="s">
        <v>8353</v>
      </c>
      <c r="D2238">
        <v>0</v>
      </c>
      <c r="E2238">
        <v>1</v>
      </c>
      <c r="F2238">
        <v>2</v>
      </c>
      <c r="G2238" t="s">
        <v>8</v>
      </c>
      <c r="H2238">
        <v>2014</v>
      </c>
      <c r="I2238" t="s">
        <v>24</v>
      </c>
      <c r="J2238" t="s">
        <v>7499</v>
      </c>
      <c r="K2238">
        <v>0</v>
      </c>
      <c r="L2238" t="s">
        <v>7500</v>
      </c>
      <c r="M2238">
        <v>13.071619999999999</v>
      </c>
      <c r="N2238">
        <v>0.11600000000000001</v>
      </c>
      <c r="O2238">
        <v>2.12</v>
      </c>
      <c r="T2238">
        <v>0</v>
      </c>
      <c r="V2238">
        <v>902</v>
      </c>
      <c r="W2238">
        <v>0</v>
      </c>
      <c r="X2238" t="s">
        <v>7500</v>
      </c>
      <c r="Z2238">
        <v>6495</v>
      </c>
      <c r="AA2238">
        <v>1.1499999999999999</v>
      </c>
      <c r="AB2238">
        <v>1.21</v>
      </c>
      <c r="AE2238">
        <v>4.4000000000000004</v>
      </c>
      <c r="AF2238" t="s">
        <v>132</v>
      </c>
      <c r="AG2238" t="s">
        <v>8354</v>
      </c>
      <c r="AH2238">
        <v>294.74206049999998</v>
      </c>
      <c r="AI2238" t="s">
        <v>8355</v>
      </c>
      <c r="AJ2238">
        <v>43.5367842</v>
      </c>
      <c r="AK2238">
        <v>955.16800000000001</v>
      </c>
      <c r="AL2238">
        <v>13.744</v>
      </c>
      <c r="AM2238">
        <v>12.382999999999999</v>
      </c>
      <c r="AN2238">
        <v>13.689399999999999</v>
      </c>
      <c r="AO2238" s="1">
        <v>41575</v>
      </c>
      <c r="AP2238" s="1">
        <v>41647</v>
      </c>
      <c r="AQ2238" s="1">
        <v>41575</v>
      </c>
    </row>
    <row r="2239" spans="1:43" x14ac:dyDescent="0.35">
      <c r="A2239">
        <v>8295</v>
      </c>
      <c r="B2239" t="s">
        <v>8357</v>
      </c>
      <c r="C2239" t="s">
        <v>8358</v>
      </c>
      <c r="D2239">
        <v>0</v>
      </c>
      <c r="E2239">
        <v>1</v>
      </c>
      <c r="F2239">
        <v>1</v>
      </c>
      <c r="G2239" t="s">
        <v>8</v>
      </c>
      <c r="H2239">
        <v>2016</v>
      </c>
      <c r="I2239" t="s">
        <v>24</v>
      </c>
      <c r="J2239" t="s">
        <v>129</v>
      </c>
      <c r="K2239">
        <v>0</v>
      </c>
      <c r="L2239" t="s">
        <v>7523</v>
      </c>
      <c r="M2239">
        <v>7.9700374399999996</v>
      </c>
      <c r="W2239">
        <v>0</v>
      </c>
      <c r="X2239" t="s">
        <v>132</v>
      </c>
      <c r="Z2239">
        <v>5429</v>
      </c>
      <c r="AA2239">
        <v>0.76</v>
      </c>
      <c r="AB2239">
        <v>0.95</v>
      </c>
      <c r="AE2239">
        <v>4.6500000000000004</v>
      </c>
      <c r="AF2239" t="s">
        <v>132</v>
      </c>
      <c r="AG2239" t="s">
        <v>8359</v>
      </c>
      <c r="AH2239">
        <v>287.87938989999998</v>
      </c>
      <c r="AI2239" t="s">
        <v>8360</v>
      </c>
      <c r="AJ2239">
        <v>43.364075200000002</v>
      </c>
      <c r="AK2239">
        <v>1077.6300000000001</v>
      </c>
      <c r="AL2239">
        <v>16.006</v>
      </c>
      <c r="AM2239">
        <v>14.16</v>
      </c>
      <c r="AN2239">
        <v>15.8003</v>
      </c>
      <c r="AO2239" s="1">
        <v>43571</v>
      </c>
      <c r="AP2239" t="s">
        <v>3574</v>
      </c>
      <c r="AQ2239" s="1">
        <v>43573</v>
      </c>
    </row>
    <row r="2240" spans="1:43" x14ac:dyDescent="0.35">
      <c r="A2240">
        <v>8304</v>
      </c>
      <c r="B2240" t="s">
        <v>8361</v>
      </c>
      <c r="C2240" t="s">
        <v>8362</v>
      </c>
      <c r="D2240">
        <v>0</v>
      </c>
      <c r="E2240">
        <v>1</v>
      </c>
      <c r="F2240">
        <v>1</v>
      </c>
      <c r="G2240" t="s">
        <v>8</v>
      </c>
      <c r="H2240">
        <v>2016</v>
      </c>
      <c r="I2240" t="s">
        <v>24</v>
      </c>
      <c r="J2240" t="s">
        <v>7471</v>
      </c>
      <c r="K2240">
        <v>0</v>
      </c>
      <c r="L2240" t="s">
        <v>7472</v>
      </c>
      <c r="M2240">
        <v>10.71252541</v>
      </c>
      <c r="N2240">
        <v>7.6999999999999999E-2</v>
      </c>
      <c r="O2240">
        <v>1.93</v>
      </c>
      <c r="T2240">
        <v>0</v>
      </c>
      <c r="U2240">
        <v>11.3</v>
      </c>
      <c r="V2240">
        <v>468</v>
      </c>
      <c r="W2240">
        <v>0</v>
      </c>
      <c r="X2240" t="s">
        <v>7472</v>
      </c>
      <c r="Z2240">
        <v>4083</v>
      </c>
      <c r="AA2240">
        <v>0.52</v>
      </c>
      <c r="AB2240">
        <v>0.53</v>
      </c>
      <c r="AC2240">
        <v>-0.5</v>
      </c>
      <c r="AD2240" t="s">
        <v>140</v>
      </c>
      <c r="AE2240">
        <v>4.7300000000000004</v>
      </c>
      <c r="AF2240" t="s">
        <v>132</v>
      </c>
      <c r="AG2240" t="s">
        <v>8363</v>
      </c>
      <c r="AH2240">
        <v>299.07706209999998</v>
      </c>
      <c r="AI2240" t="s">
        <v>8364</v>
      </c>
      <c r="AJ2240">
        <v>45.440558299999999</v>
      </c>
      <c r="AK2240">
        <v>547.726</v>
      </c>
      <c r="AL2240">
        <v>16.163</v>
      </c>
      <c r="AM2240">
        <v>13.141</v>
      </c>
      <c r="AN2240">
        <v>15.8004</v>
      </c>
      <c r="AO2240" s="1">
        <v>41964</v>
      </c>
      <c r="AP2240" s="1">
        <v>41991</v>
      </c>
      <c r="AQ2240" s="1">
        <v>41964</v>
      </c>
    </row>
    <row r="2241" spans="1:43" x14ac:dyDescent="0.35">
      <c r="A2241">
        <v>8314</v>
      </c>
      <c r="B2241" t="s">
        <v>8365</v>
      </c>
      <c r="C2241" t="s">
        <v>8366</v>
      </c>
      <c r="D2241">
        <v>0</v>
      </c>
      <c r="E2241">
        <v>1</v>
      </c>
      <c r="F2241">
        <v>2</v>
      </c>
      <c r="G2241" t="s">
        <v>8</v>
      </c>
      <c r="H2241">
        <v>2016</v>
      </c>
      <c r="I2241" t="s">
        <v>24</v>
      </c>
      <c r="J2241" t="s">
        <v>7490</v>
      </c>
      <c r="K2241">
        <v>0</v>
      </c>
      <c r="L2241" t="s">
        <v>7491</v>
      </c>
      <c r="M2241">
        <v>32.563524899999997</v>
      </c>
      <c r="N2241">
        <v>0.19</v>
      </c>
      <c r="O2241">
        <v>2.0499999999999998</v>
      </c>
      <c r="T2241">
        <v>0</v>
      </c>
      <c r="U2241">
        <v>13.63</v>
      </c>
      <c r="V2241">
        <v>490</v>
      </c>
      <c r="W2241">
        <v>0</v>
      </c>
      <c r="X2241" t="s">
        <v>7491</v>
      </c>
      <c r="Z2241">
        <v>5225</v>
      </c>
      <c r="AA2241">
        <v>0.86</v>
      </c>
      <c r="AB2241">
        <v>0.86</v>
      </c>
      <c r="AC2241">
        <v>0.14000000000000001</v>
      </c>
      <c r="AD2241" t="s">
        <v>140</v>
      </c>
      <c r="AE2241">
        <v>4.5</v>
      </c>
      <c r="AF2241" t="s">
        <v>132</v>
      </c>
      <c r="AG2241" t="s">
        <v>8367</v>
      </c>
      <c r="AH2241">
        <v>283.29202729999997</v>
      </c>
      <c r="AI2241" t="s">
        <v>8368</v>
      </c>
      <c r="AJ2241">
        <v>45.433981299999999</v>
      </c>
      <c r="AK2241">
        <v>940.21100000000001</v>
      </c>
      <c r="AL2241">
        <v>15.749000000000001</v>
      </c>
      <c r="AM2241">
        <v>13.753</v>
      </c>
      <c r="AN2241">
        <v>15.4855</v>
      </c>
      <c r="AO2241" s="1">
        <v>42863</v>
      </c>
      <c r="AP2241" s="2">
        <v>42978</v>
      </c>
      <c r="AQ2241" s="1">
        <v>42863</v>
      </c>
    </row>
    <row r="2242" spans="1:43" x14ac:dyDescent="0.35">
      <c r="A2242">
        <v>8324</v>
      </c>
      <c r="B2242" t="s">
        <v>8369</v>
      </c>
      <c r="C2242" t="s">
        <v>8366</v>
      </c>
      <c r="D2242">
        <v>0</v>
      </c>
      <c r="E2242">
        <v>1</v>
      </c>
      <c r="F2242">
        <v>2</v>
      </c>
      <c r="G2242" t="s">
        <v>8</v>
      </c>
      <c r="H2242">
        <v>2023</v>
      </c>
      <c r="I2242" t="s">
        <v>24</v>
      </c>
      <c r="J2242" t="s">
        <v>7471</v>
      </c>
      <c r="K2242">
        <v>0</v>
      </c>
      <c r="L2242" t="s">
        <v>7472</v>
      </c>
      <c r="M2242">
        <v>59.284157100000002</v>
      </c>
      <c r="N2242">
        <v>0.28920000000000001</v>
      </c>
      <c r="O2242">
        <v>1.79</v>
      </c>
      <c r="T2242">
        <v>0</v>
      </c>
      <c r="U2242">
        <v>7.19</v>
      </c>
      <c r="V2242">
        <v>418</v>
      </c>
      <c r="W2242">
        <v>0</v>
      </c>
      <c r="X2242" t="s">
        <v>7472</v>
      </c>
      <c r="Z2242">
        <v>5575</v>
      </c>
      <c r="AA2242">
        <v>0.83</v>
      </c>
      <c r="AB2242">
        <v>0.92</v>
      </c>
      <c r="AC2242">
        <v>-0.08</v>
      </c>
      <c r="AD2242" t="s">
        <v>140</v>
      </c>
      <c r="AE2242">
        <v>4.5599999999999996</v>
      </c>
      <c r="AF2242" t="s">
        <v>132</v>
      </c>
      <c r="AG2242" t="s">
        <v>8367</v>
      </c>
      <c r="AH2242">
        <v>283.29202729999997</v>
      </c>
      <c r="AI2242" t="s">
        <v>8368</v>
      </c>
      <c r="AJ2242">
        <v>45.433981299999999</v>
      </c>
      <c r="AK2242">
        <v>940.21100000000001</v>
      </c>
      <c r="AL2242">
        <v>15.749000000000001</v>
      </c>
      <c r="AM2242">
        <v>13.753</v>
      </c>
      <c r="AN2242">
        <v>15.4855</v>
      </c>
      <c r="AO2242" s="1">
        <v>41964</v>
      </c>
      <c r="AP2242" s="1">
        <v>41991</v>
      </c>
      <c r="AQ2242" s="1">
        <v>41964</v>
      </c>
    </row>
    <row r="2243" spans="1:43" x14ac:dyDescent="0.35">
      <c r="A2243">
        <v>8331</v>
      </c>
      <c r="B2243" t="s">
        <v>8370</v>
      </c>
      <c r="C2243" t="s">
        <v>8371</v>
      </c>
      <c r="D2243">
        <v>0</v>
      </c>
      <c r="E2243">
        <v>1</v>
      </c>
      <c r="F2243">
        <v>1</v>
      </c>
      <c r="G2243" t="s">
        <v>8</v>
      </c>
      <c r="H2243">
        <v>2016</v>
      </c>
      <c r="I2243" t="s">
        <v>24</v>
      </c>
      <c r="J2243" t="s">
        <v>7471</v>
      </c>
      <c r="K2243">
        <v>0</v>
      </c>
      <c r="L2243" t="s">
        <v>7472</v>
      </c>
      <c r="M2243">
        <v>6.1178689799999999</v>
      </c>
      <c r="N2243">
        <v>6.7900000000000002E-2</v>
      </c>
      <c r="O2243">
        <v>0.88</v>
      </c>
      <c r="T2243">
        <v>0</v>
      </c>
      <c r="U2243">
        <v>413.9</v>
      </c>
      <c r="V2243">
        <v>1150</v>
      </c>
      <c r="W2243">
        <v>0</v>
      </c>
      <c r="X2243" t="s">
        <v>7472</v>
      </c>
      <c r="Z2243">
        <v>6444</v>
      </c>
      <c r="AA2243">
        <v>1.1100000000000001</v>
      </c>
      <c r="AB2243">
        <v>1.1100000000000001</v>
      </c>
      <c r="AC2243">
        <v>-0.22</v>
      </c>
      <c r="AD2243" t="s">
        <v>140</v>
      </c>
      <c r="AE2243">
        <v>4.3899999999999997</v>
      </c>
      <c r="AF2243" t="s">
        <v>132</v>
      </c>
      <c r="AG2243" t="s">
        <v>8372</v>
      </c>
      <c r="AH2243">
        <v>290.23586299999999</v>
      </c>
      <c r="AI2243" t="s">
        <v>8373</v>
      </c>
      <c r="AJ2243">
        <v>50.030065399999998</v>
      </c>
      <c r="AK2243">
        <v>478.64699999999999</v>
      </c>
      <c r="AL2243">
        <v>12.208</v>
      </c>
      <c r="AM2243">
        <v>10.971</v>
      </c>
      <c r="AN2243">
        <v>12.1183</v>
      </c>
      <c r="AO2243" s="1">
        <v>41964</v>
      </c>
      <c r="AP2243" s="1">
        <v>41991</v>
      </c>
      <c r="AQ2243" s="1">
        <v>41964</v>
      </c>
    </row>
    <row r="2244" spans="1:43" x14ac:dyDescent="0.35">
      <c r="A2244">
        <v>8340</v>
      </c>
      <c r="B2244" t="s">
        <v>8374</v>
      </c>
      <c r="C2244" t="s">
        <v>8375</v>
      </c>
      <c r="D2244">
        <v>0</v>
      </c>
      <c r="E2244">
        <v>1</v>
      </c>
      <c r="F2244">
        <v>1</v>
      </c>
      <c r="G2244" t="s">
        <v>8</v>
      </c>
      <c r="H2244">
        <v>2016</v>
      </c>
      <c r="I2244" t="s">
        <v>24</v>
      </c>
      <c r="J2244" t="s">
        <v>1580</v>
      </c>
      <c r="K2244">
        <v>0</v>
      </c>
      <c r="L2244" t="s">
        <v>1581</v>
      </c>
      <c r="M2244">
        <v>3.9759962899999999</v>
      </c>
      <c r="W2244">
        <v>0</v>
      </c>
      <c r="X2244" t="s">
        <v>132</v>
      </c>
      <c r="Z2244">
        <v>5197</v>
      </c>
      <c r="AA2244">
        <v>0.78</v>
      </c>
      <c r="AB2244">
        <v>0.88</v>
      </c>
      <c r="AE2244">
        <v>4.5999999999999996</v>
      </c>
      <c r="AF2244" t="s">
        <v>132</v>
      </c>
      <c r="AG2244" t="s">
        <v>8376</v>
      </c>
      <c r="AH2244">
        <v>287.52963720000002</v>
      </c>
      <c r="AI2244" t="s">
        <v>8377</v>
      </c>
      <c r="AJ2244">
        <v>38.894506499999999</v>
      </c>
      <c r="AK2244">
        <v>431.62200000000001</v>
      </c>
      <c r="AL2244">
        <v>14.321</v>
      </c>
      <c r="AM2244">
        <v>12.202999999999999</v>
      </c>
      <c r="AN2244">
        <v>14.0899</v>
      </c>
      <c r="AO2244" s="1">
        <v>43368</v>
      </c>
      <c r="AP2244" s="1">
        <v>43328</v>
      </c>
      <c r="AQ2244" s="1">
        <v>43368</v>
      </c>
    </row>
    <row r="2245" spans="1:43" x14ac:dyDescent="0.35">
      <c r="A2245">
        <v>8349</v>
      </c>
      <c r="B2245" t="s">
        <v>8378</v>
      </c>
      <c r="C2245" t="s">
        <v>8379</v>
      </c>
      <c r="D2245">
        <v>0</v>
      </c>
      <c r="E2245">
        <v>1</v>
      </c>
      <c r="F2245">
        <v>2</v>
      </c>
      <c r="G2245" t="s">
        <v>8</v>
      </c>
      <c r="H2245">
        <v>2016</v>
      </c>
      <c r="I2245" t="s">
        <v>24</v>
      </c>
      <c r="J2245" t="s">
        <v>129</v>
      </c>
      <c r="K2245">
        <v>0</v>
      </c>
      <c r="L2245" t="s">
        <v>7601</v>
      </c>
      <c r="M2245">
        <v>9.4782961300000004</v>
      </c>
      <c r="W2245">
        <v>0</v>
      </c>
      <c r="X2245" t="s">
        <v>132</v>
      </c>
      <c r="Z2245">
        <v>6019</v>
      </c>
      <c r="AA2245">
        <v>1.74</v>
      </c>
      <c r="AB2245">
        <v>1.1100000000000001</v>
      </c>
      <c r="AE2245">
        <v>4</v>
      </c>
      <c r="AF2245" t="s">
        <v>132</v>
      </c>
      <c r="AG2245" t="s">
        <v>8380</v>
      </c>
      <c r="AH2245">
        <v>286.97122839999997</v>
      </c>
      <c r="AI2245" t="s">
        <v>8381</v>
      </c>
      <c r="AJ2245">
        <v>44.708266899999998</v>
      </c>
      <c r="AK2245">
        <v>1575.2</v>
      </c>
      <c r="AL2245">
        <v>14.521000000000001</v>
      </c>
      <c r="AM2245">
        <v>13.07</v>
      </c>
      <c r="AN2245">
        <v>14.392300000000001</v>
      </c>
      <c r="AO2245" s="1">
        <v>42577</v>
      </c>
      <c r="AP2245" t="s">
        <v>1922</v>
      </c>
      <c r="AQ2245" s="1">
        <v>42579</v>
      </c>
    </row>
    <row r="2246" spans="1:43" x14ac:dyDescent="0.35">
      <c r="A2246">
        <v>8358</v>
      </c>
      <c r="B2246" t="s">
        <v>8382</v>
      </c>
      <c r="C2246" t="s">
        <v>8379</v>
      </c>
      <c r="D2246">
        <v>0</v>
      </c>
      <c r="E2246">
        <v>1</v>
      </c>
      <c r="F2246">
        <v>2</v>
      </c>
      <c r="G2246" t="s">
        <v>8</v>
      </c>
      <c r="H2246">
        <v>2021</v>
      </c>
      <c r="I2246" t="s">
        <v>24</v>
      </c>
      <c r="J2246" t="s">
        <v>7535</v>
      </c>
      <c r="K2246">
        <v>0</v>
      </c>
      <c r="L2246" t="s">
        <v>7536</v>
      </c>
      <c r="M2246">
        <v>29.968605199999999</v>
      </c>
      <c r="N2246">
        <v>0.19489999999999999</v>
      </c>
      <c r="O2246">
        <v>2</v>
      </c>
      <c r="T2246">
        <v>0</v>
      </c>
      <c r="U2246">
        <v>41.47</v>
      </c>
      <c r="V2246">
        <v>647</v>
      </c>
      <c r="W2246">
        <v>0</v>
      </c>
      <c r="X2246" t="s">
        <v>7536</v>
      </c>
      <c r="Z2246">
        <v>6224</v>
      </c>
      <c r="AA2246">
        <v>1.08</v>
      </c>
      <c r="AB2246">
        <v>1.0900000000000001</v>
      </c>
      <c r="AC2246">
        <v>-0.06</v>
      </c>
      <c r="AD2246" t="s">
        <v>140</v>
      </c>
      <c r="AE2246">
        <v>4.41</v>
      </c>
      <c r="AF2246" t="s">
        <v>132</v>
      </c>
      <c r="AG2246" t="s">
        <v>8380</v>
      </c>
      <c r="AH2246">
        <v>286.97122839999997</v>
      </c>
      <c r="AI2246" t="s">
        <v>8381</v>
      </c>
      <c r="AJ2246">
        <v>44.708266899999998</v>
      </c>
      <c r="AK2246">
        <v>1575.2</v>
      </c>
      <c r="AL2246">
        <v>14.521000000000001</v>
      </c>
      <c r="AM2246">
        <v>13.07</v>
      </c>
      <c r="AN2246">
        <v>14.392300000000001</v>
      </c>
      <c r="AO2246" s="1">
        <v>41961</v>
      </c>
      <c r="AP2246" s="1">
        <v>41977</v>
      </c>
      <c r="AQ2246" s="1">
        <v>41961</v>
      </c>
    </row>
    <row r="2247" spans="1:43" x14ac:dyDescent="0.35">
      <c r="A2247">
        <v>8366</v>
      </c>
      <c r="B2247" t="s">
        <v>8383</v>
      </c>
      <c r="C2247" t="s">
        <v>8384</v>
      </c>
      <c r="D2247">
        <v>0</v>
      </c>
      <c r="E2247">
        <v>1</v>
      </c>
      <c r="F2247">
        <v>1</v>
      </c>
      <c r="G2247" t="s">
        <v>8</v>
      </c>
      <c r="H2247">
        <v>2016</v>
      </c>
      <c r="I2247" t="s">
        <v>24</v>
      </c>
      <c r="J2247" t="s">
        <v>1580</v>
      </c>
      <c r="K2247">
        <v>0</v>
      </c>
      <c r="L2247" t="s">
        <v>1581</v>
      </c>
      <c r="M2247">
        <v>33.240798499999997</v>
      </c>
      <c r="W2247">
        <v>0</v>
      </c>
      <c r="X2247" t="s">
        <v>132</v>
      </c>
      <c r="Z2247">
        <v>5392.42</v>
      </c>
      <c r="AA2247">
        <v>0.85</v>
      </c>
      <c r="AB2247">
        <v>0.94</v>
      </c>
      <c r="AC2247">
        <v>0.157</v>
      </c>
      <c r="AD2247" t="s">
        <v>284</v>
      </c>
      <c r="AE2247">
        <v>4.55</v>
      </c>
      <c r="AF2247" t="s">
        <v>132</v>
      </c>
      <c r="AG2247" t="s">
        <v>8385</v>
      </c>
      <c r="AH2247">
        <v>290.34849559999998</v>
      </c>
      <c r="AI2247" t="s">
        <v>8386</v>
      </c>
      <c r="AJ2247">
        <v>50.902838699999997</v>
      </c>
      <c r="AK2247">
        <v>634.90599999999995</v>
      </c>
      <c r="AL2247">
        <v>14.65</v>
      </c>
      <c r="AM2247">
        <v>12.737</v>
      </c>
      <c r="AN2247">
        <v>14.465999999999999</v>
      </c>
      <c r="AO2247" s="1">
        <v>43368</v>
      </c>
      <c r="AP2247" s="1">
        <v>43328</v>
      </c>
      <c r="AQ2247" s="1">
        <v>43368</v>
      </c>
    </row>
    <row r="2248" spans="1:43" x14ac:dyDescent="0.35">
      <c r="A2248">
        <v>8376</v>
      </c>
      <c r="B2248" t="s">
        <v>8387</v>
      </c>
      <c r="C2248" t="s">
        <v>8388</v>
      </c>
      <c r="D2248">
        <v>0</v>
      </c>
      <c r="E2248">
        <v>1</v>
      </c>
      <c r="F2248">
        <v>1</v>
      </c>
      <c r="G2248" t="s">
        <v>8</v>
      </c>
      <c r="H2248">
        <v>2016</v>
      </c>
      <c r="I2248" t="s">
        <v>24</v>
      </c>
      <c r="J2248" t="s">
        <v>7490</v>
      </c>
      <c r="K2248">
        <v>0</v>
      </c>
      <c r="L2248" t="s">
        <v>7491</v>
      </c>
      <c r="M2248">
        <v>1.0039317000000001</v>
      </c>
      <c r="N2248">
        <v>1.7500000000000002E-2</v>
      </c>
      <c r="O2248">
        <v>1.6</v>
      </c>
      <c r="T2248">
        <v>0</v>
      </c>
      <c r="U2248">
        <v>962.58</v>
      </c>
      <c r="V2248">
        <v>1419</v>
      </c>
      <c r="W2248">
        <v>0</v>
      </c>
      <c r="X2248" t="s">
        <v>7491</v>
      </c>
      <c r="Z2248">
        <v>4949</v>
      </c>
      <c r="AA2248">
        <v>0.74</v>
      </c>
      <c r="AB2248">
        <v>0.71</v>
      </c>
      <c r="AC2248">
        <v>-0.18</v>
      </c>
      <c r="AD2248" t="s">
        <v>140</v>
      </c>
      <c r="AE2248">
        <v>4.55</v>
      </c>
      <c r="AF2248" t="s">
        <v>132</v>
      </c>
      <c r="AG2248" t="s">
        <v>8389</v>
      </c>
      <c r="AH2248">
        <v>298.3026595</v>
      </c>
      <c r="AI2248" t="s">
        <v>8390</v>
      </c>
      <c r="AJ2248">
        <v>47.693965400000003</v>
      </c>
      <c r="AK2248">
        <v>820.90499999999997</v>
      </c>
      <c r="AL2248">
        <v>16.047000000000001</v>
      </c>
      <c r="AM2248">
        <v>13.663</v>
      </c>
      <c r="AN2248">
        <v>15.9292</v>
      </c>
      <c r="AO2248" s="1">
        <v>42863</v>
      </c>
      <c r="AP2248" s="2">
        <v>42978</v>
      </c>
      <c r="AQ2248" s="1">
        <v>42863</v>
      </c>
    </row>
    <row r="2249" spans="1:43" x14ac:dyDescent="0.35">
      <c r="A2249">
        <v>8385</v>
      </c>
      <c r="B2249" t="s">
        <v>8391</v>
      </c>
      <c r="C2249" t="s">
        <v>8392</v>
      </c>
      <c r="D2249">
        <v>0</v>
      </c>
      <c r="E2249">
        <v>1</v>
      </c>
      <c r="F2249">
        <v>1</v>
      </c>
      <c r="G2249" t="s">
        <v>8</v>
      </c>
      <c r="H2249">
        <v>2016</v>
      </c>
      <c r="I2249" t="s">
        <v>24</v>
      </c>
      <c r="J2249" t="s">
        <v>7471</v>
      </c>
      <c r="K2249">
        <v>0</v>
      </c>
      <c r="L2249" t="s">
        <v>7472</v>
      </c>
      <c r="M2249">
        <v>55.822653899999999</v>
      </c>
      <c r="N2249">
        <v>0.2661</v>
      </c>
      <c r="O2249">
        <v>2.21</v>
      </c>
      <c r="T2249">
        <v>0</v>
      </c>
      <c r="U2249">
        <v>4.8899999999999997</v>
      </c>
      <c r="V2249">
        <v>379</v>
      </c>
      <c r="W2249">
        <v>0</v>
      </c>
      <c r="X2249" t="s">
        <v>7472</v>
      </c>
      <c r="Z2249">
        <v>5167</v>
      </c>
      <c r="AA2249">
        <v>0.74</v>
      </c>
      <c r="AB2249">
        <v>0.81</v>
      </c>
      <c r="AC2249">
        <v>-0.18</v>
      </c>
      <c r="AD2249" t="s">
        <v>140</v>
      </c>
      <c r="AE2249">
        <v>4.6100000000000003</v>
      </c>
      <c r="AF2249" t="s">
        <v>132</v>
      </c>
      <c r="AG2249" t="s">
        <v>8393</v>
      </c>
      <c r="AH2249">
        <v>287.29778340000001</v>
      </c>
      <c r="AI2249" t="s">
        <v>8394</v>
      </c>
      <c r="AJ2249">
        <v>47.455488000000003</v>
      </c>
      <c r="AK2249">
        <v>752.66600000000005</v>
      </c>
      <c r="AL2249">
        <v>15.755000000000001</v>
      </c>
      <c r="AM2249">
        <v>13.686</v>
      </c>
      <c r="AN2249">
        <v>15.6088</v>
      </c>
      <c r="AO2249" s="1">
        <v>41964</v>
      </c>
      <c r="AP2249" s="1">
        <v>41991</v>
      </c>
      <c r="AQ2249" s="1">
        <v>41964</v>
      </c>
    </row>
    <row r="2250" spans="1:43" x14ac:dyDescent="0.35">
      <c r="A2250">
        <v>8395</v>
      </c>
      <c r="B2250" t="s">
        <v>8395</v>
      </c>
      <c r="C2250" t="s">
        <v>8396</v>
      </c>
      <c r="D2250">
        <v>0</v>
      </c>
      <c r="E2250">
        <v>1</v>
      </c>
      <c r="F2250">
        <v>1</v>
      </c>
      <c r="G2250" t="s">
        <v>8</v>
      </c>
      <c r="H2250">
        <v>2016</v>
      </c>
      <c r="I2250" t="s">
        <v>24</v>
      </c>
      <c r="J2250" t="s">
        <v>129</v>
      </c>
      <c r="K2250">
        <v>0</v>
      </c>
      <c r="L2250" t="s">
        <v>7523</v>
      </c>
      <c r="M2250">
        <v>6.1101429400000002</v>
      </c>
      <c r="W2250">
        <v>0</v>
      </c>
      <c r="X2250" t="s">
        <v>132</v>
      </c>
      <c r="Z2250">
        <v>5959.63</v>
      </c>
      <c r="AA2250">
        <v>1.27</v>
      </c>
      <c r="AB2250">
        <v>1.0900000000000001</v>
      </c>
      <c r="AC2250">
        <v>0.20300000000000001</v>
      </c>
      <c r="AD2250" t="s">
        <v>284</v>
      </c>
      <c r="AE2250">
        <v>4.2699999999999996</v>
      </c>
      <c r="AF2250" t="s">
        <v>132</v>
      </c>
      <c r="AG2250" t="s">
        <v>8397</v>
      </c>
      <c r="AH2250">
        <v>294.91158739999997</v>
      </c>
      <c r="AI2250" t="s">
        <v>8398</v>
      </c>
      <c r="AJ2250">
        <v>46.491471799999999</v>
      </c>
      <c r="AK2250">
        <v>522.82299999999998</v>
      </c>
      <c r="AL2250">
        <v>12.707000000000001</v>
      </c>
      <c r="AM2250">
        <v>11.409000000000001</v>
      </c>
      <c r="AN2250">
        <v>12.6852</v>
      </c>
      <c r="AO2250" s="1">
        <v>43571</v>
      </c>
      <c r="AP2250" t="s">
        <v>3574</v>
      </c>
      <c r="AQ2250" s="1">
        <v>43573</v>
      </c>
    </row>
    <row r="2251" spans="1:43" x14ac:dyDescent="0.35">
      <c r="A2251">
        <v>8404</v>
      </c>
      <c r="B2251" t="s">
        <v>8399</v>
      </c>
      <c r="C2251" t="s">
        <v>8400</v>
      </c>
      <c r="D2251">
        <v>0</v>
      </c>
      <c r="E2251">
        <v>1</v>
      </c>
      <c r="F2251">
        <v>2</v>
      </c>
      <c r="G2251" t="s">
        <v>8</v>
      </c>
      <c r="H2251">
        <v>2014</v>
      </c>
      <c r="I2251" t="s">
        <v>24</v>
      </c>
      <c r="J2251" t="s">
        <v>1580</v>
      </c>
      <c r="K2251">
        <v>0</v>
      </c>
      <c r="L2251" t="s">
        <v>1581</v>
      </c>
      <c r="M2251">
        <v>18.79591276</v>
      </c>
      <c r="W2251">
        <v>1</v>
      </c>
      <c r="X2251" t="s">
        <v>132</v>
      </c>
      <c r="Z2251">
        <v>6100.39</v>
      </c>
      <c r="AA2251">
        <v>1.66</v>
      </c>
      <c r="AB2251">
        <v>1.1499999999999999</v>
      </c>
      <c r="AC2251">
        <v>-5.5E-2</v>
      </c>
      <c r="AD2251" t="s">
        <v>284</v>
      </c>
      <c r="AE2251">
        <v>4.0599999999999996</v>
      </c>
      <c r="AF2251" t="s">
        <v>132</v>
      </c>
      <c r="AG2251" t="s">
        <v>8401</v>
      </c>
      <c r="AH2251">
        <v>288.79306509999998</v>
      </c>
      <c r="AI2251" t="s">
        <v>8402</v>
      </c>
      <c r="AJ2251">
        <v>48.040176000000002</v>
      </c>
      <c r="AK2251">
        <v>1455.57</v>
      </c>
      <c r="AL2251">
        <v>14.282</v>
      </c>
      <c r="AM2251">
        <v>13.010999999999999</v>
      </c>
      <c r="AN2251">
        <v>14.247199999999999</v>
      </c>
      <c r="AO2251" s="1">
        <v>43368</v>
      </c>
      <c r="AP2251" s="1">
        <v>43328</v>
      </c>
      <c r="AQ2251" s="1">
        <v>43368</v>
      </c>
    </row>
    <row r="2252" spans="1:43" x14ac:dyDescent="0.35">
      <c r="A2252">
        <v>8417</v>
      </c>
      <c r="B2252" t="s">
        <v>8403</v>
      </c>
      <c r="C2252" t="s">
        <v>8400</v>
      </c>
      <c r="D2252">
        <v>0</v>
      </c>
      <c r="E2252">
        <v>1</v>
      </c>
      <c r="F2252">
        <v>2</v>
      </c>
      <c r="G2252" t="s">
        <v>8</v>
      </c>
      <c r="H2252">
        <v>2014</v>
      </c>
      <c r="I2252" t="s">
        <v>24</v>
      </c>
      <c r="J2252" t="s">
        <v>129</v>
      </c>
      <c r="K2252">
        <v>0</v>
      </c>
      <c r="L2252" t="s">
        <v>7523</v>
      </c>
      <c r="M2252">
        <v>50.790391200000002</v>
      </c>
      <c r="W2252">
        <v>1</v>
      </c>
      <c r="X2252" t="s">
        <v>132</v>
      </c>
      <c r="Z2252">
        <v>6100.39</v>
      </c>
      <c r="AA2252">
        <v>1.66</v>
      </c>
      <c r="AB2252">
        <v>1.1499999999999999</v>
      </c>
      <c r="AC2252">
        <v>-5.5E-2</v>
      </c>
      <c r="AD2252" t="s">
        <v>284</v>
      </c>
      <c r="AE2252">
        <v>4.0599999999999996</v>
      </c>
      <c r="AF2252" t="s">
        <v>132</v>
      </c>
      <c r="AG2252" t="s">
        <v>8401</v>
      </c>
      <c r="AH2252">
        <v>288.79306509999998</v>
      </c>
      <c r="AI2252" t="s">
        <v>8402</v>
      </c>
      <c r="AJ2252">
        <v>48.040176000000002</v>
      </c>
      <c r="AK2252">
        <v>1455.57</v>
      </c>
      <c r="AL2252">
        <v>14.282</v>
      </c>
      <c r="AM2252">
        <v>13.010999999999999</v>
      </c>
      <c r="AN2252">
        <v>14.247199999999999</v>
      </c>
      <c r="AO2252" s="1">
        <v>43571</v>
      </c>
      <c r="AP2252" t="s">
        <v>3574</v>
      </c>
      <c r="AQ2252" s="1">
        <v>43573</v>
      </c>
    </row>
    <row r="2253" spans="1:43" x14ac:dyDescent="0.35">
      <c r="A2253">
        <v>8429</v>
      </c>
      <c r="B2253" t="s">
        <v>8404</v>
      </c>
      <c r="C2253" t="s">
        <v>8405</v>
      </c>
      <c r="D2253">
        <v>0</v>
      </c>
      <c r="E2253">
        <v>1</v>
      </c>
      <c r="F2253">
        <v>1</v>
      </c>
      <c r="G2253" t="s">
        <v>8</v>
      </c>
      <c r="H2253">
        <v>2016</v>
      </c>
      <c r="I2253" t="s">
        <v>24</v>
      </c>
      <c r="J2253" t="s">
        <v>129</v>
      </c>
      <c r="K2253">
        <v>0</v>
      </c>
      <c r="L2253" t="s">
        <v>7523</v>
      </c>
      <c r="M2253">
        <v>9.9896256900000004</v>
      </c>
      <c r="W2253">
        <v>0</v>
      </c>
      <c r="X2253" t="s">
        <v>132</v>
      </c>
      <c r="Z2253">
        <v>5004</v>
      </c>
      <c r="AA2253">
        <v>0.9</v>
      </c>
      <c r="AB2253">
        <v>0.83</v>
      </c>
      <c r="AE2253">
        <v>4.45</v>
      </c>
      <c r="AF2253" t="s">
        <v>132</v>
      </c>
      <c r="AG2253" t="s">
        <v>8406</v>
      </c>
      <c r="AH2253">
        <v>292.16854219999999</v>
      </c>
      <c r="AI2253" t="s">
        <v>8407</v>
      </c>
      <c r="AJ2253">
        <v>43.779596300000001</v>
      </c>
      <c r="AK2253">
        <v>1050.45</v>
      </c>
      <c r="AL2253">
        <v>16.204000000000001</v>
      </c>
      <c r="AM2253">
        <v>13.805999999999999</v>
      </c>
      <c r="AN2253">
        <v>15.9093</v>
      </c>
      <c r="AO2253" s="1">
        <v>43571</v>
      </c>
      <c r="AP2253" t="s">
        <v>3574</v>
      </c>
      <c r="AQ2253" s="1">
        <v>43573</v>
      </c>
    </row>
    <row r="2254" spans="1:43" x14ac:dyDescent="0.35">
      <c r="A2254">
        <v>8439</v>
      </c>
      <c r="B2254" t="s">
        <v>8408</v>
      </c>
      <c r="C2254" t="s">
        <v>8409</v>
      </c>
      <c r="D2254">
        <v>0</v>
      </c>
      <c r="E2254">
        <v>1</v>
      </c>
      <c r="F2254">
        <v>1</v>
      </c>
      <c r="G2254" t="s">
        <v>8</v>
      </c>
      <c r="H2254">
        <v>2016</v>
      </c>
      <c r="I2254" t="s">
        <v>24</v>
      </c>
      <c r="J2254" t="s">
        <v>7499</v>
      </c>
      <c r="K2254">
        <v>0</v>
      </c>
      <c r="L2254" t="s">
        <v>7500</v>
      </c>
      <c r="M2254">
        <v>1.4425953</v>
      </c>
      <c r="N2254">
        <v>0.03</v>
      </c>
      <c r="O2254">
        <v>3.1</v>
      </c>
      <c r="T2254">
        <v>0</v>
      </c>
      <c r="V2254">
        <v>2745</v>
      </c>
      <c r="W2254">
        <v>0</v>
      </c>
      <c r="X2254" t="s">
        <v>7500</v>
      </c>
      <c r="Z2254">
        <v>7222</v>
      </c>
      <c r="AA2254">
        <v>2.23</v>
      </c>
      <c r="AB2254">
        <v>1.65</v>
      </c>
      <c r="AE2254">
        <v>3.96</v>
      </c>
      <c r="AF2254" t="s">
        <v>132</v>
      </c>
      <c r="AG2254" t="s">
        <v>8410</v>
      </c>
      <c r="AH2254">
        <v>294.95892850000001</v>
      </c>
      <c r="AI2254" t="s">
        <v>8411</v>
      </c>
      <c r="AJ2254">
        <v>38.591596799999998</v>
      </c>
      <c r="AK2254">
        <v>573</v>
      </c>
      <c r="AL2254">
        <v>11.647</v>
      </c>
      <c r="AM2254">
        <v>10.547000000000001</v>
      </c>
      <c r="AN2254">
        <v>11.4587</v>
      </c>
      <c r="AO2254" s="1">
        <v>41575</v>
      </c>
      <c r="AP2254" s="1">
        <v>41647</v>
      </c>
      <c r="AQ2254" s="1">
        <v>41575</v>
      </c>
    </row>
    <row r="2255" spans="1:43" x14ac:dyDescent="0.35">
      <c r="A2255">
        <v>8449</v>
      </c>
      <c r="B2255" t="s">
        <v>8412</v>
      </c>
      <c r="C2255" t="s">
        <v>8413</v>
      </c>
      <c r="D2255">
        <v>0</v>
      </c>
      <c r="E2255">
        <v>1</v>
      </c>
      <c r="F2255">
        <v>1</v>
      </c>
      <c r="G2255" t="s">
        <v>8</v>
      </c>
      <c r="H2255">
        <v>2016</v>
      </c>
      <c r="I2255" t="s">
        <v>24</v>
      </c>
      <c r="J2255" t="s">
        <v>1580</v>
      </c>
      <c r="K2255">
        <v>0</v>
      </c>
      <c r="L2255" t="s">
        <v>1581</v>
      </c>
      <c r="M2255">
        <v>26.0203329</v>
      </c>
      <c r="W2255">
        <v>0</v>
      </c>
      <c r="X2255" t="s">
        <v>132</v>
      </c>
      <c r="Z2255">
        <v>5743.43</v>
      </c>
      <c r="AA2255">
        <v>0.84</v>
      </c>
      <c r="AB2255">
        <v>1.03</v>
      </c>
      <c r="AC2255">
        <v>0.182</v>
      </c>
      <c r="AD2255" t="s">
        <v>284</v>
      </c>
      <c r="AE2255">
        <v>4.5999999999999996</v>
      </c>
      <c r="AF2255" t="s">
        <v>132</v>
      </c>
      <c r="AG2255" t="s">
        <v>8414</v>
      </c>
      <c r="AH2255">
        <v>290.47448750000001</v>
      </c>
      <c r="AI2255" t="s">
        <v>8415</v>
      </c>
      <c r="AJ2255">
        <v>37.766549900000001</v>
      </c>
      <c r="AK2255">
        <v>1306.53</v>
      </c>
      <c r="AL2255">
        <v>16.082999999999998</v>
      </c>
      <c r="AM2255">
        <v>14.14</v>
      </c>
      <c r="AN2255">
        <v>15.846299999999999</v>
      </c>
      <c r="AO2255" s="1">
        <v>43368</v>
      </c>
      <c r="AP2255" s="1">
        <v>43328</v>
      </c>
      <c r="AQ2255" s="1">
        <v>43368</v>
      </c>
    </row>
    <row r="2256" spans="1:43" x14ac:dyDescent="0.35">
      <c r="A2256">
        <v>8459</v>
      </c>
      <c r="B2256" t="s">
        <v>8416</v>
      </c>
      <c r="C2256" t="s">
        <v>8417</v>
      </c>
      <c r="D2256">
        <v>0</v>
      </c>
      <c r="E2256">
        <v>1</v>
      </c>
      <c r="F2256">
        <v>1</v>
      </c>
      <c r="G2256" t="s">
        <v>8</v>
      </c>
      <c r="H2256">
        <v>2016</v>
      </c>
      <c r="I2256" t="s">
        <v>24</v>
      </c>
      <c r="J2256" t="s">
        <v>7535</v>
      </c>
      <c r="K2256">
        <v>0</v>
      </c>
      <c r="L2256" t="s">
        <v>7536</v>
      </c>
      <c r="M2256">
        <v>0.76985360000000003</v>
      </c>
      <c r="N2256">
        <v>1.5800000000000002E-2</v>
      </c>
      <c r="O2256">
        <v>0.91</v>
      </c>
      <c r="T2256">
        <v>0</v>
      </c>
      <c r="U2256">
        <v>1724.44</v>
      </c>
      <c r="V2256">
        <v>1643</v>
      </c>
      <c r="W2256">
        <v>0</v>
      </c>
      <c r="X2256" t="s">
        <v>7536</v>
      </c>
      <c r="Z2256">
        <v>5178</v>
      </c>
      <c r="AA2256">
        <v>0.82</v>
      </c>
      <c r="AB2256">
        <v>0.88</v>
      </c>
      <c r="AC2256">
        <v>0.16</v>
      </c>
      <c r="AD2256" t="s">
        <v>140</v>
      </c>
      <c r="AE2256">
        <v>4.5599999999999996</v>
      </c>
      <c r="AF2256" t="s">
        <v>132</v>
      </c>
      <c r="AG2256" t="s">
        <v>8418</v>
      </c>
      <c r="AH2256">
        <v>293.13118029999998</v>
      </c>
      <c r="AI2256" t="s">
        <v>8419</v>
      </c>
      <c r="AJ2256">
        <v>45.663415299999997</v>
      </c>
      <c r="AK2256">
        <v>377.06</v>
      </c>
      <c r="AL2256">
        <v>13.896000000000001</v>
      </c>
      <c r="AM2256">
        <v>11.884</v>
      </c>
      <c r="AN2256">
        <v>13.8043</v>
      </c>
      <c r="AO2256" s="1">
        <v>41961</v>
      </c>
      <c r="AP2256" s="1">
        <v>41977</v>
      </c>
      <c r="AQ2256" s="1">
        <v>41961</v>
      </c>
    </row>
    <row r="2257" spans="1:43" x14ac:dyDescent="0.35">
      <c r="A2257">
        <v>8468</v>
      </c>
      <c r="B2257" t="s">
        <v>8420</v>
      </c>
      <c r="C2257" t="s">
        <v>8421</v>
      </c>
      <c r="D2257">
        <v>0</v>
      </c>
      <c r="E2257">
        <v>1</v>
      </c>
      <c r="F2257">
        <v>1</v>
      </c>
      <c r="G2257" t="s">
        <v>8</v>
      </c>
      <c r="H2257">
        <v>2016</v>
      </c>
      <c r="I2257" t="s">
        <v>24</v>
      </c>
      <c r="J2257" t="s">
        <v>1580</v>
      </c>
      <c r="K2257">
        <v>0</v>
      </c>
      <c r="L2257" t="s">
        <v>1581</v>
      </c>
      <c r="M2257">
        <v>6.8922633299999996</v>
      </c>
      <c r="W2257">
        <v>0</v>
      </c>
      <c r="X2257" t="s">
        <v>132</v>
      </c>
      <c r="Z2257">
        <v>5939</v>
      </c>
      <c r="AA2257">
        <v>1.79</v>
      </c>
      <c r="AB2257">
        <v>1.08</v>
      </c>
      <c r="AE2257">
        <v>3.97</v>
      </c>
      <c r="AF2257" t="s">
        <v>132</v>
      </c>
      <c r="AG2257" t="s">
        <v>8422</v>
      </c>
      <c r="AH2257">
        <v>281.83142959999998</v>
      </c>
      <c r="AI2257" t="s">
        <v>8423</v>
      </c>
      <c r="AJ2257">
        <v>42.298890999999998</v>
      </c>
      <c r="AK2257">
        <v>1408.75</v>
      </c>
      <c r="AL2257">
        <v>14.271000000000001</v>
      </c>
      <c r="AM2257">
        <v>12.762</v>
      </c>
      <c r="AN2257">
        <v>14.159000000000001</v>
      </c>
      <c r="AO2257" s="1">
        <v>43368</v>
      </c>
      <c r="AP2257" s="1">
        <v>43328</v>
      </c>
      <c r="AQ2257" s="1">
        <v>43368</v>
      </c>
    </row>
    <row r="2258" spans="1:43" x14ac:dyDescent="0.35">
      <c r="A2258">
        <v>8477</v>
      </c>
      <c r="B2258" t="s">
        <v>8424</v>
      </c>
      <c r="C2258" t="s">
        <v>8425</v>
      </c>
      <c r="D2258">
        <v>0</v>
      </c>
      <c r="E2258">
        <v>1</v>
      </c>
      <c r="F2258">
        <v>1</v>
      </c>
      <c r="G2258" t="s">
        <v>8</v>
      </c>
      <c r="H2258">
        <v>2016</v>
      </c>
      <c r="I2258" t="s">
        <v>24</v>
      </c>
      <c r="J2258" t="s">
        <v>7499</v>
      </c>
      <c r="K2258">
        <v>0</v>
      </c>
      <c r="L2258" t="s">
        <v>7500</v>
      </c>
      <c r="M2258">
        <v>37.945230000000002</v>
      </c>
      <c r="N2258">
        <v>0.221</v>
      </c>
      <c r="O2258">
        <v>3.5</v>
      </c>
      <c r="T2258">
        <v>0</v>
      </c>
      <c r="V2258">
        <v>520</v>
      </c>
      <c r="W2258">
        <v>0</v>
      </c>
      <c r="X2258" t="s">
        <v>7500</v>
      </c>
      <c r="Z2258">
        <v>5866</v>
      </c>
      <c r="AA2258">
        <v>0.89</v>
      </c>
      <c r="AB2258">
        <v>1</v>
      </c>
      <c r="AE2258">
        <v>4.54</v>
      </c>
      <c r="AF2258" t="s">
        <v>132</v>
      </c>
      <c r="AG2258" t="s">
        <v>8426</v>
      </c>
      <c r="AH2258">
        <v>289.14268470000002</v>
      </c>
      <c r="AI2258" t="s">
        <v>8427</v>
      </c>
      <c r="AJ2258">
        <v>46.812965599999998</v>
      </c>
      <c r="AK2258">
        <v>1121.8900000000001</v>
      </c>
      <c r="AL2258">
        <v>15.972</v>
      </c>
      <c r="AM2258">
        <v>14.148999999999999</v>
      </c>
      <c r="AN2258">
        <v>15.9163</v>
      </c>
      <c r="AO2258" s="1">
        <v>41575</v>
      </c>
      <c r="AP2258" s="1">
        <v>41647</v>
      </c>
      <c r="AQ2258" s="1">
        <v>41575</v>
      </c>
    </row>
    <row r="2259" spans="1:43" x14ac:dyDescent="0.35">
      <c r="A2259">
        <v>8487</v>
      </c>
      <c r="B2259" t="s">
        <v>8428</v>
      </c>
      <c r="C2259" t="s">
        <v>8429</v>
      </c>
      <c r="D2259">
        <v>0</v>
      </c>
      <c r="E2259">
        <v>1</v>
      </c>
      <c r="F2259">
        <v>1</v>
      </c>
      <c r="G2259" t="s">
        <v>8</v>
      </c>
      <c r="H2259">
        <v>2016</v>
      </c>
      <c r="I2259" t="s">
        <v>24</v>
      </c>
      <c r="J2259" t="s">
        <v>129</v>
      </c>
      <c r="K2259">
        <v>0</v>
      </c>
      <c r="L2259" t="s">
        <v>7108</v>
      </c>
      <c r="O2259">
        <v>2.0680000000000001</v>
      </c>
      <c r="P2259">
        <v>0.184</v>
      </c>
      <c r="U2259">
        <v>26.09</v>
      </c>
      <c r="W2259">
        <v>0</v>
      </c>
      <c r="X2259" t="s">
        <v>7108</v>
      </c>
      <c r="Z2259">
        <v>5467</v>
      </c>
      <c r="AA2259">
        <v>0.91</v>
      </c>
      <c r="AF2259" t="s">
        <v>132</v>
      </c>
      <c r="AG2259" t="s">
        <v>8430</v>
      </c>
      <c r="AH2259">
        <v>297.91972399999997</v>
      </c>
      <c r="AI2259" t="s">
        <v>8431</v>
      </c>
      <c r="AJ2259">
        <v>45.274203800000002</v>
      </c>
      <c r="AK2259">
        <v>864.69899999999996</v>
      </c>
      <c r="AL2259">
        <v>15.27</v>
      </c>
      <c r="AM2259">
        <v>13.31</v>
      </c>
      <c r="AN2259">
        <v>15.0496</v>
      </c>
      <c r="AO2259" s="1">
        <v>43347</v>
      </c>
      <c r="AP2259" t="s">
        <v>1036</v>
      </c>
      <c r="AQ2259" s="1">
        <v>43349</v>
      </c>
    </row>
    <row r="2260" spans="1:43" x14ac:dyDescent="0.35">
      <c r="A2260">
        <v>8496</v>
      </c>
      <c r="B2260" t="s">
        <v>8432</v>
      </c>
      <c r="C2260" t="s">
        <v>8433</v>
      </c>
      <c r="D2260">
        <v>0</v>
      </c>
      <c r="E2260">
        <v>1</v>
      </c>
      <c r="F2260">
        <v>1</v>
      </c>
      <c r="G2260" t="s">
        <v>8</v>
      </c>
      <c r="H2260">
        <v>2016</v>
      </c>
      <c r="I2260" t="s">
        <v>24</v>
      </c>
      <c r="J2260" t="s">
        <v>1580</v>
      </c>
      <c r="K2260">
        <v>0</v>
      </c>
      <c r="L2260" t="s">
        <v>1581</v>
      </c>
      <c r="M2260">
        <v>106.247882</v>
      </c>
      <c r="W2260">
        <v>0</v>
      </c>
      <c r="X2260" t="s">
        <v>132</v>
      </c>
      <c r="Z2260">
        <v>5643</v>
      </c>
      <c r="AA2260">
        <v>1.55</v>
      </c>
      <c r="AB2260">
        <v>1</v>
      </c>
      <c r="AE2260">
        <v>4.0599999999999996</v>
      </c>
      <c r="AF2260" t="s">
        <v>132</v>
      </c>
      <c r="AG2260" t="s">
        <v>8434</v>
      </c>
      <c r="AH2260">
        <v>286.67148129999998</v>
      </c>
      <c r="AI2260" t="s">
        <v>8435</v>
      </c>
      <c r="AJ2260">
        <v>49.406296400000002</v>
      </c>
      <c r="AK2260">
        <v>1299.97</v>
      </c>
      <c r="AL2260">
        <v>14.773</v>
      </c>
      <c r="AM2260">
        <v>12.967000000000001</v>
      </c>
      <c r="AN2260">
        <v>14.5078</v>
      </c>
      <c r="AO2260" s="1">
        <v>43368</v>
      </c>
      <c r="AP2260" s="1">
        <v>43328</v>
      </c>
      <c r="AQ2260" s="1">
        <v>43368</v>
      </c>
    </row>
    <row r="2261" spans="1:43" x14ac:dyDescent="0.35">
      <c r="A2261">
        <v>8506</v>
      </c>
      <c r="B2261" t="s">
        <v>8436</v>
      </c>
      <c r="C2261" t="s">
        <v>8437</v>
      </c>
      <c r="D2261">
        <v>0</v>
      </c>
      <c r="E2261">
        <v>1</v>
      </c>
      <c r="F2261">
        <v>1</v>
      </c>
      <c r="G2261" t="s">
        <v>8</v>
      </c>
      <c r="H2261">
        <v>2016</v>
      </c>
      <c r="I2261" t="s">
        <v>24</v>
      </c>
      <c r="J2261" t="s">
        <v>7471</v>
      </c>
      <c r="K2261">
        <v>0</v>
      </c>
      <c r="L2261" t="s">
        <v>7472</v>
      </c>
      <c r="M2261">
        <v>31.806339999999999</v>
      </c>
      <c r="N2261">
        <v>0.15959999999999999</v>
      </c>
      <c r="O2261">
        <v>0.73</v>
      </c>
      <c r="T2261">
        <v>0</v>
      </c>
      <c r="U2261">
        <v>4.84</v>
      </c>
      <c r="V2261">
        <v>378</v>
      </c>
      <c r="W2261">
        <v>0</v>
      </c>
      <c r="X2261" t="s">
        <v>7472</v>
      </c>
      <c r="Z2261">
        <v>4729</v>
      </c>
      <c r="AA2261">
        <v>0.53</v>
      </c>
      <c r="AB2261">
        <v>0.53</v>
      </c>
      <c r="AC2261">
        <v>-1.42</v>
      </c>
      <c r="AD2261" t="s">
        <v>140</v>
      </c>
      <c r="AE2261">
        <v>4.7300000000000004</v>
      </c>
      <c r="AF2261" t="s">
        <v>132</v>
      </c>
      <c r="AG2261" t="s">
        <v>8438</v>
      </c>
      <c r="AH2261">
        <v>288.45611830000001</v>
      </c>
      <c r="AI2261" t="s">
        <v>8439</v>
      </c>
      <c r="AJ2261">
        <v>45.802225800000002</v>
      </c>
      <c r="AK2261">
        <v>482.28699999999998</v>
      </c>
      <c r="AL2261">
        <v>14.212</v>
      </c>
      <c r="AM2261">
        <v>11.734999999999999</v>
      </c>
      <c r="AN2261">
        <v>13.9597</v>
      </c>
      <c r="AO2261" s="1">
        <v>41964</v>
      </c>
      <c r="AP2261" s="1">
        <v>41991</v>
      </c>
      <c r="AQ2261" s="1">
        <v>41964</v>
      </c>
    </row>
    <row r="2262" spans="1:43" x14ac:dyDescent="0.35">
      <c r="A2262">
        <v>8514</v>
      </c>
      <c r="B2262" t="s">
        <v>8440</v>
      </c>
      <c r="C2262" t="s">
        <v>8441</v>
      </c>
      <c r="D2262">
        <v>1</v>
      </c>
      <c r="E2262">
        <v>1</v>
      </c>
      <c r="F2262">
        <v>1</v>
      </c>
      <c r="G2262" t="s">
        <v>8</v>
      </c>
      <c r="H2262">
        <v>2016</v>
      </c>
      <c r="I2262" t="s">
        <v>24</v>
      </c>
      <c r="J2262" t="s">
        <v>129</v>
      </c>
      <c r="K2262">
        <v>0</v>
      </c>
      <c r="L2262" t="s">
        <v>7528</v>
      </c>
      <c r="M2262">
        <v>2.6850574900000002</v>
      </c>
      <c r="O2262">
        <v>1.32</v>
      </c>
      <c r="P2262">
        <v>0.11799999999999999</v>
      </c>
      <c r="W2262">
        <v>0</v>
      </c>
      <c r="X2262" t="s">
        <v>7528</v>
      </c>
      <c r="Z2262">
        <v>5212</v>
      </c>
      <c r="AA2262">
        <v>0.81</v>
      </c>
      <c r="AB2262">
        <v>0.84</v>
      </c>
      <c r="AC2262">
        <v>-0.03</v>
      </c>
      <c r="AD2262" t="s">
        <v>140</v>
      </c>
      <c r="AE2262">
        <v>4.5599999999999996</v>
      </c>
      <c r="AF2262" t="s">
        <v>132</v>
      </c>
      <c r="AG2262" t="s">
        <v>8442</v>
      </c>
      <c r="AH2262">
        <v>284.09743049999997</v>
      </c>
      <c r="AI2262" t="s">
        <v>8443</v>
      </c>
      <c r="AJ2262">
        <v>47.8104856</v>
      </c>
      <c r="AK2262">
        <v>415.20499999999998</v>
      </c>
      <c r="AL2262">
        <v>14.214</v>
      </c>
      <c r="AM2262">
        <v>12.189</v>
      </c>
      <c r="AN2262">
        <v>14.067500000000001</v>
      </c>
      <c r="AO2262" s="1">
        <v>42496</v>
      </c>
      <c r="AP2262" t="s">
        <v>705</v>
      </c>
      <c r="AQ2262" s="1">
        <v>42500</v>
      </c>
    </row>
    <row r="2263" spans="1:43" x14ac:dyDescent="0.35">
      <c r="A2263">
        <v>8523</v>
      </c>
      <c r="B2263" t="s">
        <v>8444</v>
      </c>
      <c r="C2263" t="s">
        <v>8445</v>
      </c>
      <c r="D2263">
        <v>0</v>
      </c>
      <c r="E2263">
        <v>1</v>
      </c>
      <c r="F2263">
        <v>2</v>
      </c>
      <c r="G2263" t="s">
        <v>8</v>
      </c>
      <c r="H2263">
        <v>2014</v>
      </c>
      <c r="I2263" t="s">
        <v>24</v>
      </c>
      <c r="J2263" t="s">
        <v>1580</v>
      </c>
      <c r="K2263">
        <v>0</v>
      </c>
      <c r="L2263" t="s">
        <v>1581</v>
      </c>
      <c r="M2263">
        <v>7.51854537</v>
      </c>
      <c r="W2263">
        <v>0</v>
      </c>
      <c r="X2263" t="s">
        <v>132</v>
      </c>
      <c r="Z2263">
        <v>5109</v>
      </c>
      <c r="AA2263">
        <v>0.83</v>
      </c>
      <c r="AB2263">
        <v>0.86</v>
      </c>
      <c r="AE2263">
        <v>4.54</v>
      </c>
      <c r="AF2263" t="s">
        <v>132</v>
      </c>
      <c r="AG2263" t="s">
        <v>8446</v>
      </c>
      <c r="AH2263">
        <v>299.21318810000002</v>
      </c>
      <c r="AI2263" t="s">
        <v>8447</v>
      </c>
      <c r="AJ2263">
        <v>41.424819499999998</v>
      </c>
      <c r="AK2263">
        <v>574.22799999999995</v>
      </c>
      <c r="AL2263">
        <v>14.867000000000001</v>
      </c>
      <c r="AM2263">
        <v>12.711</v>
      </c>
      <c r="AN2263">
        <v>14.7187</v>
      </c>
      <c r="AO2263" s="1">
        <v>43368</v>
      </c>
      <c r="AP2263" s="1">
        <v>43328</v>
      </c>
      <c r="AQ2263" s="1">
        <v>43368</v>
      </c>
    </row>
    <row r="2264" spans="1:43" x14ac:dyDescent="0.35">
      <c r="A2264">
        <v>8533</v>
      </c>
      <c r="B2264" t="s">
        <v>8448</v>
      </c>
      <c r="C2264" t="s">
        <v>8445</v>
      </c>
      <c r="D2264">
        <v>0</v>
      </c>
      <c r="E2264">
        <v>1</v>
      </c>
      <c r="F2264">
        <v>2</v>
      </c>
      <c r="G2264" t="s">
        <v>8</v>
      </c>
      <c r="H2264">
        <v>2014</v>
      </c>
      <c r="I2264" t="s">
        <v>24</v>
      </c>
      <c r="J2264" t="s">
        <v>129</v>
      </c>
      <c r="K2264">
        <v>0</v>
      </c>
      <c r="L2264" t="s">
        <v>7523</v>
      </c>
      <c r="M2264">
        <v>20.17202326</v>
      </c>
      <c r="W2264">
        <v>0</v>
      </c>
      <c r="X2264" t="s">
        <v>132</v>
      </c>
      <c r="Z2264">
        <v>5109</v>
      </c>
      <c r="AA2264">
        <v>0.83</v>
      </c>
      <c r="AB2264">
        <v>0.86</v>
      </c>
      <c r="AE2264">
        <v>4.54</v>
      </c>
      <c r="AF2264" t="s">
        <v>132</v>
      </c>
      <c r="AG2264" t="s">
        <v>8446</v>
      </c>
      <c r="AH2264">
        <v>299.21318810000002</v>
      </c>
      <c r="AI2264" t="s">
        <v>8447</v>
      </c>
      <c r="AJ2264">
        <v>41.424819499999998</v>
      </c>
      <c r="AK2264">
        <v>574.22799999999995</v>
      </c>
      <c r="AL2264">
        <v>14.867000000000001</v>
      </c>
      <c r="AM2264">
        <v>12.711</v>
      </c>
      <c r="AN2264">
        <v>14.7187</v>
      </c>
      <c r="AO2264" s="1">
        <v>43571</v>
      </c>
      <c r="AP2264" t="s">
        <v>3574</v>
      </c>
      <c r="AQ2264" s="1">
        <v>43573</v>
      </c>
    </row>
    <row r="2265" spans="1:43" x14ac:dyDescent="0.35">
      <c r="A2265">
        <v>8544</v>
      </c>
      <c r="B2265" t="s">
        <v>8449</v>
      </c>
      <c r="C2265" t="s">
        <v>8450</v>
      </c>
      <c r="D2265">
        <v>0</v>
      </c>
      <c r="E2265">
        <v>1</v>
      </c>
      <c r="F2265">
        <v>1</v>
      </c>
      <c r="G2265" t="s">
        <v>8</v>
      </c>
      <c r="H2265">
        <v>2016</v>
      </c>
      <c r="I2265" t="s">
        <v>24</v>
      </c>
      <c r="J2265" t="s">
        <v>1580</v>
      </c>
      <c r="K2265">
        <v>0</v>
      </c>
      <c r="L2265" t="s">
        <v>1581</v>
      </c>
      <c r="M2265">
        <v>16.860080499999999</v>
      </c>
      <c r="W2265">
        <v>0</v>
      </c>
      <c r="X2265" t="s">
        <v>132</v>
      </c>
      <c r="Z2265">
        <v>6163</v>
      </c>
      <c r="AA2265">
        <v>1.42</v>
      </c>
      <c r="AB2265">
        <v>1.17</v>
      </c>
      <c r="AE2265">
        <v>4.2</v>
      </c>
      <c r="AF2265" t="s">
        <v>132</v>
      </c>
      <c r="AG2265" t="s">
        <v>8451</v>
      </c>
      <c r="AH2265">
        <v>295.8874773</v>
      </c>
      <c r="AI2265" t="s">
        <v>8452</v>
      </c>
      <c r="AJ2265">
        <v>43.1559952</v>
      </c>
      <c r="AK2265">
        <v>1596.8</v>
      </c>
      <c r="AL2265">
        <v>15.081</v>
      </c>
      <c r="AM2265">
        <v>13.521000000000001</v>
      </c>
      <c r="AN2265">
        <v>14.984400000000001</v>
      </c>
      <c r="AO2265" s="1">
        <v>43368</v>
      </c>
      <c r="AP2265" s="1">
        <v>43328</v>
      </c>
      <c r="AQ2265" s="1">
        <v>43368</v>
      </c>
    </row>
    <row r="2266" spans="1:43" x14ac:dyDescent="0.35">
      <c r="A2266">
        <v>8554</v>
      </c>
      <c r="B2266" t="s">
        <v>8453</v>
      </c>
      <c r="C2266" t="s">
        <v>8454</v>
      </c>
      <c r="D2266">
        <v>0</v>
      </c>
      <c r="E2266">
        <v>1</v>
      </c>
      <c r="F2266">
        <v>2</v>
      </c>
      <c r="G2266" t="s">
        <v>8</v>
      </c>
      <c r="H2266">
        <v>2016</v>
      </c>
      <c r="I2266" t="s">
        <v>24</v>
      </c>
      <c r="J2266" t="s">
        <v>129</v>
      </c>
      <c r="K2266">
        <v>0</v>
      </c>
      <c r="L2266" t="s">
        <v>7108</v>
      </c>
      <c r="O2266">
        <v>1.59</v>
      </c>
      <c r="P2266">
        <v>0.14199999999999999</v>
      </c>
      <c r="U2266">
        <v>831.14</v>
      </c>
      <c r="W2266">
        <v>0</v>
      </c>
      <c r="X2266" t="s">
        <v>7108</v>
      </c>
      <c r="Z2266">
        <v>6689</v>
      </c>
      <c r="AA2266">
        <v>1.33</v>
      </c>
      <c r="AF2266" t="s">
        <v>132</v>
      </c>
      <c r="AG2266" t="s">
        <v>8455</v>
      </c>
      <c r="AH2266">
        <v>289.74731650000001</v>
      </c>
      <c r="AI2266" t="s">
        <v>8456</v>
      </c>
      <c r="AJ2266">
        <v>39.523413099999999</v>
      </c>
      <c r="AK2266">
        <v>938.41700000000003</v>
      </c>
      <c r="AL2266">
        <v>13.548999999999999</v>
      </c>
      <c r="AM2266">
        <v>12.363</v>
      </c>
      <c r="AN2266">
        <v>13.455299999999999</v>
      </c>
      <c r="AO2266" s="1">
        <v>43347</v>
      </c>
      <c r="AP2266" t="s">
        <v>1036</v>
      </c>
      <c r="AQ2266" s="1">
        <v>43349</v>
      </c>
    </row>
    <row r="2267" spans="1:43" x14ac:dyDescent="0.35">
      <c r="A2267">
        <v>8564</v>
      </c>
      <c r="B2267" t="s">
        <v>8457</v>
      </c>
      <c r="C2267" t="s">
        <v>8454</v>
      </c>
      <c r="D2267">
        <v>0</v>
      </c>
      <c r="E2267">
        <v>1</v>
      </c>
      <c r="F2267">
        <v>2</v>
      </c>
      <c r="G2267" t="s">
        <v>8</v>
      </c>
      <c r="H2267">
        <v>2023</v>
      </c>
      <c r="I2267" t="s">
        <v>24</v>
      </c>
      <c r="J2267" t="s">
        <v>129</v>
      </c>
      <c r="K2267">
        <v>0</v>
      </c>
      <c r="L2267" t="s">
        <v>8458</v>
      </c>
      <c r="M2267">
        <v>8.9349098199999997</v>
      </c>
      <c r="O2267">
        <v>1.744</v>
      </c>
      <c r="P2267">
        <v>0.156</v>
      </c>
      <c r="W2267">
        <v>0</v>
      </c>
      <c r="X2267" t="s">
        <v>7491</v>
      </c>
      <c r="Z2267">
        <v>6688</v>
      </c>
      <c r="AA2267">
        <v>1.35</v>
      </c>
      <c r="AB2267">
        <v>1.34</v>
      </c>
      <c r="AC2267">
        <v>7.0000000000000007E-2</v>
      </c>
      <c r="AD2267" t="s">
        <v>140</v>
      </c>
      <c r="AE2267">
        <v>4.3</v>
      </c>
      <c r="AF2267" t="s">
        <v>132</v>
      </c>
      <c r="AG2267" t="s">
        <v>8455</v>
      </c>
      <c r="AH2267">
        <v>289.74731650000001</v>
      </c>
      <c r="AI2267" t="s">
        <v>8456</v>
      </c>
      <c r="AJ2267">
        <v>39.523413099999999</v>
      </c>
      <c r="AK2267">
        <v>938.41700000000003</v>
      </c>
      <c r="AL2267">
        <v>13.548999999999999</v>
      </c>
      <c r="AM2267">
        <v>12.363</v>
      </c>
      <c r="AN2267">
        <v>13.455299999999999</v>
      </c>
      <c r="AO2267" s="1">
        <v>45062</v>
      </c>
      <c r="AP2267" t="s">
        <v>2302</v>
      </c>
      <c r="AQ2267" s="1">
        <v>45062</v>
      </c>
    </row>
    <row r="2268" spans="1:43" x14ac:dyDescent="0.35">
      <c r="A2268">
        <v>8570</v>
      </c>
      <c r="B2268" t="s">
        <v>8459</v>
      </c>
      <c r="C2268" t="s">
        <v>8460</v>
      </c>
      <c r="D2268">
        <v>1</v>
      </c>
      <c r="E2268">
        <v>1</v>
      </c>
      <c r="F2268">
        <v>1</v>
      </c>
      <c r="G2268" t="s">
        <v>8</v>
      </c>
      <c r="H2268">
        <v>2016</v>
      </c>
      <c r="I2268" t="s">
        <v>24</v>
      </c>
      <c r="J2268" t="s">
        <v>129</v>
      </c>
      <c r="K2268">
        <v>0</v>
      </c>
      <c r="L2268" t="s">
        <v>7528</v>
      </c>
      <c r="M2268">
        <v>11.173946170000001</v>
      </c>
      <c r="O2268">
        <v>2.41</v>
      </c>
      <c r="P2268">
        <v>0.215</v>
      </c>
      <c r="W2268">
        <v>0</v>
      </c>
      <c r="X2268" t="s">
        <v>7528</v>
      </c>
      <c r="Z2268">
        <v>5924</v>
      </c>
      <c r="AA2268">
        <v>1.05</v>
      </c>
      <c r="AB2268">
        <v>1.04</v>
      </c>
      <c r="AC2268">
        <v>0.01</v>
      </c>
      <c r="AD2268" t="s">
        <v>140</v>
      </c>
      <c r="AE2268">
        <v>4.41</v>
      </c>
      <c r="AF2268" t="s">
        <v>132</v>
      </c>
      <c r="AG2268" t="s">
        <v>8461</v>
      </c>
      <c r="AH2268">
        <v>296.30798950000002</v>
      </c>
      <c r="AI2268" t="s">
        <v>8462</v>
      </c>
      <c r="AJ2268">
        <v>43.821370600000002</v>
      </c>
      <c r="AK2268">
        <v>1545.39</v>
      </c>
      <c r="AL2268">
        <v>15.742000000000001</v>
      </c>
      <c r="AM2268">
        <v>13.67</v>
      </c>
      <c r="AN2268">
        <v>15.3453</v>
      </c>
      <c r="AO2268" s="1">
        <v>42496</v>
      </c>
      <c r="AP2268" t="s">
        <v>705</v>
      </c>
      <c r="AQ2268" s="1">
        <v>42500</v>
      </c>
    </row>
    <row r="2269" spans="1:43" x14ac:dyDescent="0.35">
      <c r="A2269">
        <v>8579</v>
      </c>
      <c r="B2269" t="s">
        <v>8463</v>
      </c>
      <c r="C2269" t="s">
        <v>8464</v>
      </c>
      <c r="D2269">
        <v>0</v>
      </c>
      <c r="E2269">
        <v>1</v>
      </c>
      <c r="F2269">
        <v>1</v>
      </c>
      <c r="G2269" t="s">
        <v>8</v>
      </c>
      <c r="H2269">
        <v>2016</v>
      </c>
      <c r="I2269" t="s">
        <v>24</v>
      </c>
      <c r="J2269" t="s">
        <v>7490</v>
      </c>
      <c r="K2269">
        <v>0</v>
      </c>
      <c r="L2269" t="s">
        <v>7491</v>
      </c>
      <c r="M2269">
        <v>28.505721699999999</v>
      </c>
      <c r="N2269">
        <v>0.17929999999999999</v>
      </c>
      <c r="O2269">
        <v>2.5499999999999998</v>
      </c>
      <c r="T2269">
        <v>0</v>
      </c>
      <c r="U2269">
        <v>22.43</v>
      </c>
      <c r="V2269">
        <v>555</v>
      </c>
      <c r="W2269">
        <v>0</v>
      </c>
      <c r="X2269" t="s">
        <v>7491</v>
      </c>
      <c r="Z2269">
        <v>5712</v>
      </c>
      <c r="AA2269">
        <v>0.87</v>
      </c>
      <c r="AB2269">
        <v>0.94</v>
      </c>
      <c r="AC2269">
        <v>-0.1</v>
      </c>
      <c r="AD2269" t="s">
        <v>140</v>
      </c>
      <c r="AE2269">
        <v>4.53</v>
      </c>
      <c r="AF2269" t="s">
        <v>132</v>
      </c>
      <c r="AG2269" t="s">
        <v>8465</v>
      </c>
      <c r="AH2269">
        <v>292.23242279999999</v>
      </c>
      <c r="AI2269" t="s">
        <v>8466</v>
      </c>
      <c r="AJ2269">
        <v>38.892194600000003</v>
      </c>
      <c r="AK2269">
        <v>1919.19</v>
      </c>
      <c r="AL2269">
        <v>15.968</v>
      </c>
      <c r="AM2269">
        <v>14.006</v>
      </c>
      <c r="AN2269">
        <v>15.8301</v>
      </c>
      <c r="AO2269" s="1">
        <v>42863</v>
      </c>
      <c r="AP2269" s="2">
        <v>42978</v>
      </c>
      <c r="AQ2269" s="1">
        <v>42863</v>
      </c>
    </row>
    <row r="2270" spans="1:43" x14ac:dyDescent="0.35">
      <c r="A2270">
        <v>8589</v>
      </c>
      <c r="B2270" t="s">
        <v>8467</v>
      </c>
      <c r="C2270" t="s">
        <v>8468</v>
      </c>
      <c r="D2270">
        <v>0</v>
      </c>
      <c r="E2270">
        <v>1</v>
      </c>
      <c r="F2270">
        <v>1</v>
      </c>
      <c r="G2270" t="s">
        <v>8</v>
      </c>
      <c r="H2270">
        <v>2016</v>
      </c>
      <c r="I2270" t="s">
        <v>24</v>
      </c>
      <c r="J2270" t="s">
        <v>1580</v>
      </c>
      <c r="K2270">
        <v>0</v>
      </c>
      <c r="L2270" t="s">
        <v>1581</v>
      </c>
      <c r="M2270">
        <v>53.599145900000003</v>
      </c>
      <c r="W2270">
        <v>1</v>
      </c>
      <c r="X2270" t="s">
        <v>132</v>
      </c>
      <c r="Z2270">
        <v>5922</v>
      </c>
      <c r="AA2270">
        <v>1.02</v>
      </c>
      <c r="AB2270">
        <v>1.08</v>
      </c>
      <c r="AE2270">
        <v>4.45</v>
      </c>
      <c r="AF2270" t="s">
        <v>132</v>
      </c>
      <c r="AG2270" t="s">
        <v>8469</v>
      </c>
      <c r="AH2270">
        <v>291.28203100000002</v>
      </c>
      <c r="AI2270" t="s">
        <v>8470</v>
      </c>
      <c r="AJ2270">
        <v>46.965951400000002</v>
      </c>
      <c r="AK2270">
        <v>1157.8399999999999</v>
      </c>
      <c r="AL2270">
        <v>14.99</v>
      </c>
      <c r="AM2270">
        <v>13.49</v>
      </c>
      <c r="AN2270">
        <v>14.9314</v>
      </c>
      <c r="AO2270" s="1">
        <v>43368</v>
      </c>
      <c r="AP2270" s="1">
        <v>43328</v>
      </c>
      <c r="AQ2270" s="1">
        <v>43368</v>
      </c>
    </row>
    <row r="2271" spans="1:43" x14ac:dyDescent="0.35">
      <c r="A2271">
        <v>8599</v>
      </c>
      <c r="B2271" t="s">
        <v>8471</v>
      </c>
      <c r="C2271" t="s">
        <v>8472</v>
      </c>
      <c r="D2271">
        <v>0</v>
      </c>
      <c r="E2271">
        <v>1</v>
      </c>
      <c r="F2271">
        <v>1</v>
      </c>
      <c r="G2271" t="s">
        <v>8</v>
      </c>
      <c r="H2271">
        <v>2016</v>
      </c>
      <c r="I2271" t="s">
        <v>24</v>
      </c>
      <c r="J2271" t="s">
        <v>7495</v>
      </c>
      <c r="K2271">
        <v>0</v>
      </c>
      <c r="L2271" t="s">
        <v>7496</v>
      </c>
      <c r="M2271">
        <v>104.3518976</v>
      </c>
      <c r="N2271">
        <v>0.4425</v>
      </c>
      <c r="O2271">
        <v>1.44</v>
      </c>
      <c r="T2271">
        <v>0</v>
      </c>
      <c r="U2271">
        <v>4.46</v>
      </c>
      <c r="V2271">
        <v>371</v>
      </c>
      <c r="W2271">
        <v>1</v>
      </c>
      <c r="X2271" t="s">
        <v>7496</v>
      </c>
      <c r="Z2271">
        <v>5754</v>
      </c>
      <c r="AA2271">
        <v>0.94</v>
      </c>
      <c r="AB2271">
        <v>1.06</v>
      </c>
      <c r="AC2271">
        <v>0.21</v>
      </c>
      <c r="AD2271" t="s">
        <v>140</v>
      </c>
      <c r="AE2271">
        <v>4.51</v>
      </c>
      <c r="AF2271" t="s">
        <v>132</v>
      </c>
      <c r="AG2271" t="s">
        <v>8473</v>
      </c>
      <c r="AH2271">
        <v>287.2411783</v>
      </c>
      <c r="AI2271" t="s">
        <v>8474</v>
      </c>
      <c r="AJ2271">
        <v>39.332697699999997</v>
      </c>
      <c r="AK2271">
        <v>459.27300000000002</v>
      </c>
      <c r="AL2271">
        <v>12.63</v>
      </c>
      <c r="AM2271">
        <v>10.981</v>
      </c>
      <c r="AN2271">
        <v>12.5524</v>
      </c>
      <c r="AO2271" s="1">
        <v>42241</v>
      </c>
      <c r="AP2271" s="1">
        <v>42271</v>
      </c>
      <c r="AQ2271" s="1">
        <v>42241</v>
      </c>
    </row>
    <row r="2272" spans="1:43" x14ac:dyDescent="0.35">
      <c r="A2272">
        <v>8606</v>
      </c>
      <c r="B2272" t="s">
        <v>8475</v>
      </c>
      <c r="C2272" t="s">
        <v>8476</v>
      </c>
      <c r="D2272">
        <v>0</v>
      </c>
      <c r="E2272">
        <v>1</v>
      </c>
      <c r="F2272">
        <v>1</v>
      </c>
      <c r="G2272" t="s">
        <v>8</v>
      </c>
      <c r="H2272">
        <v>2016</v>
      </c>
      <c r="I2272" t="s">
        <v>24</v>
      </c>
      <c r="J2272" t="s">
        <v>7535</v>
      </c>
      <c r="K2272">
        <v>0</v>
      </c>
      <c r="L2272" t="s">
        <v>7536</v>
      </c>
      <c r="M2272">
        <v>16.076776150000001</v>
      </c>
      <c r="N2272">
        <v>0.12809999999999999</v>
      </c>
      <c r="O2272">
        <v>2.36</v>
      </c>
      <c r="T2272">
        <v>0</v>
      </c>
      <c r="U2272">
        <v>64.75</v>
      </c>
      <c r="V2272">
        <v>723</v>
      </c>
      <c r="W2272">
        <v>0</v>
      </c>
      <c r="X2272" t="s">
        <v>7536</v>
      </c>
      <c r="Z2272">
        <v>5957</v>
      </c>
      <c r="AA2272">
        <v>0.97</v>
      </c>
      <c r="AB2272">
        <v>1.08</v>
      </c>
      <c r="AC2272">
        <v>7.0000000000000007E-2</v>
      </c>
      <c r="AD2272" t="s">
        <v>140</v>
      </c>
      <c r="AE2272">
        <v>4.5</v>
      </c>
      <c r="AF2272" t="s">
        <v>132</v>
      </c>
      <c r="AG2272" t="s">
        <v>8477</v>
      </c>
      <c r="AH2272">
        <v>288.47963329999999</v>
      </c>
      <c r="AI2272" t="s">
        <v>8478</v>
      </c>
      <c r="AJ2272">
        <v>47.101743800000001</v>
      </c>
      <c r="AK2272">
        <v>1337.25</v>
      </c>
      <c r="AL2272">
        <v>15.367000000000001</v>
      </c>
      <c r="AM2272">
        <v>13.672000000000001</v>
      </c>
      <c r="AN2272">
        <v>15.267300000000001</v>
      </c>
      <c r="AO2272" s="1">
        <v>41961</v>
      </c>
      <c r="AP2272" s="1">
        <v>41977</v>
      </c>
      <c r="AQ2272" s="1">
        <v>41961</v>
      </c>
    </row>
    <row r="2273" spans="1:43" x14ac:dyDescent="0.35">
      <c r="A2273">
        <v>8615</v>
      </c>
      <c r="B2273" t="s">
        <v>8479</v>
      </c>
      <c r="C2273" t="s">
        <v>8480</v>
      </c>
      <c r="D2273">
        <v>0</v>
      </c>
      <c r="E2273">
        <v>1</v>
      </c>
      <c r="F2273">
        <v>1</v>
      </c>
      <c r="G2273" t="s">
        <v>8</v>
      </c>
      <c r="H2273">
        <v>2016</v>
      </c>
      <c r="I2273" t="s">
        <v>24</v>
      </c>
      <c r="J2273" t="s">
        <v>129</v>
      </c>
      <c r="K2273">
        <v>0</v>
      </c>
      <c r="L2273" t="s">
        <v>7601</v>
      </c>
      <c r="M2273">
        <v>18.870607020000001</v>
      </c>
      <c r="W2273">
        <v>0</v>
      </c>
      <c r="X2273" t="s">
        <v>132</v>
      </c>
      <c r="Z2273">
        <v>5882</v>
      </c>
      <c r="AA2273">
        <v>1.1299999999999999</v>
      </c>
      <c r="AB2273">
        <v>1.07</v>
      </c>
      <c r="AE2273">
        <v>4.3600000000000003</v>
      </c>
      <c r="AF2273" t="s">
        <v>132</v>
      </c>
      <c r="AG2273" t="s">
        <v>8481</v>
      </c>
      <c r="AH2273">
        <v>286.89199960000002</v>
      </c>
      <c r="AI2273" t="s">
        <v>8482</v>
      </c>
      <c r="AJ2273">
        <v>38.318503399999997</v>
      </c>
      <c r="AK2273">
        <v>1020.53</v>
      </c>
      <c r="AL2273">
        <v>14.73</v>
      </c>
      <c r="AM2273">
        <v>13.151</v>
      </c>
      <c r="AN2273">
        <v>14.5664</v>
      </c>
      <c r="AO2273" s="1">
        <v>42577</v>
      </c>
      <c r="AP2273" t="s">
        <v>1922</v>
      </c>
      <c r="AQ2273" s="1">
        <v>42579</v>
      </c>
    </row>
    <row r="2274" spans="1:43" x14ac:dyDescent="0.35">
      <c r="A2274">
        <v>8625</v>
      </c>
      <c r="B2274" t="s">
        <v>8483</v>
      </c>
      <c r="C2274" t="s">
        <v>8484</v>
      </c>
      <c r="D2274">
        <v>0</v>
      </c>
      <c r="E2274">
        <v>1</v>
      </c>
      <c r="F2274">
        <v>1</v>
      </c>
      <c r="G2274" t="s">
        <v>8</v>
      </c>
      <c r="H2274">
        <v>2016</v>
      </c>
      <c r="I2274" t="s">
        <v>24</v>
      </c>
      <c r="J2274" t="s">
        <v>1580</v>
      </c>
      <c r="K2274">
        <v>0</v>
      </c>
      <c r="L2274" t="s">
        <v>1581</v>
      </c>
      <c r="M2274">
        <v>17.136940800000001</v>
      </c>
      <c r="W2274">
        <v>0</v>
      </c>
      <c r="X2274" t="s">
        <v>132</v>
      </c>
      <c r="Z2274">
        <v>5908</v>
      </c>
      <c r="AA2274">
        <v>1.51</v>
      </c>
      <c r="AB2274">
        <v>1.07</v>
      </c>
      <c r="AE2274">
        <v>4.1100000000000003</v>
      </c>
      <c r="AF2274" t="s">
        <v>132</v>
      </c>
      <c r="AG2274" t="s">
        <v>8485</v>
      </c>
      <c r="AH2274">
        <v>283.10384379999999</v>
      </c>
      <c r="AI2274" t="s">
        <v>8486</v>
      </c>
      <c r="AJ2274">
        <v>43.148048699999997</v>
      </c>
      <c r="AK2274">
        <v>1717.48</v>
      </c>
      <c r="AL2274">
        <v>14.941000000000001</v>
      </c>
      <c r="AM2274">
        <v>13.519</v>
      </c>
      <c r="AN2274">
        <v>14.967599999999999</v>
      </c>
      <c r="AO2274" s="1">
        <v>43368</v>
      </c>
      <c r="AP2274" s="1">
        <v>43328</v>
      </c>
      <c r="AQ2274" s="1">
        <v>43368</v>
      </c>
    </row>
    <row r="2275" spans="1:43" x14ac:dyDescent="0.35">
      <c r="A2275">
        <v>8635</v>
      </c>
      <c r="B2275" t="s">
        <v>8487</v>
      </c>
      <c r="C2275" t="s">
        <v>8488</v>
      </c>
      <c r="D2275">
        <v>0</v>
      </c>
      <c r="E2275">
        <v>1</v>
      </c>
      <c r="F2275">
        <v>1</v>
      </c>
      <c r="G2275" t="s">
        <v>8</v>
      </c>
      <c r="H2275">
        <v>2016</v>
      </c>
      <c r="I2275" t="s">
        <v>24</v>
      </c>
      <c r="J2275" t="s">
        <v>7535</v>
      </c>
      <c r="K2275">
        <v>0</v>
      </c>
      <c r="L2275" t="s">
        <v>7536</v>
      </c>
      <c r="M2275">
        <v>3.7885898199999999</v>
      </c>
      <c r="N2275">
        <v>4.9000000000000002E-2</v>
      </c>
      <c r="O2275">
        <v>1.79</v>
      </c>
      <c r="T2275">
        <v>0</v>
      </c>
      <c r="U2275">
        <v>627.37</v>
      </c>
      <c r="V2275">
        <v>1276</v>
      </c>
      <c r="W2275">
        <v>0</v>
      </c>
      <c r="X2275" t="s">
        <v>7536</v>
      </c>
      <c r="Z2275">
        <v>5919</v>
      </c>
      <c r="AA2275">
        <v>1.17</v>
      </c>
      <c r="AB2275">
        <v>1.0900000000000001</v>
      </c>
      <c r="AC2275">
        <v>0.18</v>
      </c>
      <c r="AD2275" t="s">
        <v>140</v>
      </c>
      <c r="AE2275">
        <v>4.34</v>
      </c>
      <c r="AF2275" t="s">
        <v>132</v>
      </c>
      <c r="AG2275" t="s">
        <v>8489</v>
      </c>
      <c r="AH2275">
        <v>298.42641159999999</v>
      </c>
      <c r="AI2275" t="s">
        <v>8490</v>
      </c>
      <c r="AJ2275">
        <v>47.946819400000003</v>
      </c>
      <c r="AK2275">
        <v>782.85199999999998</v>
      </c>
      <c r="AL2275">
        <v>14.462999999999999</v>
      </c>
      <c r="AM2275">
        <v>12.675000000000001</v>
      </c>
      <c r="AN2275">
        <v>14.249000000000001</v>
      </c>
      <c r="AO2275" s="1">
        <v>41961</v>
      </c>
      <c r="AP2275" s="1">
        <v>41977</v>
      </c>
      <c r="AQ2275" s="1">
        <v>41961</v>
      </c>
    </row>
    <row r="2276" spans="1:43" x14ac:dyDescent="0.35">
      <c r="A2276">
        <v>8644</v>
      </c>
      <c r="B2276" t="s">
        <v>8491</v>
      </c>
      <c r="C2276" t="s">
        <v>8492</v>
      </c>
      <c r="D2276">
        <v>0</v>
      </c>
      <c r="E2276">
        <v>1</v>
      </c>
      <c r="F2276">
        <v>2</v>
      </c>
      <c r="G2276" t="s">
        <v>8</v>
      </c>
      <c r="H2276">
        <v>2014</v>
      </c>
      <c r="I2276" t="s">
        <v>24</v>
      </c>
      <c r="J2276" t="s">
        <v>7535</v>
      </c>
      <c r="K2276">
        <v>0</v>
      </c>
      <c r="L2276" t="s">
        <v>7536</v>
      </c>
      <c r="M2276">
        <v>2.4220844499999998</v>
      </c>
      <c r="N2276">
        <v>3.4299999999999997E-2</v>
      </c>
      <c r="O2276">
        <v>3.6</v>
      </c>
      <c r="T2276">
        <v>0</v>
      </c>
      <c r="U2276">
        <v>513.44000000000005</v>
      </c>
      <c r="V2276">
        <v>1214</v>
      </c>
      <c r="W2276">
        <v>0</v>
      </c>
      <c r="X2276" t="s">
        <v>7536</v>
      </c>
      <c r="Z2276">
        <v>5588</v>
      </c>
      <c r="AA2276">
        <v>0.83</v>
      </c>
      <c r="AB2276">
        <v>0.91</v>
      </c>
      <c r="AC2276">
        <v>-0.1</v>
      </c>
      <c r="AD2276" t="s">
        <v>140</v>
      </c>
      <c r="AE2276">
        <v>4.5599999999999996</v>
      </c>
      <c r="AF2276" t="s">
        <v>132</v>
      </c>
      <c r="AG2276" t="s">
        <v>8493</v>
      </c>
      <c r="AH2276">
        <v>295.9463854</v>
      </c>
      <c r="AI2276" t="s">
        <v>8494</v>
      </c>
      <c r="AJ2276">
        <v>42.658832400000001</v>
      </c>
      <c r="AK2276">
        <v>701.99599999999998</v>
      </c>
      <c r="AL2276">
        <v>14.375</v>
      </c>
      <c r="AM2276">
        <v>12.58</v>
      </c>
      <c r="AN2276">
        <v>14.2004</v>
      </c>
      <c r="AO2276" s="1">
        <v>41961</v>
      </c>
      <c r="AP2276" s="1">
        <v>41977</v>
      </c>
      <c r="AQ2276" s="1">
        <v>41961</v>
      </c>
    </row>
    <row r="2277" spans="1:43" x14ac:dyDescent="0.35">
      <c r="A2277">
        <v>8655</v>
      </c>
      <c r="B2277" t="s">
        <v>8495</v>
      </c>
      <c r="C2277" t="s">
        <v>8492</v>
      </c>
      <c r="D2277">
        <v>0</v>
      </c>
      <c r="E2277">
        <v>1</v>
      </c>
      <c r="F2277">
        <v>2</v>
      </c>
      <c r="G2277" t="s">
        <v>8</v>
      </c>
      <c r="H2277">
        <v>2014</v>
      </c>
      <c r="I2277" t="s">
        <v>24</v>
      </c>
      <c r="J2277" t="s">
        <v>129</v>
      </c>
      <c r="K2277">
        <v>0</v>
      </c>
      <c r="L2277" t="s">
        <v>7108</v>
      </c>
      <c r="O2277">
        <v>1.0669999999999999</v>
      </c>
      <c r="P2277">
        <v>9.5000000000000001E-2</v>
      </c>
      <c r="U2277">
        <v>367.32</v>
      </c>
      <c r="W2277">
        <v>0</v>
      </c>
      <c r="X2277" t="s">
        <v>7108</v>
      </c>
      <c r="Z2277">
        <v>5595</v>
      </c>
      <c r="AA2277">
        <v>1</v>
      </c>
      <c r="AF2277" t="s">
        <v>132</v>
      </c>
      <c r="AG2277" t="s">
        <v>8493</v>
      </c>
      <c r="AH2277">
        <v>295.9463854</v>
      </c>
      <c r="AI2277" t="s">
        <v>8494</v>
      </c>
      <c r="AJ2277">
        <v>42.658832400000001</v>
      </c>
      <c r="AK2277">
        <v>701.99599999999998</v>
      </c>
      <c r="AL2277">
        <v>14.375</v>
      </c>
      <c r="AM2277">
        <v>12.58</v>
      </c>
      <c r="AN2277">
        <v>14.2004</v>
      </c>
      <c r="AO2277" s="1">
        <v>43347</v>
      </c>
      <c r="AP2277" t="s">
        <v>1036</v>
      </c>
      <c r="AQ2277" s="1">
        <v>43349</v>
      </c>
    </row>
    <row r="2278" spans="1:43" x14ac:dyDescent="0.35">
      <c r="A2278">
        <v>8664</v>
      </c>
      <c r="B2278" t="s">
        <v>8496</v>
      </c>
      <c r="C2278" t="s">
        <v>8497</v>
      </c>
      <c r="D2278">
        <v>0</v>
      </c>
      <c r="E2278">
        <v>1</v>
      </c>
      <c r="F2278">
        <v>1</v>
      </c>
      <c r="G2278" t="s">
        <v>8</v>
      </c>
      <c r="H2278">
        <v>2016</v>
      </c>
      <c r="I2278" t="s">
        <v>24</v>
      </c>
      <c r="J2278" t="s">
        <v>129</v>
      </c>
      <c r="K2278">
        <v>0</v>
      </c>
      <c r="L2278" t="s">
        <v>7108</v>
      </c>
      <c r="O2278">
        <v>1.089</v>
      </c>
      <c r="P2278">
        <v>9.7000000000000003E-2</v>
      </c>
      <c r="U2278">
        <v>24.21</v>
      </c>
      <c r="W2278">
        <v>0</v>
      </c>
      <c r="X2278" t="s">
        <v>7108</v>
      </c>
      <c r="Z2278">
        <v>4625</v>
      </c>
      <c r="AA2278">
        <v>0.65</v>
      </c>
      <c r="AF2278" t="s">
        <v>132</v>
      </c>
      <c r="AG2278" t="s">
        <v>8498</v>
      </c>
      <c r="AH2278">
        <v>284.9996582</v>
      </c>
      <c r="AI2278" t="s">
        <v>8499</v>
      </c>
      <c r="AJ2278">
        <v>49.479950600000002</v>
      </c>
      <c r="AK2278">
        <v>342.50900000000001</v>
      </c>
      <c r="AL2278">
        <v>14.664999999999999</v>
      </c>
      <c r="AM2278">
        <v>12.212</v>
      </c>
      <c r="AN2278">
        <v>14.494</v>
      </c>
      <c r="AO2278" s="1">
        <v>43347</v>
      </c>
      <c r="AP2278" t="s">
        <v>1036</v>
      </c>
      <c r="AQ2278" s="1">
        <v>43349</v>
      </c>
    </row>
    <row r="2279" spans="1:43" x14ac:dyDescent="0.35">
      <c r="A2279">
        <v>8674</v>
      </c>
      <c r="B2279" t="s">
        <v>8500</v>
      </c>
      <c r="C2279" t="s">
        <v>8501</v>
      </c>
      <c r="D2279">
        <v>0</v>
      </c>
      <c r="E2279">
        <v>1</v>
      </c>
      <c r="F2279">
        <v>1</v>
      </c>
      <c r="G2279" t="s">
        <v>8</v>
      </c>
      <c r="H2279">
        <v>2016</v>
      </c>
      <c r="I2279" t="s">
        <v>24</v>
      </c>
      <c r="J2279" t="s">
        <v>7495</v>
      </c>
      <c r="K2279">
        <v>0</v>
      </c>
      <c r="L2279" t="s">
        <v>7496</v>
      </c>
      <c r="M2279">
        <v>5.6001485100000004</v>
      </c>
      <c r="N2279">
        <v>5.9700000000000003E-2</v>
      </c>
      <c r="O2279">
        <v>1.52</v>
      </c>
      <c r="T2279">
        <v>0</v>
      </c>
      <c r="U2279">
        <v>150.09</v>
      </c>
      <c r="V2279">
        <v>893</v>
      </c>
      <c r="W2279">
        <v>0</v>
      </c>
      <c r="X2279" t="s">
        <v>7496</v>
      </c>
      <c r="Z2279">
        <v>5477</v>
      </c>
      <c r="AA2279">
        <v>0.81</v>
      </c>
      <c r="AB2279">
        <v>0.91</v>
      </c>
      <c r="AC2279">
        <v>-0.06</v>
      </c>
      <c r="AD2279" t="s">
        <v>140</v>
      </c>
      <c r="AE2279">
        <v>4.57</v>
      </c>
      <c r="AF2279" t="s">
        <v>132</v>
      </c>
      <c r="AG2279" t="s">
        <v>8502</v>
      </c>
      <c r="AH2279">
        <v>291.65779229999998</v>
      </c>
      <c r="AI2279" t="s">
        <v>8503</v>
      </c>
      <c r="AJ2279">
        <v>48.009261899999998</v>
      </c>
      <c r="AK2279">
        <v>955.53599999999994</v>
      </c>
      <c r="AL2279">
        <v>15.319000000000001</v>
      </c>
      <c r="AM2279">
        <v>13.526</v>
      </c>
      <c r="AN2279">
        <v>15.3125</v>
      </c>
      <c r="AO2279" s="1">
        <v>42241</v>
      </c>
      <c r="AP2279" s="1">
        <v>42271</v>
      </c>
      <c r="AQ2279" s="1">
        <v>42241</v>
      </c>
    </row>
    <row r="2280" spans="1:43" x14ac:dyDescent="0.35">
      <c r="A2280">
        <v>8683</v>
      </c>
      <c r="B2280" t="s">
        <v>8504</v>
      </c>
      <c r="C2280" t="s">
        <v>8505</v>
      </c>
      <c r="D2280">
        <v>1</v>
      </c>
      <c r="E2280">
        <v>1</v>
      </c>
      <c r="F2280">
        <v>1</v>
      </c>
      <c r="G2280" t="s">
        <v>8</v>
      </c>
      <c r="H2280">
        <v>2016</v>
      </c>
      <c r="I2280" t="s">
        <v>24</v>
      </c>
      <c r="J2280" t="s">
        <v>129</v>
      </c>
      <c r="K2280">
        <v>0</v>
      </c>
      <c r="L2280" t="s">
        <v>7528</v>
      </c>
      <c r="M2280">
        <v>25.203478700000002</v>
      </c>
      <c r="O2280">
        <v>2.36</v>
      </c>
      <c r="P2280">
        <v>0.21099999999999999</v>
      </c>
      <c r="W2280">
        <v>0</v>
      </c>
      <c r="X2280" t="s">
        <v>7528</v>
      </c>
      <c r="Z2280">
        <v>5438</v>
      </c>
      <c r="AA2280">
        <v>0.83</v>
      </c>
      <c r="AB2280">
        <v>0.86</v>
      </c>
      <c r="AC2280">
        <v>-0.16</v>
      </c>
      <c r="AD2280" t="s">
        <v>140</v>
      </c>
      <c r="AE2280">
        <v>4.55</v>
      </c>
      <c r="AF2280" t="s">
        <v>132</v>
      </c>
      <c r="AG2280" t="s">
        <v>8506</v>
      </c>
      <c r="AH2280">
        <v>282.1405603</v>
      </c>
      <c r="AI2280" t="s">
        <v>8507</v>
      </c>
      <c r="AJ2280">
        <v>43.896493399999997</v>
      </c>
      <c r="AK2280">
        <v>1304.19</v>
      </c>
      <c r="AL2280">
        <v>15.858000000000001</v>
      </c>
      <c r="AM2280">
        <v>13.922000000000001</v>
      </c>
      <c r="AN2280">
        <v>15.6807</v>
      </c>
      <c r="AO2280" s="1">
        <v>42496</v>
      </c>
      <c r="AP2280" t="s">
        <v>705</v>
      </c>
      <c r="AQ2280" s="1">
        <v>42500</v>
      </c>
    </row>
    <row r="2281" spans="1:43" x14ac:dyDescent="0.35">
      <c r="A2281">
        <v>8693</v>
      </c>
      <c r="B2281" t="s">
        <v>8508</v>
      </c>
      <c r="C2281" t="s">
        <v>8509</v>
      </c>
      <c r="D2281">
        <v>0</v>
      </c>
      <c r="E2281">
        <v>1</v>
      </c>
      <c r="F2281">
        <v>1</v>
      </c>
      <c r="G2281" t="s">
        <v>8</v>
      </c>
      <c r="H2281">
        <v>2016</v>
      </c>
      <c r="I2281" t="s">
        <v>24</v>
      </c>
      <c r="J2281" t="s">
        <v>129</v>
      </c>
      <c r="K2281">
        <v>0</v>
      </c>
      <c r="L2281" t="s">
        <v>7523</v>
      </c>
      <c r="M2281">
        <v>2.8326568999999999</v>
      </c>
      <c r="W2281">
        <v>0</v>
      </c>
      <c r="X2281" t="s">
        <v>132</v>
      </c>
      <c r="Z2281">
        <v>5856.28</v>
      </c>
      <c r="AA2281">
        <v>1.45</v>
      </c>
      <c r="AB2281">
        <v>1.06</v>
      </c>
      <c r="AC2281">
        <v>5.8999999999999997E-2</v>
      </c>
      <c r="AD2281" t="s">
        <v>284</v>
      </c>
      <c r="AE2281">
        <v>4.1399999999999997</v>
      </c>
      <c r="AF2281" t="s">
        <v>132</v>
      </c>
      <c r="AG2281" t="s">
        <v>8510</v>
      </c>
      <c r="AH2281">
        <v>288.14473229999999</v>
      </c>
      <c r="AI2281" t="s">
        <v>8511</v>
      </c>
      <c r="AJ2281">
        <v>51.2756446</v>
      </c>
      <c r="AK2281">
        <v>802.11599999999999</v>
      </c>
      <c r="AL2281">
        <v>13.577</v>
      </c>
      <c r="AM2281">
        <v>12.065</v>
      </c>
      <c r="AN2281">
        <v>13.4208</v>
      </c>
      <c r="AO2281" s="1">
        <v>43571</v>
      </c>
      <c r="AP2281" t="s">
        <v>3574</v>
      </c>
      <c r="AQ2281" s="1">
        <v>43573</v>
      </c>
    </row>
    <row r="2282" spans="1:43" x14ac:dyDescent="0.35">
      <c r="A2282">
        <v>8702</v>
      </c>
      <c r="B2282" t="s">
        <v>8512</v>
      </c>
      <c r="C2282" t="s">
        <v>8513</v>
      </c>
      <c r="D2282">
        <v>0</v>
      </c>
      <c r="E2282">
        <v>1</v>
      </c>
      <c r="F2282">
        <v>1</v>
      </c>
      <c r="G2282" t="s">
        <v>8</v>
      </c>
      <c r="H2282">
        <v>2016</v>
      </c>
      <c r="I2282" t="s">
        <v>24</v>
      </c>
      <c r="J2282" t="s">
        <v>7471</v>
      </c>
      <c r="K2282">
        <v>0</v>
      </c>
      <c r="L2282" t="s">
        <v>7472</v>
      </c>
      <c r="M2282">
        <v>16.223713069999999</v>
      </c>
      <c r="N2282">
        <v>0.121</v>
      </c>
      <c r="O2282">
        <v>1.84</v>
      </c>
      <c r="T2282">
        <v>0</v>
      </c>
      <c r="U2282">
        <v>89.07</v>
      </c>
      <c r="V2282">
        <v>783</v>
      </c>
      <c r="W2282">
        <v>0</v>
      </c>
      <c r="X2282" t="s">
        <v>7472</v>
      </c>
      <c r="Z2282">
        <v>5851</v>
      </c>
      <c r="AA2282">
        <v>1.1100000000000001</v>
      </c>
      <c r="AB2282">
        <v>0.9</v>
      </c>
      <c r="AC2282">
        <v>-0.26</v>
      </c>
      <c r="AD2282" t="s">
        <v>140</v>
      </c>
      <c r="AE2282">
        <v>4.3</v>
      </c>
      <c r="AF2282" t="s">
        <v>132</v>
      </c>
      <c r="AG2282" t="s">
        <v>8514</v>
      </c>
      <c r="AH2282">
        <v>291.69948410000001</v>
      </c>
      <c r="AI2282" t="s">
        <v>8515</v>
      </c>
      <c r="AJ2282">
        <v>38.1452065</v>
      </c>
      <c r="AK2282">
        <v>757.38199999999995</v>
      </c>
      <c r="AL2282">
        <v>14.31</v>
      </c>
      <c r="AM2282">
        <v>12.445</v>
      </c>
      <c r="AN2282">
        <v>14.103400000000001</v>
      </c>
      <c r="AO2282" s="1">
        <v>41964</v>
      </c>
      <c r="AP2282" s="1">
        <v>41991</v>
      </c>
      <c r="AQ2282" s="1">
        <v>41964</v>
      </c>
    </row>
    <row r="2283" spans="1:43" x14ac:dyDescent="0.35">
      <c r="A2283">
        <v>8711</v>
      </c>
      <c r="B2283" t="s">
        <v>8516</v>
      </c>
      <c r="C2283" t="s">
        <v>8517</v>
      </c>
      <c r="D2283">
        <v>0</v>
      </c>
      <c r="E2283">
        <v>1</v>
      </c>
      <c r="F2283">
        <v>1</v>
      </c>
      <c r="G2283" t="s">
        <v>8</v>
      </c>
      <c r="H2283">
        <v>2016</v>
      </c>
      <c r="I2283" t="s">
        <v>24</v>
      </c>
      <c r="J2283" t="s">
        <v>129</v>
      </c>
      <c r="K2283">
        <v>0</v>
      </c>
      <c r="L2283" t="s">
        <v>7523</v>
      </c>
      <c r="M2283">
        <v>8.4964067399999994</v>
      </c>
      <c r="W2283">
        <v>0</v>
      </c>
      <c r="X2283" t="s">
        <v>132</v>
      </c>
      <c r="Z2283">
        <v>5043</v>
      </c>
      <c r="AA2283">
        <v>0.78</v>
      </c>
      <c r="AB2283">
        <v>0.84</v>
      </c>
      <c r="AE2283">
        <v>4.57</v>
      </c>
      <c r="AF2283" t="s">
        <v>132</v>
      </c>
      <c r="AG2283" t="s">
        <v>8518</v>
      </c>
      <c r="AH2283">
        <v>284.35105229999999</v>
      </c>
      <c r="AI2283" t="s">
        <v>8519</v>
      </c>
      <c r="AJ2283">
        <v>40.852931900000002</v>
      </c>
      <c r="AK2283">
        <v>918.56600000000003</v>
      </c>
      <c r="AL2283">
        <v>16.003</v>
      </c>
      <c r="AM2283">
        <v>13.712</v>
      </c>
      <c r="AN2283">
        <v>15.9123</v>
      </c>
      <c r="AO2283" s="1">
        <v>43571</v>
      </c>
      <c r="AP2283" t="s">
        <v>3574</v>
      </c>
      <c r="AQ2283" s="1">
        <v>43573</v>
      </c>
    </row>
    <row r="2284" spans="1:43" x14ac:dyDescent="0.35">
      <c r="A2284">
        <v>8720</v>
      </c>
      <c r="B2284" t="s">
        <v>8520</v>
      </c>
      <c r="C2284" t="s">
        <v>8521</v>
      </c>
      <c r="D2284">
        <v>1</v>
      </c>
      <c r="E2284">
        <v>1</v>
      </c>
      <c r="F2284">
        <v>1</v>
      </c>
      <c r="G2284" t="s">
        <v>8</v>
      </c>
      <c r="H2284">
        <v>2016</v>
      </c>
      <c r="I2284" t="s">
        <v>24</v>
      </c>
      <c r="J2284" t="s">
        <v>129</v>
      </c>
      <c r="K2284">
        <v>0</v>
      </c>
      <c r="L2284" t="s">
        <v>7528</v>
      </c>
      <c r="M2284">
        <v>66.1849031</v>
      </c>
      <c r="O2284">
        <v>2.23</v>
      </c>
      <c r="P2284">
        <v>0.19900000000000001</v>
      </c>
      <c r="W2284">
        <v>0</v>
      </c>
      <c r="X2284" t="s">
        <v>7528</v>
      </c>
      <c r="Z2284">
        <v>5756</v>
      </c>
      <c r="AA2284">
        <v>0.97</v>
      </c>
      <c r="AB2284">
        <v>0.98</v>
      </c>
      <c r="AC2284">
        <v>0</v>
      </c>
      <c r="AD2284" t="s">
        <v>140</v>
      </c>
      <c r="AE2284">
        <v>4.46</v>
      </c>
      <c r="AF2284" t="s">
        <v>132</v>
      </c>
      <c r="AG2284" t="s">
        <v>8522</v>
      </c>
      <c r="AH2284">
        <v>292.36958499999997</v>
      </c>
      <c r="AI2284" t="s">
        <v>8523</v>
      </c>
      <c r="AJ2284">
        <v>43.910866300000002</v>
      </c>
      <c r="AK2284">
        <v>922.33299999999997</v>
      </c>
      <c r="AL2284">
        <v>15.009</v>
      </c>
      <c r="AM2284">
        <v>13.262</v>
      </c>
      <c r="AN2284">
        <v>14.8324</v>
      </c>
      <c r="AO2284" s="1">
        <v>42496</v>
      </c>
      <c r="AP2284" t="s">
        <v>705</v>
      </c>
      <c r="AQ2284" s="1">
        <v>42500</v>
      </c>
    </row>
    <row r="2285" spans="1:43" x14ac:dyDescent="0.35">
      <c r="A2285">
        <v>8730</v>
      </c>
      <c r="B2285" t="s">
        <v>8524</v>
      </c>
      <c r="C2285" t="s">
        <v>8525</v>
      </c>
      <c r="D2285">
        <v>0</v>
      </c>
      <c r="E2285">
        <v>1</v>
      </c>
      <c r="F2285">
        <v>1</v>
      </c>
      <c r="G2285" t="s">
        <v>8</v>
      </c>
      <c r="H2285">
        <v>2016</v>
      </c>
      <c r="I2285" t="s">
        <v>24</v>
      </c>
      <c r="J2285" t="s">
        <v>7490</v>
      </c>
      <c r="K2285">
        <v>0</v>
      </c>
      <c r="L2285" t="s">
        <v>7491</v>
      </c>
      <c r="M2285">
        <v>2.0323188600000002</v>
      </c>
      <c r="N2285">
        <v>2.8299999999999999E-2</v>
      </c>
      <c r="O2285">
        <v>1.1200000000000001</v>
      </c>
      <c r="T2285">
        <v>0</v>
      </c>
      <c r="U2285">
        <v>247.21</v>
      </c>
      <c r="V2285">
        <v>1011</v>
      </c>
      <c r="W2285">
        <v>0</v>
      </c>
      <c r="X2285" t="s">
        <v>7491</v>
      </c>
      <c r="Z2285">
        <v>4670</v>
      </c>
      <c r="AA2285">
        <v>0.68</v>
      </c>
      <c r="AB2285">
        <v>0.76</v>
      </c>
      <c r="AC2285">
        <v>0.06</v>
      </c>
      <c r="AD2285" t="s">
        <v>140</v>
      </c>
      <c r="AE2285">
        <v>4.63</v>
      </c>
      <c r="AF2285" t="s">
        <v>132</v>
      </c>
      <c r="AG2285" t="s">
        <v>8526</v>
      </c>
      <c r="AH2285">
        <v>291.66934370000001</v>
      </c>
      <c r="AI2285" t="s">
        <v>8527</v>
      </c>
      <c r="AJ2285">
        <v>42.590744100000002</v>
      </c>
      <c r="AK2285">
        <v>486.94</v>
      </c>
      <c r="AL2285">
        <v>15.346</v>
      </c>
      <c r="AM2285">
        <v>12.814</v>
      </c>
      <c r="AN2285">
        <v>15.113200000000001</v>
      </c>
      <c r="AO2285" s="1">
        <v>42863</v>
      </c>
      <c r="AP2285" s="2">
        <v>42978</v>
      </c>
      <c r="AQ2285" s="1">
        <v>42863</v>
      </c>
    </row>
    <row r="2286" spans="1:43" x14ac:dyDescent="0.35">
      <c r="A2286">
        <v>8739</v>
      </c>
      <c r="B2286" t="s">
        <v>8528</v>
      </c>
      <c r="C2286" t="s">
        <v>8529</v>
      </c>
      <c r="D2286">
        <v>0</v>
      </c>
      <c r="E2286">
        <v>1</v>
      </c>
      <c r="F2286">
        <v>1</v>
      </c>
      <c r="G2286" t="s">
        <v>8</v>
      </c>
      <c r="H2286">
        <v>2016</v>
      </c>
      <c r="I2286" t="s">
        <v>24</v>
      </c>
      <c r="J2286" t="s">
        <v>7535</v>
      </c>
      <c r="K2286">
        <v>0</v>
      </c>
      <c r="L2286" t="s">
        <v>7536</v>
      </c>
      <c r="M2286">
        <v>7.6847716000000004</v>
      </c>
      <c r="N2286">
        <v>7.6600000000000001E-2</v>
      </c>
      <c r="O2286">
        <v>1.79</v>
      </c>
      <c r="T2286">
        <v>0</v>
      </c>
      <c r="U2286">
        <v>185.5</v>
      </c>
      <c r="V2286">
        <v>941</v>
      </c>
      <c r="W2286">
        <v>0</v>
      </c>
      <c r="X2286" t="s">
        <v>7536</v>
      </c>
      <c r="Z2286">
        <v>5725</v>
      </c>
      <c r="AA2286">
        <v>1.06</v>
      </c>
      <c r="AB2286">
        <v>1.01</v>
      </c>
      <c r="AC2286">
        <v>0.18</v>
      </c>
      <c r="AD2286" t="s">
        <v>140</v>
      </c>
      <c r="AE2286">
        <v>4.3899999999999997</v>
      </c>
      <c r="AF2286" t="s">
        <v>132</v>
      </c>
      <c r="AG2286" t="s">
        <v>8530</v>
      </c>
      <c r="AH2286">
        <v>288.83396590000001</v>
      </c>
      <c r="AI2286" t="s">
        <v>8531</v>
      </c>
      <c r="AJ2286">
        <v>44.838197999999998</v>
      </c>
      <c r="AK2286">
        <v>743.03</v>
      </c>
      <c r="AL2286">
        <v>14.986000000000001</v>
      </c>
      <c r="AM2286">
        <v>13.012</v>
      </c>
      <c r="AN2286">
        <v>14.769299999999999</v>
      </c>
      <c r="AO2286" s="1">
        <v>41961</v>
      </c>
      <c r="AP2286" s="1">
        <v>41977</v>
      </c>
      <c r="AQ2286" s="1">
        <v>41961</v>
      </c>
    </row>
    <row r="2287" spans="1:43" x14ac:dyDescent="0.35">
      <c r="A2287">
        <v>8748</v>
      </c>
      <c r="B2287" t="s">
        <v>8532</v>
      </c>
      <c r="C2287" t="s">
        <v>8533</v>
      </c>
      <c r="D2287">
        <v>0</v>
      </c>
      <c r="E2287">
        <v>1</v>
      </c>
      <c r="F2287">
        <v>1</v>
      </c>
      <c r="G2287" t="s">
        <v>8</v>
      </c>
      <c r="H2287">
        <v>2016</v>
      </c>
      <c r="I2287" t="s">
        <v>24</v>
      </c>
      <c r="J2287" t="s">
        <v>7495</v>
      </c>
      <c r="K2287">
        <v>0</v>
      </c>
      <c r="L2287" t="s">
        <v>7496</v>
      </c>
      <c r="M2287">
        <v>15.044719799999999</v>
      </c>
      <c r="N2287">
        <v>0.11550000000000001</v>
      </c>
      <c r="O2287">
        <v>1.08</v>
      </c>
      <c r="T2287">
        <v>0</v>
      </c>
      <c r="U2287">
        <v>92.58</v>
      </c>
      <c r="V2287">
        <v>791</v>
      </c>
      <c r="W2287">
        <v>0</v>
      </c>
      <c r="X2287" t="s">
        <v>7496</v>
      </c>
      <c r="Z2287">
        <v>5934</v>
      </c>
      <c r="AA2287">
        <v>1.05</v>
      </c>
      <c r="AB2287">
        <v>0.91</v>
      </c>
      <c r="AC2287">
        <v>-0.3</v>
      </c>
      <c r="AD2287" t="s">
        <v>140</v>
      </c>
      <c r="AE2287">
        <v>4.3499999999999996</v>
      </c>
      <c r="AF2287" t="s">
        <v>132</v>
      </c>
      <c r="AG2287" t="s">
        <v>8534</v>
      </c>
      <c r="AH2287">
        <v>293.72580920000001</v>
      </c>
      <c r="AI2287" t="s">
        <v>8535</v>
      </c>
      <c r="AJ2287">
        <v>47.246921899999997</v>
      </c>
      <c r="AK2287">
        <v>563.49300000000005</v>
      </c>
      <c r="AL2287">
        <v>13.173</v>
      </c>
      <c r="AM2287">
        <v>11.581</v>
      </c>
      <c r="AN2287">
        <v>13.030200000000001</v>
      </c>
      <c r="AO2287" s="1">
        <v>42241</v>
      </c>
      <c r="AP2287" s="1">
        <v>42271</v>
      </c>
      <c r="AQ2287" s="1">
        <v>42241</v>
      </c>
    </row>
    <row r="2288" spans="1:43" x14ac:dyDescent="0.35">
      <c r="A2288">
        <v>8757</v>
      </c>
      <c r="B2288" t="s">
        <v>8536</v>
      </c>
      <c r="C2288" t="s">
        <v>8537</v>
      </c>
      <c r="D2288">
        <v>0</v>
      </c>
      <c r="E2288">
        <v>1</v>
      </c>
      <c r="F2288">
        <v>1</v>
      </c>
      <c r="G2288" t="s">
        <v>8</v>
      </c>
      <c r="H2288">
        <v>2011</v>
      </c>
      <c r="I2288" t="s">
        <v>24</v>
      </c>
      <c r="J2288" t="s">
        <v>1580</v>
      </c>
      <c r="K2288">
        <v>0</v>
      </c>
      <c r="L2288" t="s">
        <v>1581</v>
      </c>
      <c r="M2288">
        <v>4.4379629300000003</v>
      </c>
      <c r="W2288">
        <v>0</v>
      </c>
      <c r="X2288" t="s">
        <v>132</v>
      </c>
      <c r="Z2288">
        <v>5967</v>
      </c>
      <c r="AA2288">
        <v>1.57</v>
      </c>
      <c r="AB2288">
        <v>1.0900000000000001</v>
      </c>
      <c r="AC2288">
        <v>0.05</v>
      </c>
      <c r="AD2288" t="s">
        <v>284</v>
      </c>
      <c r="AE2288">
        <v>4.08</v>
      </c>
      <c r="AF2288" t="s">
        <v>132</v>
      </c>
      <c r="AG2288" t="s">
        <v>8538</v>
      </c>
      <c r="AH2288">
        <v>286.24344580000002</v>
      </c>
      <c r="AI2288" t="s">
        <v>8539</v>
      </c>
      <c r="AJ2288">
        <v>50.040367099999997</v>
      </c>
      <c r="AK2288">
        <v>881.38599999999997</v>
      </c>
      <c r="AL2288">
        <v>13.468</v>
      </c>
      <c r="AM2288">
        <v>12.066000000000001</v>
      </c>
      <c r="AN2288">
        <v>13.3596</v>
      </c>
      <c r="AO2288" s="1">
        <v>43368</v>
      </c>
      <c r="AP2288" s="1">
        <v>43328</v>
      </c>
      <c r="AQ2288" s="1">
        <v>43368</v>
      </c>
    </row>
    <row r="2289" spans="1:43" x14ac:dyDescent="0.35">
      <c r="A2289">
        <v>8773</v>
      </c>
      <c r="B2289" t="s">
        <v>8540</v>
      </c>
      <c r="C2289" t="s">
        <v>8541</v>
      </c>
      <c r="D2289">
        <v>0</v>
      </c>
      <c r="E2289">
        <v>1</v>
      </c>
      <c r="F2289">
        <v>2</v>
      </c>
      <c r="G2289" t="s">
        <v>8</v>
      </c>
      <c r="H2289">
        <v>2014</v>
      </c>
      <c r="I2289" t="s">
        <v>24</v>
      </c>
      <c r="J2289" t="s">
        <v>129</v>
      </c>
      <c r="K2289">
        <v>0</v>
      </c>
      <c r="L2289" t="s">
        <v>7523</v>
      </c>
      <c r="M2289">
        <v>6.3125063800000003</v>
      </c>
      <c r="W2289">
        <v>0</v>
      </c>
      <c r="X2289" t="s">
        <v>132</v>
      </c>
      <c r="Z2289">
        <v>4519</v>
      </c>
      <c r="AA2289">
        <v>0.75</v>
      </c>
      <c r="AB2289">
        <v>0.71</v>
      </c>
      <c r="AE2289">
        <v>4.54</v>
      </c>
      <c r="AF2289" t="s">
        <v>132</v>
      </c>
      <c r="AG2289" t="s">
        <v>8542</v>
      </c>
      <c r="AH2289">
        <v>287.89157069999999</v>
      </c>
      <c r="AI2289" t="s">
        <v>8543</v>
      </c>
      <c r="AJ2289">
        <v>39.339097899999999</v>
      </c>
      <c r="AK2289">
        <v>388.63</v>
      </c>
      <c r="AL2289">
        <v>14.994999999999999</v>
      </c>
      <c r="AM2289">
        <v>12.307</v>
      </c>
      <c r="AN2289">
        <v>14.7188</v>
      </c>
      <c r="AO2289" s="1">
        <v>43571</v>
      </c>
      <c r="AP2289" t="s">
        <v>3574</v>
      </c>
      <c r="AQ2289" s="1">
        <v>43573</v>
      </c>
    </row>
    <row r="2290" spans="1:43" x14ac:dyDescent="0.35">
      <c r="A2290">
        <v>8786</v>
      </c>
      <c r="B2290" t="s">
        <v>8544</v>
      </c>
      <c r="C2290" t="s">
        <v>8541</v>
      </c>
      <c r="D2290">
        <v>0</v>
      </c>
      <c r="E2290">
        <v>1</v>
      </c>
      <c r="F2290">
        <v>2</v>
      </c>
      <c r="G2290" t="s">
        <v>8</v>
      </c>
      <c r="H2290">
        <v>2014</v>
      </c>
      <c r="I2290" t="s">
        <v>24</v>
      </c>
      <c r="J2290" t="s">
        <v>129</v>
      </c>
      <c r="K2290">
        <v>0</v>
      </c>
      <c r="L2290" t="s">
        <v>7601</v>
      </c>
      <c r="M2290">
        <v>12.79455259</v>
      </c>
      <c r="W2290">
        <v>0</v>
      </c>
      <c r="X2290" t="s">
        <v>132</v>
      </c>
      <c r="Z2290">
        <v>4519</v>
      </c>
      <c r="AA2290">
        <v>0.75</v>
      </c>
      <c r="AB2290">
        <v>0.71</v>
      </c>
      <c r="AE2290">
        <v>4.54</v>
      </c>
      <c r="AF2290" t="s">
        <v>132</v>
      </c>
      <c r="AG2290" t="s">
        <v>8542</v>
      </c>
      <c r="AH2290">
        <v>287.89157069999999</v>
      </c>
      <c r="AI2290" t="s">
        <v>8543</v>
      </c>
      <c r="AJ2290">
        <v>39.339097899999999</v>
      </c>
      <c r="AK2290">
        <v>388.63</v>
      </c>
      <c r="AL2290">
        <v>14.994999999999999</v>
      </c>
      <c r="AM2290">
        <v>12.307</v>
      </c>
      <c r="AN2290">
        <v>14.7188</v>
      </c>
      <c r="AO2290" s="1">
        <v>42577</v>
      </c>
      <c r="AP2290" t="s">
        <v>1922</v>
      </c>
      <c r="AQ2290" s="1">
        <v>42579</v>
      </c>
    </row>
    <row r="2291" spans="1:43" x14ac:dyDescent="0.35">
      <c r="A2291">
        <v>8799</v>
      </c>
      <c r="B2291" t="s">
        <v>8545</v>
      </c>
      <c r="C2291" t="s">
        <v>8546</v>
      </c>
      <c r="D2291">
        <v>0</v>
      </c>
      <c r="E2291">
        <v>1</v>
      </c>
      <c r="F2291">
        <v>1</v>
      </c>
      <c r="G2291" t="s">
        <v>8</v>
      </c>
      <c r="H2291">
        <v>2016</v>
      </c>
      <c r="I2291" t="s">
        <v>24</v>
      </c>
      <c r="J2291" t="s">
        <v>7535</v>
      </c>
      <c r="K2291">
        <v>0</v>
      </c>
      <c r="L2291" t="s">
        <v>7536</v>
      </c>
      <c r="M2291">
        <v>1.1185497200000001</v>
      </c>
      <c r="N2291">
        <v>1.89E-2</v>
      </c>
      <c r="O2291">
        <v>1.05</v>
      </c>
      <c r="T2291">
        <v>0</v>
      </c>
      <c r="U2291">
        <v>461.07</v>
      </c>
      <c r="V2291">
        <v>1182</v>
      </c>
      <c r="W2291">
        <v>0</v>
      </c>
      <c r="X2291" t="s">
        <v>7536</v>
      </c>
      <c r="Z2291">
        <v>4493</v>
      </c>
      <c r="AA2291">
        <v>0.67</v>
      </c>
      <c r="AB2291">
        <v>0.72</v>
      </c>
      <c r="AC2291">
        <v>0.06</v>
      </c>
      <c r="AD2291" t="s">
        <v>140</v>
      </c>
      <c r="AE2291">
        <v>4.6399999999999997</v>
      </c>
      <c r="AF2291" t="s">
        <v>132</v>
      </c>
      <c r="AG2291" t="s">
        <v>8547</v>
      </c>
      <c r="AH2291">
        <v>296.60343169999999</v>
      </c>
      <c r="AI2291" t="s">
        <v>8548</v>
      </c>
      <c r="AJ2291">
        <v>44.1292537</v>
      </c>
      <c r="AK2291">
        <v>588.71500000000003</v>
      </c>
      <c r="AL2291">
        <v>16.059999999999999</v>
      </c>
      <c r="AM2291">
        <v>13.202</v>
      </c>
      <c r="AN2291">
        <v>15.7889</v>
      </c>
      <c r="AO2291" s="1">
        <v>41961</v>
      </c>
      <c r="AP2291" s="1">
        <v>41977</v>
      </c>
      <c r="AQ2291" s="1">
        <v>41961</v>
      </c>
    </row>
    <row r="2292" spans="1:43" x14ac:dyDescent="0.35">
      <c r="A2292">
        <v>8808</v>
      </c>
      <c r="B2292" t="s">
        <v>8549</v>
      </c>
      <c r="C2292" t="s">
        <v>8550</v>
      </c>
      <c r="D2292">
        <v>0</v>
      </c>
      <c r="E2292">
        <v>1</v>
      </c>
      <c r="F2292">
        <v>1</v>
      </c>
      <c r="G2292" t="s">
        <v>8</v>
      </c>
      <c r="H2292">
        <v>2016</v>
      </c>
      <c r="I2292" t="s">
        <v>24</v>
      </c>
      <c r="J2292" t="s">
        <v>1580</v>
      </c>
      <c r="K2292">
        <v>0</v>
      </c>
      <c r="L2292" t="s">
        <v>1581</v>
      </c>
      <c r="M2292">
        <v>15.18727049</v>
      </c>
      <c r="W2292">
        <v>0</v>
      </c>
      <c r="X2292" t="s">
        <v>132</v>
      </c>
      <c r="Z2292">
        <v>5912</v>
      </c>
      <c r="AA2292">
        <v>1</v>
      </c>
      <c r="AB2292">
        <v>1.08</v>
      </c>
      <c r="AE2292">
        <v>4.47</v>
      </c>
      <c r="AF2292" t="s">
        <v>132</v>
      </c>
      <c r="AG2292" t="s">
        <v>8551</v>
      </c>
      <c r="AH2292">
        <v>294.61479079999998</v>
      </c>
      <c r="AI2292" t="s">
        <v>8552</v>
      </c>
      <c r="AJ2292">
        <v>40.833115800000002</v>
      </c>
      <c r="AK2292">
        <v>944.24099999999999</v>
      </c>
      <c r="AL2292">
        <v>14.765000000000001</v>
      </c>
      <c r="AM2292">
        <v>13.157</v>
      </c>
      <c r="AN2292">
        <v>14.7003</v>
      </c>
      <c r="AO2292" s="1">
        <v>43368</v>
      </c>
      <c r="AP2292" s="1">
        <v>43328</v>
      </c>
      <c r="AQ2292" s="1">
        <v>43368</v>
      </c>
    </row>
    <row r="2293" spans="1:43" x14ac:dyDescent="0.35">
      <c r="A2293">
        <v>8818</v>
      </c>
      <c r="B2293" t="s">
        <v>8553</v>
      </c>
      <c r="C2293" t="s">
        <v>8554</v>
      </c>
      <c r="D2293">
        <v>0</v>
      </c>
      <c r="E2293">
        <v>1</v>
      </c>
      <c r="F2293">
        <v>1</v>
      </c>
      <c r="G2293" t="s">
        <v>8</v>
      </c>
      <c r="H2293">
        <v>2016</v>
      </c>
      <c r="I2293" t="s">
        <v>24</v>
      </c>
      <c r="J2293" t="s">
        <v>1580</v>
      </c>
      <c r="K2293">
        <v>0</v>
      </c>
      <c r="L2293" t="s">
        <v>1581</v>
      </c>
      <c r="M2293">
        <v>28.685321200000001</v>
      </c>
      <c r="W2293">
        <v>0</v>
      </c>
      <c r="X2293" t="s">
        <v>132</v>
      </c>
      <c r="Z2293">
        <v>5609</v>
      </c>
      <c r="AA2293">
        <v>0.91</v>
      </c>
      <c r="AB2293">
        <v>0.99</v>
      </c>
      <c r="AE2293">
        <v>4.5199999999999996</v>
      </c>
      <c r="AF2293" t="s">
        <v>132</v>
      </c>
      <c r="AG2293" t="s">
        <v>8555</v>
      </c>
      <c r="AH2293">
        <v>292.29060600000003</v>
      </c>
      <c r="AI2293" t="s">
        <v>8556</v>
      </c>
      <c r="AJ2293">
        <v>44.6532281</v>
      </c>
      <c r="AK2293">
        <v>1175.3800000000001</v>
      </c>
      <c r="AL2293">
        <v>15.833</v>
      </c>
      <c r="AM2293">
        <v>13.946</v>
      </c>
      <c r="AN2293">
        <v>15.6084</v>
      </c>
      <c r="AO2293" s="1">
        <v>43368</v>
      </c>
      <c r="AP2293" s="1">
        <v>43328</v>
      </c>
      <c r="AQ2293" s="1">
        <v>43368</v>
      </c>
    </row>
    <row r="2294" spans="1:43" x14ac:dyDescent="0.35">
      <c r="A2294">
        <v>8828</v>
      </c>
      <c r="B2294" t="s">
        <v>8557</v>
      </c>
      <c r="C2294" t="s">
        <v>8558</v>
      </c>
      <c r="D2294">
        <v>0</v>
      </c>
      <c r="E2294">
        <v>1</v>
      </c>
      <c r="F2294">
        <v>1</v>
      </c>
      <c r="G2294" t="s">
        <v>8</v>
      </c>
      <c r="H2294">
        <v>2016</v>
      </c>
      <c r="I2294" t="s">
        <v>24</v>
      </c>
      <c r="J2294" t="s">
        <v>7535</v>
      </c>
      <c r="K2294">
        <v>0</v>
      </c>
      <c r="L2294" t="s">
        <v>7536</v>
      </c>
      <c r="M2294">
        <v>0.58800076000000001</v>
      </c>
      <c r="N2294">
        <v>1.14E-2</v>
      </c>
      <c r="O2294">
        <v>0.96</v>
      </c>
      <c r="T2294">
        <v>0</v>
      </c>
      <c r="U2294">
        <v>547.17999999999995</v>
      </c>
      <c r="V2294">
        <v>1233</v>
      </c>
      <c r="W2294">
        <v>0</v>
      </c>
      <c r="X2294" t="s">
        <v>7536</v>
      </c>
      <c r="Z2294">
        <v>3972</v>
      </c>
      <c r="AA2294">
        <v>0.56000000000000005</v>
      </c>
      <c r="AB2294">
        <v>0.56999999999999995</v>
      </c>
      <c r="AC2294">
        <v>-0.1</v>
      </c>
      <c r="AD2294" t="s">
        <v>140</v>
      </c>
      <c r="AE2294">
        <v>4.6900000000000004</v>
      </c>
      <c r="AF2294" t="s">
        <v>132</v>
      </c>
      <c r="AG2294" t="s">
        <v>8559</v>
      </c>
      <c r="AH2294">
        <v>292.77345229999997</v>
      </c>
      <c r="AI2294" t="s">
        <v>8560</v>
      </c>
      <c r="AJ2294">
        <v>44.178088000000002</v>
      </c>
      <c r="AK2294">
        <v>317.02199999999999</v>
      </c>
      <c r="AL2294">
        <v>15.385</v>
      </c>
      <c r="AM2294">
        <v>12.058999999999999</v>
      </c>
      <c r="AN2294">
        <v>14.9147</v>
      </c>
      <c r="AO2294" s="1">
        <v>41961</v>
      </c>
      <c r="AP2294" s="1">
        <v>41977</v>
      </c>
      <c r="AQ2294" s="1">
        <v>41961</v>
      </c>
    </row>
    <row r="2295" spans="1:43" x14ac:dyDescent="0.35">
      <c r="A2295">
        <v>8837</v>
      </c>
      <c r="B2295" t="s">
        <v>8561</v>
      </c>
      <c r="C2295" t="s">
        <v>8562</v>
      </c>
      <c r="D2295">
        <v>0</v>
      </c>
      <c r="E2295">
        <v>1</v>
      </c>
      <c r="F2295">
        <v>1</v>
      </c>
      <c r="G2295" t="s">
        <v>8</v>
      </c>
      <c r="H2295">
        <v>2016</v>
      </c>
      <c r="I2295" t="s">
        <v>24</v>
      </c>
      <c r="J2295" t="s">
        <v>129</v>
      </c>
      <c r="K2295">
        <v>0</v>
      </c>
      <c r="L2295" t="s">
        <v>7108</v>
      </c>
      <c r="O2295">
        <v>2.5190000000000001</v>
      </c>
      <c r="P2295">
        <v>0.22500000000000001</v>
      </c>
      <c r="U2295">
        <v>7.02</v>
      </c>
      <c r="W2295">
        <v>0</v>
      </c>
      <c r="X2295" t="s">
        <v>7108</v>
      </c>
      <c r="Z2295">
        <v>6098</v>
      </c>
      <c r="AA2295">
        <v>0.92</v>
      </c>
      <c r="AF2295" t="s">
        <v>132</v>
      </c>
      <c r="AG2295" t="s">
        <v>8563</v>
      </c>
      <c r="AH2295">
        <v>289.44152380000003</v>
      </c>
      <c r="AI2295" t="s">
        <v>8564</v>
      </c>
      <c r="AJ2295">
        <v>42.498147600000003</v>
      </c>
      <c r="AK2295">
        <v>1175.22</v>
      </c>
      <c r="AL2295">
        <v>15.45</v>
      </c>
      <c r="AM2295">
        <v>13.771000000000001</v>
      </c>
      <c r="AN2295">
        <v>15.295</v>
      </c>
      <c r="AO2295" s="1">
        <v>43347</v>
      </c>
      <c r="AP2295" t="s">
        <v>1036</v>
      </c>
      <c r="AQ2295" s="1">
        <v>43349</v>
      </c>
    </row>
    <row r="2296" spans="1:43" x14ac:dyDescent="0.35">
      <c r="A2296">
        <v>8847</v>
      </c>
      <c r="B2296" t="s">
        <v>8565</v>
      </c>
      <c r="C2296" t="s">
        <v>8566</v>
      </c>
      <c r="D2296">
        <v>0</v>
      </c>
      <c r="E2296">
        <v>1</v>
      </c>
      <c r="F2296">
        <v>1</v>
      </c>
      <c r="G2296" t="s">
        <v>8</v>
      </c>
      <c r="H2296">
        <v>2016</v>
      </c>
      <c r="I2296" t="s">
        <v>24</v>
      </c>
      <c r="J2296" t="s">
        <v>7490</v>
      </c>
      <c r="K2296">
        <v>0</v>
      </c>
      <c r="L2296" t="s">
        <v>7491</v>
      </c>
      <c r="M2296">
        <v>1.0783897099999999</v>
      </c>
      <c r="N2296">
        <v>1.9599999999999999E-2</v>
      </c>
      <c r="O2296">
        <v>1.98</v>
      </c>
      <c r="T2296">
        <v>0</v>
      </c>
      <c r="U2296">
        <v>1817.38</v>
      </c>
      <c r="V2296">
        <v>1667</v>
      </c>
      <c r="W2296">
        <v>0</v>
      </c>
      <c r="X2296" t="s">
        <v>7491</v>
      </c>
      <c r="Z2296">
        <v>5325</v>
      </c>
      <c r="AA2296">
        <v>0.98</v>
      </c>
      <c r="AB2296">
        <v>0.86</v>
      </c>
      <c r="AC2296">
        <v>0.14000000000000001</v>
      </c>
      <c r="AD2296" t="s">
        <v>140</v>
      </c>
      <c r="AE2296">
        <v>4.38</v>
      </c>
      <c r="AF2296" t="s">
        <v>132</v>
      </c>
      <c r="AG2296" t="s">
        <v>8567</v>
      </c>
      <c r="AH2296">
        <v>290.27967339999998</v>
      </c>
      <c r="AI2296" t="s">
        <v>8568</v>
      </c>
      <c r="AJ2296">
        <v>41.515049900000001</v>
      </c>
      <c r="AK2296">
        <v>698.48500000000001</v>
      </c>
      <c r="AL2296">
        <v>15.316000000000001</v>
      </c>
      <c r="AM2296">
        <v>13.262</v>
      </c>
      <c r="AN2296">
        <v>15.1303</v>
      </c>
      <c r="AO2296" s="1">
        <v>42863</v>
      </c>
      <c r="AP2296" s="2">
        <v>42978</v>
      </c>
      <c r="AQ2296" s="1">
        <v>42863</v>
      </c>
    </row>
    <row r="2297" spans="1:43" x14ac:dyDescent="0.35">
      <c r="A2297">
        <v>8856</v>
      </c>
      <c r="B2297" t="s">
        <v>8569</v>
      </c>
      <c r="C2297" t="s">
        <v>8570</v>
      </c>
      <c r="D2297">
        <v>0</v>
      </c>
      <c r="E2297">
        <v>1</v>
      </c>
      <c r="F2297">
        <v>1</v>
      </c>
      <c r="G2297" t="s">
        <v>8</v>
      </c>
      <c r="H2297">
        <v>2016</v>
      </c>
      <c r="I2297" t="s">
        <v>24</v>
      </c>
      <c r="J2297" t="s">
        <v>7471</v>
      </c>
      <c r="K2297">
        <v>0</v>
      </c>
      <c r="L2297" t="s">
        <v>7472</v>
      </c>
      <c r="M2297">
        <v>1.2169976600000001</v>
      </c>
      <c r="N2297">
        <v>2.01E-2</v>
      </c>
      <c r="O2297">
        <v>1.64</v>
      </c>
      <c r="T2297">
        <v>0</v>
      </c>
      <c r="U2297">
        <v>707.61</v>
      </c>
      <c r="V2297">
        <v>1315</v>
      </c>
      <c r="W2297">
        <v>0</v>
      </c>
      <c r="X2297" t="s">
        <v>7472</v>
      </c>
      <c r="Z2297">
        <v>4859</v>
      </c>
      <c r="AA2297">
        <v>0.76</v>
      </c>
      <c r="AB2297">
        <v>0.73</v>
      </c>
      <c r="AC2297">
        <v>-0.02</v>
      </c>
      <c r="AD2297" t="s">
        <v>140</v>
      </c>
      <c r="AE2297">
        <v>4.54</v>
      </c>
      <c r="AF2297" t="s">
        <v>132</v>
      </c>
      <c r="AG2297" t="s">
        <v>8571</v>
      </c>
      <c r="AH2297">
        <v>295.9383737</v>
      </c>
      <c r="AI2297" t="s">
        <v>8572</v>
      </c>
      <c r="AJ2297">
        <v>49.791133700000003</v>
      </c>
      <c r="AK2297">
        <v>762.01900000000001</v>
      </c>
      <c r="AL2297">
        <v>15.971</v>
      </c>
      <c r="AM2297">
        <v>13.742000000000001</v>
      </c>
      <c r="AN2297">
        <v>15.928599999999999</v>
      </c>
      <c r="AO2297" s="1">
        <v>41964</v>
      </c>
      <c r="AP2297" s="1">
        <v>41991</v>
      </c>
      <c r="AQ2297" s="1">
        <v>41964</v>
      </c>
    </row>
    <row r="2298" spans="1:43" x14ac:dyDescent="0.35">
      <c r="A2298">
        <v>8865</v>
      </c>
      <c r="B2298" t="s">
        <v>8573</v>
      </c>
      <c r="C2298" t="s">
        <v>8574</v>
      </c>
      <c r="D2298">
        <v>0</v>
      </c>
      <c r="E2298">
        <v>1</v>
      </c>
      <c r="F2298">
        <v>1</v>
      </c>
      <c r="G2298" t="s">
        <v>8</v>
      </c>
      <c r="H2298">
        <v>2016</v>
      </c>
      <c r="I2298" t="s">
        <v>24</v>
      </c>
      <c r="J2298" t="s">
        <v>129</v>
      </c>
      <c r="K2298">
        <v>0</v>
      </c>
      <c r="L2298" t="s">
        <v>7108</v>
      </c>
      <c r="O2298">
        <v>2.718</v>
      </c>
      <c r="P2298">
        <v>0.24199999999999999</v>
      </c>
      <c r="U2298">
        <v>352.51</v>
      </c>
      <c r="W2298">
        <v>0</v>
      </c>
      <c r="X2298" t="s">
        <v>7108</v>
      </c>
      <c r="Z2298">
        <v>6097</v>
      </c>
      <c r="AA2298">
        <v>1.95</v>
      </c>
      <c r="AF2298" t="s">
        <v>132</v>
      </c>
      <c r="AG2298" t="s">
        <v>8575</v>
      </c>
      <c r="AH2298">
        <v>295.06419629999999</v>
      </c>
      <c r="AI2298" t="s">
        <v>8576</v>
      </c>
      <c r="AJ2298">
        <v>49.358961499999999</v>
      </c>
      <c r="AK2298">
        <v>1754.19</v>
      </c>
      <c r="AL2298">
        <v>14.595000000000001</v>
      </c>
      <c r="AM2298">
        <v>13.016999999999999</v>
      </c>
      <c r="AN2298">
        <v>14.448499999999999</v>
      </c>
      <c r="AO2298" s="1">
        <v>43347</v>
      </c>
      <c r="AP2298" t="s">
        <v>1036</v>
      </c>
      <c r="AQ2298" s="1">
        <v>43349</v>
      </c>
    </row>
    <row r="2299" spans="1:43" x14ac:dyDescent="0.35">
      <c r="A2299">
        <v>8874</v>
      </c>
      <c r="B2299" t="s">
        <v>8577</v>
      </c>
      <c r="C2299" t="s">
        <v>8578</v>
      </c>
      <c r="D2299">
        <v>0</v>
      </c>
      <c r="E2299">
        <v>1</v>
      </c>
      <c r="F2299">
        <v>1</v>
      </c>
      <c r="G2299" t="s">
        <v>8</v>
      </c>
      <c r="H2299">
        <v>2016</v>
      </c>
      <c r="I2299" t="s">
        <v>24</v>
      </c>
      <c r="J2299" t="s">
        <v>129</v>
      </c>
      <c r="K2299">
        <v>0</v>
      </c>
      <c r="L2299" t="s">
        <v>7108</v>
      </c>
      <c r="O2299">
        <v>2.2559999999999998</v>
      </c>
      <c r="P2299">
        <v>0.20100000000000001</v>
      </c>
      <c r="U2299">
        <v>37.659999999999997</v>
      </c>
      <c r="W2299">
        <v>0</v>
      </c>
      <c r="X2299" t="s">
        <v>7108</v>
      </c>
      <c r="Z2299">
        <v>5083</v>
      </c>
      <c r="AA2299">
        <v>0.71</v>
      </c>
      <c r="AF2299" t="s">
        <v>132</v>
      </c>
      <c r="AG2299" t="s">
        <v>8579</v>
      </c>
      <c r="AH2299">
        <v>291.88124449999998</v>
      </c>
      <c r="AI2299" t="s">
        <v>8580</v>
      </c>
      <c r="AJ2299">
        <v>44.555758699999998</v>
      </c>
      <c r="AK2299">
        <v>825.17600000000004</v>
      </c>
      <c r="AL2299">
        <v>16.256</v>
      </c>
      <c r="AM2299">
        <v>13.788</v>
      </c>
      <c r="AN2299">
        <v>15.946400000000001</v>
      </c>
      <c r="AO2299" s="1">
        <v>43347</v>
      </c>
      <c r="AP2299" t="s">
        <v>1036</v>
      </c>
      <c r="AQ2299" s="1">
        <v>43349</v>
      </c>
    </row>
    <row r="2300" spans="1:43" x14ac:dyDescent="0.35">
      <c r="A2300">
        <v>8883</v>
      </c>
      <c r="B2300" t="s">
        <v>8581</v>
      </c>
      <c r="C2300" t="s">
        <v>8582</v>
      </c>
      <c r="D2300">
        <v>1</v>
      </c>
      <c r="E2300">
        <v>1</v>
      </c>
      <c r="F2300">
        <v>1</v>
      </c>
      <c r="G2300" t="s">
        <v>8</v>
      </c>
      <c r="H2300">
        <v>2016</v>
      </c>
      <c r="I2300" t="s">
        <v>24</v>
      </c>
      <c r="J2300" t="s">
        <v>129</v>
      </c>
      <c r="K2300">
        <v>0</v>
      </c>
      <c r="L2300" t="s">
        <v>7528</v>
      </c>
      <c r="M2300">
        <v>25.369116000000002</v>
      </c>
      <c r="O2300">
        <v>1.51</v>
      </c>
      <c r="P2300">
        <v>0.13500000000000001</v>
      </c>
      <c r="W2300">
        <v>0</v>
      </c>
      <c r="X2300" t="s">
        <v>7528</v>
      </c>
      <c r="Z2300">
        <v>6210</v>
      </c>
      <c r="AA2300">
        <v>1.38</v>
      </c>
      <c r="AB2300">
        <v>1.23</v>
      </c>
      <c r="AC2300">
        <v>0.12</v>
      </c>
      <c r="AD2300" t="s">
        <v>140</v>
      </c>
      <c r="AE2300">
        <v>4.24</v>
      </c>
      <c r="AF2300" t="s">
        <v>132</v>
      </c>
      <c r="AG2300" t="s">
        <v>8583</v>
      </c>
      <c r="AH2300">
        <v>287.58493520000002</v>
      </c>
      <c r="AI2300" t="s">
        <v>8584</v>
      </c>
      <c r="AJ2300">
        <v>49.154732799999998</v>
      </c>
      <c r="AK2300">
        <v>505.53100000000001</v>
      </c>
      <c r="AL2300">
        <v>12.554</v>
      </c>
      <c r="AM2300">
        <v>11.239000000000001</v>
      </c>
      <c r="AN2300">
        <v>12.4115</v>
      </c>
      <c r="AO2300" s="1">
        <v>42496</v>
      </c>
      <c r="AP2300" t="s">
        <v>705</v>
      </c>
      <c r="AQ2300" s="1">
        <v>42500</v>
      </c>
    </row>
    <row r="2301" spans="1:43" x14ac:dyDescent="0.35">
      <c r="A2301">
        <v>8893</v>
      </c>
      <c r="B2301" t="s">
        <v>8585</v>
      </c>
      <c r="C2301" t="s">
        <v>8586</v>
      </c>
      <c r="D2301">
        <v>0</v>
      </c>
      <c r="E2301">
        <v>1</v>
      </c>
      <c r="F2301">
        <v>2</v>
      </c>
      <c r="G2301" t="s">
        <v>8</v>
      </c>
      <c r="H2301">
        <v>2014</v>
      </c>
      <c r="I2301" t="s">
        <v>24</v>
      </c>
      <c r="J2301" t="s">
        <v>7535</v>
      </c>
      <c r="K2301">
        <v>0</v>
      </c>
      <c r="L2301" t="s">
        <v>7536</v>
      </c>
      <c r="M2301">
        <v>3.1774144199999999</v>
      </c>
      <c r="N2301">
        <v>3.8899999999999997E-2</v>
      </c>
      <c r="O2301">
        <v>2.4700000000000002</v>
      </c>
      <c r="T2301">
        <v>0</v>
      </c>
      <c r="U2301">
        <v>244.18</v>
      </c>
      <c r="V2301">
        <v>1008</v>
      </c>
      <c r="W2301">
        <v>0</v>
      </c>
      <c r="X2301" t="s">
        <v>7536</v>
      </c>
      <c r="Z2301">
        <v>5316</v>
      </c>
      <c r="AA2301">
        <v>0.72</v>
      </c>
      <c r="AB2301">
        <v>0.77</v>
      </c>
      <c r="AC2301">
        <v>-0.38</v>
      </c>
      <c r="AD2301" t="s">
        <v>140</v>
      </c>
      <c r="AE2301">
        <v>4.6100000000000003</v>
      </c>
      <c r="AF2301" t="s">
        <v>132</v>
      </c>
      <c r="AG2301" t="s">
        <v>8587</v>
      </c>
      <c r="AH2301">
        <v>286.16212730000001</v>
      </c>
      <c r="AI2301" t="s">
        <v>8588</v>
      </c>
      <c r="AJ2301">
        <v>39.678020400000001</v>
      </c>
      <c r="AK2301">
        <v>510.52300000000002</v>
      </c>
      <c r="AL2301">
        <v>14.904</v>
      </c>
      <c r="AM2301">
        <v>12.795999999999999</v>
      </c>
      <c r="AN2301">
        <v>14.677</v>
      </c>
      <c r="AO2301" s="1">
        <v>41961</v>
      </c>
      <c r="AP2301" s="1">
        <v>41977</v>
      </c>
      <c r="AQ2301" s="1">
        <v>41961</v>
      </c>
    </row>
    <row r="2302" spans="1:43" x14ac:dyDescent="0.35">
      <c r="A2302">
        <v>8904</v>
      </c>
      <c r="B2302" t="s">
        <v>8589</v>
      </c>
      <c r="C2302" t="s">
        <v>8586</v>
      </c>
      <c r="D2302">
        <v>1</v>
      </c>
      <c r="E2302">
        <v>1</v>
      </c>
      <c r="F2302">
        <v>2</v>
      </c>
      <c r="G2302" t="s">
        <v>8</v>
      </c>
      <c r="H2302">
        <v>2014</v>
      </c>
      <c r="I2302" t="s">
        <v>24</v>
      </c>
      <c r="J2302" t="s">
        <v>129</v>
      </c>
      <c r="K2302">
        <v>0</v>
      </c>
      <c r="L2302" t="s">
        <v>7779</v>
      </c>
      <c r="M2302">
        <v>41.008011000000003</v>
      </c>
      <c r="N2302">
        <v>0.216</v>
      </c>
      <c r="O2302">
        <v>2.27</v>
      </c>
      <c r="P2302">
        <v>0.20300000000000001</v>
      </c>
      <c r="W2302">
        <v>0</v>
      </c>
      <c r="X2302" t="s">
        <v>7779</v>
      </c>
      <c r="Z2302">
        <v>5311</v>
      </c>
      <c r="AA2302">
        <v>0.7</v>
      </c>
      <c r="AE2302">
        <v>4.6500000000000004</v>
      </c>
      <c r="AF2302" t="s">
        <v>132</v>
      </c>
      <c r="AG2302" t="s">
        <v>8587</v>
      </c>
      <c r="AH2302">
        <v>286.16212730000001</v>
      </c>
      <c r="AI2302" t="s">
        <v>8588</v>
      </c>
      <c r="AJ2302">
        <v>39.678020400000001</v>
      </c>
      <c r="AK2302">
        <v>510.52300000000002</v>
      </c>
      <c r="AL2302">
        <v>14.904</v>
      </c>
      <c r="AM2302">
        <v>12.795999999999999</v>
      </c>
      <c r="AN2302">
        <v>14.677</v>
      </c>
      <c r="AO2302" s="1">
        <v>41773</v>
      </c>
      <c r="AP2302" t="s">
        <v>1534</v>
      </c>
      <c r="AQ2302" s="1">
        <v>41773</v>
      </c>
    </row>
    <row r="2303" spans="1:43" x14ac:dyDescent="0.35">
      <c r="A2303">
        <v>8915</v>
      </c>
      <c r="B2303" t="s">
        <v>8590</v>
      </c>
      <c r="C2303" t="s">
        <v>8591</v>
      </c>
      <c r="D2303">
        <v>0</v>
      </c>
      <c r="E2303">
        <v>1</v>
      </c>
      <c r="F2303">
        <v>1</v>
      </c>
      <c r="G2303" t="s">
        <v>8</v>
      </c>
      <c r="H2303">
        <v>2016</v>
      </c>
      <c r="I2303" t="s">
        <v>24</v>
      </c>
      <c r="J2303" t="s">
        <v>7535</v>
      </c>
      <c r="K2303">
        <v>0</v>
      </c>
      <c r="L2303" t="s">
        <v>7536</v>
      </c>
      <c r="M2303">
        <v>8.0712407299999995</v>
      </c>
      <c r="N2303">
        <v>7.5300000000000006E-2</v>
      </c>
      <c r="O2303">
        <v>1.56</v>
      </c>
      <c r="T2303">
        <v>0</v>
      </c>
      <c r="U2303">
        <v>126.94</v>
      </c>
      <c r="V2303">
        <v>856</v>
      </c>
      <c r="W2303">
        <v>0</v>
      </c>
      <c r="X2303" t="s">
        <v>7536</v>
      </c>
      <c r="Z2303">
        <v>5766</v>
      </c>
      <c r="AA2303">
        <v>0.85</v>
      </c>
      <c r="AB2303">
        <v>0.87</v>
      </c>
      <c r="AC2303">
        <v>-0.32</v>
      </c>
      <c r="AD2303" t="s">
        <v>140</v>
      </c>
      <c r="AE2303">
        <v>4.5199999999999996</v>
      </c>
      <c r="AF2303" t="s">
        <v>132</v>
      </c>
      <c r="AG2303" t="s">
        <v>8592</v>
      </c>
      <c r="AH2303">
        <v>292.8321598</v>
      </c>
      <c r="AI2303" t="s">
        <v>8593</v>
      </c>
      <c r="AJ2303">
        <v>48.219337600000003</v>
      </c>
      <c r="AK2303">
        <v>1176.53</v>
      </c>
      <c r="AL2303">
        <v>15.648999999999999</v>
      </c>
      <c r="AM2303">
        <v>13.833</v>
      </c>
      <c r="AN2303">
        <v>15.566000000000001</v>
      </c>
      <c r="AO2303" s="1">
        <v>41961</v>
      </c>
      <c r="AP2303" s="1">
        <v>41977</v>
      </c>
      <c r="AQ2303" s="1">
        <v>41961</v>
      </c>
    </row>
    <row r="2304" spans="1:43" x14ac:dyDescent="0.35">
      <c r="A2304">
        <v>8924</v>
      </c>
      <c r="B2304" t="s">
        <v>8594</v>
      </c>
      <c r="C2304" t="s">
        <v>8595</v>
      </c>
      <c r="D2304">
        <v>1</v>
      </c>
      <c r="E2304">
        <v>1</v>
      </c>
      <c r="F2304">
        <v>1</v>
      </c>
      <c r="G2304" t="s">
        <v>8</v>
      </c>
      <c r="H2304">
        <v>2016</v>
      </c>
      <c r="I2304" t="s">
        <v>24</v>
      </c>
      <c r="J2304" t="s">
        <v>129</v>
      </c>
      <c r="K2304">
        <v>0</v>
      </c>
      <c r="L2304" t="s">
        <v>7528</v>
      </c>
      <c r="M2304">
        <v>11.018168360000001</v>
      </c>
      <c r="O2304">
        <v>2.5499999999999998</v>
      </c>
      <c r="P2304">
        <v>0.22700000000000001</v>
      </c>
      <c r="W2304">
        <v>0</v>
      </c>
      <c r="X2304" t="s">
        <v>7528</v>
      </c>
      <c r="Z2304">
        <v>5705</v>
      </c>
      <c r="AA2304">
        <v>0.94</v>
      </c>
      <c r="AB2304">
        <v>0.96</v>
      </c>
      <c r="AC2304">
        <v>-0.08</v>
      </c>
      <c r="AD2304" t="s">
        <v>140</v>
      </c>
      <c r="AE2304">
        <v>4.4800000000000004</v>
      </c>
      <c r="AF2304" t="s">
        <v>132</v>
      </c>
      <c r="AG2304" t="s">
        <v>8596</v>
      </c>
      <c r="AH2304">
        <v>285.72076179999999</v>
      </c>
      <c r="AI2304" t="s">
        <v>8597</v>
      </c>
      <c r="AJ2304">
        <v>40.856911599999997</v>
      </c>
      <c r="AK2304">
        <v>1826.53</v>
      </c>
      <c r="AL2304">
        <v>16.015999999999998</v>
      </c>
      <c r="AM2304">
        <v>14.318</v>
      </c>
      <c r="AN2304">
        <v>15.8278</v>
      </c>
      <c r="AO2304" s="1">
        <v>42496</v>
      </c>
      <c r="AP2304" t="s">
        <v>705</v>
      </c>
      <c r="AQ2304" s="1">
        <v>42500</v>
      </c>
    </row>
    <row r="2305" spans="1:43" x14ac:dyDescent="0.35">
      <c r="A2305">
        <v>8934</v>
      </c>
      <c r="B2305" t="s">
        <v>8598</v>
      </c>
      <c r="C2305" t="s">
        <v>8599</v>
      </c>
      <c r="D2305">
        <v>0</v>
      </c>
      <c r="E2305">
        <v>1</v>
      </c>
      <c r="F2305">
        <v>1</v>
      </c>
      <c r="G2305" t="s">
        <v>8</v>
      </c>
      <c r="H2305">
        <v>2016</v>
      </c>
      <c r="I2305" t="s">
        <v>24</v>
      </c>
      <c r="J2305" t="s">
        <v>7535</v>
      </c>
      <c r="K2305">
        <v>0</v>
      </c>
      <c r="L2305" t="s">
        <v>7536</v>
      </c>
      <c r="M2305">
        <v>12.94130146</v>
      </c>
      <c r="N2305">
        <v>0.1082</v>
      </c>
      <c r="O2305">
        <v>1.77</v>
      </c>
      <c r="T2305">
        <v>0</v>
      </c>
      <c r="U2305">
        <v>94.29</v>
      </c>
      <c r="V2305">
        <v>795</v>
      </c>
      <c r="W2305">
        <v>0</v>
      </c>
      <c r="X2305" t="s">
        <v>7536</v>
      </c>
      <c r="Z2305">
        <v>6119</v>
      </c>
      <c r="AA2305">
        <v>0.94</v>
      </c>
      <c r="AB2305">
        <v>1.01</v>
      </c>
      <c r="AC2305">
        <v>-0.26</v>
      </c>
      <c r="AD2305" t="s">
        <v>140</v>
      </c>
      <c r="AE2305">
        <v>4.5</v>
      </c>
      <c r="AF2305" t="s">
        <v>132</v>
      </c>
      <c r="AG2305" t="s">
        <v>8600</v>
      </c>
      <c r="AH2305">
        <v>296.85340960000002</v>
      </c>
      <c r="AI2305" t="s">
        <v>8601</v>
      </c>
      <c r="AJ2305">
        <v>50.037319599999996</v>
      </c>
      <c r="AK2305">
        <v>1316.57</v>
      </c>
      <c r="AL2305">
        <v>15.132999999999999</v>
      </c>
      <c r="AM2305">
        <v>13.565</v>
      </c>
      <c r="AN2305">
        <v>15.0235</v>
      </c>
      <c r="AO2305" s="1">
        <v>41961</v>
      </c>
      <c r="AP2305" s="1">
        <v>41977</v>
      </c>
      <c r="AQ2305" s="1">
        <v>41961</v>
      </c>
    </row>
    <row r="2306" spans="1:43" x14ac:dyDescent="0.35">
      <c r="A2306">
        <v>8944</v>
      </c>
      <c r="B2306" t="s">
        <v>8602</v>
      </c>
      <c r="C2306" t="s">
        <v>8603</v>
      </c>
      <c r="D2306">
        <v>0</v>
      </c>
      <c r="E2306">
        <v>1</v>
      </c>
      <c r="F2306">
        <v>1</v>
      </c>
      <c r="G2306" t="s">
        <v>8</v>
      </c>
      <c r="H2306">
        <v>2016</v>
      </c>
      <c r="I2306" t="s">
        <v>24</v>
      </c>
      <c r="J2306" t="s">
        <v>1580</v>
      </c>
      <c r="K2306">
        <v>0</v>
      </c>
      <c r="L2306" t="s">
        <v>1581</v>
      </c>
      <c r="M2306">
        <v>5.3497909999999997</v>
      </c>
      <c r="W2306">
        <v>0</v>
      </c>
      <c r="X2306" t="s">
        <v>132</v>
      </c>
      <c r="Z2306">
        <v>6076.29</v>
      </c>
      <c r="AA2306">
        <v>1.42</v>
      </c>
      <c r="AB2306">
        <v>1.1399999999999999</v>
      </c>
      <c r="AC2306">
        <v>-0.05</v>
      </c>
      <c r="AD2306" t="s">
        <v>284</v>
      </c>
      <c r="AE2306">
        <v>4.1900000000000004</v>
      </c>
      <c r="AF2306" t="s">
        <v>132</v>
      </c>
      <c r="AG2306" t="s">
        <v>8604</v>
      </c>
      <c r="AH2306">
        <v>289.4858423</v>
      </c>
      <c r="AI2306" t="s">
        <v>8605</v>
      </c>
      <c r="AJ2306">
        <v>50.944196699999999</v>
      </c>
      <c r="AK2306">
        <v>807.81200000000001</v>
      </c>
      <c r="AL2306">
        <v>13.416</v>
      </c>
      <c r="AM2306">
        <v>11.988</v>
      </c>
      <c r="AN2306">
        <v>13.342000000000001</v>
      </c>
      <c r="AO2306" s="1">
        <v>43368</v>
      </c>
      <c r="AP2306" s="1">
        <v>43328</v>
      </c>
      <c r="AQ2306" s="1">
        <v>43368</v>
      </c>
    </row>
    <row r="2307" spans="1:43" x14ac:dyDescent="0.35">
      <c r="A2307">
        <v>8952</v>
      </c>
      <c r="B2307" t="s">
        <v>8606</v>
      </c>
      <c r="C2307" t="s">
        <v>8607</v>
      </c>
      <c r="D2307">
        <v>0</v>
      </c>
      <c r="E2307">
        <v>1</v>
      </c>
      <c r="F2307">
        <v>1</v>
      </c>
      <c r="G2307" t="s">
        <v>8</v>
      </c>
      <c r="H2307">
        <v>2016</v>
      </c>
      <c r="I2307" t="s">
        <v>24</v>
      </c>
      <c r="J2307" t="s">
        <v>129</v>
      </c>
      <c r="K2307">
        <v>0</v>
      </c>
      <c r="L2307" t="s">
        <v>7601</v>
      </c>
      <c r="M2307">
        <v>18.826439499999999</v>
      </c>
      <c r="W2307">
        <v>0</v>
      </c>
      <c r="X2307" t="s">
        <v>132</v>
      </c>
      <c r="Z2307">
        <v>5003</v>
      </c>
      <c r="AA2307">
        <v>0.82</v>
      </c>
      <c r="AB2307">
        <v>0.83</v>
      </c>
      <c r="AE2307">
        <v>4.53</v>
      </c>
      <c r="AF2307" t="s">
        <v>132</v>
      </c>
      <c r="AG2307" t="s">
        <v>8608</v>
      </c>
      <c r="AH2307">
        <v>285.14271129999997</v>
      </c>
      <c r="AI2307" t="s">
        <v>8609</v>
      </c>
      <c r="AJ2307">
        <v>49.800656500000002</v>
      </c>
      <c r="AK2307">
        <v>729.22699999999998</v>
      </c>
      <c r="AL2307">
        <v>15.459</v>
      </c>
      <c r="AM2307">
        <v>13.351000000000001</v>
      </c>
      <c r="AN2307">
        <v>15.2226</v>
      </c>
      <c r="AO2307" s="1">
        <v>42577</v>
      </c>
      <c r="AP2307" t="s">
        <v>1922</v>
      </c>
      <c r="AQ2307" s="1">
        <v>42579</v>
      </c>
    </row>
    <row r="2308" spans="1:43" x14ac:dyDescent="0.35">
      <c r="A2308">
        <v>8961</v>
      </c>
      <c r="B2308" t="s">
        <v>8610</v>
      </c>
      <c r="C2308" t="s">
        <v>8611</v>
      </c>
      <c r="D2308">
        <v>1</v>
      </c>
      <c r="E2308">
        <v>1</v>
      </c>
      <c r="F2308">
        <v>1</v>
      </c>
      <c r="G2308" t="s">
        <v>8</v>
      </c>
      <c r="H2308">
        <v>2016</v>
      </c>
      <c r="I2308" t="s">
        <v>24</v>
      </c>
      <c r="J2308" t="s">
        <v>129</v>
      </c>
      <c r="K2308">
        <v>0</v>
      </c>
      <c r="L2308" t="s">
        <v>7528</v>
      </c>
      <c r="M2308">
        <v>4.7670396300000002</v>
      </c>
      <c r="O2308">
        <v>1.22</v>
      </c>
      <c r="P2308">
        <v>0.109</v>
      </c>
      <c r="W2308">
        <v>0</v>
      </c>
      <c r="X2308" t="s">
        <v>7528</v>
      </c>
      <c r="Z2308">
        <v>5616</v>
      </c>
      <c r="AA2308">
        <v>0.93</v>
      </c>
      <c r="AB2308">
        <v>0.95</v>
      </c>
      <c r="AC2308">
        <v>0.01</v>
      </c>
      <c r="AD2308" t="s">
        <v>140</v>
      </c>
      <c r="AE2308">
        <v>4.4800000000000004</v>
      </c>
      <c r="AF2308" t="s">
        <v>132</v>
      </c>
      <c r="AG2308" t="s">
        <v>8612</v>
      </c>
      <c r="AH2308">
        <v>297.46364770000002</v>
      </c>
      <c r="AI2308" t="s">
        <v>8613</v>
      </c>
      <c r="AJ2308">
        <v>48.181397799999999</v>
      </c>
      <c r="AK2308">
        <v>661.02200000000005</v>
      </c>
      <c r="AL2308">
        <v>14.539</v>
      </c>
      <c r="AM2308">
        <v>12.714</v>
      </c>
      <c r="AN2308">
        <v>14.4254</v>
      </c>
      <c r="AO2308" s="1">
        <v>42496</v>
      </c>
      <c r="AP2308" t="s">
        <v>705</v>
      </c>
      <c r="AQ2308" s="1">
        <v>42500</v>
      </c>
    </row>
    <row r="2309" spans="1:43" x14ac:dyDescent="0.35">
      <c r="A2309">
        <v>8970</v>
      </c>
      <c r="B2309" t="s">
        <v>8614</v>
      </c>
      <c r="C2309" t="s">
        <v>8615</v>
      </c>
      <c r="D2309">
        <v>1</v>
      </c>
      <c r="E2309">
        <v>1</v>
      </c>
      <c r="F2309">
        <v>1</v>
      </c>
      <c r="G2309" t="s">
        <v>8</v>
      </c>
      <c r="H2309">
        <v>2016</v>
      </c>
      <c r="I2309" t="s">
        <v>24</v>
      </c>
      <c r="J2309" t="s">
        <v>129</v>
      </c>
      <c r="K2309">
        <v>0</v>
      </c>
      <c r="L2309" t="s">
        <v>7528</v>
      </c>
      <c r="M2309">
        <v>4.37034536</v>
      </c>
      <c r="O2309">
        <v>1.39</v>
      </c>
      <c r="P2309">
        <v>0.124</v>
      </c>
      <c r="W2309">
        <v>0</v>
      </c>
      <c r="X2309" t="s">
        <v>7528</v>
      </c>
      <c r="Z2309">
        <v>5743</v>
      </c>
      <c r="AA2309">
        <v>0.98</v>
      </c>
      <c r="AB2309">
        <v>0.99</v>
      </c>
      <c r="AC2309">
        <v>0.03</v>
      </c>
      <c r="AD2309" t="s">
        <v>140</v>
      </c>
      <c r="AE2309">
        <v>4.46</v>
      </c>
      <c r="AF2309" t="s">
        <v>132</v>
      </c>
      <c r="AG2309" t="s">
        <v>8616</v>
      </c>
      <c r="AH2309">
        <v>287.40526610000001</v>
      </c>
      <c r="AI2309" t="s">
        <v>8617</v>
      </c>
      <c r="AJ2309">
        <v>45.917979000000003</v>
      </c>
      <c r="AK2309">
        <v>1258.3599999999999</v>
      </c>
      <c r="AL2309">
        <v>15.262</v>
      </c>
      <c r="AM2309">
        <v>13.613</v>
      </c>
      <c r="AN2309">
        <v>15.106999999999999</v>
      </c>
      <c r="AO2309" s="1">
        <v>42496</v>
      </c>
      <c r="AP2309" t="s">
        <v>705</v>
      </c>
      <c r="AQ2309" s="1">
        <v>42500</v>
      </c>
    </row>
    <row r="2310" spans="1:43" x14ac:dyDescent="0.35">
      <c r="A2310">
        <v>8979</v>
      </c>
      <c r="B2310" t="s">
        <v>8618</v>
      </c>
      <c r="C2310" t="s">
        <v>8619</v>
      </c>
      <c r="D2310">
        <v>0</v>
      </c>
      <c r="E2310">
        <v>1</v>
      </c>
      <c r="F2310">
        <v>1</v>
      </c>
      <c r="G2310" t="s">
        <v>8</v>
      </c>
      <c r="H2310">
        <v>2016</v>
      </c>
      <c r="I2310" t="s">
        <v>24</v>
      </c>
      <c r="J2310" t="s">
        <v>7490</v>
      </c>
      <c r="K2310">
        <v>0</v>
      </c>
      <c r="L2310" t="s">
        <v>7491</v>
      </c>
      <c r="M2310">
        <v>2.0323190699999998</v>
      </c>
      <c r="N2310">
        <v>3.2599999999999997E-2</v>
      </c>
      <c r="O2310">
        <v>1.87</v>
      </c>
      <c r="T2310">
        <v>0</v>
      </c>
      <c r="U2310">
        <v>1333.35</v>
      </c>
      <c r="V2310">
        <v>1542</v>
      </c>
      <c r="W2310">
        <v>0</v>
      </c>
      <c r="X2310" t="s">
        <v>7491</v>
      </c>
      <c r="Z2310">
        <v>6156</v>
      </c>
      <c r="AA2310">
        <v>1.05</v>
      </c>
      <c r="AB2310">
        <v>1.1100000000000001</v>
      </c>
      <c r="AC2310">
        <v>0</v>
      </c>
      <c r="AD2310" t="s">
        <v>140</v>
      </c>
      <c r="AE2310">
        <v>4.4400000000000004</v>
      </c>
      <c r="AF2310" t="s">
        <v>132</v>
      </c>
      <c r="AG2310" t="s">
        <v>8620</v>
      </c>
      <c r="AH2310">
        <v>289.18668409999998</v>
      </c>
      <c r="AI2310" t="s">
        <v>8621</v>
      </c>
      <c r="AJ2310">
        <v>50.9375614</v>
      </c>
      <c r="AK2310">
        <v>1347.71</v>
      </c>
      <c r="AL2310">
        <v>15.343</v>
      </c>
      <c r="AM2310">
        <v>13.807</v>
      </c>
      <c r="AN2310">
        <v>15.2415</v>
      </c>
      <c r="AO2310" s="1">
        <v>42863</v>
      </c>
      <c r="AP2310" s="2">
        <v>42978</v>
      </c>
      <c r="AQ2310" s="1">
        <v>42863</v>
      </c>
    </row>
    <row r="2311" spans="1:43" x14ac:dyDescent="0.35">
      <c r="A2311">
        <v>8988</v>
      </c>
      <c r="B2311" t="s">
        <v>8622</v>
      </c>
      <c r="C2311" t="s">
        <v>8623</v>
      </c>
      <c r="D2311">
        <v>0</v>
      </c>
      <c r="E2311">
        <v>1</v>
      </c>
      <c r="F2311">
        <v>1</v>
      </c>
      <c r="G2311" t="s">
        <v>8</v>
      </c>
      <c r="H2311">
        <v>2016</v>
      </c>
      <c r="I2311" t="s">
        <v>24</v>
      </c>
      <c r="J2311" t="s">
        <v>7499</v>
      </c>
      <c r="K2311">
        <v>0</v>
      </c>
      <c r="L2311" t="s">
        <v>7500</v>
      </c>
      <c r="M2311">
        <v>22.922720000000002</v>
      </c>
      <c r="N2311">
        <v>0.16400000000000001</v>
      </c>
      <c r="O2311">
        <v>1.47</v>
      </c>
      <c r="T2311">
        <v>0</v>
      </c>
      <c r="V2311">
        <v>754</v>
      </c>
      <c r="W2311">
        <v>0</v>
      </c>
      <c r="X2311" t="s">
        <v>7500</v>
      </c>
      <c r="Z2311">
        <v>6282</v>
      </c>
      <c r="AA2311">
        <v>1.22</v>
      </c>
      <c r="AB2311">
        <v>1.1200000000000001</v>
      </c>
      <c r="AE2311">
        <v>4.32</v>
      </c>
      <c r="AF2311" t="s">
        <v>132</v>
      </c>
      <c r="AG2311" t="s">
        <v>8624</v>
      </c>
      <c r="AH2311">
        <v>291.57885049999999</v>
      </c>
      <c r="AI2311" t="s">
        <v>8625</v>
      </c>
      <c r="AJ2311">
        <v>44.531682500000002</v>
      </c>
      <c r="AK2311">
        <v>840.50300000000004</v>
      </c>
      <c r="AL2311">
        <v>13.73</v>
      </c>
      <c r="AM2311">
        <v>12.177</v>
      </c>
      <c r="AN2311">
        <v>13.5511</v>
      </c>
      <c r="AO2311" s="1">
        <v>41575</v>
      </c>
      <c r="AP2311" s="1">
        <v>41647</v>
      </c>
      <c r="AQ2311" s="1">
        <v>41575</v>
      </c>
    </row>
    <row r="2312" spans="1:43" x14ac:dyDescent="0.35">
      <c r="A2312">
        <v>8998</v>
      </c>
      <c r="B2312" t="s">
        <v>8626</v>
      </c>
      <c r="C2312" t="s">
        <v>8627</v>
      </c>
      <c r="D2312">
        <v>1</v>
      </c>
      <c r="E2312">
        <v>1</v>
      </c>
      <c r="F2312">
        <v>1</v>
      </c>
      <c r="G2312" t="s">
        <v>8</v>
      </c>
      <c r="H2312">
        <v>2016</v>
      </c>
      <c r="I2312" t="s">
        <v>24</v>
      </c>
      <c r="J2312" t="s">
        <v>129</v>
      </c>
      <c r="K2312">
        <v>0</v>
      </c>
      <c r="L2312" t="s">
        <v>7528</v>
      </c>
      <c r="M2312">
        <v>16.10467749</v>
      </c>
      <c r="O2312">
        <v>2.12</v>
      </c>
      <c r="P2312">
        <v>0.189</v>
      </c>
      <c r="W2312">
        <v>0</v>
      </c>
      <c r="X2312" t="s">
        <v>7528</v>
      </c>
      <c r="Z2312">
        <v>5944</v>
      </c>
      <c r="AA2312">
        <v>1.94</v>
      </c>
      <c r="AB2312">
        <v>1.25</v>
      </c>
      <c r="AC2312">
        <v>0.05</v>
      </c>
      <c r="AD2312" t="s">
        <v>140</v>
      </c>
      <c r="AE2312">
        <v>3.97</v>
      </c>
      <c r="AF2312" t="s">
        <v>132</v>
      </c>
      <c r="AG2312" t="s">
        <v>8628</v>
      </c>
      <c r="AH2312">
        <v>297.21584430000001</v>
      </c>
      <c r="AI2312" t="s">
        <v>8629</v>
      </c>
      <c r="AJ2312">
        <v>47.378508199999999</v>
      </c>
      <c r="AK2312">
        <v>880.89499999999998</v>
      </c>
      <c r="AL2312">
        <v>12.339</v>
      </c>
      <c r="AM2312">
        <v>10.808999999999999</v>
      </c>
      <c r="AN2312">
        <v>12.232100000000001</v>
      </c>
      <c r="AO2312" s="1">
        <v>42496</v>
      </c>
      <c r="AP2312" t="s">
        <v>705</v>
      </c>
      <c r="AQ2312" s="1">
        <v>42500</v>
      </c>
    </row>
    <row r="2313" spans="1:43" x14ac:dyDescent="0.35">
      <c r="A2313">
        <v>9008</v>
      </c>
      <c r="B2313" t="s">
        <v>8630</v>
      </c>
      <c r="C2313" t="s">
        <v>8631</v>
      </c>
      <c r="D2313">
        <v>0</v>
      </c>
      <c r="E2313">
        <v>1</v>
      </c>
      <c r="F2313">
        <v>5</v>
      </c>
      <c r="G2313" t="s">
        <v>8</v>
      </c>
      <c r="H2313">
        <v>2014</v>
      </c>
      <c r="I2313" t="s">
        <v>24</v>
      </c>
      <c r="J2313" t="s">
        <v>1580</v>
      </c>
      <c r="K2313">
        <v>0</v>
      </c>
      <c r="L2313" t="s">
        <v>1581</v>
      </c>
      <c r="M2313">
        <v>5.7661655700000001</v>
      </c>
      <c r="W2313">
        <v>0</v>
      </c>
      <c r="X2313" t="s">
        <v>132</v>
      </c>
      <c r="Z2313">
        <v>6012</v>
      </c>
      <c r="AA2313">
        <v>1.26</v>
      </c>
      <c r="AB2313">
        <v>1.1100000000000001</v>
      </c>
      <c r="AE2313">
        <v>4.28</v>
      </c>
      <c r="AF2313" t="s">
        <v>132</v>
      </c>
      <c r="AG2313" t="s">
        <v>8632</v>
      </c>
      <c r="AH2313">
        <v>291.11186470000001</v>
      </c>
      <c r="AI2313" t="s">
        <v>8633</v>
      </c>
      <c r="AJ2313">
        <v>39.949024799999997</v>
      </c>
      <c r="AK2313">
        <v>1027.45</v>
      </c>
      <c r="AL2313">
        <v>14.403</v>
      </c>
      <c r="AM2313">
        <v>12.826000000000001</v>
      </c>
      <c r="AN2313">
        <v>14.222300000000001</v>
      </c>
      <c r="AO2313" s="1">
        <v>43368</v>
      </c>
      <c r="AP2313" s="1">
        <v>43328</v>
      </c>
      <c r="AQ2313" s="1">
        <v>43368</v>
      </c>
    </row>
    <row r="2314" spans="1:43" x14ac:dyDescent="0.35">
      <c r="A2314">
        <v>9019</v>
      </c>
      <c r="B2314" t="s">
        <v>8634</v>
      </c>
      <c r="C2314" t="s">
        <v>8631</v>
      </c>
      <c r="D2314">
        <v>0</v>
      </c>
      <c r="E2314">
        <v>1</v>
      </c>
      <c r="F2314">
        <v>5</v>
      </c>
      <c r="G2314" t="s">
        <v>8</v>
      </c>
      <c r="H2314">
        <v>2014</v>
      </c>
      <c r="I2314" t="s">
        <v>24</v>
      </c>
      <c r="J2314" t="s">
        <v>129</v>
      </c>
      <c r="K2314">
        <v>0</v>
      </c>
      <c r="L2314" t="s">
        <v>7528</v>
      </c>
      <c r="M2314">
        <v>12.46599556</v>
      </c>
      <c r="O2314">
        <v>5.62</v>
      </c>
      <c r="P2314">
        <v>0.501</v>
      </c>
      <c r="W2314">
        <v>0</v>
      </c>
      <c r="X2314" t="s">
        <v>7528</v>
      </c>
      <c r="Z2314">
        <v>6076</v>
      </c>
      <c r="AA2314">
        <v>1.1499999999999999</v>
      </c>
      <c r="AB2314">
        <v>1.08</v>
      </c>
      <c r="AC2314">
        <v>-0.06</v>
      </c>
      <c r="AD2314" t="s">
        <v>140</v>
      </c>
      <c r="AE2314">
        <v>4.3499999999999996</v>
      </c>
      <c r="AF2314" t="s">
        <v>132</v>
      </c>
      <c r="AG2314" t="s">
        <v>8632</v>
      </c>
      <c r="AH2314">
        <v>291.11186470000001</v>
      </c>
      <c r="AI2314" t="s">
        <v>8633</v>
      </c>
      <c r="AJ2314">
        <v>39.949024799999997</v>
      </c>
      <c r="AK2314">
        <v>1027.45</v>
      </c>
      <c r="AL2314">
        <v>14.403</v>
      </c>
      <c r="AM2314">
        <v>12.826000000000001</v>
      </c>
      <c r="AN2314">
        <v>14.222300000000001</v>
      </c>
      <c r="AO2314" s="1">
        <v>42496</v>
      </c>
      <c r="AP2314" t="s">
        <v>705</v>
      </c>
      <c r="AQ2314" s="1">
        <v>42500</v>
      </c>
    </row>
    <row r="2315" spans="1:43" x14ac:dyDescent="0.35">
      <c r="A2315">
        <v>9030</v>
      </c>
      <c r="B2315" t="s">
        <v>8635</v>
      </c>
      <c r="C2315" t="s">
        <v>8631</v>
      </c>
      <c r="D2315">
        <v>0</v>
      </c>
      <c r="E2315">
        <v>1</v>
      </c>
      <c r="F2315">
        <v>5</v>
      </c>
      <c r="G2315" t="s">
        <v>8</v>
      </c>
      <c r="H2315">
        <v>2014</v>
      </c>
      <c r="I2315" t="s">
        <v>24</v>
      </c>
      <c r="J2315" t="s">
        <v>7535</v>
      </c>
      <c r="K2315">
        <v>0</v>
      </c>
      <c r="L2315" t="s">
        <v>7536</v>
      </c>
      <c r="M2315">
        <v>21.587887500000001</v>
      </c>
      <c r="N2315">
        <v>0.15329999999999999</v>
      </c>
      <c r="O2315">
        <v>1.52</v>
      </c>
      <c r="T2315">
        <v>0</v>
      </c>
      <c r="U2315">
        <v>47.58</v>
      </c>
      <c r="V2315">
        <v>670</v>
      </c>
      <c r="W2315">
        <v>0</v>
      </c>
      <c r="X2315" t="s">
        <v>7536</v>
      </c>
      <c r="Z2315">
        <v>6103</v>
      </c>
      <c r="AA2315">
        <v>0.95</v>
      </c>
      <c r="AB2315">
        <v>1.03</v>
      </c>
      <c r="AC2315">
        <v>-0.2</v>
      </c>
      <c r="AD2315" t="s">
        <v>140</v>
      </c>
      <c r="AE2315">
        <v>4.5</v>
      </c>
      <c r="AF2315" t="s">
        <v>132</v>
      </c>
      <c r="AG2315" t="s">
        <v>8632</v>
      </c>
      <c r="AH2315">
        <v>291.11186470000001</v>
      </c>
      <c r="AI2315" t="s">
        <v>8633</v>
      </c>
      <c r="AJ2315">
        <v>39.949024799999997</v>
      </c>
      <c r="AK2315">
        <v>1027.45</v>
      </c>
      <c r="AL2315">
        <v>14.403</v>
      </c>
      <c r="AM2315">
        <v>12.826000000000001</v>
      </c>
      <c r="AN2315">
        <v>14.222300000000001</v>
      </c>
      <c r="AO2315" s="1">
        <v>41961</v>
      </c>
      <c r="AP2315" s="1">
        <v>41977</v>
      </c>
      <c r="AQ2315" s="1">
        <v>41961</v>
      </c>
    </row>
    <row r="2316" spans="1:43" x14ac:dyDescent="0.35">
      <c r="A2316">
        <v>9041</v>
      </c>
      <c r="B2316" t="s">
        <v>8636</v>
      </c>
      <c r="C2316" t="s">
        <v>8631</v>
      </c>
      <c r="D2316">
        <v>0</v>
      </c>
      <c r="E2316">
        <v>1</v>
      </c>
      <c r="F2316">
        <v>5</v>
      </c>
      <c r="G2316" t="s">
        <v>8</v>
      </c>
      <c r="H2316">
        <v>2014</v>
      </c>
      <c r="I2316" t="s">
        <v>24</v>
      </c>
      <c r="J2316" t="s">
        <v>129</v>
      </c>
      <c r="K2316">
        <v>0</v>
      </c>
      <c r="L2316" t="s">
        <v>7108</v>
      </c>
      <c r="O2316">
        <v>2.5489999999999999</v>
      </c>
      <c r="P2316">
        <v>0.22700000000000001</v>
      </c>
      <c r="U2316">
        <v>36.299999999999997</v>
      </c>
      <c r="W2316">
        <v>1</v>
      </c>
      <c r="X2316" t="s">
        <v>7108</v>
      </c>
      <c r="Z2316">
        <v>5917</v>
      </c>
      <c r="AA2316">
        <v>1.27</v>
      </c>
      <c r="AF2316" t="s">
        <v>132</v>
      </c>
      <c r="AG2316" t="s">
        <v>8632</v>
      </c>
      <c r="AH2316">
        <v>291.11186470000001</v>
      </c>
      <c r="AI2316" t="s">
        <v>8633</v>
      </c>
      <c r="AJ2316">
        <v>39.949024799999997</v>
      </c>
      <c r="AK2316">
        <v>1027.45</v>
      </c>
      <c r="AL2316">
        <v>14.403</v>
      </c>
      <c r="AM2316">
        <v>12.826000000000001</v>
      </c>
      <c r="AN2316">
        <v>14.222300000000001</v>
      </c>
      <c r="AO2316" s="1">
        <v>43347</v>
      </c>
      <c r="AP2316" t="s">
        <v>1036</v>
      </c>
      <c r="AQ2316" s="1">
        <v>43349</v>
      </c>
    </row>
    <row r="2317" spans="1:43" x14ac:dyDescent="0.35">
      <c r="A2317">
        <v>9053</v>
      </c>
      <c r="B2317" t="s">
        <v>8637</v>
      </c>
      <c r="C2317" t="s">
        <v>8631</v>
      </c>
      <c r="D2317">
        <v>0</v>
      </c>
      <c r="E2317">
        <v>1</v>
      </c>
      <c r="F2317">
        <v>5</v>
      </c>
      <c r="G2317" t="s">
        <v>398</v>
      </c>
      <c r="H2317">
        <v>2014</v>
      </c>
      <c r="I2317" t="s">
        <v>24</v>
      </c>
      <c r="J2317" t="s">
        <v>7495</v>
      </c>
      <c r="K2317">
        <v>0</v>
      </c>
      <c r="L2317" t="s">
        <v>7496</v>
      </c>
      <c r="M2317">
        <v>56.258788500000001</v>
      </c>
      <c r="N2317">
        <v>0.2903</v>
      </c>
      <c r="O2317">
        <v>1.81</v>
      </c>
      <c r="T2317">
        <v>0</v>
      </c>
      <c r="U2317">
        <v>13.27</v>
      </c>
      <c r="V2317">
        <v>487</v>
      </c>
      <c r="W2317">
        <v>1</v>
      </c>
      <c r="X2317" t="s">
        <v>7496</v>
      </c>
      <c r="Z2317">
        <v>6103</v>
      </c>
      <c r="AA2317">
        <v>0.95</v>
      </c>
      <c r="AB2317">
        <v>1.03</v>
      </c>
      <c r="AC2317">
        <v>-0.2</v>
      </c>
      <c r="AD2317" t="s">
        <v>140</v>
      </c>
      <c r="AE2317">
        <v>4.5</v>
      </c>
      <c r="AF2317" t="s">
        <v>132</v>
      </c>
      <c r="AG2317" t="s">
        <v>8632</v>
      </c>
      <c r="AH2317">
        <v>291.11186470000001</v>
      </c>
      <c r="AI2317" t="s">
        <v>8633</v>
      </c>
      <c r="AJ2317">
        <v>39.949024799999997</v>
      </c>
      <c r="AK2317">
        <v>1027.45</v>
      </c>
      <c r="AL2317">
        <v>14.403</v>
      </c>
      <c r="AM2317">
        <v>12.826000000000001</v>
      </c>
      <c r="AN2317">
        <v>14.222300000000001</v>
      </c>
      <c r="AO2317" s="1">
        <v>42241</v>
      </c>
      <c r="AP2317" s="1">
        <v>42271</v>
      </c>
      <c r="AQ2317" s="1">
        <v>42241</v>
      </c>
    </row>
    <row r="2318" spans="1:43" x14ac:dyDescent="0.35">
      <c r="A2318">
        <v>9063</v>
      </c>
      <c r="B2318" t="s">
        <v>8638</v>
      </c>
      <c r="C2318" t="s">
        <v>8639</v>
      </c>
      <c r="D2318">
        <v>0</v>
      </c>
      <c r="E2318">
        <v>1</v>
      </c>
      <c r="F2318">
        <v>1</v>
      </c>
      <c r="G2318" t="s">
        <v>8</v>
      </c>
      <c r="H2318">
        <v>2016</v>
      </c>
      <c r="I2318" t="s">
        <v>24</v>
      </c>
      <c r="J2318" t="s">
        <v>1580</v>
      </c>
      <c r="K2318">
        <v>0</v>
      </c>
      <c r="L2318" t="s">
        <v>1581</v>
      </c>
      <c r="M2318">
        <v>7.42697378</v>
      </c>
      <c r="W2318">
        <v>0</v>
      </c>
      <c r="X2318" t="s">
        <v>132</v>
      </c>
      <c r="Z2318">
        <v>5873</v>
      </c>
      <c r="AA2318">
        <v>0.99</v>
      </c>
      <c r="AB2318">
        <v>1.06</v>
      </c>
      <c r="AE2318">
        <v>4.47</v>
      </c>
      <c r="AF2318" t="s">
        <v>132</v>
      </c>
      <c r="AG2318" t="s">
        <v>8640</v>
      </c>
      <c r="AH2318">
        <v>297.07039800000001</v>
      </c>
      <c r="AI2318" t="s">
        <v>8641</v>
      </c>
      <c r="AJ2318">
        <v>42.9777396</v>
      </c>
      <c r="AK2318">
        <v>961.90700000000004</v>
      </c>
      <c r="AL2318">
        <v>15.194000000000001</v>
      </c>
      <c r="AM2318">
        <v>13.208</v>
      </c>
      <c r="AN2318">
        <v>14.9649</v>
      </c>
      <c r="AO2318" s="1">
        <v>43368</v>
      </c>
      <c r="AP2318" s="1">
        <v>43328</v>
      </c>
      <c r="AQ2318" s="1">
        <v>43368</v>
      </c>
    </row>
    <row r="2319" spans="1:43" x14ac:dyDescent="0.35">
      <c r="A2319">
        <v>9072</v>
      </c>
      <c r="B2319" t="s">
        <v>8642</v>
      </c>
      <c r="C2319" t="s">
        <v>8643</v>
      </c>
      <c r="D2319">
        <v>0</v>
      </c>
      <c r="E2319">
        <v>1</v>
      </c>
      <c r="F2319">
        <v>1</v>
      </c>
      <c r="G2319" t="s">
        <v>8</v>
      </c>
      <c r="H2319">
        <v>2016</v>
      </c>
      <c r="I2319" t="s">
        <v>24</v>
      </c>
      <c r="J2319" t="s">
        <v>129</v>
      </c>
      <c r="K2319">
        <v>0</v>
      </c>
      <c r="L2319" t="s">
        <v>7601</v>
      </c>
      <c r="M2319">
        <v>12.00100299</v>
      </c>
      <c r="W2319">
        <v>0</v>
      </c>
      <c r="X2319" t="s">
        <v>132</v>
      </c>
      <c r="AF2319" t="s">
        <v>132</v>
      </c>
      <c r="AG2319" t="s">
        <v>8644</v>
      </c>
      <c r="AH2319">
        <v>285.82236360000002</v>
      </c>
      <c r="AI2319" t="s">
        <v>8645</v>
      </c>
      <c r="AJ2319">
        <v>45.711842300000001</v>
      </c>
      <c r="AK2319">
        <v>913.65</v>
      </c>
      <c r="AL2319">
        <v>15.909000000000001</v>
      </c>
      <c r="AM2319">
        <v>13.664999999999999</v>
      </c>
      <c r="AN2319">
        <v>15.580399999999999</v>
      </c>
      <c r="AO2319" s="1">
        <v>42577</v>
      </c>
      <c r="AP2319" t="s">
        <v>1922</v>
      </c>
      <c r="AQ2319" s="1">
        <v>42579</v>
      </c>
    </row>
    <row r="2320" spans="1:43" x14ac:dyDescent="0.35">
      <c r="A2320">
        <v>9081</v>
      </c>
      <c r="B2320" t="s">
        <v>8646</v>
      </c>
      <c r="C2320" t="s">
        <v>8647</v>
      </c>
      <c r="D2320">
        <v>0</v>
      </c>
      <c r="E2320">
        <v>1</v>
      </c>
      <c r="F2320">
        <v>1</v>
      </c>
      <c r="G2320" t="s">
        <v>8</v>
      </c>
      <c r="H2320">
        <v>2016</v>
      </c>
      <c r="I2320" t="s">
        <v>24</v>
      </c>
      <c r="J2320" t="s">
        <v>7495</v>
      </c>
      <c r="K2320">
        <v>0</v>
      </c>
      <c r="L2320" t="s">
        <v>7496</v>
      </c>
      <c r="M2320">
        <v>1.91694425</v>
      </c>
      <c r="N2320">
        <v>2.7400000000000001E-2</v>
      </c>
      <c r="O2320">
        <v>0.69</v>
      </c>
      <c r="T2320">
        <v>0</v>
      </c>
      <c r="U2320">
        <v>390.29</v>
      </c>
      <c r="V2320">
        <v>1134</v>
      </c>
      <c r="W2320">
        <v>0</v>
      </c>
      <c r="X2320" t="s">
        <v>7496</v>
      </c>
      <c r="Z2320">
        <v>5166</v>
      </c>
      <c r="AA2320">
        <v>0.68</v>
      </c>
      <c r="AB2320">
        <v>0.75</v>
      </c>
      <c r="AC2320">
        <v>-0.42</v>
      </c>
      <c r="AD2320" t="s">
        <v>140</v>
      </c>
      <c r="AE2320">
        <v>4.6500000000000004</v>
      </c>
      <c r="AF2320" t="s">
        <v>132</v>
      </c>
      <c r="AG2320" t="s">
        <v>8648</v>
      </c>
      <c r="AH2320">
        <v>294.88961599999999</v>
      </c>
      <c r="AI2320" t="s">
        <v>8649</v>
      </c>
      <c r="AJ2320">
        <v>49.379821499999998</v>
      </c>
      <c r="AK2320">
        <v>415.21800000000002</v>
      </c>
      <c r="AL2320">
        <v>14.21</v>
      </c>
      <c r="AM2320">
        <v>12.186999999999999</v>
      </c>
      <c r="AN2320">
        <v>14.0908</v>
      </c>
      <c r="AO2320" s="1">
        <v>42241</v>
      </c>
      <c r="AP2320" s="1">
        <v>42271</v>
      </c>
      <c r="AQ2320" s="1">
        <v>42241</v>
      </c>
    </row>
    <row r="2321" spans="1:43" x14ac:dyDescent="0.35">
      <c r="A2321">
        <v>9090</v>
      </c>
      <c r="B2321" t="s">
        <v>8650</v>
      </c>
      <c r="C2321" t="s">
        <v>8651</v>
      </c>
      <c r="D2321">
        <v>0</v>
      </c>
      <c r="E2321">
        <v>1</v>
      </c>
      <c r="F2321">
        <v>1</v>
      </c>
      <c r="G2321" t="s">
        <v>8</v>
      </c>
      <c r="H2321">
        <v>2016</v>
      </c>
      <c r="I2321" t="s">
        <v>24</v>
      </c>
      <c r="J2321" t="s">
        <v>129</v>
      </c>
      <c r="K2321">
        <v>0</v>
      </c>
      <c r="L2321" t="s">
        <v>7601</v>
      </c>
      <c r="M2321">
        <v>16.301374379999999</v>
      </c>
      <c r="W2321">
        <v>0</v>
      </c>
      <c r="X2321" t="s">
        <v>132</v>
      </c>
      <c r="Z2321">
        <v>4656</v>
      </c>
      <c r="AA2321">
        <v>0.82</v>
      </c>
      <c r="AB2321">
        <v>0.74</v>
      </c>
      <c r="AE2321">
        <v>4.4800000000000004</v>
      </c>
      <c r="AF2321" t="s">
        <v>132</v>
      </c>
      <c r="AG2321" t="s">
        <v>8652</v>
      </c>
      <c r="AH2321">
        <v>285.29564620000002</v>
      </c>
      <c r="AI2321" t="s">
        <v>8653</v>
      </c>
      <c r="AJ2321">
        <v>44.552754200000003</v>
      </c>
      <c r="AK2321">
        <v>459.95699999999999</v>
      </c>
      <c r="AL2321">
        <v>14.911</v>
      </c>
      <c r="AM2321">
        <v>12.429</v>
      </c>
      <c r="AN2321">
        <v>14.6119</v>
      </c>
      <c r="AO2321" s="1">
        <v>42577</v>
      </c>
      <c r="AP2321" t="s">
        <v>1922</v>
      </c>
      <c r="AQ2321" s="1">
        <v>42579</v>
      </c>
    </row>
    <row r="2322" spans="1:43" x14ac:dyDescent="0.35">
      <c r="A2322">
        <v>9100</v>
      </c>
      <c r="B2322" t="s">
        <v>8654</v>
      </c>
      <c r="C2322" t="s">
        <v>8655</v>
      </c>
      <c r="D2322">
        <v>0</v>
      </c>
      <c r="E2322">
        <v>1</v>
      </c>
      <c r="F2322">
        <v>1</v>
      </c>
      <c r="G2322" t="s">
        <v>8</v>
      </c>
      <c r="H2322">
        <v>2016</v>
      </c>
      <c r="I2322" t="s">
        <v>24</v>
      </c>
      <c r="J2322" t="s">
        <v>129</v>
      </c>
      <c r="K2322">
        <v>0</v>
      </c>
      <c r="L2322" t="s">
        <v>7523</v>
      </c>
      <c r="M2322">
        <v>13.32358855</v>
      </c>
      <c r="W2322">
        <v>0</v>
      </c>
      <c r="X2322" t="s">
        <v>132</v>
      </c>
      <c r="Z2322">
        <v>6254</v>
      </c>
      <c r="AA2322">
        <v>1.19</v>
      </c>
      <c r="AB2322">
        <v>1.21</v>
      </c>
      <c r="AE2322">
        <v>4.37</v>
      </c>
      <c r="AF2322" t="s">
        <v>132</v>
      </c>
      <c r="AG2322" t="s">
        <v>8656</v>
      </c>
      <c r="AH2322">
        <v>286.62575909999998</v>
      </c>
      <c r="AI2322" t="s">
        <v>8657</v>
      </c>
      <c r="AJ2322">
        <v>37.537312999999997</v>
      </c>
      <c r="AK2322">
        <v>559.59799999999996</v>
      </c>
      <c r="AL2322">
        <v>12.926</v>
      </c>
      <c r="AM2322">
        <v>11.587999999999999</v>
      </c>
      <c r="AN2322">
        <v>12.824999999999999</v>
      </c>
      <c r="AO2322" s="1">
        <v>43571</v>
      </c>
      <c r="AP2322" t="s">
        <v>3574</v>
      </c>
      <c r="AQ2322" s="1">
        <v>43573</v>
      </c>
    </row>
    <row r="2323" spans="1:43" x14ac:dyDescent="0.35">
      <c r="A2323">
        <v>9110</v>
      </c>
      <c r="B2323" t="s">
        <v>8658</v>
      </c>
      <c r="C2323" t="s">
        <v>8659</v>
      </c>
      <c r="D2323">
        <v>0</v>
      </c>
      <c r="E2323">
        <v>1</v>
      </c>
      <c r="F2323">
        <v>1</v>
      </c>
      <c r="G2323" t="s">
        <v>8</v>
      </c>
      <c r="H2323">
        <v>2016</v>
      </c>
      <c r="I2323" t="s">
        <v>24</v>
      </c>
      <c r="J2323" t="s">
        <v>7535</v>
      </c>
      <c r="K2323">
        <v>0</v>
      </c>
      <c r="L2323" t="s">
        <v>7536</v>
      </c>
      <c r="M2323">
        <v>7.0107543400000001</v>
      </c>
      <c r="N2323">
        <v>7.3800000000000004E-2</v>
      </c>
      <c r="O2323">
        <v>1.57</v>
      </c>
      <c r="T2323">
        <v>0</v>
      </c>
      <c r="U2323">
        <v>283.48</v>
      </c>
      <c r="V2323">
        <v>1046</v>
      </c>
      <c r="W2323">
        <v>0</v>
      </c>
      <c r="X2323" t="s">
        <v>7536</v>
      </c>
      <c r="Z2323">
        <v>6341</v>
      </c>
      <c r="AA2323">
        <v>1.03</v>
      </c>
      <c r="AB2323">
        <v>1.08</v>
      </c>
      <c r="AC2323">
        <v>-0.24</v>
      </c>
      <c r="AD2323" t="s">
        <v>140</v>
      </c>
      <c r="AE2323">
        <v>4.45</v>
      </c>
      <c r="AF2323" t="s">
        <v>132</v>
      </c>
      <c r="AG2323" t="s">
        <v>8660</v>
      </c>
      <c r="AH2323">
        <v>290.63327479999998</v>
      </c>
      <c r="AI2323" t="s">
        <v>8661</v>
      </c>
      <c r="AJ2323">
        <v>40.1369671</v>
      </c>
      <c r="AK2323">
        <v>1347.52</v>
      </c>
      <c r="AL2323">
        <v>14.819000000000001</v>
      </c>
      <c r="AM2323">
        <v>13.282</v>
      </c>
      <c r="AN2323">
        <v>14.632</v>
      </c>
      <c r="AO2323" s="1">
        <v>41961</v>
      </c>
      <c r="AP2323" s="1">
        <v>41977</v>
      </c>
      <c r="AQ2323" s="1">
        <v>41961</v>
      </c>
    </row>
    <row r="2324" spans="1:43" x14ac:dyDescent="0.35">
      <c r="A2324">
        <v>9119</v>
      </c>
      <c r="B2324" t="s">
        <v>8662</v>
      </c>
      <c r="C2324" t="s">
        <v>8663</v>
      </c>
      <c r="D2324">
        <v>0</v>
      </c>
      <c r="E2324">
        <v>1</v>
      </c>
      <c r="F2324">
        <v>1</v>
      </c>
      <c r="G2324" t="s">
        <v>8</v>
      </c>
      <c r="H2324">
        <v>2016</v>
      </c>
      <c r="I2324" t="s">
        <v>24</v>
      </c>
      <c r="J2324" t="s">
        <v>129</v>
      </c>
      <c r="K2324">
        <v>0</v>
      </c>
      <c r="L2324" t="s">
        <v>7108</v>
      </c>
      <c r="O2324">
        <v>2.4569999999999999</v>
      </c>
      <c r="P2324">
        <v>0.219</v>
      </c>
      <c r="U2324">
        <v>140.38</v>
      </c>
      <c r="W2324">
        <v>0</v>
      </c>
      <c r="X2324" t="s">
        <v>7108</v>
      </c>
      <c r="Z2324">
        <v>6000</v>
      </c>
      <c r="AA2324">
        <v>1.5</v>
      </c>
      <c r="AF2324" t="s">
        <v>132</v>
      </c>
      <c r="AG2324" t="s">
        <v>8664</v>
      </c>
      <c r="AH2324">
        <v>296.37685210000001</v>
      </c>
      <c r="AI2324" t="s">
        <v>8665</v>
      </c>
      <c r="AJ2324">
        <v>50.621459199999997</v>
      </c>
      <c r="AK2324">
        <v>1125.72</v>
      </c>
      <c r="AL2324">
        <v>14.324</v>
      </c>
      <c r="AM2324">
        <v>12.645</v>
      </c>
      <c r="AN2324">
        <v>14.149699999999999</v>
      </c>
      <c r="AO2324" s="1">
        <v>43347</v>
      </c>
      <c r="AP2324" t="s">
        <v>1036</v>
      </c>
      <c r="AQ2324" s="1">
        <v>43349</v>
      </c>
    </row>
    <row r="2325" spans="1:43" x14ac:dyDescent="0.35">
      <c r="A2325">
        <v>9129</v>
      </c>
      <c r="B2325" t="s">
        <v>8666</v>
      </c>
      <c r="C2325" t="s">
        <v>8667</v>
      </c>
      <c r="D2325">
        <v>0</v>
      </c>
      <c r="E2325">
        <v>1</v>
      </c>
      <c r="F2325">
        <v>1</v>
      </c>
      <c r="G2325" t="s">
        <v>8</v>
      </c>
      <c r="H2325">
        <v>2016</v>
      </c>
      <c r="I2325" t="s">
        <v>24</v>
      </c>
      <c r="J2325" t="s">
        <v>1580</v>
      </c>
      <c r="K2325">
        <v>0</v>
      </c>
      <c r="L2325" t="s">
        <v>1581</v>
      </c>
      <c r="M2325">
        <v>94.289223000000007</v>
      </c>
      <c r="W2325">
        <v>0</v>
      </c>
      <c r="X2325" t="s">
        <v>132</v>
      </c>
      <c r="Z2325">
        <v>5604</v>
      </c>
      <c r="AA2325">
        <v>0.88</v>
      </c>
      <c r="AB2325">
        <v>0.99</v>
      </c>
      <c r="AE2325">
        <v>4.54</v>
      </c>
      <c r="AF2325" t="s">
        <v>132</v>
      </c>
      <c r="AG2325" t="s">
        <v>8668</v>
      </c>
      <c r="AH2325">
        <v>287.06641089999999</v>
      </c>
      <c r="AI2325" t="s">
        <v>8669</v>
      </c>
      <c r="AJ2325">
        <v>41.874971199999997</v>
      </c>
      <c r="AK2325">
        <v>623.70600000000002</v>
      </c>
      <c r="AL2325">
        <v>14.276</v>
      </c>
      <c r="AM2325">
        <v>12.507</v>
      </c>
      <c r="AN2325">
        <v>14.175800000000001</v>
      </c>
      <c r="AO2325" s="1">
        <v>43368</v>
      </c>
      <c r="AP2325" s="1">
        <v>43328</v>
      </c>
      <c r="AQ2325" s="1">
        <v>43368</v>
      </c>
    </row>
    <row r="2326" spans="1:43" x14ac:dyDescent="0.35">
      <c r="A2326">
        <v>9138</v>
      </c>
      <c r="B2326" t="s">
        <v>8670</v>
      </c>
      <c r="C2326" t="s">
        <v>8671</v>
      </c>
      <c r="D2326">
        <v>0</v>
      </c>
      <c r="E2326">
        <v>1</v>
      </c>
      <c r="F2326">
        <v>1</v>
      </c>
      <c r="G2326" t="s">
        <v>8</v>
      </c>
      <c r="H2326">
        <v>2016</v>
      </c>
      <c r="I2326" t="s">
        <v>24</v>
      </c>
      <c r="J2326" t="s">
        <v>7535</v>
      </c>
      <c r="K2326">
        <v>0</v>
      </c>
      <c r="L2326" t="s">
        <v>7536</v>
      </c>
      <c r="M2326">
        <v>0.57736958000000005</v>
      </c>
      <c r="N2326">
        <v>1.24E-2</v>
      </c>
      <c r="O2326">
        <v>1.47</v>
      </c>
      <c r="T2326">
        <v>0</v>
      </c>
      <c r="U2326">
        <v>2309.17</v>
      </c>
      <c r="V2326">
        <v>1768</v>
      </c>
      <c r="W2326">
        <v>0</v>
      </c>
      <c r="X2326" t="s">
        <v>7536</v>
      </c>
      <c r="Z2326">
        <v>5256</v>
      </c>
      <c r="AA2326">
        <v>0.72</v>
      </c>
      <c r="AB2326">
        <v>0.77</v>
      </c>
      <c r="AC2326">
        <v>-0.34</v>
      </c>
      <c r="AD2326" t="s">
        <v>140</v>
      </c>
      <c r="AE2326">
        <v>4.6100000000000003</v>
      </c>
      <c r="AF2326" t="s">
        <v>132</v>
      </c>
      <c r="AG2326" t="s">
        <v>8672</v>
      </c>
      <c r="AH2326">
        <v>296.55276099999998</v>
      </c>
      <c r="AI2326" t="s">
        <v>8673</v>
      </c>
      <c r="AJ2326">
        <v>46.9661945</v>
      </c>
      <c r="AK2326">
        <v>515.45299999999997</v>
      </c>
      <c r="AL2326">
        <v>15.061</v>
      </c>
      <c r="AM2326">
        <v>12.798999999999999</v>
      </c>
      <c r="AN2326">
        <v>14.8612</v>
      </c>
      <c r="AO2326" s="1">
        <v>41961</v>
      </c>
      <c r="AP2326" s="1">
        <v>41977</v>
      </c>
      <c r="AQ2326" s="1">
        <v>41961</v>
      </c>
    </row>
    <row r="2327" spans="1:43" x14ac:dyDescent="0.35">
      <c r="A2327">
        <v>9147</v>
      </c>
      <c r="B2327" t="s">
        <v>8674</v>
      </c>
      <c r="C2327" t="s">
        <v>8675</v>
      </c>
      <c r="D2327">
        <v>0</v>
      </c>
      <c r="E2327">
        <v>1</v>
      </c>
      <c r="F2327">
        <v>1</v>
      </c>
      <c r="G2327" t="s">
        <v>8</v>
      </c>
      <c r="H2327">
        <v>2016</v>
      </c>
      <c r="I2327" t="s">
        <v>24</v>
      </c>
      <c r="J2327" t="s">
        <v>7535</v>
      </c>
      <c r="K2327">
        <v>0</v>
      </c>
      <c r="L2327" t="s">
        <v>7536</v>
      </c>
      <c r="M2327">
        <v>86.828989000000007</v>
      </c>
      <c r="N2327">
        <v>0.28989999999999999</v>
      </c>
      <c r="O2327">
        <v>1.1200000000000001</v>
      </c>
      <c r="T2327">
        <v>0</v>
      </c>
      <c r="U2327">
        <v>0.35</v>
      </c>
      <c r="V2327">
        <v>196</v>
      </c>
      <c r="W2327">
        <v>0</v>
      </c>
      <c r="X2327" t="s">
        <v>7536</v>
      </c>
      <c r="Z2327">
        <v>3724</v>
      </c>
      <c r="AA2327">
        <v>0.41</v>
      </c>
      <c r="AB2327">
        <v>0.43</v>
      </c>
      <c r="AC2327">
        <v>-0.4</v>
      </c>
      <c r="AD2327" t="s">
        <v>140</v>
      </c>
      <c r="AE2327">
        <v>4.84</v>
      </c>
      <c r="AF2327" t="s">
        <v>132</v>
      </c>
      <c r="AG2327" t="s">
        <v>8676</v>
      </c>
      <c r="AH2327">
        <v>297.48683469999997</v>
      </c>
      <c r="AI2327" t="s">
        <v>8677</v>
      </c>
      <c r="AJ2327">
        <v>46.996678199999998</v>
      </c>
      <c r="AK2327">
        <v>265.48200000000003</v>
      </c>
      <c r="AL2327">
        <v>16.123999999999999</v>
      </c>
      <c r="AM2327">
        <v>12.374000000000001</v>
      </c>
      <c r="AN2327">
        <v>15.510400000000001</v>
      </c>
      <c r="AO2327" s="1">
        <v>41961</v>
      </c>
      <c r="AP2327" s="1">
        <v>41977</v>
      </c>
      <c r="AQ2327" s="1">
        <v>41961</v>
      </c>
    </row>
    <row r="2328" spans="1:43" x14ac:dyDescent="0.35">
      <c r="A2328">
        <v>9158</v>
      </c>
      <c r="B2328" t="s">
        <v>8678</v>
      </c>
      <c r="C2328" t="s">
        <v>8679</v>
      </c>
      <c r="D2328">
        <v>0</v>
      </c>
      <c r="E2328">
        <v>1</v>
      </c>
      <c r="F2328">
        <v>2</v>
      </c>
      <c r="G2328" t="s">
        <v>8</v>
      </c>
      <c r="H2328">
        <v>2014</v>
      </c>
      <c r="I2328" t="s">
        <v>24</v>
      </c>
      <c r="J2328" t="s">
        <v>7495</v>
      </c>
      <c r="K2328">
        <v>0</v>
      </c>
      <c r="L2328" t="s">
        <v>7496</v>
      </c>
      <c r="M2328">
        <v>17.232316860000001</v>
      </c>
      <c r="N2328">
        <v>0.13120000000000001</v>
      </c>
      <c r="O2328">
        <v>2.5099999999999998</v>
      </c>
      <c r="T2328">
        <v>0</v>
      </c>
      <c r="U2328">
        <v>85.06</v>
      </c>
      <c r="V2328">
        <v>774</v>
      </c>
      <c r="W2328">
        <v>0</v>
      </c>
      <c r="X2328" t="s">
        <v>7496</v>
      </c>
      <c r="Z2328">
        <v>6086</v>
      </c>
      <c r="AA2328">
        <v>1.0900000000000001</v>
      </c>
      <c r="AB2328">
        <v>1.01</v>
      </c>
      <c r="AC2328">
        <v>-0.14000000000000001</v>
      </c>
      <c r="AD2328" t="s">
        <v>140</v>
      </c>
      <c r="AE2328">
        <v>4.37</v>
      </c>
      <c r="AF2328" t="s">
        <v>132</v>
      </c>
      <c r="AG2328" t="s">
        <v>8680</v>
      </c>
      <c r="AH2328">
        <v>296.9985853</v>
      </c>
      <c r="AI2328" t="s">
        <v>8681</v>
      </c>
      <c r="AJ2328">
        <v>42.781963300000001</v>
      </c>
      <c r="AK2328">
        <v>1021.66</v>
      </c>
      <c r="AL2328">
        <v>14.129</v>
      </c>
      <c r="AM2328">
        <v>12.654999999999999</v>
      </c>
      <c r="AN2328">
        <v>14.0212</v>
      </c>
      <c r="AO2328" s="1">
        <v>42241</v>
      </c>
      <c r="AP2328" s="1">
        <v>42271</v>
      </c>
      <c r="AQ2328" s="1">
        <v>42241</v>
      </c>
    </row>
    <row r="2329" spans="1:43" x14ac:dyDescent="0.35">
      <c r="A2329">
        <v>9170</v>
      </c>
      <c r="B2329" t="s">
        <v>8682</v>
      </c>
      <c r="C2329" t="s">
        <v>8679</v>
      </c>
      <c r="D2329">
        <v>0</v>
      </c>
      <c r="E2329">
        <v>1</v>
      </c>
      <c r="F2329">
        <v>2</v>
      </c>
      <c r="G2329" t="s">
        <v>8</v>
      </c>
      <c r="H2329">
        <v>2014</v>
      </c>
      <c r="I2329" t="s">
        <v>24</v>
      </c>
      <c r="J2329" t="s">
        <v>129</v>
      </c>
      <c r="K2329">
        <v>0</v>
      </c>
      <c r="L2329" t="s">
        <v>7601</v>
      </c>
      <c r="M2329">
        <v>26.69527592</v>
      </c>
      <c r="W2329">
        <v>0</v>
      </c>
      <c r="X2329" t="s">
        <v>132</v>
      </c>
      <c r="Z2329">
        <v>6338</v>
      </c>
      <c r="AA2329">
        <v>1.33</v>
      </c>
      <c r="AB2329">
        <v>1.25</v>
      </c>
      <c r="AE2329">
        <v>4.29</v>
      </c>
      <c r="AF2329" t="s">
        <v>132</v>
      </c>
      <c r="AG2329" t="s">
        <v>8680</v>
      </c>
      <c r="AH2329">
        <v>296.9985853</v>
      </c>
      <c r="AI2329" t="s">
        <v>8681</v>
      </c>
      <c r="AJ2329">
        <v>42.781963300000001</v>
      </c>
      <c r="AK2329">
        <v>1021.66</v>
      </c>
      <c r="AL2329">
        <v>14.129</v>
      </c>
      <c r="AM2329">
        <v>12.654999999999999</v>
      </c>
      <c r="AN2329">
        <v>14.0212</v>
      </c>
      <c r="AO2329" s="1">
        <v>42577</v>
      </c>
      <c r="AP2329" t="s">
        <v>1922</v>
      </c>
      <c r="AQ2329" s="1">
        <v>42579</v>
      </c>
    </row>
    <row r="2330" spans="1:43" x14ac:dyDescent="0.35">
      <c r="A2330">
        <v>9182</v>
      </c>
      <c r="B2330" t="s">
        <v>8683</v>
      </c>
      <c r="C2330" t="s">
        <v>8684</v>
      </c>
      <c r="D2330">
        <v>1</v>
      </c>
      <c r="E2330">
        <v>1</v>
      </c>
      <c r="F2330">
        <v>1</v>
      </c>
      <c r="G2330" t="s">
        <v>8</v>
      </c>
      <c r="H2330">
        <v>2016</v>
      </c>
      <c r="I2330" t="s">
        <v>24</v>
      </c>
      <c r="J2330" t="s">
        <v>129</v>
      </c>
      <c r="K2330">
        <v>0</v>
      </c>
      <c r="L2330" t="s">
        <v>7528</v>
      </c>
      <c r="M2330">
        <v>9.9566153699999997</v>
      </c>
      <c r="O2330">
        <v>2.71</v>
      </c>
      <c r="P2330">
        <v>0.24199999999999999</v>
      </c>
      <c r="W2330">
        <v>0</v>
      </c>
      <c r="X2330" t="s">
        <v>7528</v>
      </c>
      <c r="Z2330">
        <v>5961</v>
      </c>
      <c r="AA2330">
        <v>1.08</v>
      </c>
      <c r="AB2330">
        <v>1.06</v>
      </c>
      <c r="AC2330">
        <v>0.01</v>
      </c>
      <c r="AD2330" t="s">
        <v>140</v>
      </c>
      <c r="AE2330">
        <v>4.4000000000000004</v>
      </c>
      <c r="AF2330" t="s">
        <v>132</v>
      </c>
      <c r="AG2330" t="s">
        <v>8685</v>
      </c>
      <c r="AH2330">
        <v>283.2645129</v>
      </c>
      <c r="AI2330" t="s">
        <v>8686</v>
      </c>
      <c r="AJ2330">
        <v>41.711452600000001</v>
      </c>
      <c r="AK2330">
        <v>1364.22</v>
      </c>
      <c r="AL2330">
        <v>15.628</v>
      </c>
      <c r="AM2330">
        <v>13.914999999999999</v>
      </c>
      <c r="AN2330">
        <v>15.2743</v>
      </c>
      <c r="AO2330" s="1">
        <v>42496</v>
      </c>
      <c r="AP2330" t="s">
        <v>705</v>
      </c>
      <c r="AQ2330" s="1">
        <v>42500</v>
      </c>
    </row>
    <row r="2331" spans="1:43" x14ac:dyDescent="0.35">
      <c r="A2331">
        <v>9192</v>
      </c>
      <c r="B2331" t="s">
        <v>8687</v>
      </c>
      <c r="C2331" t="s">
        <v>8688</v>
      </c>
      <c r="D2331">
        <v>0</v>
      </c>
      <c r="E2331">
        <v>1</v>
      </c>
      <c r="F2331">
        <v>1</v>
      </c>
      <c r="G2331" t="s">
        <v>8</v>
      </c>
      <c r="H2331">
        <v>2016</v>
      </c>
      <c r="I2331" t="s">
        <v>24</v>
      </c>
      <c r="J2331" t="s">
        <v>129</v>
      </c>
      <c r="K2331">
        <v>0</v>
      </c>
      <c r="L2331" t="s">
        <v>7523</v>
      </c>
      <c r="M2331">
        <v>10.41736773</v>
      </c>
      <c r="W2331">
        <v>0</v>
      </c>
      <c r="X2331" t="s">
        <v>132</v>
      </c>
      <c r="Z2331">
        <v>5572</v>
      </c>
      <c r="AA2331">
        <v>1.1000000000000001</v>
      </c>
      <c r="AB2331">
        <v>0.98</v>
      </c>
      <c r="AE2331">
        <v>4.3499999999999996</v>
      </c>
      <c r="AF2331" t="s">
        <v>132</v>
      </c>
      <c r="AG2331" t="s">
        <v>8689</v>
      </c>
      <c r="AH2331">
        <v>288.58828879999999</v>
      </c>
      <c r="AI2331" t="s">
        <v>8690</v>
      </c>
      <c r="AJ2331">
        <v>42.605664400000002</v>
      </c>
      <c r="AK2331">
        <v>987.23699999999997</v>
      </c>
      <c r="AL2331">
        <v>14.808</v>
      </c>
      <c r="AM2331">
        <v>13.175000000000001</v>
      </c>
      <c r="AN2331">
        <v>14.714</v>
      </c>
      <c r="AO2331" s="1">
        <v>43571</v>
      </c>
      <c r="AP2331" t="s">
        <v>3574</v>
      </c>
      <c r="AQ2331" s="1">
        <v>43573</v>
      </c>
    </row>
    <row r="2332" spans="1:43" x14ac:dyDescent="0.35">
      <c r="A2332">
        <v>9201</v>
      </c>
      <c r="B2332" t="s">
        <v>8691</v>
      </c>
      <c r="C2332" t="s">
        <v>8692</v>
      </c>
      <c r="D2332">
        <v>0</v>
      </c>
      <c r="E2332">
        <v>1</v>
      </c>
      <c r="F2332">
        <v>1</v>
      </c>
      <c r="G2332" t="s">
        <v>8</v>
      </c>
      <c r="H2332">
        <v>2016</v>
      </c>
      <c r="I2332" t="s">
        <v>24</v>
      </c>
      <c r="J2332" t="s">
        <v>7495</v>
      </c>
      <c r="K2332">
        <v>0</v>
      </c>
      <c r="L2332" t="s">
        <v>7496</v>
      </c>
      <c r="M2332">
        <v>26.7839183</v>
      </c>
      <c r="N2332">
        <v>0.1701</v>
      </c>
      <c r="O2332">
        <v>2.12</v>
      </c>
      <c r="T2332">
        <v>0</v>
      </c>
      <c r="U2332">
        <v>27.36</v>
      </c>
      <c r="V2332">
        <v>583</v>
      </c>
      <c r="W2332">
        <v>0</v>
      </c>
      <c r="X2332" t="s">
        <v>7496</v>
      </c>
      <c r="Z2332">
        <v>5495</v>
      </c>
      <c r="AA2332">
        <v>0.98</v>
      </c>
      <c r="AB2332">
        <v>0.91</v>
      </c>
      <c r="AC2332">
        <v>0.12</v>
      </c>
      <c r="AD2332" t="s">
        <v>140</v>
      </c>
      <c r="AE2332">
        <v>4.41</v>
      </c>
      <c r="AF2332" t="s">
        <v>132</v>
      </c>
      <c r="AG2332" t="s">
        <v>8693</v>
      </c>
      <c r="AH2332">
        <v>296.55009660000002</v>
      </c>
      <c r="AI2332" t="s">
        <v>8694</v>
      </c>
      <c r="AJ2332">
        <v>49.102307000000003</v>
      </c>
      <c r="AK2332">
        <v>632.86500000000001</v>
      </c>
      <c r="AL2332">
        <v>14.97</v>
      </c>
      <c r="AM2332">
        <v>12.965</v>
      </c>
      <c r="AN2332">
        <v>14.761900000000001</v>
      </c>
      <c r="AO2332" s="1">
        <v>42241</v>
      </c>
      <c r="AP2332" s="1">
        <v>42271</v>
      </c>
      <c r="AQ2332" s="1">
        <v>42241</v>
      </c>
    </row>
    <row r="2333" spans="1:43" x14ac:dyDescent="0.35">
      <c r="A2333">
        <v>9211</v>
      </c>
      <c r="B2333" t="s">
        <v>8695</v>
      </c>
      <c r="C2333" t="s">
        <v>8696</v>
      </c>
      <c r="D2333">
        <v>0</v>
      </c>
      <c r="E2333">
        <v>1</v>
      </c>
      <c r="F2333">
        <v>1</v>
      </c>
      <c r="G2333" t="s">
        <v>8</v>
      </c>
      <c r="H2333">
        <v>2016</v>
      </c>
      <c r="I2333" t="s">
        <v>24</v>
      </c>
      <c r="J2333" t="s">
        <v>129</v>
      </c>
      <c r="K2333">
        <v>0</v>
      </c>
      <c r="L2333" t="s">
        <v>7523</v>
      </c>
      <c r="M2333">
        <v>45.12575657</v>
      </c>
      <c r="W2333">
        <v>0</v>
      </c>
      <c r="X2333" t="s">
        <v>132</v>
      </c>
      <c r="Z2333">
        <v>6118.89</v>
      </c>
      <c r="AA2333">
        <v>1.1499999999999999</v>
      </c>
      <c r="AB2333">
        <v>1.1499999999999999</v>
      </c>
      <c r="AC2333">
        <v>-0.30199999999999999</v>
      </c>
      <c r="AD2333" t="s">
        <v>284</v>
      </c>
      <c r="AE2333">
        <v>4.38</v>
      </c>
      <c r="AF2333" t="s">
        <v>132</v>
      </c>
      <c r="AG2333" t="s">
        <v>8697</v>
      </c>
      <c r="AH2333">
        <v>297.37509540000002</v>
      </c>
      <c r="AI2333" t="s">
        <v>8698</v>
      </c>
      <c r="AJ2333">
        <v>46.662220099999999</v>
      </c>
      <c r="AK2333">
        <v>1178.7</v>
      </c>
      <c r="AL2333">
        <v>14.82</v>
      </c>
      <c r="AM2333">
        <v>13.257999999999999</v>
      </c>
      <c r="AN2333">
        <v>14.6594</v>
      </c>
      <c r="AO2333" s="1">
        <v>43571</v>
      </c>
      <c r="AP2333" t="s">
        <v>3574</v>
      </c>
      <c r="AQ2333" s="1">
        <v>43573</v>
      </c>
    </row>
    <row r="2334" spans="1:43" x14ac:dyDescent="0.35">
      <c r="A2334">
        <v>9221</v>
      </c>
      <c r="B2334" t="s">
        <v>8699</v>
      </c>
      <c r="C2334" t="s">
        <v>8700</v>
      </c>
      <c r="D2334">
        <v>0</v>
      </c>
      <c r="E2334">
        <v>1</v>
      </c>
      <c r="F2334">
        <v>1</v>
      </c>
      <c r="G2334" t="s">
        <v>8</v>
      </c>
      <c r="H2334">
        <v>2016</v>
      </c>
      <c r="I2334" t="s">
        <v>24</v>
      </c>
      <c r="J2334" t="s">
        <v>1580</v>
      </c>
      <c r="K2334">
        <v>0</v>
      </c>
      <c r="L2334" t="s">
        <v>1581</v>
      </c>
      <c r="M2334">
        <v>11.940191009999999</v>
      </c>
      <c r="W2334">
        <v>0</v>
      </c>
      <c r="X2334" t="s">
        <v>132</v>
      </c>
      <c r="Z2334">
        <v>4805</v>
      </c>
      <c r="AA2334">
        <v>0.86</v>
      </c>
      <c r="AB2334">
        <v>0.78</v>
      </c>
      <c r="AE2334">
        <v>4.47</v>
      </c>
      <c r="AF2334" t="s">
        <v>132</v>
      </c>
      <c r="AG2334" t="s">
        <v>8701</v>
      </c>
      <c r="AH2334">
        <v>287.52203589999999</v>
      </c>
      <c r="AI2334" t="s">
        <v>8702</v>
      </c>
      <c r="AJ2334">
        <v>51.375946399999997</v>
      </c>
      <c r="AK2334">
        <v>916.74900000000002</v>
      </c>
      <c r="AL2334">
        <v>15.914999999999999</v>
      </c>
      <c r="AM2334">
        <v>13.797000000000001</v>
      </c>
      <c r="AN2334">
        <v>15.878</v>
      </c>
      <c r="AO2334" s="1">
        <v>43368</v>
      </c>
      <c r="AP2334" s="1">
        <v>43328</v>
      </c>
      <c r="AQ2334" s="1">
        <v>43368</v>
      </c>
    </row>
    <row r="2335" spans="1:43" x14ac:dyDescent="0.35">
      <c r="A2335">
        <v>9230</v>
      </c>
      <c r="B2335" t="s">
        <v>8703</v>
      </c>
      <c r="C2335" t="s">
        <v>8704</v>
      </c>
      <c r="D2335">
        <v>0</v>
      </c>
      <c r="E2335">
        <v>1</v>
      </c>
      <c r="F2335">
        <v>1</v>
      </c>
      <c r="G2335" t="s">
        <v>8</v>
      </c>
      <c r="H2335">
        <v>2016</v>
      </c>
      <c r="I2335" t="s">
        <v>24</v>
      </c>
      <c r="J2335" t="s">
        <v>7490</v>
      </c>
      <c r="K2335">
        <v>0</v>
      </c>
      <c r="L2335" t="s">
        <v>7491</v>
      </c>
      <c r="M2335">
        <v>4.1605665800000002</v>
      </c>
      <c r="N2335">
        <v>4.9099999999999998E-2</v>
      </c>
      <c r="O2335">
        <v>0.7</v>
      </c>
      <c r="T2335">
        <v>0</v>
      </c>
      <c r="U2335">
        <v>222.54</v>
      </c>
      <c r="V2335">
        <v>985</v>
      </c>
      <c r="W2335">
        <v>0</v>
      </c>
      <c r="X2335" t="s">
        <v>7491</v>
      </c>
      <c r="Z2335">
        <v>5481</v>
      </c>
      <c r="AA2335">
        <v>0.81</v>
      </c>
      <c r="AB2335">
        <v>0.91</v>
      </c>
      <c r="AC2335">
        <v>-0.06</v>
      </c>
      <c r="AD2335" t="s">
        <v>140</v>
      </c>
      <c r="AE2335">
        <v>4.57</v>
      </c>
      <c r="AF2335" t="s">
        <v>132</v>
      </c>
      <c r="AG2335" t="s">
        <v>8705</v>
      </c>
      <c r="AH2335">
        <v>284.90306770000001</v>
      </c>
      <c r="AI2335" t="s">
        <v>8706</v>
      </c>
      <c r="AJ2335">
        <v>43.954061600000003</v>
      </c>
      <c r="AK2335">
        <v>540.60400000000004</v>
      </c>
      <c r="AL2335">
        <v>14.079000000000001</v>
      </c>
      <c r="AM2335">
        <v>12.199</v>
      </c>
      <c r="AN2335">
        <v>13.8765</v>
      </c>
      <c r="AO2335" s="1">
        <v>42863</v>
      </c>
      <c r="AP2335" s="2">
        <v>42978</v>
      </c>
      <c r="AQ2335" s="1">
        <v>42863</v>
      </c>
    </row>
    <row r="2336" spans="1:43" x14ac:dyDescent="0.35">
      <c r="A2336">
        <v>9239</v>
      </c>
      <c r="B2336" t="s">
        <v>8707</v>
      </c>
      <c r="C2336" t="s">
        <v>8708</v>
      </c>
      <c r="D2336">
        <v>0</v>
      </c>
      <c r="E2336">
        <v>1</v>
      </c>
      <c r="F2336">
        <v>1</v>
      </c>
      <c r="G2336" t="s">
        <v>8</v>
      </c>
      <c r="H2336">
        <v>2016</v>
      </c>
      <c r="I2336" t="s">
        <v>24</v>
      </c>
      <c r="J2336" t="s">
        <v>7495</v>
      </c>
      <c r="K2336">
        <v>0</v>
      </c>
      <c r="L2336" t="s">
        <v>7496</v>
      </c>
      <c r="M2336">
        <v>31.057161799999999</v>
      </c>
      <c r="N2336">
        <v>0.1799</v>
      </c>
      <c r="O2336">
        <v>1.92</v>
      </c>
      <c r="T2336">
        <v>0</v>
      </c>
      <c r="U2336">
        <v>13.3</v>
      </c>
      <c r="V2336">
        <v>487</v>
      </c>
      <c r="W2336">
        <v>0</v>
      </c>
      <c r="X2336" t="s">
        <v>7496</v>
      </c>
      <c r="Z2336">
        <v>5422</v>
      </c>
      <c r="AA2336">
        <v>0.75</v>
      </c>
      <c r="AB2336">
        <v>0.81</v>
      </c>
      <c r="AC2336">
        <v>-0.34</v>
      </c>
      <c r="AD2336" t="s">
        <v>140</v>
      </c>
      <c r="AE2336">
        <v>4.5999999999999996</v>
      </c>
      <c r="AF2336" t="s">
        <v>132</v>
      </c>
      <c r="AG2336" t="s">
        <v>8709</v>
      </c>
      <c r="AH2336">
        <v>295.62473749999998</v>
      </c>
      <c r="AI2336" t="s">
        <v>8710</v>
      </c>
      <c r="AJ2336">
        <v>42.545873899999997</v>
      </c>
      <c r="AK2336">
        <v>999.64</v>
      </c>
      <c r="AL2336">
        <v>16.145</v>
      </c>
      <c r="AM2336">
        <v>14.018000000000001</v>
      </c>
      <c r="AN2336">
        <v>15.924799999999999</v>
      </c>
      <c r="AO2336" s="1">
        <v>42241</v>
      </c>
      <c r="AP2336" s="1">
        <v>42271</v>
      </c>
      <c r="AQ2336" s="1">
        <v>42241</v>
      </c>
    </row>
    <row r="2337" spans="1:43" x14ac:dyDescent="0.35">
      <c r="A2337">
        <v>9249</v>
      </c>
      <c r="B2337" t="s">
        <v>8711</v>
      </c>
      <c r="C2337" t="s">
        <v>8712</v>
      </c>
      <c r="D2337">
        <v>0</v>
      </c>
      <c r="E2337">
        <v>1</v>
      </c>
      <c r="F2337">
        <v>1</v>
      </c>
      <c r="G2337" t="s">
        <v>8</v>
      </c>
      <c r="H2337">
        <v>2016</v>
      </c>
      <c r="I2337" t="s">
        <v>24</v>
      </c>
      <c r="J2337" t="s">
        <v>7490</v>
      </c>
      <c r="K2337">
        <v>0</v>
      </c>
      <c r="L2337" t="s">
        <v>7491</v>
      </c>
      <c r="M2337">
        <v>84.573334599999995</v>
      </c>
      <c r="N2337">
        <v>0.37780000000000002</v>
      </c>
      <c r="O2337">
        <v>2.59</v>
      </c>
      <c r="T2337">
        <v>0</v>
      </c>
      <c r="U2337">
        <v>4.26</v>
      </c>
      <c r="V2337">
        <v>366</v>
      </c>
      <c r="W2337">
        <v>0</v>
      </c>
      <c r="X2337" t="s">
        <v>7491</v>
      </c>
      <c r="Z2337">
        <v>5418</v>
      </c>
      <c r="AA2337">
        <v>0.89</v>
      </c>
      <c r="AB2337">
        <v>1</v>
      </c>
      <c r="AC2337">
        <v>0.36</v>
      </c>
      <c r="AD2337" t="s">
        <v>140</v>
      </c>
      <c r="AE2337">
        <v>4.54</v>
      </c>
      <c r="AF2337" t="s">
        <v>132</v>
      </c>
      <c r="AG2337" t="s">
        <v>8713</v>
      </c>
      <c r="AH2337">
        <v>295.62927450000001</v>
      </c>
      <c r="AI2337" t="s">
        <v>8714</v>
      </c>
      <c r="AJ2337">
        <v>44.6905815</v>
      </c>
      <c r="AK2337">
        <v>1064.31</v>
      </c>
      <c r="AL2337">
        <v>16.012</v>
      </c>
      <c r="AM2337">
        <v>13.851000000000001</v>
      </c>
      <c r="AN2337">
        <v>15.7553</v>
      </c>
      <c r="AO2337" s="1">
        <v>42863</v>
      </c>
      <c r="AP2337" s="2">
        <v>42978</v>
      </c>
      <c r="AQ2337" s="1">
        <v>42863</v>
      </c>
    </row>
    <row r="2338" spans="1:43" x14ac:dyDescent="0.35">
      <c r="A2338">
        <v>9259</v>
      </c>
      <c r="B2338" t="s">
        <v>8715</v>
      </c>
      <c r="C2338" t="s">
        <v>8716</v>
      </c>
      <c r="D2338">
        <v>0</v>
      </c>
      <c r="E2338">
        <v>1</v>
      </c>
      <c r="F2338">
        <v>1</v>
      </c>
      <c r="G2338" t="s">
        <v>8</v>
      </c>
      <c r="H2338">
        <v>2016</v>
      </c>
      <c r="I2338" t="s">
        <v>24</v>
      </c>
      <c r="J2338" t="s">
        <v>7490</v>
      </c>
      <c r="K2338">
        <v>0</v>
      </c>
      <c r="L2338" t="s">
        <v>7491</v>
      </c>
      <c r="M2338">
        <v>4.1478905099999999</v>
      </c>
      <c r="N2338">
        <v>5.4100000000000002E-2</v>
      </c>
      <c r="O2338">
        <v>1.93</v>
      </c>
      <c r="T2338">
        <v>0</v>
      </c>
      <c r="U2338">
        <v>878.32</v>
      </c>
      <c r="V2338">
        <v>1389</v>
      </c>
      <c r="W2338">
        <v>0</v>
      </c>
      <c r="X2338" t="s">
        <v>7491</v>
      </c>
      <c r="Z2338">
        <v>6150</v>
      </c>
      <c r="AA2338">
        <v>1.42</v>
      </c>
      <c r="AB2338">
        <v>1.23</v>
      </c>
      <c r="AC2338">
        <v>0.16</v>
      </c>
      <c r="AD2338" t="s">
        <v>140</v>
      </c>
      <c r="AE2338">
        <v>4.22</v>
      </c>
      <c r="AF2338" t="s">
        <v>132</v>
      </c>
      <c r="AG2338" t="s">
        <v>8717</v>
      </c>
      <c r="AH2338">
        <v>297.90576549999997</v>
      </c>
      <c r="AI2338" t="s">
        <v>8718</v>
      </c>
      <c r="AJ2338">
        <v>40.162837799999998</v>
      </c>
      <c r="AK2338">
        <v>1632.13</v>
      </c>
      <c r="AL2338">
        <v>14.919</v>
      </c>
      <c r="AM2338">
        <v>13.259</v>
      </c>
      <c r="AN2338">
        <v>14.732799999999999</v>
      </c>
      <c r="AO2338" s="1">
        <v>42863</v>
      </c>
      <c r="AP2338" s="2">
        <v>42978</v>
      </c>
      <c r="AQ2338" s="1">
        <v>42863</v>
      </c>
    </row>
    <row r="2339" spans="1:43" x14ac:dyDescent="0.35">
      <c r="A2339">
        <v>9267</v>
      </c>
      <c r="B2339" t="s">
        <v>8719</v>
      </c>
      <c r="C2339" t="s">
        <v>8720</v>
      </c>
      <c r="D2339">
        <v>0</v>
      </c>
      <c r="E2339">
        <v>1</v>
      </c>
      <c r="F2339">
        <v>1</v>
      </c>
      <c r="G2339" t="s">
        <v>8</v>
      </c>
      <c r="H2339">
        <v>2016</v>
      </c>
      <c r="I2339" t="s">
        <v>24</v>
      </c>
      <c r="J2339" t="s">
        <v>7535</v>
      </c>
      <c r="K2339">
        <v>0</v>
      </c>
      <c r="L2339" t="s">
        <v>7536</v>
      </c>
      <c r="M2339">
        <v>5.19104016</v>
      </c>
      <c r="N2339">
        <v>6.2600000000000003E-2</v>
      </c>
      <c r="O2339">
        <v>2.0699999999999998</v>
      </c>
      <c r="T2339">
        <v>0</v>
      </c>
      <c r="U2339">
        <v>477.92</v>
      </c>
      <c r="V2339">
        <v>1192</v>
      </c>
      <c r="W2339">
        <v>0</v>
      </c>
      <c r="X2339" t="s">
        <v>7536</v>
      </c>
      <c r="Z2339">
        <v>6343</v>
      </c>
      <c r="AA2339">
        <v>1.1399999999999999</v>
      </c>
      <c r="AB2339">
        <v>1.21</v>
      </c>
      <c r="AC2339">
        <v>7.0000000000000007E-2</v>
      </c>
      <c r="AD2339" t="s">
        <v>140</v>
      </c>
      <c r="AE2339">
        <v>4.41</v>
      </c>
      <c r="AF2339" t="s">
        <v>132</v>
      </c>
      <c r="AG2339" t="s">
        <v>8721</v>
      </c>
      <c r="AH2339">
        <v>293.1273357</v>
      </c>
      <c r="AI2339" t="s">
        <v>8722</v>
      </c>
      <c r="AJ2339">
        <v>42.320057800000001</v>
      </c>
      <c r="AK2339">
        <v>2140.6</v>
      </c>
      <c r="AL2339">
        <v>15.391</v>
      </c>
      <c r="AM2339">
        <v>14.353999999999999</v>
      </c>
      <c r="AN2339">
        <v>15.3947</v>
      </c>
      <c r="AO2339" s="1">
        <v>41961</v>
      </c>
      <c r="AP2339" s="1">
        <v>41977</v>
      </c>
      <c r="AQ2339" s="1">
        <v>41961</v>
      </c>
    </row>
    <row r="2340" spans="1:43" x14ac:dyDescent="0.35">
      <c r="A2340">
        <v>9275</v>
      </c>
      <c r="B2340" t="s">
        <v>8723</v>
      </c>
      <c r="C2340" t="s">
        <v>8724</v>
      </c>
      <c r="D2340">
        <v>1</v>
      </c>
      <c r="E2340">
        <v>1</v>
      </c>
      <c r="F2340">
        <v>3</v>
      </c>
      <c r="G2340" t="s">
        <v>8</v>
      </c>
      <c r="H2340">
        <v>2014</v>
      </c>
      <c r="I2340" t="s">
        <v>24</v>
      </c>
      <c r="J2340" t="s">
        <v>129</v>
      </c>
      <c r="K2340">
        <v>0</v>
      </c>
      <c r="L2340" t="s">
        <v>7779</v>
      </c>
      <c r="M2340">
        <v>3.4104930000000002</v>
      </c>
      <c r="N2340">
        <v>3.9E-2</v>
      </c>
      <c r="O2340">
        <v>0.73</v>
      </c>
      <c r="P2340">
        <v>6.5000000000000002E-2</v>
      </c>
      <c r="W2340">
        <v>0</v>
      </c>
      <c r="X2340" t="s">
        <v>7779</v>
      </c>
      <c r="Z2340">
        <v>4984</v>
      </c>
      <c r="AA2340">
        <v>0.64</v>
      </c>
      <c r="AE2340">
        <v>4.67</v>
      </c>
      <c r="AF2340" t="s">
        <v>132</v>
      </c>
      <c r="AG2340" t="s">
        <v>8725</v>
      </c>
      <c r="AH2340">
        <v>286.75273220000003</v>
      </c>
      <c r="AI2340" t="s">
        <v>8726</v>
      </c>
      <c r="AJ2340">
        <v>49.064878800000002</v>
      </c>
      <c r="AK2340">
        <v>420.04599999999999</v>
      </c>
      <c r="AL2340">
        <v>14.4</v>
      </c>
      <c r="AM2340">
        <v>12.233000000000001</v>
      </c>
      <c r="AN2340">
        <v>14.124000000000001</v>
      </c>
      <c r="AO2340" s="1">
        <v>41773</v>
      </c>
      <c r="AP2340" t="s">
        <v>1534</v>
      </c>
      <c r="AQ2340" s="1">
        <v>41773</v>
      </c>
    </row>
    <row r="2341" spans="1:43" x14ac:dyDescent="0.35">
      <c r="A2341">
        <v>9284</v>
      </c>
      <c r="B2341" t="s">
        <v>8727</v>
      </c>
      <c r="C2341" t="s">
        <v>8724</v>
      </c>
      <c r="D2341">
        <v>0</v>
      </c>
      <c r="E2341">
        <v>1</v>
      </c>
      <c r="F2341">
        <v>3</v>
      </c>
      <c r="G2341" t="s">
        <v>8</v>
      </c>
      <c r="H2341">
        <v>2014</v>
      </c>
      <c r="I2341" t="s">
        <v>24</v>
      </c>
      <c r="J2341" t="s">
        <v>129</v>
      </c>
      <c r="K2341">
        <v>0</v>
      </c>
      <c r="L2341" t="s">
        <v>7601</v>
      </c>
      <c r="M2341">
        <v>13.821412540000001</v>
      </c>
      <c r="W2341">
        <v>0</v>
      </c>
      <c r="X2341" t="s">
        <v>132</v>
      </c>
      <c r="Z2341">
        <v>5188</v>
      </c>
      <c r="AA2341">
        <v>0.72</v>
      </c>
      <c r="AB2341">
        <v>0.88</v>
      </c>
      <c r="AE2341">
        <v>4.66</v>
      </c>
      <c r="AF2341" t="s">
        <v>132</v>
      </c>
      <c r="AG2341" t="s">
        <v>8725</v>
      </c>
      <c r="AH2341">
        <v>286.75273220000003</v>
      </c>
      <c r="AI2341" t="s">
        <v>8726</v>
      </c>
      <c r="AJ2341">
        <v>49.064878800000002</v>
      </c>
      <c r="AK2341">
        <v>420.04599999999999</v>
      </c>
      <c r="AL2341">
        <v>14.4</v>
      </c>
      <c r="AM2341">
        <v>12.233000000000001</v>
      </c>
      <c r="AN2341">
        <v>14.124000000000001</v>
      </c>
      <c r="AO2341" s="1">
        <v>42577</v>
      </c>
      <c r="AP2341" t="s">
        <v>1922</v>
      </c>
      <c r="AQ2341" s="1">
        <v>42579</v>
      </c>
    </row>
    <row r="2342" spans="1:43" x14ac:dyDescent="0.35">
      <c r="A2342">
        <v>9295</v>
      </c>
      <c r="B2342" t="s">
        <v>8728</v>
      </c>
      <c r="C2342" t="s">
        <v>8724</v>
      </c>
      <c r="D2342">
        <v>0</v>
      </c>
      <c r="E2342">
        <v>1</v>
      </c>
      <c r="F2342">
        <v>3</v>
      </c>
      <c r="G2342" t="s">
        <v>8</v>
      </c>
      <c r="H2342">
        <v>2014</v>
      </c>
      <c r="I2342" t="s">
        <v>24</v>
      </c>
      <c r="J2342" t="s">
        <v>129</v>
      </c>
      <c r="K2342">
        <v>0</v>
      </c>
      <c r="L2342" t="s">
        <v>7601</v>
      </c>
      <c r="M2342">
        <v>30.950886929999999</v>
      </c>
      <c r="W2342">
        <v>0</v>
      </c>
      <c r="X2342" t="s">
        <v>132</v>
      </c>
      <c r="Z2342">
        <v>5188</v>
      </c>
      <c r="AA2342">
        <v>0.72</v>
      </c>
      <c r="AB2342">
        <v>0.88</v>
      </c>
      <c r="AE2342">
        <v>4.66</v>
      </c>
      <c r="AF2342" t="s">
        <v>132</v>
      </c>
      <c r="AG2342" t="s">
        <v>8725</v>
      </c>
      <c r="AH2342">
        <v>286.75273220000003</v>
      </c>
      <c r="AI2342" t="s">
        <v>8726</v>
      </c>
      <c r="AJ2342">
        <v>49.064878800000002</v>
      </c>
      <c r="AK2342">
        <v>420.04599999999999</v>
      </c>
      <c r="AL2342">
        <v>14.4</v>
      </c>
      <c r="AM2342">
        <v>12.233000000000001</v>
      </c>
      <c r="AN2342">
        <v>14.124000000000001</v>
      </c>
      <c r="AO2342" s="1">
        <v>42577</v>
      </c>
      <c r="AP2342" t="s">
        <v>1922</v>
      </c>
      <c r="AQ2342" s="1">
        <v>42579</v>
      </c>
    </row>
    <row r="2343" spans="1:43" x14ac:dyDescent="0.35">
      <c r="A2343">
        <v>9306</v>
      </c>
      <c r="B2343" t="s">
        <v>8729</v>
      </c>
      <c r="C2343" t="s">
        <v>8730</v>
      </c>
      <c r="D2343">
        <v>0</v>
      </c>
      <c r="E2343">
        <v>1</v>
      </c>
      <c r="F2343">
        <v>1</v>
      </c>
      <c r="G2343" t="s">
        <v>8</v>
      </c>
      <c r="H2343">
        <v>2016</v>
      </c>
      <c r="I2343" t="s">
        <v>24</v>
      </c>
      <c r="J2343" t="s">
        <v>129</v>
      </c>
      <c r="K2343">
        <v>0</v>
      </c>
      <c r="L2343" t="s">
        <v>7523</v>
      </c>
      <c r="M2343">
        <v>4.8664145200000002</v>
      </c>
      <c r="W2343">
        <v>0</v>
      </c>
      <c r="X2343" t="s">
        <v>132</v>
      </c>
      <c r="Z2343">
        <v>5591.36</v>
      </c>
      <c r="AA2343">
        <v>1.38</v>
      </c>
      <c r="AB2343">
        <v>0.99</v>
      </c>
      <c r="AC2343">
        <v>0.28799999999999998</v>
      </c>
      <c r="AD2343" t="s">
        <v>284</v>
      </c>
      <c r="AE2343">
        <v>4.16</v>
      </c>
      <c r="AF2343" t="s">
        <v>132</v>
      </c>
      <c r="AG2343" t="s">
        <v>8731</v>
      </c>
      <c r="AH2343">
        <v>282.99976820000001</v>
      </c>
      <c r="AI2343" t="s">
        <v>8732</v>
      </c>
      <c r="AJ2343">
        <v>40.557432200000001</v>
      </c>
      <c r="AK2343">
        <v>862.18600000000004</v>
      </c>
      <c r="AL2343">
        <v>14.092000000000001</v>
      </c>
      <c r="AM2343">
        <v>12.361000000000001</v>
      </c>
      <c r="AN2343">
        <v>13.960900000000001</v>
      </c>
      <c r="AO2343" s="1">
        <v>43571</v>
      </c>
      <c r="AP2343" t="s">
        <v>3574</v>
      </c>
      <c r="AQ2343" s="1">
        <v>43573</v>
      </c>
    </row>
    <row r="2344" spans="1:43" x14ac:dyDescent="0.35">
      <c r="A2344">
        <v>9315</v>
      </c>
      <c r="B2344" t="s">
        <v>8733</v>
      </c>
      <c r="C2344" t="s">
        <v>8734</v>
      </c>
      <c r="D2344">
        <v>0</v>
      </c>
      <c r="E2344">
        <v>1</v>
      </c>
      <c r="F2344">
        <v>1</v>
      </c>
      <c r="G2344" t="s">
        <v>8</v>
      </c>
      <c r="H2344">
        <v>2016</v>
      </c>
      <c r="I2344" t="s">
        <v>24</v>
      </c>
      <c r="J2344" t="s">
        <v>129</v>
      </c>
      <c r="K2344">
        <v>0</v>
      </c>
      <c r="L2344" t="s">
        <v>7601</v>
      </c>
      <c r="M2344">
        <v>18.552564830000001</v>
      </c>
      <c r="W2344">
        <v>0</v>
      </c>
      <c r="X2344" t="s">
        <v>132</v>
      </c>
      <c r="Z2344">
        <v>5235</v>
      </c>
      <c r="AA2344">
        <v>0.84</v>
      </c>
      <c r="AB2344">
        <v>0.89</v>
      </c>
      <c r="AE2344">
        <v>4.54</v>
      </c>
      <c r="AF2344" t="s">
        <v>132</v>
      </c>
      <c r="AG2344" t="s">
        <v>8735</v>
      </c>
      <c r="AH2344">
        <v>294.57620329999997</v>
      </c>
      <c r="AI2344" t="s">
        <v>8736</v>
      </c>
      <c r="AJ2344">
        <v>38.456958800000002</v>
      </c>
      <c r="AK2344">
        <v>968.72199999999998</v>
      </c>
      <c r="AL2344">
        <v>15.885999999999999</v>
      </c>
      <c r="AM2344">
        <v>13.763999999999999</v>
      </c>
      <c r="AN2344">
        <v>15.669</v>
      </c>
      <c r="AO2344" s="1">
        <v>42577</v>
      </c>
      <c r="AP2344" t="s">
        <v>1922</v>
      </c>
      <c r="AQ2344" s="1">
        <v>42579</v>
      </c>
    </row>
    <row r="2345" spans="1:43" x14ac:dyDescent="0.35">
      <c r="A2345">
        <v>9325</v>
      </c>
      <c r="B2345" t="s">
        <v>8737</v>
      </c>
      <c r="C2345" t="s">
        <v>8738</v>
      </c>
      <c r="D2345">
        <v>0</v>
      </c>
      <c r="E2345">
        <v>1</v>
      </c>
      <c r="F2345">
        <v>1</v>
      </c>
      <c r="G2345" t="s">
        <v>8</v>
      </c>
      <c r="H2345">
        <v>2016</v>
      </c>
      <c r="I2345" t="s">
        <v>24</v>
      </c>
      <c r="J2345" t="s">
        <v>1580</v>
      </c>
      <c r="K2345">
        <v>0</v>
      </c>
      <c r="L2345" t="s">
        <v>1581</v>
      </c>
      <c r="M2345">
        <v>13.62801048</v>
      </c>
      <c r="W2345">
        <v>0</v>
      </c>
      <c r="X2345" t="s">
        <v>132</v>
      </c>
      <c r="Z2345">
        <v>4853</v>
      </c>
      <c r="AA2345">
        <v>0.78</v>
      </c>
      <c r="AB2345">
        <v>0.79</v>
      </c>
      <c r="AE2345">
        <v>4.55</v>
      </c>
      <c r="AF2345" t="s">
        <v>132</v>
      </c>
      <c r="AG2345" t="s">
        <v>8739</v>
      </c>
      <c r="AH2345">
        <v>284.60621739999999</v>
      </c>
      <c r="AI2345" t="s">
        <v>8740</v>
      </c>
      <c r="AJ2345">
        <v>41.196344000000003</v>
      </c>
      <c r="AK2345">
        <v>687.61500000000001</v>
      </c>
      <c r="AL2345">
        <v>15.714</v>
      </c>
      <c r="AM2345">
        <v>13.343</v>
      </c>
      <c r="AN2345">
        <v>15.4984</v>
      </c>
      <c r="AO2345" s="1">
        <v>43368</v>
      </c>
      <c r="AP2345" s="1">
        <v>43328</v>
      </c>
      <c r="AQ2345" s="1">
        <v>43368</v>
      </c>
    </row>
    <row r="2346" spans="1:43" x14ac:dyDescent="0.35">
      <c r="A2346">
        <v>9335</v>
      </c>
      <c r="B2346" t="s">
        <v>8741</v>
      </c>
      <c r="C2346" t="s">
        <v>8742</v>
      </c>
      <c r="D2346">
        <v>0</v>
      </c>
      <c r="E2346">
        <v>1</v>
      </c>
      <c r="F2346">
        <v>1</v>
      </c>
      <c r="G2346" t="s">
        <v>8</v>
      </c>
      <c r="H2346">
        <v>2016</v>
      </c>
      <c r="I2346" t="s">
        <v>24</v>
      </c>
      <c r="J2346" t="s">
        <v>129</v>
      </c>
      <c r="K2346">
        <v>0</v>
      </c>
      <c r="L2346" t="s">
        <v>7108</v>
      </c>
      <c r="O2346">
        <v>1.528</v>
      </c>
      <c r="P2346">
        <v>0.13600000000000001</v>
      </c>
      <c r="U2346">
        <v>36.159999999999997</v>
      </c>
      <c r="W2346">
        <v>0</v>
      </c>
      <c r="X2346" t="s">
        <v>7108</v>
      </c>
      <c r="Z2346">
        <v>5516</v>
      </c>
      <c r="AA2346">
        <v>0.83</v>
      </c>
      <c r="AF2346" t="s">
        <v>132</v>
      </c>
      <c r="AG2346" t="s">
        <v>8743</v>
      </c>
      <c r="AH2346">
        <v>294.00939699999998</v>
      </c>
      <c r="AI2346" t="s">
        <v>8744</v>
      </c>
      <c r="AJ2346">
        <v>42.880777899999998</v>
      </c>
      <c r="AK2346">
        <v>758.17</v>
      </c>
      <c r="AL2346">
        <v>14.898</v>
      </c>
      <c r="AM2346">
        <v>13.167999999999999</v>
      </c>
      <c r="AN2346">
        <v>14.8331</v>
      </c>
      <c r="AO2346" s="1">
        <v>43347</v>
      </c>
      <c r="AP2346" t="s">
        <v>1036</v>
      </c>
      <c r="AQ2346" s="1">
        <v>43349</v>
      </c>
    </row>
    <row r="2347" spans="1:43" x14ac:dyDescent="0.35">
      <c r="A2347">
        <v>9345</v>
      </c>
      <c r="B2347" t="s">
        <v>8745</v>
      </c>
      <c r="C2347" t="s">
        <v>8746</v>
      </c>
      <c r="D2347">
        <v>0</v>
      </c>
      <c r="E2347">
        <v>1</v>
      </c>
      <c r="F2347">
        <v>1</v>
      </c>
      <c r="G2347" t="s">
        <v>8</v>
      </c>
      <c r="H2347">
        <v>2016</v>
      </c>
      <c r="I2347" t="s">
        <v>24</v>
      </c>
      <c r="J2347" t="s">
        <v>129</v>
      </c>
      <c r="K2347">
        <v>0</v>
      </c>
      <c r="L2347" t="s">
        <v>7108</v>
      </c>
      <c r="O2347">
        <v>1.925</v>
      </c>
      <c r="P2347">
        <v>0.17199999999999999</v>
      </c>
      <c r="U2347">
        <v>4756.32</v>
      </c>
      <c r="W2347">
        <v>0</v>
      </c>
      <c r="X2347" t="s">
        <v>7108</v>
      </c>
      <c r="Z2347">
        <v>6730</v>
      </c>
      <c r="AA2347">
        <v>2.5499999999999998</v>
      </c>
      <c r="AF2347" t="s">
        <v>132</v>
      </c>
      <c r="AG2347" t="s">
        <v>8747</v>
      </c>
      <c r="AH2347">
        <v>282.30125049999998</v>
      </c>
      <c r="AI2347" t="s">
        <v>8748</v>
      </c>
      <c r="AJ2347">
        <v>46.516181400000001</v>
      </c>
      <c r="AK2347">
        <v>1075.81</v>
      </c>
      <c r="AL2347">
        <v>12.444000000000001</v>
      </c>
      <c r="AM2347">
        <v>11.269</v>
      </c>
      <c r="AN2347">
        <v>12.323399999999999</v>
      </c>
      <c r="AO2347" s="1">
        <v>43347</v>
      </c>
      <c r="AP2347" t="s">
        <v>1036</v>
      </c>
      <c r="AQ2347" s="1">
        <v>43349</v>
      </c>
    </row>
    <row r="2348" spans="1:43" x14ac:dyDescent="0.35">
      <c r="A2348">
        <v>9354</v>
      </c>
      <c r="B2348" t="s">
        <v>8749</v>
      </c>
      <c r="C2348" t="s">
        <v>8750</v>
      </c>
      <c r="D2348">
        <v>0</v>
      </c>
      <c r="E2348">
        <v>1</v>
      </c>
      <c r="F2348">
        <v>2</v>
      </c>
      <c r="G2348" t="s">
        <v>8</v>
      </c>
      <c r="H2348">
        <v>2016</v>
      </c>
      <c r="I2348" t="s">
        <v>24</v>
      </c>
      <c r="J2348" t="s">
        <v>7499</v>
      </c>
      <c r="K2348">
        <v>0</v>
      </c>
      <c r="L2348" t="s">
        <v>7500</v>
      </c>
      <c r="M2348">
        <v>4.3540749999999999</v>
      </c>
      <c r="N2348">
        <v>4.9000000000000002E-2</v>
      </c>
      <c r="O2348">
        <v>1.8</v>
      </c>
      <c r="T2348">
        <v>0</v>
      </c>
      <c r="V2348">
        <v>1046</v>
      </c>
      <c r="W2348">
        <v>0</v>
      </c>
      <c r="X2348" t="s">
        <v>7500</v>
      </c>
      <c r="Z2348">
        <v>5447</v>
      </c>
      <c r="AA2348">
        <v>0.93</v>
      </c>
      <c r="AB2348">
        <v>0.82</v>
      </c>
      <c r="AE2348">
        <v>4.42</v>
      </c>
      <c r="AF2348" t="s">
        <v>132</v>
      </c>
      <c r="AG2348" t="s">
        <v>8751</v>
      </c>
      <c r="AH2348">
        <v>290.7443078</v>
      </c>
      <c r="AI2348" t="s">
        <v>8752</v>
      </c>
      <c r="AJ2348">
        <v>43.260753000000001</v>
      </c>
      <c r="AK2348">
        <v>805.93600000000004</v>
      </c>
      <c r="AL2348">
        <v>15.582000000000001</v>
      </c>
      <c r="AM2348">
        <v>13.519</v>
      </c>
      <c r="AN2348">
        <v>15.3721</v>
      </c>
      <c r="AO2348" s="1">
        <v>41575</v>
      </c>
      <c r="AP2348" s="1">
        <v>41647</v>
      </c>
      <c r="AQ2348" s="1">
        <v>41575</v>
      </c>
    </row>
    <row r="2349" spans="1:43" x14ac:dyDescent="0.35">
      <c r="A2349">
        <v>9363</v>
      </c>
      <c r="B2349" t="s">
        <v>8753</v>
      </c>
      <c r="C2349" t="s">
        <v>8750</v>
      </c>
      <c r="D2349">
        <v>0</v>
      </c>
      <c r="E2349">
        <v>1</v>
      </c>
      <c r="F2349">
        <v>2</v>
      </c>
      <c r="G2349" t="s">
        <v>8</v>
      </c>
      <c r="H2349">
        <v>2016</v>
      </c>
      <c r="I2349" t="s">
        <v>24</v>
      </c>
      <c r="J2349" t="s">
        <v>7490</v>
      </c>
      <c r="K2349">
        <v>0</v>
      </c>
      <c r="L2349" t="s">
        <v>7491</v>
      </c>
      <c r="M2349">
        <v>2.9365879499999998</v>
      </c>
      <c r="N2349">
        <v>3.7199999999999997E-2</v>
      </c>
      <c r="O2349">
        <v>1.77</v>
      </c>
      <c r="T2349">
        <v>0</v>
      </c>
      <c r="U2349">
        <v>473.18</v>
      </c>
      <c r="V2349">
        <v>1190</v>
      </c>
      <c r="W2349">
        <v>0</v>
      </c>
      <c r="X2349" t="s">
        <v>7491</v>
      </c>
      <c r="Z2349">
        <v>5455</v>
      </c>
      <c r="AA2349">
        <v>0.91</v>
      </c>
      <c r="AB2349">
        <v>0.8</v>
      </c>
      <c r="AC2349">
        <v>-0.2</v>
      </c>
      <c r="AD2349" t="s">
        <v>140</v>
      </c>
      <c r="AE2349">
        <v>4.42</v>
      </c>
      <c r="AF2349" t="s">
        <v>132</v>
      </c>
      <c r="AG2349" t="s">
        <v>8751</v>
      </c>
      <c r="AH2349">
        <v>290.7443078</v>
      </c>
      <c r="AI2349" t="s">
        <v>8752</v>
      </c>
      <c r="AJ2349">
        <v>43.260753000000001</v>
      </c>
      <c r="AK2349">
        <v>805.93600000000004</v>
      </c>
      <c r="AL2349">
        <v>15.582000000000001</v>
      </c>
      <c r="AM2349">
        <v>13.519</v>
      </c>
      <c r="AN2349">
        <v>15.3721</v>
      </c>
      <c r="AO2349" s="1">
        <v>42863</v>
      </c>
      <c r="AP2349" s="2">
        <v>42978</v>
      </c>
      <c r="AQ2349" s="1">
        <v>42863</v>
      </c>
    </row>
    <row r="2350" spans="1:43" x14ac:dyDescent="0.35">
      <c r="A2350">
        <v>9371</v>
      </c>
      <c r="B2350" t="s">
        <v>8754</v>
      </c>
      <c r="C2350" t="s">
        <v>8755</v>
      </c>
      <c r="D2350">
        <v>0</v>
      </c>
      <c r="E2350">
        <v>1</v>
      </c>
      <c r="F2350">
        <v>1</v>
      </c>
      <c r="G2350" t="s">
        <v>8</v>
      </c>
      <c r="H2350">
        <v>2016</v>
      </c>
      <c r="I2350" t="s">
        <v>24</v>
      </c>
      <c r="J2350" t="s">
        <v>7535</v>
      </c>
      <c r="K2350">
        <v>0</v>
      </c>
      <c r="L2350" t="s">
        <v>7536</v>
      </c>
      <c r="M2350">
        <v>11.322715130000001</v>
      </c>
      <c r="N2350">
        <v>8.48E-2</v>
      </c>
      <c r="O2350">
        <v>1.23</v>
      </c>
      <c r="T2350">
        <v>0</v>
      </c>
      <c r="U2350">
        <v>22.24</v>
      </c>
      <c r="V2350">
        <v>554</v>
      </c>
      <c r="W2350">
        <v>0</v>
      </c>
      <c r="X2350" t="s">
        <v>7536</v>
      </c>
      <c r="Z2350">
        <v>4563</v>
      </c>
      <c r="AA2350">
        <v>0.64</v>
      </c>
      <c r="AB2350">
        <v>0.63</v>
      </c>
      <c r="AC2350">
        <v>-0.32</v>
      </c>
      <c r="AD2350" t="s">
        <v>140</v>
      </c>
      <c r="AE2350">
        <v>4.62</v>
      </c>
      <c r="AF2350" t="s">
        <v>132</v>
      </c>
      <c r="AG2350" t="s">
        <v>8756</v>
      </c>
      <c r="AH2350">
        <v>287.65723459999998</v>
      </c>
      <c r="AI2350" t="s">
        <v>8757</v>
      </c>
      <c r="AJ2350">
        <v>48.982205299999997</v>
      </c>
      <c r="AK2350">
        <v>436.505</v>
      </c>
      <c r="AL2350">
        <v>15.27</v>
      </c>
      <c r="AM2350">
        <v>12.59</v>
      </c>
      <c r="AN2350">
        <v>15.0318</v>
      </c>
      <c r="AO2350" s="1">
        <v>41961</v>
      </c>
      <c r="AP2350" s="1">
        <v>41977</v>
      </c>
      <c r="AQ2350" s="1">
        <v>41961</v>
      </c>
    </row>
    <row r="2351" spans="1:43" x14ac:dyDescent="0.35">
      <c r="A2351">
        <v>9380</v>
      </c>
      <c r="B2351" t="s">
        <v>8758</v>
      </c>
      <c r="C2351" t="s">
        <v>8759</v>
      </c>
      <c r="D2351">
        <v>0</v>
      </c>
      <c r="E2351">
        <v>1</v>
      </c>
      <c r="F2351">
        <v>1</v>
      </c>
      <c r="G2351" t="s">
        <v>8</v>
      </c>
      <c r="H2351">
        <v>2016</v>
      </c>
      <c r="I2351" t="s">
        <v>24</v>
      </c>
      <c r="J2351" t="s">
        <v>1580</v>
      </c>
      <c r="K2351">
        <v>0</v>
      </c>
      <c r="L2351" t="s">
        <v>1581</v>
      </c>
      <c r="M2351">
        <v>13.71218522</v>
      </c>
      <c r="W2351">
        <v>0</v>
      </c>
      <c r="X2351" t="s">
        <v>132</v>
      </c>
      <c r="Z2351">
        <v>5326</v>
      </c>
      <c r="AA2351">
        <v>0.79</v>
      </c>
      <c r="AB2351">
        <v>0.92</v>
      </c>
      <c r="AE2351">
        <v>4.6100000000000003</v>
      </c>
      <c r="AF2351" t="s">
        <v>132</v>
      </c>
      <c r="AG2351" t="s">
        <v>8760</v>
      </c>
      <c r="AH2351">
        <v>294.53359740000002</v>
      </c>
      <c r="AI2351" t="s">
        <v>8761</v>
      </c>
      <c r="AJ2351">
        <v>46.618236500000002</v>
      </c>
      <c r="AK2351">
        <v>1045.92</v>
      </c>
      <c r="AL2351">
        <v>15.925000000000001</v>
      </c>
      <c r="AM2351">
        <v>14.069000000000001</v>
      </c>
      <c r="AN2351">
        <v>15.901300000000001</v>
      </c>
      <c r="AO2351" s="1">
        <v>43368</v>
      </c>
      <c r="AP2351" s="1">
        <v>43328</v>
      </c>
      <c r="AQ2351" s="1">
        <v>43368</v>
      </c>
    </row>
    <row r="2352" spans="1:43" x14ac:dyDescent="0.35">
      <c r="A2352">
        <v>9390</v>
      </c>
      <c r="B2352" t="s">
        <v>8762</v>
      </c>
      <c r="C2352" t="s">
        <v>8763</v>
      </c>
      <c r="D2352">
        <v>0</v>
      </c>
      <c r="E2352">
        <v>1</v>
      </c>
      <c r="F2352">
        <v>1</v>
      </c>
      <c r="G2352" t="s">
        <v>8</v>
      </c>
      <c r="H2352">
        <v>2016</v>
      </c>
      <c r="I2352" t="s">
        <v>24</v>
      </c>
      <c r="J2352" t="s">
        <v>7535</v>
      </c>
      <c r="K2352">
        <v>0</v>
      </c>
      <c r="L2352" t="s">
        <v>7536</v>
      </c>
      <c r="M2352">
        <v>7.4672540700000001</v>
      </c>
      <c r="N2352">
        <v>7.7899999999999997E-2</v>
      </c>
      <c r="O2352">
        <v>1.1599999999999999</v>
      </c>
      <c r="T2352">
        <v>0</v>
      </c>
      <c r="U2352">
        <v>298.42</v>
      </c>
      <c r="V2352">
        <v>1060</v>
      </c>
      <c r="W2352">
        <v>0</v>
      </c>
      <c r="X2352" t="s">
        <v>7536</v>
      </c>
      <c r="Z2352">
        <v>6045</v>
      </c>
      <c r="AA2352">
        <v>1.23</v>
      </c>
      <c r="AB2352">
        <v>1.1299999999999999</v>
      </c>
      <c r="AC2352">
        <v>0.12</v>
      </c>
      <c r="AD2352" t="s">
        <v>140</v>
      </c>
      <c r="AE2352">
        <v>4.3099999999999996</v>
      </c>
      <c r="AF2352" t="s">
        <v>132</v>
      </c>
      <c r="AG2352" t="s">
        <v>8764</v>
      </c>
      <c r="AH2352">
        <v>288.05921910000001</v>
      </c>
      <c r="AI2352" t="s">
        <v>8765</v>
      </c>
      <c r="AJ2352">
        <v>51.354456399999997</v>
      </c>
      <c r="AK2352">
        <v>593.02599999999995</v>
      </c>
      <c r="AL2352">
        <v>12.9</v>
      </c>
      <c r="AM2352">
        <v>11.449</v>
      </c>
      <c r="AN2352">
        <v>12.924799999999999</v>
      </c>
      <c r="AO2352" s="1">
        <v>41961</v>
      </c>
      <c r="AP2352" s="1">
        <v>41977</v>
      </c>
      <c r="AQ2352" s="1">
        <v>41961</v>
      </c>
    </row>
    <row r="2353" spans="1:43" x14ac:dyDescent="0.35">
      <c r="A2353">
        <v>9398</v>
      </c>
      <c r="B2353" t="s">
        <v>8766</v>
      </c>
      <c r="C2353" t="s">
        <v>8767</v>
      </c>
      <c r="D2353">
        <v>0</v>
      </c>
      <c r="E2353">
        <v>1</v>
      </c>
      <c r="F2353">
        <v>1</v>
      </c>
      <c r="G2353" t="s">
        <v>8</v>
      </c>
      <c r="H2353">
        <v>2016</v>
      </c>
      <c r="I2353" t="s">
        <v>24</v>
      </c>
      <c r="J2353" t="s">
        <v>1580</v>
      </c>
      <c r="K2353">
        <v>0</v>
      </c>
      <c r="L2353" t="s">
        <v>1581</v>
      </c>
      <c r="M2353">
        <v>24.334493899999998</v>
      </c>
      <c r="W2353">
        <v>0</v>
      </c>
      <c r="X2353" t="s">
        <v>132</v>
      </c>
      <c r="Z2353">
        <v>6023</v>
      </c>
      <c r="AA2353">
        <v>1.5</v>
      </c>
      <c r="AB2353">
        <v>1.1200000000000001</v>
      </c>
      <c r="AE2353">
        <v>4.13</v>
      </c>
      <c r="AF2353" t="s">
        <v>132</v>
      </c>
      <c r="AG2353" t="s">
        <v>8768</v>
      </c>
      <c r="AH2353">
        <v>296.8948517</v>
      </c>
      <c r="AI2353" t="s">
        <v>8769</v>
      </c>
      <c r="AJ2353">
        <v>44.371742900000001</v>
      </c>
      <c r="AK2353">
        <v>1904.54</v>
      </c>
      <c r="AL2353">
        <v>15.391</v>
      </c>
      <c r="AM2353">
        <v>13.827999999999999</v>
      </c>
      <c r="AN2353">
        <v>15.351800000000001</v>
      </c>
      <c r="AO2353" s="1">
        <v>43368</v>
      </c>
      <c r="AP2353" s="1">
        <v>43328</v>
      </c>
      <c r="AQ2353" s="1">
        <v>43368</v>
      </c>
    </row>
    <row r="2354" spans="1:43" x14ac:dyDescent="0.35">
      <c r="A2354">
        <v>9408</v>
      </c>
      <c r="B2354" t="s">
        <v>8770</v>
      </c>
      <c r="C2354" t="s">
        <v>8771</v>
      </c>
      <c r="D2354">
        <v>0</v>
      </c>
      <c r="E2354">
        <v>1</v>
      </c>
      <c r="F2354">
        <v>2</v>
      </c>
      <c r="G2354" t="s">
        <v>8</v>
      </c>
      <c r="H2354">
        <v>2014</v>
      </c>
      <c r="I2354" t="s">
        <v>24</v>
      </c>
      <c r="J2354" t="s">
        <v>129</v>
      </c>
      <c r="K2354">
        <v>0</v>
      </c>
      <c r="L2354" t="s">
        <v>7108</v>
      </c>
      <c r="O2354">
        <v>2.726</v>
      </c>
      <c r="P2354">
        <v>0.24299999999999999</v>
      </c>
      <c r="U2354">
        <v>33.18</v>
      </c>
      <c r="W2354">
        <v>0</v>
      </c>
      <c r="X2354" t="s">
        <v>7108</v>
      </c>
      <c r="Z2354">
        <v>3811</v>
      </c>
      <c r="AA2354">
        <v>0.54</v>
      </c>
      <c r="AF2354" t="s">
        <v>132</v>
      </c>
      <c r="AG2354" t="s">
        <v>8772</v>
      </c>
      <c r="AH2354">
        <v>298.25811010000001</v>
      </c>
      <c r="AI2354" t="s">
        <v>8773</v>
      </c>
      <c r="AJ2354">
        <v>47.605003099999998</v>
      </c>
      <c r="AK2354">
        <v>183.36500000000001</v>
      </c>
      <c r="AL2354">
        <v>15.430999999999999</v>
      </c>
      <c r="AM2354">
        <v>11.682</v>
      </c>
      <c r="AN2354">
        <v>14.7675</v>
      </c>
      <c r="AO2354" s="1">
        <v>43347</v>
      </c>
      <c r="AP2354" t="s">
        <v>1036</v>
      </c>
      <c r="AQ2354" s="1">
        <v>43349</v>
      </c>
    </row>
    <row r="2355" spans="1:43" x14ac:dyDescent="0.35">
      <c r="A2355">
        <v>9423</v>
      </c>
      <c r="B2355" t="s">
        <v>8774</v>
      </c>
      <c r="C2355" t="s">
        <v>8771</v>
      </c>
      <c r="D2355">
        <v>0</v>
      </c>
      <c r="E2355">
        <v>1</v>
      </c>
      <c r="F2355">
        <v>2</v>
      </c>
      <c r="G2355" t="s">
        <v>8</v>
      </c>
      <c r="H2355">
        <v>2014</v>
      </c>
      <c r="I2355" t="s">
        <v>24</v>
      </c>
      <c r="J2355" t="s">
        <v>7495</v>
      </c>
      <c r="K2355">
        <v>0</v>
      </c>
      <c r="L2355" t="s">
        <v>7496</v>
      </c>
      <c r="M2355">
        <v>5.7744220899999998</v>
      </c>
      <c r="N2355">
        <v>5.1299999999999998E-2</v>
      </c>
      <c r="O2355">
        <v>0.85</v>
      </c>
      <c r="T2355">
        <v>0</v>
      </c>
      <c r="U2355">
        <v>19.38</v>
      </c>
      <c r="V2355">
        <v>535</v>
      </c>
      <c r="W2355">
        <v>0</v>
      </c>
      <c r="X2355" t="s">
        <v>7496</v>
      </c>
      <c r="Z2355">
        <v>3810</v>
      </c>
      <c r="AA2355">
        <v>0.52</v>
      </c>
      <c r="AB2355">
        <v>0.54</v>
      </c>
      <c r="AC2355">
        <v>-0.02</v>
      </c>
      <c r="AD2355" t="s">
        <v>140</v>
      </c>
      <c r="AE2355">
        <v>4.74</v>
      </c>
      <c r="AF2355" t="s">
        <v>132</v>
      </c>
      <c r="AG2355" t="s">
        <v>8772</v>
      </c>
      <c r="AH2355">
        <v>298.25811010000001</v>
      </c>
      <c r="AI2355" t="s">
        <v>8773</v>
      </c>
      <c r="AJ2355">
        <v>47.605003099999998</v>
      </c>
      <c r="AK2355">
        <v>183.36500000000001</v>
      </c>
      <c r="AL2355">
        <v>15.430999999999999</v>
      </c>
      <c r="AM2355">
        <v>11.682</v>
      </c>
      <c r="AN2355">
        <v>14.7675</v>
      </c>
      <c r="AO2355" s="1">
        <v>42241</v>
      </c>
      <c r="AP2355" s="1">
        <v>42271</v>
      </c>
      <c r="AQ2355" s="1">
        <v>42241</v>
      </c>
    </row>
    <row r="2356" spans="1:43" x14ac:dyDescent="0.35">
      <c r="A2356">
        <v>9436</v>
      </c>
      <c r="B2356" t="s">
        <v>8775</v>
      </c>
      <c r="C2356" t="s">
        <v>8776</v>
      </c>
      <c r="D2356">
        <v>0</v>
      </c>
      <c r="E2356">
        <v>1</v>
      </c>
      <c r="F2356">
        <v>1</v>
      </c>
      <c r="G2356" t="s">
        <v>8</v>
      </c>
      <c r="H2356">
        <v>2016</v>
      </c>
      <c r="I2356" t="s">
        <v>24</v>
      </c>
      <c r="J2356" t="s">
        <v>7471</v>
      </c>
      <c r="K2356">
        <v>0</v>
      </c>
      <c r="L2356" t="s">
        <v>7472</v>
      </c>
      <c r="M2356">
        <v>2.60754383</v>
      </c>
      <c r="N2356">
        <v>3.9399999999999998E-2</v>
      </c>
      <c r="O2356">
        <v>2.19</v>
      </c>
      <c r="T2356">
        <v>0</v>
      </c>
      <c r="U2356">
        <v>1027.73</v>
      </c>
      <c r="V2356">
        <v>1444</v>
      </c>
      <c r="W2356">
        <v>0</v>
      </c>
      <c r="X2356" t="s">
        <v>7472</v>
      </c>
      <c r="Z2356">
        <v>6173</v>
      </c>
      <c r="AA2356">
        <v>1.1100000000000001</v>
      </c>
      <c r="AB2356">
        <v>1.2</v>
      </c>
      <c r="AC2356">
        <v>0.21</v>
      </c>
      <c r="AD2356" t="s">
        <v>140</v>
      </c>
      <c r="AE2356">
        <v>4.43</v>
      </c>
      <c r="AF2356" t="s">
        <v>132</v>
      </c>
      <c r="AG2356" t="s">
        <v>8777</v>
      </c>
      <c r="AH2356">
        <v>287.79381840000002</v>
      </c>
      <c r="AI2356" t="s">
        <v>8778</v>
      </c>
      <c r="AJ2356">
        <v>45.980249200000003</v>
      </c>
      <c r="AK2356">
        <v>2126.85</v>
      </c>
      <c r="AL2356">
        <v>15.693</v>
      </c>
      <c r="AM2356">
        <v>14.007999999999999</v>
      </c>
      <c r="AN2356">
        <v>15.5694</v>
      </c>
      <c r="AO2356" s="1">
        <v>41964</v>
      </c>
      <c r="AP2356" s="1">
        <v>41991</v>
      </c>
      <c r="AQ2356" s="1">
        <v>41964</v>
      </c>
    </row>
    <row r="2357" spans="1:43" x14ac:dyDescent="0.35">
      <c r="A2357">
        <v>9445</v>
      </c>
      <c r="B2357" t="s">
        <v>8779</v>
      </c>
      <c r="C2357" t="s">
        <v>8780</v>
      </c>
      <c r="D2357">
        <v>0</v>
      </c>
      <c r="E2357">
        <v>1</v>
      </c>
      <c r="F2357">
        <v>1</v>
      </c>
      <c r="G2357" t="s">
        <v>8</v>
      </c>
      <c r="H2357">
        <v>2016</v>
      </c>
      <c r="I2357" t="s">
        <v>24</v>
      </c>
      <c r="J2357" t="s">
        <v>129</v>
      </c>
      <c r="K2357">
        <v>0</v>
      </c>
      <c r="L2357" t="s">
        <v>7523</v>
      </c>
      <c r="M2357">
        <v>45.091056799999997</v>
      </c>
      <c r="W2357">
        <v>0</v>
      </c>
      <c r="X2357" t="s">
        <v>132</v>
      </c>
      <c r="Z2357">
        <v>5558.2</v>
      </c>
      <c r="AA2357">
        <v>0.9</v>
      </c>
      <c r="AB2357">
        <v>0.98</v>
      </c>
      <c r="AC2357">
        <v>0.31900000000000001</v>
      </c>
      <c r="AD2357" t="s">
        <v>284</v>
      </c>
      <c r="AE2357">
        <v>4.5199999999999996</v>
      </c>
      <c r="AF2357" t="s">
        <v>132</v>
      </c>
      <c r="AG2357" t="s">
        <v>8781</v>
      </c>
      <c r="AH2357">
        <v>292.11510929999997</v>
      </c>
      <c r="AI2357" t="s">
        <v>8782</v>
      </c>
      <c r="AJ2357">
        <v>49.256379199999998</v>
      </c>
      <c r="AK2357">
        <v>902.20399999999995</v>
      </c>
      <c r="AL2357">
        <v>15.023999999999999</v>
      </c>
      <c r="AM2357">
        <v>13.269</v>
      </c>
      <c r="AN2357">
        <v>14.9391</v>
      </c>
      <c r="AO2357" s="1">
        <v>43571</v>
      </c>
      <c r="AP2357" t="s">
        <v>3574</v>
      </c>
      <c r="AQ2357" s="1">
        <v>43573</v>
      </c>
    </row>
    <row r="2358" spans="1:43" x14ac:dyDescent="0.35">
      <c r="A2358">
        <v>9455</v>
      </c>
      <c r="B2358" t="s">
        <v>8783</v>
      </c>
      <c r="C2358" t="s">
        <v>8784</v>
      </c>
      <c r="D2358">
        <v>0</v>
      </c>
      <c r="E2358">
        <v>1</v>
      </c>
      <c r="F2358">
        <v>1</v>
      </c>
      <c r="G2358" t="s">
        <v>8</v>
      </c>
      <c r="H2358">
        <v>2016</v>
      </c>
      <c r="I2358" t="s">
        <v>24</v>
      </c>
      <c r="J2358" t="s">
        <v>7490</v>
      </c>
      <c r="K2358">
        <v>0</v>
      </c>
      <c r="L2358" t="s">
        <v>7491</v>
      </c>
      <c r="M2358">
        <v>15.0539886</v>
      </c>
      <c r="N2358">
        <v>0.10780000000000001</v>
      </c>
      <c r="O2358">
        <v>1.44</v>
      </c>
      <c r="T2358">
        <v>0</v>
      </c>
      <c r="U2358">
        <v>46.3</v>
      </c>
      <c r="V2358">
        <v>665</v>
      </c>
      <c r="W2358">
        <v>0</v>
      </c>
      <c r="X2358" t="s">
        <v>7491</v>
      </c>
      <c r="Z2358">
        <v>5475</v>
      </c>
      <c r="AA2358">
        <v>0.82</v>
      </c>
      <c r="AB2358">
        <v>0.73</v>
      </c>
      <c r="AC2358">
        <v>-0.46</v>
      </c>
      <c r="AD2358" t="s">
        <v>140</v>
      </c>
      <c r="AE2358">
        <v>4.4800000000000004</v>
      </c>
      <c r="AF2358" t="s">
        <v>132</v>
      </c>
      <c r="AG2358" t="s">
        <v>8785</v>
      </c>
      <c r="AH2358">
        <v>298.95036340000001</v>
      </c>
      <c r="AI2358" t="s">
        <v>8786</v>
      </c>
      <c r="AJ2358">
        <v>46.692843699999997</v>
      </c>
      <c r="AK2358">
        <v>648.97900000000004</v>
      </c>
      <c r="AL2358">
        <v>14.743</v>
      </c>
      <c r="AM2358">
        <v>12.69</v>
      </c>
      <c r="AN2358">
        <v>14.4946</v>
      </c>
      <c r="AO2358" s="1">
        <v>42863</v>
      </c>
      <c r="AP2358" s="2">
        <v>42978</v>
      </c>
      <c r="AQ2358" s="1">
        <v>42863</v>
      </c>
    </row>
    <row r="2359" spans="1:43" x14ac:dyDescent="0.35">
      <c r="A2359">
        <v>9464</v>
      </c>
      <c r="B2359" t="s">
        <v>8787</v>
      </c>
      <c r="C2359" t="s">
        <v>8788</v>
      </c>
      <c r="D2359">
        <v>0</v>
      </c>
      <c r="E2359">
        <v>1</v>
      </c>
      <c r="F2359">
        <v>1</v>
      </c>
      <c r="G2359" t="s">
        <v>8</v>
      </c>
      <c r="H2359">
        <v>2016</v>
      </c>
      <c r="I2359" t="s">
        <v>24</v>
      </c>
      <c r="J2359" t="s">
        <v>1580</v>
      </c>
      <c r="K2359">
        <v>0</v>
      </c>
      <c r="L2359" t="s">
        <v>1581</v>
      </c>
      <c r="M2359">
        <v>68.886101699999998</v>
      </c>
      <c r="W2359">
        <v>0</v>
      </c>
      <c r="X2359" t="s">
        <v>132</v>
      </c>
      <c r="Z2359">
        <v>5670.58</v>
      </c>
      <c r="AA2359">
        <v>1.54</v>
      </c>
      <c r="AB2359">
        <v>1.01</v>
      </c>
      <c r="AC2359">
        <v>-0.48</v>
      </c>
      <c r="AD2359" t="s">
        <v>284</v>
      </c>
      <c r="AE2359">
        <v>4.07</v>
      </c>
      <c r="AF2359" t="s">
        <v>132</v>
      </c>
      <c r="AG2359" t="s">
        <v>8789</v>
      </c>
      <c r="AH2359">
        <v>283.88521960000003</v>
      </c>
      <c r="AI2359" t="s">
        <v>8790</v>
      </c>
      <c r="AJ2359">
        <v>47.637150699999999</v>
      </c>
      <c r="AK2359">
        <v>514.524</v>
      </c>
      <c r="AL2359">
        <v>12.587999999999999</v>
      </c>
      <c r="AM2359">
        <v>11.016</v>
      </c>
      <c r="AN2359">
        <v>12.4566</v>
      </c>
      <c r="AO2359" s="1">
        <v>43368</v>
      </c>
      <c r="AP2359" s="1">
        <v>43328</v>
      </c>
      <c r="AQ2359" s="1">
        <v>43368</v>
      </c>
    </row>
    <row r="2360" spans="1:43" x14ac:dyDescent="0.35">
      <c r="A2360">
        <v>9474</v>
      </c>
      <c r="B2360" t="s">
        <v>8791</v>
      </c>
      <c r="C2360" t="s">
        <v>8792</v>
      </c>
      <c r="D2360">
        <v>1</v>
      </c>
      <c r="E2360">
        <v>1</v>
      </c>
      <c r="F2360">
        <v>3</v>
      </c>
      <c r="G2360" t="s">
        <v>8</v>
      </c>
      <c r="H2360">
        <v>2016</v>
      </c>
      <c r="I2360" t="s">
        <v>24</v>
      </c>
      <c r="J2360" t="s">
        <v>129</v>
      </c>
      <c r="K2360">
        <v>0</v>
      </c>
      <c r="L2360" t="s">
        <v>7528</v>
      </c>
      <c r="M2360">
        <v>9.9911331299999997</v>
      </c>
      <c r="O2360">
        <v>1.55</v>
      </c>
      <c r="P2360">
        <v>0.13800000000000001</v>
      </c>
      <c r="W2360">
        <v>0</v>
      </c>
      <c r="X2360" t="s">
        <v>7528</v>
      </c>
      <c r="Z2360">
        <v>4985</v>
      </c>
      <c r="AA2360">
        <v>0.75</v>
      </c>
      <c r="AB2360">
        <v>0.78</v>
      </c>
      <c r="AC2360">
        <v>-0.1</v>
      </c>
      <c r="AD2360" t="s">
        <v>140</v>
      </c>
      <c r="AE2360">
        <v>4.59</v>
      </c>
      <c r="AF2360" t="s">
        <v>132</v>
      </c>
      <c r="AG2360" t="s">
        <v>8793</v>
      </c>
      <c r="AH2360">
        <v>285.17331739999997</v>
      </c>
      <c r="AI2360" t="s">
        <v>8794</v>
      </c>
      <c r="AJ2360">
        <v>48.770009899999998</v>
      </c>
      <c r="AK2360">
        <v>622.81799999999998</v>
      </c>
      <c r="AL2360">
        <v>15.541</v>
      </c>
      <c r="AM2360">
        <v>13.292</v>
      </c>
      <c r="AN2360">
        <v>15.3024</v>
      </c>
      <c r="AO2360" s="1">
        <v>42496</v>
      </c>
      <c r="AP2360" t="s">
        <v>705</v>
      </c>
      <c r="AQ2360" s="1">
        <v>42500</v>
      </c>
    </row>
    <row r="2361" spans="1:43" x14ac:dyDescent="0.35">
      <c r="A2361">
        <v>9483</v>
      </c>
      <c r="B2361" t="s">
        <v>8795</v>
      </c>
      <c r="C2361" t="s">
        <v>8792</v>
      </c>
      <c r="D2361">
        <v>0</v>
      </c>
      <c r="E2361">
        <v>1</v>
      </c>
      <c r="F2361">
        <v>3</v>
      </c>
      <c r="G2361" t="s">
        <v>8</v>
      </c>
      <c r="H2361">
        <v>2016</v>
      </c>
      <c r="I2361" t="s">
        <v>24</v>
      </c>
      <c r="J2361" t="s">
        <v>7471</v>
      </c>
      <c r="K2361">
        <v>0</v>
      </c>
      <c r="L2361" t="s">
        <v>7472</v>
      </c>
      <c r="M2361">
        <v>3.6008427599999999</v>
      </c>
      <c r="N2361">
        <v>4.2500000000000003E-2</v>
      </c>
      <c r="O2361">
        <v>1.32</v>
      </c>
      <c r="T2361">
        <v>0</v>
      </c>
      <c r="U2361">
        <v>196.13</v>
      </c>
      <c r="V2361">
        <v>954</v>
      </c>
      <c r="W2361">
        <v>0</v>
      </c>
      <c r="X2361" t="s">
        <v>7472</v>
      </c>
      <c r="Z2361">
        <v>5130</v>
      </c>
      <c r="AA2361">
        <v>0.76</v>
      </c>
      <c r="AB2361">
        <v>0.79</v>
      </c>
      <c r="AC2361">
        <v>-0.12</v>
      </c>
      <c r="AD2361" t="s">
        <v>140</v>
      </c>
      <c r="AE2361">
        <v>4.58</v>
      </c>
      <c r="AF2361" t="s">
        <v>132</v>
      </c>
      <c r="AG2361" t="s">
        <v>8793</v>
      </c>
      <c r="AH2361">
        <v>285.17331739999997</v>
      </c>
      <c r="AI2361" t="s">
        <v>8794</v>
      </c>
      <c r="AJ2361">
        <v>48.770009899999998</v>
      </c>
      <c r="AK2361">
        <v>622.81799999999998</v>
      </c>
      <c r="AL2361">
        <v>15.541</v>
      </c>
      <c r="AM2361">
        <v>13.292</v>
      </c>
      <c r="AN2361">
        <v>15.3024</v>
      </c>
      <c r="AO2361" s="1">
        <v>41964</v>
      </c>
      <c r="AP2361" s="1">
        <v>41991</v>
      </c>
      <c r="AQ2361" s="1">
        <v>41964</v>
      </c>
    </row>
    <row r="2362" spans="1:43" x14ac:dyDescent="0.35">
      <c r="A2362">
        <v>9491</v>
      </c>
      <c r="B2362" t="s">
        <v>8796</v>
      </c>
      <c r="C2362" t="s">
        <v>8792</v>
      </c>
      <c r="D2362">
        <v>0</v>
      </c>
      <c r="E2362">
        <v>1</v>
      </c>
      <c r="F2362">
        <v>3</v>
      </c>
      <c r="G2362" t="s">
        <v>8</v>
      </c>
      <c r="H2362">
        <v>2016</v>
      </c>
      <c r="I2362" t="s">
        <v>24</v>
      </c>
      <c r="J2362" t="s">
        <v>1580</v>
      </c>
      <c r="K2362">
        <v>0</v>
      </c>
      <c r="L2362" t="s">
        <v>1581</v>
      </c>
      <c r="M2362">
        <v>5.72716067</v>
      </c>
      <c r="W2362">
        <v>0</v>
      </c>
      <c r="X2362" t="s">
        <v>132</v>
      </c>
      <c r="Z2362">
        <v>4898.13</v>
      </c>
      <c r="AA2362">
        <v>0.72</v>
      </c>
      <c r="AB2362">
        <v>0.8</v>
      </c>
      <c r="AC2362">
        <v>-0.215</v>
      </c>
      <c r="AD2362" t="s">
        <v>284</v>
      </c>
      <c r="AE2362">
        <v>4.63</v>
      </c>
      <c r="AF2362" t="s">
        <v>132</v>
      </c>
      <c r="AG2362" t="s">
        <v>8793</v>
      </c>
      <c r="AH2362">
        <v>285.17331739999997</v>
      </c>
      <c r="AI2362" t="s">
        <v>8794</v>
      </c>
      <c r="AJ2362">
        <v>48.770009899999998</v>
      </c>
      <c r="AK2362">
        <v>622.81799999999998</v>
      </c>
      <c r="AL2362">
        <v>15.541</v>
      </c>
      <c r="AM2362">
        <v>13.292</v>
      </c>
      <c r="AN2362">
        <v>15.3024</v>
      </c>
      <c r="AO2362" s="1">
        <v>43368</v>
      </c>
      <c r="AP2362" s="1">
        <v>43328</v>
      </c>
      <c r="AQ2362" s="1">
        <v>43368</v>
      </c>
    </row>
    <row r="2363" spans="1:43" x14ac:dyDescent="0.35">
      <c r="A2363">
        <v>9499</v>
      </c>
      <c r="B2363" t="s">
        <v>8797</v>
      </c>
      <c r="C2363" t="s">
        <v>8798</v>
      </c>
      <c r="D2363">
        <v>0</v>
      </c>
      <c r="E2363">
        <v>1</v>
      </c>
      <c r="F2363">
        <v>1</v>
      </c>
      <c r="G2363" t="s">
        <v>8</v>
      </c>
      <c r="H2363">
        <v>2016</v>
      </c>
      <c r="I2363" t="s">
        <v>24</v>
      </c>
      <c r="J2363" t="s">
        <v>129</v>
      </c>
      <c r="K2363">
        <v>0</v>
      </c>
      <c r="L2363" t="s">
        <v>7523</v>
      </c>
      <c r="M2363">
        <v>36.290106000000002</v>
      </c>
      <c r="W2363">
        <v>0</v>
      </c>
      <c r="X2363" t="s">
        <v>132</v>
      </c>
      <c r="Z2363">
        <v>5924</v>
      </c>
      <c r="AA2363">
        <v>1.35</v>
      </c>
      <c r="AB2363">
        <v>1.08</v>
      </c>
      <c r="AE2363">
        <v>4.21</v>
      </c>
      <c r="AF2363" t="s">
        <v>132</v>
      </c>
      <c r="AG2363" t="s">
        <v>8799</v>
      </c>
      <c r="AH2363">
        <v>295.23925689999999</v>
      </c>
      <c r="AI2363" t="s">
        <v>8800</v>
      </c>
      <c r="AJ2363">
        <v>42.726484200000002</v>
      </c>
      <c r="AK2363">
        <v>1617.07</v>
      </c>
      <c r="AL2363">
        <v>15.308</v>
      </c>
      <c r="AM2363">
        <v>13.692</v>
      </c>
      <c r="AN2363">
        <v>15.199</v>
      </c>
      <c r="AO2363" s="1">
        <v>43571</v>
      </c>
      <c r="AP2363" t="s">
        <v>3574</v>
      </c>
      <c r="AQ2363" s="1">
        <v>43573</v>
      </c>
    </row>
    <row r="2364" spans="1:43" x14ac:dyDescent="0.35">
      <c r="A2364">
        <v>9509</v>
      </c>
      <c r="B2364" t="s">
        <v>8801</v>
      </c>
      <c r="C2364" t="s">
        <v>8802</v>
      </c>
      <c r="D2364">
        <v>0</v>
      </c>
      <c r="E2364">
        <v>1</v>
      </c>
      <c r="F2364">
        <v>1</v>
      </c>
      <c r="G2364" t="s">
        <v>8</v>
      </c>
      <c r="H2364">
        <v>2016</v>
      </c>
      <c r="I2364" t="s">
        <v>24</v>
      </c>
      <c r="J2364" t="s">
        <v>1580</v>
      </c>
      <c r="K2364">
        <v>0</v>
      </c>
      <c r="L2364" t="s">
        <v>1581</v>
      </c>
      <c r="M2364">
        <v>12.4128518</v>
      </c>
      <c r="W2364">
        <v>0</v>
      </c>
      <c r="X2364" t="s">
        <v>132</v>
      </c>
      <c r="Z2364">
        <v>6089.85</v>
      </c>
      <c r="AA2364">
        <v>1.47</v>
      </c>
      <c r="AB2364">
        <v>1.1399999999999999</v>
      </c>
      <c r="AC2364">
        <v>-8.9999999999999993E-3</v>
      </c>
      <c r="AD2364" t="s">
        <v>284</v>
      </c>
      <c r="AE2364">
        <v>4.16</v>
      </c>
      <c r="AF2364" t="s">
        <v>132</v>
      </c>
      <c r="AG2364" t="s">
        <v>8803</v>
      </c>
      <c r="AH2364">
        <v>291.47424430000001</v>
      </c>
      <c r="AI2364" t="s">
        <v>8804</v>
      </c>
      <c r="AJ2364">
        <v>44.683411900000003</v>
      </c>
      <c r="AK2364">
        <v>891.19200000000001</v>
      </c>
      <c r="AL2364">
        <v>13.685</v>
      </c>
      <c r="AM2364">
        <v>12.234</v>
      </c>
      <c r="AN2364">
        <v>13.513</v>
      </c>
      <c r="AO2364" s="1">
        <v>43368</v>
      </c>
      <c r="AP2364" s="1">
        <v>43328</v>
      </c>
      <c r="AQ2364" s="1">
        <v>43368</v>
      </c>
    </row>
    <row r="2365" spans="1:43" x14ac:dyDescent="0.35">
      <c r="A2365">
        <v>9518</v>
      </c>
      <c r="B2365" t="s">
        <v>8805</v>
      </c>
      <c r="C2365" t="s">
        <v>8806</v>
      </c>
      <c r="D2365">
        <v>0</v>
      </c>
      <c r="E2365">
        <v>1</v>
      </c>
      <c r="F2365">
        <v>1</v>
      </c>
      <c r="G2365" t="s">
        <v>8</v>
      </c>
      <c r="H2365">
        <v>2016</v>
      </c>
      <c r="I2365" t="s">
        <v>24</v>
      </c>
      <c r="J2365" t="s">
        <v>7490</v>
      </c>
      <c r="K2365">
        <v>0</v>
      </c>
      <c r="L2365" t="s">
        <v>7491</v>
      </c>
      <c r="M2365">
        <v>2.6683127400000002</v>
      </c>
      <c r="N2365">
        <v>3.7600000000000001E-2</v>
      </c>
      <c r="O2365">
        <v>1.48</v>
      </c>
      <c r="T2365">
        <v>0</v>
      </c>
      <c r="U2365">
        <v>581.38</v>
      </c>
      <c r="V2365">
        <v>1252</v>
      </c>
      <c r="W2365">
        <v>0</v>
      </c>
      <c r="X2365" t="s">
        <v>7491</v>
      </c>
      <c r="Z2365">
        <v>5806</v>
      </c>
      <c r="AA2365">
        <v>0.9</v>
      </c>
      <c r="AB2365">
        <v>1</v>
      </c>
      <c r="AC2365">
        <v>-0.04</v>
      </c>
      <c r="AD2365" t="s">
        <v>140</v>
      </c>
      <c r="AE2365">
        <v>4.53</v>
      </c>
      <c r="AF2365" t="s">
        <v>132</v>
      </c>
      <c r="AG2365" t="s">
        <v>8807</v>
      </c>
      <c r="AH2365">
        <v>296.07562309999997</v>
      </c>
      <c r="AI2365" t="s">
        <v>8808</v>
      </c>
      <c r="AJ2365">
        <v>45.627016500000003</v>
      </c>
      <c r="AK2365">
        <v>1105.95</v>
      </c>
      <c r="AL2365">
        <v>15.644</v>
      </c>
      <c r="AM2365">
        <v>13.848000000000001</v>
      </c>
      <c r="AN2365">
        <v>15.5124</v>
      </c>
      <c r="AO2365" s="1">
        <v>42863</v>
      </c>
      <c r="AP2365" s="2">
        <v>42978</v>
      </c>
      <c r="AQ2365" s="1">
        <v>42863</v>
      </c>
    </row>
    <row r="2366" spans="1:43" x14ac:dyDescent="0.35">
      <c r="A2366">
        <v>9527</v>
      </c>
      <c r="B2366" t="s">
        <v>8809</v>
      </c>
      <c r="C2366" t="s">
        <v>8810</v>
      </c>
      <c r="D2366">
        <v>0</v>
      </c>
      <c r="E2366">
        <v>1</v>
      </c>
      <c r="F2366">
        <v>1</v>
      </c>
      <c r="G2366" t="s">
        <v>8</v>
      </c>
      <c r="H2366">
        <v>2016</v>
      </c>
      <c r="I2366" t="s">
        <v>24</v>
      </c>
      <c r="J2366" t="s">
        <v>129</v>
      </c>
      <c r="K2366">
        <v>0</v>
      </c>
      <c r="L2366" t="s">
        <v>7523</v>
      </c>
      <c r="M2366">
        <v>0.98494490000000001</v>
      </c>
      <c r="W2366">
        <v>0</v>
      </c>
      <c r="X2366" t="s">
        <v>132</v>
      </c>
      <c r="Z2366">
        <v>5761.02</v>
      </c>
      <c r="AA2366">
        <v>1.1200000000000001</v>
      </c>
      <c r="AB2366">
        <v>1.03</v>
      </c>
      <c r="AC2366">
        <v>-0.38800000000000001</v>
      </c>
      <c r="AD2366" t="s">
        <v>284</v>
      </c>
      <c r="AE2366">
        <v>4.3499999999999996</v>
      </c>
      <c r="AF2366" t="s">
        <v>132</v>
      </c>
      <c r="AG2366" t="s">
        <v>8811</v>
      </c>
      <c r="AH2366">
        <v>285.4049723</v>
      </c>
      <c r="AI2366" t="s">
        <v>8812</v>
      </c>
      <c r="AJ2366">
        <v>49.994818600000002</v>
      </c>
      <c r="AK2366">
        <v>717.55499999999995</v>
      </c>
      <c r="AL2366">
        <v>13.929</v>
      </c>
      <c r="AM2366">
        <v>12.382</v>
      </c>
      <c r="AN2366">
        <v>13.784700000000001</v>
      </c>
      <c r="AO2366" s="1">
        <v>43571</v>
      </c>
      <c r="AP2366" t="s">
        <v>3574</v>
      </c>
      <c r="AQ2366" s="1">
        <v>43573</v>
      </c>
    </row>
    <row r="2367" spans="1:43" x14ac:dyDescent="0.35">
      <c r="A2367">
        <v>9536</v>
      </c>
      <c r="B2367" t="s">
        <v>8813</v>
      </c>
      <c r="C2367" t="s">
        <v>8814</v>
      </c>
      <c r="D2367">
        <v>0</v>
      </c>
      <c r="E2367">
        <v>1</v>
      </c>
      <c r="F2367">
        <v>1</v>
      </c>
      <c r="G2367" t="s">
        <v>8</v>
      </c>
      <c r="H2367">
        <v>2016</v>
      </c>
      <c r="I2367" t="s">
        <v>24</v>
      </c>
      <c r="J2367" t="s">
        <v>129</v>
      </c>
      <c r="K2367">
        <v>0</v>
      </c>
      <c r="L2367" t="s">
        <v>7108</v>
      </c>
      <c r="O2367">
        <v>1.8160000000000001</v>
      </c>
      <c r="P2367">
        <v>0.16200000000000001</v>
      </c>
      <c r="U2367">
        <v>2460.58</v>
      </c>
      <c r="W2367">
        <v>0</v>
      </c>
      <c r="X2367" t="s">
        <v>7108</v>
      </c>
      <c r="Z2367">
        <v>5172</v>
      </c>
      <c r="AA2367">
        <v>0.87</v>
      </c>
      <c r="AF2367" t="s">
        <v>132</v>
      </c>
      <c r="AG2367" t="s">
        <v>8815</v>
      </c>
      <c r="AH2367">
        <v>297.84146279999999</v>
      </c>
      <c r="AI2367" t="s">
        <v>8816</v>
      </c>
      <c r="AJ2367">
        <v>46.9676288</v>
      </c>
      <c r="AK2367">
        <v>805.56200000000001</v>
      </c>
      <c r="AL2367">
        <v>15.555999999999999</v>
      </c>
      <c r="AM2367">
        <v>13.28</v>
      </c>
      <c r="AN2367">
        <v>15.333</v>
      </c>
      <c r="AO2367" s="1">
        <v>43347</v>
      </c>
      <c r="AP2367" t="s">
        <v>1036</v>
      </c>
      <c r="AQ2367" s="1">
        <v>43349</v>
      </c>
    </row>
    <row r="2368" spans="1:43" x14ac:dyDescent="0.35">
      <c r="A2368">
        <v>9545</v>
      </c>
      <c r="B2368" t="s">
        <v>8817</v>
      </c>
      <c r="C2368" t="s">
        <v>8818</v>
      </c>
      <c r="D2368">
        <v>0</v>
      </c>
      <c r="E2368">
        <v>1</v>
      </c>
      <c r="F2368">
        <v>3</v>
      </c>
      <c r="G2368" t="s">
        <v>8</v>
      </c>
      <c r="H2368">
        <v>2014</v>
      </c>
      <c r="I2368" t="s">
        <v>24</v>
      </c>
      <c r="J2368" t="s">
        <v>7535</v>
      </c>
      <c r="K2368">
        <v>0</v>
      </c>
      <c r="L2368" t="s">
        <v>7536</v>
      </c>
      <c r="M2368">
        <v>10.495677519999999</v>
      </c>
      <c r="N2368">
        <v>9.9400000000000002E-2</v>
      </c>
      <c r="O2368">
        <v>1.54</v>
      </c>
      <c r="T2368">
        <v>0</v>
      </c>
      <c r="U2368">
        <v>253.1</v>
      </c>
      <c r="V2368">
        <v>1017</v>
      </c>
      <c r="W2368">
        <v>1</v>
      </c>
      <c r="X2368" t="s">
        <v>7536</v>
      </c>
      <c r="Z2368">
        <v>6239</v>
      </c>
      <c r="AA2368">
        <v>1.36</v>
      </c>
      <c r="AB2368">
        <v>1.19</v>
      </c>
      <c r="AC2368">
        <v>-0.14000000000000001</v>
      </c>
      <c r="AD2368" t="s">
        <v>140</v>
      </c>
      <c r="AE2368">
        <v>4.25</v>
      </c>
      <c r="AF2368" t="s">
        <v>132</v>
      </c>
      <c r="AG2368" t="s">
        <v>8819</v>
      </c>
      <c r="AH2368">
        <v>289.34736340000001</v>
      </c>
      <c r="AI2368" t="s">
        <v>8820</v>
      </c>
      <c r="AJ2368">
        <v>44.208444499999999</v>
      </c>
      <c r="AK2368">
        <v>237.40100000000001</v>
      </c>
      <c r="AL2368">
        <v>10.505000000000001</v>
      </c>
      <c r="AM2368">
        <v>9.3439999999999994</v>
      </c>
      <c r="AN2368">
        <v>10.454000000000001</v>
      </c>
      <c r="AO2368" s="1">
        <v>41961</v>
      </c>
      <c r="AP2368" s="1">
        <v>41977</v>
      </c>
      <c r="AQ2368" s="1">
        <v>41961</v>
      </c>
    </row>
    <row r="2369" spans="1:43" x14ac:dyDescent="0.35">
      <c r="A2369">
        <v>9557</v>
      </c>
      <c r="B2369" t="s">
        <v>8821</v>
      </c>
      <c r="C2369" t="s">
        <v>8818</v>
      </c>
      <c r="D2369">
        <v>0</v>
      </c>
      <c r="E2369">
        <v>1</v>
      </c>
      <c r="F2369">
        <v>3</v>
      </c>
      <c r="G2369" t="s">
        <v>8</v>
      </c>
      <c r="H2369">
        <v>2014</v>
      </c>
      <c r="I2369" t="s">
        <v>24</v>
      </c>
      <c r="J2369" t="s">
        <v>7535</v>
      </c>
      <c r="K2369">
        <v>0</v>
      </c>
      <c r="L2369" t="s">
        <v>7536</v>
      </c>
      <c r="M2369">
        <v>21.869676170000002</v>
      </c>
      <c r="N2369">
        <v>0.16220000000000001</v>
      </c>
      <c r="O2369">
        <v>1.56</v>
      </c>
      <c r="T2369">
        <v>0</v>
      </c>
      <c r="U2369">
        <v>95.05</v>
      </c>
      <c r="V2369">
        <v>796</v>
      </c>
      <c r="W2369">
        <v>1</v>
      </c>
      <c r="X2369" t="s">
        <v>7536</v>
      </c>
      <c r="Z2369">
        <v>6239</v>
      </c>
      <c r="AA2369">
        <v>1.36</v>
      </c>
      <c r="AB2369">
        <v>1.19</v>
      </c>
      <c r="AC2369">
        <v>-0.14000000000000001</v>
      </c>
      <c r="AD2369" t="s">
        <v>140</v>
      </c>
      <c r="AE2369">
        <v>4.25</v>
      </c>
      <c r="AF2369" t="s">
        <v>132</v>
      </c>
      <c r="AG2369" t="s">
        <v>8819</v>
      </c>
      <c r="AH2369">
        <v>289.34736340000001</v>
      </c>
      <c r="AI2369" t="s">
        <v>8820</v>
      </c>
      <c r="AJ2369">
        <v>44.208444499999999</v>
      </c>
      <c r="AK2369">
        <v>237.40100000000001</v>
      </c>
      <c r="AL2369">
        <v>10.505000000000001</v>
      </c>
      <c r="AM2369">
        <v>9.3439999999999994</v>
      </c>
      <c r="AN2369">
        <v>10.454000000000001</v>
      </c>
      <c r="AO2369" s="1">
        <v>41961</v>
      </c>
      <c r="AP2369" s="1">
        <v>41977</v>
      </c>
      <c r="AQ2369" s="1">
        <v>41961</v>
      </c>
    </row>
    <row r="2370" spans="1:43" x14ac:dyDescent="0.35">
      <c r="A2370">
        <v>9569</v>
      </c>
      <c r="B2370" t="s">
        <v>8822</v>
      </c>
      <c r="C2370" t="s">
        <v>8818</v>
      </c>
      <c r="D2370">
        <v>0</v>
      </c>
      <c r="E2370">
        <v>1</v>
      </c>
      <c r="F2370">
        <v>3</v>
      </c>
      <c r="G2370" t="s">
        <v>8</v>
      </c>
      <c r="H2370">
        <v>2014</v>
      </c>
      <c r="I2370" t="s">
        <v>24</v>
      </c>
      <c r="J2370" t="s">
        <v>7499</v>
      </c>
      <c r="K2370">
        <v>0</v>
      </c>
      <c r="L2370" t="s">
        <v>7500</v>
      </c>
      <c r="M2370">
        <v>100.2834</v>
      </c>
      <c r="N2370">
        <v>0.438</v>
      </c>
      <c r="O2370">
        <v>2.89</v>
      </c>
      <c r="T2370">
        <v>0</v>
      </c>
      <c r="V2370">
        <v>461</v>
      </c>
      <c r="W2370">
        <v>1</v>
      </c>
      <c r="X2370" t="s">
        <v>7500</v>
      </c>
      <c r="Z2370">
        <v>6164</v>
      </c>
      <c r="AA2370">
        <v>1.26</v>
      </c>
      <c r="AB2370">
        <v>1.1100000000000001</v>
      </c>
      <c r="AE2370">
        <v>4.28</v>
      </c>
      <c r="AF2370" t="s">
        <v>132</v>
      </c>
      <c r="AG2370" t="s">
        <v>8819</v>
      </c>
      <c r="AH2370">
        <v>289.34736340000001</v>
      </c>
      <c r="AI2370" t="s">
        <v>8820</v>
      </c>
      <c r="AJ2370">
        <v>44.208444499999999</v>
      </c>
      <c r="AK2370">
        <v>237.40100000000001</v>
      </c>
      <c r="AL2370">
        <v>10.505000000000001</v>
      </c>
      <c r="AM2370">
        <v>9.3439999999999994</v>
      </c>
      <c r="AN2370">
        <v>10.454000000000001</v>
      </c>
      <c r="AO2370" s="1">
        <v>41575</v>
      </c>
      <c r="AP2370" s="1">
        <v>41647</v>
      </c>
      <c r="AQ2370" s="1">
        <v>41575</v>
      </c>
    </row>
    <row r="2371" spans="1:43" x14ac:dyDescent="0.35">
      <c r="A2371">
        <v>9581</v>
      </c>
      <c r="B2371" t="s">
        <v>8823</v>
      </c>
      <c r="C2371" t="s">
        <v>8824</v>
      </c>
      <c r="D2371">
        <v>0</v>
      </c>
      <c r="E2371">
        <v>1</v>
      </c>
      <c r="F2371">
        <v>1</v>
      </c>
      <c r="G2371" t="s">
        <v>8</v>
      </c>
      <c r="H2371">
        <v>2016</v>
      </c>
      <c r="I2371" t="s">
        <v>24</v>
      </c>
      <c r="J2371" t="s">
        <v>7499</v>
      </c>
      <c r="K2371">
        <v>0</v>
      </c>
      <c r="L2371" t="s">
        <v>7500</v>
      </c>
      <c r="M2371">
        <v>19.118500000000001</v>
      </c>
      <c r="N2371">
        <v>0.14099999999999999</v>
      </c>
      <c r="O2371">
        <v>1.57</v>
      </c>
      <c r="T2371">
        <v>0</v>
      </c>
      <c r="V2371">
        <v>694</v>
      </c>
      <c r="W2371">
        <v>0</v>
      </c>
      <c r="X2371" t="s">
        <v>7500</v>
      </c>
      <c r="Z2371">
        <v>5999</v>
      </c>
      <c r="AA2371">
        <v>0.97</v>
      </c>
      <c r="AB2371">
        <v>1.02</v>
      </c>
      <c r="AE2371">
        <v>4.47</v>
      </c>
      <c r="AF2371" t="s">
        <v>132</v>
      </c>
      <c r="AG2371" t="s">
        <v>8825</v>
      </c>
      <c r="AH2371">
        <v>295.59126520000001</v>
      </c>
      <c r="AI2371" t="s">
        <v>8826</v>
      </c>
      <c r="AJ2371">
        <v>42.555226099999999</v>
      </c>
      <c r="AK2371">
        <v>1734.43</v>
      </c>
      <c r="AL2371">
        <v>14.952999999999999</v>
      </c>
      <c r="AM2371">
        <v>13.183</v>
      </c>
      <c r="AN2371">
        <v>14.823399999999999</v>
      </c>
      <c r="AO2371" s="1">
        <v>41575</v>
      </c>
      <c r="AP2371" s="1">
        <v>41647</v>
      </c>
      <c r="AQ2371" s="1">
        <v>41575</v>
      </c>
    </row>
    <row r="2372" spans="1:43" x14ac:dyDescent="0.35">
      <c r="A2372">
        <v>9591</v>
      </c>
      <c r="B2372" t="s">
        <v>8827</v>
      </c>
      <c r="C2372" t="s">
        <v>8828</v>
      </c>
      <c r="D2372">
        <v>0</v>
      </c>
      <c r="E2372">
        <v>1</v>
      </c>
      <c r="F2372">
        <v>1</v>
      </c>
      <c r="G2372" t="s">
        <v>8</v>
      </c>
      <c r="H2372">
        <v>2016</v>
      </c>
      <c r="I2372" t="s">
        <v>24</v>
      </c>
      <c r="J2372" t="s">
        <v>129</v>
      </c>
      <c r="K2372">
        <v>0</v>
      </c>
      <c r="L2372" t="s">
        <v>7108</v>
      </c>
      <c r="O2372">
        <v>2.5190000000000001</v>
      </c>
      <c r="P2372">
        <v>0.22500000000000001</v>
      </c>
      <c r="U2372">
        <v>4.74</v>
      </c>
      <c r="W2372">
        <v>0</v>
      </c>
      <c r="X2372" t="s">
        <v>7108</v>
      </c>
      <c r="Z2372">
        <v>4880</v>
      </c>
      <c r="AA2372">
        <v>0.73</v>
      </c>
      <c r="AF2372" t="s">
        <v>132</v>
      </c>
      <c r="AG2372" t="s">
        <v>8829</v>
      </c>
      <c r="AH2372">
        <v>285.23247859999998</v>
      </c>
      <c r="AI2372" t="s">
        <v>8830</v>
      </c>
      <c r="AJ2372">
        <v>48.806696299999999</v>
      </c>
      <c r="AK2372">
        <v>744.29399999999998</v>
      </c>
      <c r="AL2372">
        <v>15.817</v>
      </c>
      <c r="AM2372">
        <v>13.558</v>
      </c>
      <c r="AN2372">
        <v>15.5817</v>
      </c>
      <c r="AO2372" s="1">
        <v>43347</v>
      </c>
      <c r="AP2372" t="s">
        <v>1036</v>
      </c>
      <c r="AQ2372" s="1">
        <v>43349</v>
      </c>
    </row>
    <row r="2373" spans="1:43" x14ac:dyDescent="0.35">
      <c r="A2373">
        <v>9601</v>
      </c>
      <c r="B2373" t="s">
        <v>8831</v>
      </c>
      <c r="C2373" t="s">
        <v>8832</v>
      </c>
      <c r="D2373">
        <v>0</v>
      </c>
      <c r="E2373">
        <v>1</v>
      </c>
      <c r="F2373">
        <v>1</v>
      </c>
      <c r="G2373" t="s">
        <v>8</v>
      </c>
      <c r="H2373">
        <v>2016</v>
      </c>
      <c r="I2373" t="s">
        <v>24</v>
      </c>
      <c r="J2373" t="s">
        <v>129</v>
      </c>
      <c r="K2373">
        <v>0</v>
      </c>
      <c r="L2373" t="s">
        <v>7108</v>
      </c>
      <c r="O2373">
        <v>1.5449999999999999</v>
      </c>
      <c r="P2373">
        <v>0.13800000000000001</v>
      </c>
      <c r="U2373">
        <v>142.54</v>
      </c>
      <c r="W2373">
        <v>0</v>
      </c>
      <c r="X2373" t="s">
        <v>7108</v>
      </c>
      <c r="Z2373">
        <v>6115</v>
      </c>
      <c r="AA2373">
        <v>0.89</v>
      </c>
      <c r="AF2373" t="s">
        <v>132</v>
      </c>
      <c r="AG2373" t="s">
        <v>8833</v>
      </c>
      <c r="AH2373">
        <v>288.77182870000001</v>
      </c>
      <c r="AI2373" t="s">
        <v>8834</v>
      </c>
      <c r="AJ2373">
        <v>42.213169399999998</v>
      </c>
      <c r="AK2373">
        <v>1054.8699999999999</v>
      </c>
      <c r="AL2373">
        <v>15.154999999999999</v>
      </c>
      <c r="AM2373">
        <v>13.629</v>
      </c>
      <c r="AN2373">
        <v>15.1837</v>
      </c>
      <c r="AO2373" s="1">
        <v>43347</v>
      </c>
      <c r="AP2373" t="s">
        <v>1036</v>
      </c>
      <c r="AQ2373" s="1">
        <v>43349</v>
      </c>
    </row>
    <row r="2374" spans="1:43" x14ac:dyDescent="0.35">
      <c r="A2374">
        <v>9610</v>
      </c>
      <c r="B2374" t="s">
        <v>8835</v>
      </c>
      <c r="C2374" t="s">
        <v>8836</v>
      </c>
      <c r="D2374">
        <v>0</v>
      </c>
      <c r="E2374">
        <v>1</v>
      </c>
      <c r="F2374">
        <v>1</v>
      </c>
      <c r="G2374" t="s">
        <v>8</v>
      </c>
      <c r="H2374">
        <v>2016</v>
      </c>
      <c r="I2374" t="s">
        <v>24</v>
      </c>
      <c r="J2374" t="s">
        <v>7535</v>
      </c>
      <c r="K2374">
        <v>0</v>
      </c>
      <c r="L2374" t="s">
        <v>7536</v>
      </c>
      <c r="M2374">
        <v>4.5513996700000003</v>
      </c>
      <c r="N2374">
        <v>5.0999999999999997E-2</v>
      </c>
      <c r="O2374">
        <v>1.1399999999999999</v>
      </c>
      <c r="T2374">
        <v>0</v>
      </c>
      <c r="U2374">
        <v>169</v>
      </c>
      <c r="V2374">
        <v>920</v>
      </c>
      <c r="W2374">
        <v>0</v>
      </c>
      <c r="X2374" t="s">
        <v>7536</v>
      </c>
      <c r="Z2374">
        <v>5310</v>
      </c>
      <c r="AA2374">
        <v>0.79</v>
      </c>
      <c r="AB2374">
        <v>0.85</v>
      </c>
      <c r="AC2374">
        <v>-0.08</v>
      </c>
      <c r="AD2374" t="s">
        <v>140</v>
      </c>
      <c r="AE2374">
        <v>4.58</v>
      </c>
      <c r="AF2374" t="s">
        <v>132</v>
      </c>
      <c r="AG2374" t="s">
        <v>8837</v>
      </c>
      <c r="AH2374">
        <v>286.48362600000002</v>
      </c>
      <c r="AI2374" t="s">
        <v>8838</v>
      </c>
      <c r="AJ2374">
        <v>46.752618200000001</v>
      </c>
      <c r="AK2374">
        <v>664.83</v>
      </c>
      <c r="AL2374">
        <v>15.173</v>
      </c>
      <c r="AM2374">
        <v>13.08</v>
      </c>
      <c r="AN2374">
        <v>15.0007</v>
      </c>
      <c r="AO2374" s="1">
        <v>41961</v>
      </c>
      <c r="AP2374" s="1">
        <v>41977</v>
      </c>
      <c r="AQ2374" s="1">
        <v>41961</v>
      </c>
    </row>
    <row r="2375" spans="1:43" x14ac:dyDescent="0.35">
      <c r="A2375">
        <v>9619</v>
      </c>
      <c r="B2375" t="s">
        <v>8839</v>
      </c>
      <c r="C2375" t="s">
        <v>8840</v>
      </c>
      <c r="D2375">
        <v>0</v>
      </c>
      <c r="E2375">
        <v>1</v>
      </c>
      <c r="F2375">
        <v>1</v>
      </c>
      <c r="G2375" t="s">
        <v>8</v>
      </c>
      <c r="H2375">
        <v>2016</v>
      </c>
      <c r="I2375" t="s">
        <v>24</v>
      </c>
      <c r="J2375" t="s">
        <v>7471</v>
      </c>
      <c r="K2375">
        <v>0</v>
      </c>
      <c r="L2375" t="s">
        <v>7472</v>
      </c>
      <c r="M2375">
        <v>0.96852601999999999</v>
      </c>
      <c r="N2375">
        <v>1.7399999999999999E-2</v>
      </c>
      <c r="O2375">
        <v>0.99</v>
      </c>
      <c r="T2375">
        <v>0</v>
      </c>
      <c r="U2375">
        <v>2609.5100000000002</v>
      </c>
      <c r="V2375">
        <v>1823</v>
      </c>
      <c r="W2375">
        <v>0</v>
      </c>
      <c r="X2375" t="s">
        <v>7472</v>
      </c>
      <c r="Z2375">
        <v>5854</v>
      </c>
      <c r="AA2375">
        <v>0.87</v>
      </c>
      <c r="AB2375">
        <v>0.75</v>
      </c>
      <c r="AC2375">
        <v>-0.76</v>
      </c>
      <c r="AD2375" t="s">
        <v>140</v>
      </c>
      <c r="AE2375">
        <v>4.4400000000000004</v>
      </c>
      <c r="AF2375" t="s">
        <v>132</v>
      </c>
      <c r="AG2375" t="s">
        <v>8841</v>
      </c>
      <c r="AH2375">
        <v>289.88441019999999</v>
      </c>
      <c r="AI2375" t="s">
        <v>8842</v>
      </c>
      <c r="AJ2375">
        <v>45.211507500000003</v>
      </c>
      <c r="AK2375">
        <v>801.99300000000005</v>
      </c>
      <c r="AL2375">
        <v>14.629</v>
      </c>
      <c r="AM2375">
        <v>12.901</v>
      </c>
      <c r="AN2375">
        <v>14.4788</v>
      </c>
      <c r="AO2375" s="1">
        <v>41964</v>
      </c>
      <c r="AP2375" s="1">
        <v>41991</v>
      </c>
      <c r="AQ2375" s="1">
        <v>41964</v>
      </c>
    </row>
    <row r="2376" spans="1:43" x14ac:dyDescent="0.35">
      <c r="A2376">
        <v>9627</v>
      </c>
      <c r="B2376" t="s">
        <v>8843</v>
      </c>
      <c r="C2376" t="s">
        <v>8844</v>
      </c>
      <c r="D2376">
        <v>0</v>
      </c>
      <c r="E2376">
        <v>1</v>
      </c>
      <c r="F2376">
        <v>1</v>
      </c>
      <c r="G2376" t="s">
        <v>8</v>
      </c>
      <c r="H2376">
        <v>2016</v>
      </c>
      <c r="I2376" t="s">
        <v>24</v>
      </c>
      <c r="J2376" t="s">
        <v>129</v>
      </c>
      <c r="K2376">
        <v>0</v>
      </c>
      <c r="L2376" t="s">
        <v>7108</v>
      </c>
      <c r="O2376">
        <v>1.6160000000000001</v>
      </c>
      <c r="P2376">
        <v>0.14399999999999999</v>
      </c>
      <c r="U2376">
        <v>58.15</v>
      </c>
      <c r="W2376">
        <v>0</v>
      </c>
      <c r="X2376" t="s">
        <v>7108</v>
      </c>
      <c r="Z2376">
        <v>4770</v>
      </c>
      <c r="AA2376">
        <v>0.68</v>
      </c>
      <c r="AF2376" t="s">
        <v>132</v>
      </c>
      <c r="AG2376" t="s">
        <v>8845</v>
      </c>
      <c r="AH2376">
        <v>284.58583640000001</v>
      </c>
      <c r="AI2376" t="s">
        <v>8846</v>
      </c>
      <c r="AJ2376">
        <v>47.079564599999998</v>
      </c>
      <c r="AK2376">
        <v>583.64099999999996</v>
      </c>
      <c r="AL2376">
        <v>16.024000000000001</v>
      </c>
      <c r="AM2376">
        <v>13.2</v>
      </c>
      <c r="AN2376">
        <v>15.5655</v>
      </c>
      <c r="AO2376" s="1">
        <v>43347</v>
      </c>
      <c r="AP2376" t="s">
        <v>1036</v>
      </c>
      <c r="AQ2376" s="1">
        <v>43349</v>
      </c>
    </row>
    <row r="2377" spans="1:43" x14ac:dyDescent="0.35">
      <c r="A2377">
        <v>9636</v>
      </c>
      <c r="B2377" t="s">
        <v>8847</v>
      </c>
      <c r="C2377" t="s">
        <v>8848</v>
      </c>
      <c r="D2377">
        <v>1</v>
      </c>
      <c r="E2377">
        <v>1</v>
      </c>
      <c r="F2377">
        <v>2</v>
      </c>
      <c r="G2377" t="s">
        <v>8</v>
      </c>
      <c r="H2377">
        <v>2016</v>
      </c>
      <c r="I2377" t="s">
        <v>24</v>
      </c>
      <c r="J2377" t="s">
        <v>129</v>
      </c>
      <c r="K2377">
        <v>0</v>
      </c>
      <c r="L2377" t="s">
        <v>7528</v>
      </c>
      <c r="M2377">
        <v>28.474748000000002</v>
      </c>
      <c r="O2377">
        <v>2.58</v>
      </c>
      <c r="P2377">
        <v>0.23</v>
      </c>
      <c r="W2377">
        <v>0</v>
      </c>
      <c r="X2377" t="s">
        <v>7528</v>
      </c>
      <c r="Z2377">
        <v>5044</v>
      </c>
      <c r="AA2377">
        <v>0.76</v>
      </c>
      <c r="AB2377">
        <v>0.8</v>
      </c>
      <c r="AC2377">
        <v>-7.0000000000000007E-2</v>
      </c>
      <c r="AD2377" t="s">
        <v>140</v>
      </c>
      <c r="AE2377">
        <v>4.59</v>
      </c>
      <c r="AF2377" t="s">
        <v>132</v>
      </c>
      <c r="AG2377" t="s">
        <v>8849</v>
      </c>
      <c r="AH2377">
        <v>285.86932769999999</v>
      </c>
      <c r="AI2377" t="s">
        <v>8850</v>
      </c>
      <c r="AJ2377">
        <v>42.727999599999997</v>
      </c>
      <c r="AK2377">
        <v>849.31200000000001</v>
      </c>
      <c r="AL2377">
        <v>16.015999999999998</v>
      </c>
      <c r="AM2377">
        <v>13.824</v>
      </c>
      <c r="AN2377">
        <v>15.836</v>
      </c>
      <c r="AO2377" s="1">
        <v>42496</v>
      </c>
      <c r="AP2377" t="s">
        <v>705</v>
      </c>
      <c r="AQ2377" s="1">
        <v>42500</v>
      </c>
    </row>
    <row r="2378" spans="1:43" x14ac:dyDescent="0.35">
      <c r="A2378">
        <v>9646</v>
      </c>
      <c r="B2378" t="s">
        <v>8851</v>
      </c>
      <c r="C2378" t="s">
        <v>8848</v>
      </c>
      <c r="D2378">
        <v>0</v>
      </c>
      <c r="E2378">
        <v>1</v>
      </c>
      <c r="F2378">
        <v>2</v>
      </c>
      <c r="G2378" t="s">
        <v>8</v>
      </c>
      <c r="H2378">
        <v>2021</v>
      </c>
      <c r="I2378" t="s">
        <v>24</v>
      </c>
      <c r="J2378" t="s">
        <v>7490</v>
      </c>
      <c r="K2378">
        <v>0</v>
      </c>
      <c r="L2378" t="s">
        <v>7491</v>
      </c>
      <c r="M2378">
        <v>4.8663409399999997</v>
      </c>
      <c r="N2378">
        <v>5.1999999999999998E-2</v>
      </c>
      <c r="O2378">
        <v>1.94</v>
      </c>
      <c r="T2378">
        <v>0</v>
      </c>
      <c r="U2378">
        <v>142.38999999999999</v>
      </c>
      <c r="V2378">
        <v>881</v>
      </c>
      <c r="W2378">
        <v>0</v>
      </c>
      <c r="X2378" t="s">
        <v>7491</v>
      </c>
      <c r="Z2378">
        <v>4996</v>
      </c>
      <c r="AA2378">
        <v>0.83</v>
      </c>
      <c r="AB2378">
        <v>0.79</v>
      </c>
      <c r="AC2378">
        <v>0.14000000000000001</v>
      </c>
      <c r="AD2378" t="s">
        <v>140</v>
      </c>
      <c r="AE2378">
        <v>4.5</v>
      </c>
      <c r="AF2378" t="s">
        <v>132</v>
      </c>
      <c r="AG2378" t="s">
        <v>8849</v>
      </c>
      <c r="AH2378">
        <v>285.86932769999999</v>
      </c>
      <c r="AI2378" t="s">
        <v>8850</v>
      </c>
      <c r="AJ2378">
        <v>42.727999599999997</v>
      </c>
      <c r="AK2378">
        <v>849.31200000000001</v>
      </c>
      <c r="AL2378">
        <v>16.015999999999998</v>
      </c>
      <c r="AM2378">
        <v>13.824</v>
      </c>
      <c r="AN2378">
        <v>15.836</v>
      </c>
      <c r="AO2378" s="1">
        <v>42863</v>
      </c>
      <c r="AP2378" s="2">
        <v>42978</v>
      </c>
      <c r="AQ2378" s="1">
        <v>42863</v>
      </c>
    </row>
    <row r="2379" spans="1:43" x14ac:dyDescent="0.35">
      <c r="A2379">
        <v>9653</v>
      </c>
      <c r="B2379" t="s">
        <v>8852</v>
      </c>
      <c r="C2379" t="s">
        <v>8853</v>
      </c>
      <c r="D2379">
        <v>0</v>
      </c>
      <c r="E2379">
        <v>1</v>
      </c>
      <c r="F2379">
        <v>1</v>
      </c>
      <c r="G2379" t="s">
        <v>8</v>
      </c>
      <c r="H2379">
        <v>2016</v>
      </c>
      <c r="I2379" t="s">
        <v>24</v>
      </c>
      <c r="J2379" t="s">
        <v>129</v>
      </c>
      <c r="K2379">
        <v>0</v>
      </c>
      <c r="L2379" t="s">
        <v>7108</v>
      </c>
      <c r="O2379">
        <v>2.899</v>
      </c>
      <c r="P2379">
        <v>0.25900000000000001</v>
      </c>
      <c r="U2379">
        <v>86.47</v>
      </c>
      <c r="W2379">
        <v>0</v>
      </c>
      <c r="X2379" t="s">
        <v>7108</v>
      </c>
      <c r="Z2379">
        <v>5512</v>
      </c>
      <c r="AA2379">
        <v>1.08</v>
      </c>
      <c r="AF2379" t="s">
        <v>132</v>
      </c>
      <c r="AG2379" t="s">
        <v>8854</v>
      </c>
      <c r="AH2379">
        <v>299.16950930000002</v>
      </c>
      <c r="AI2379" t="s">
        <v>8855</v>
      </c>
      <c r="AJ2379">
        <v>43.4410533</v>
      </c>
      <c r="AK2379">
        <v>1379.43</v>
      </c>
      <c r="AL2379">
        <v>15.846</v>
      </c>
      <c r="AM2379">
        <v>13.936999999999999</v>
      </c>
      <c r="AN2379">
        <v>15.813599999999999</v>
      </c>
      <c r="AO2379" s="1">
        <v>43347</v>
      </c>
      <c r="AP2379" t="s">
        <v>1036</v>
      </c>
      <c r="AQ2379" s="1">
        <v>43349</v>
      </c>
    </row>
    <row r="2380" spans="1:43" x14ac:dyDescent="0.35">
      <c r="A2380">
        <v>9663</v>
      </c>
      <c r="B2380" t="s">
        <v>8856</v>
      </c>
      <c r="C2380" t="s">
        <v>8857</v>
      </c>
      <c r="D2380">
        <v>0</v>
      </c>
      <c r="E2380">
        <v>1</v>
      </c>
      <c r="F2380">
        <v>1</v>
      </c>
      <c r="G2380" t="s">
        <v>8</v>
      </c>
      <c r="H2380">
        <v>2016</v>
      </c>
      <c r="I2380" t="s">
        <v>24</v>
      </c>
      <c r="J2380" t="s">
        <v>7535</v>
      </c>
      <c r="K2380">
        <v>0</v>
      </c>
      <c r="L2380" t="s">
        <v>7536</v>
      </c>
      <c r="M2380">
        <v>40.990398599999999</v>
      </c>
      <c r="N2380">
        <v>0.23949999999999999</v>
      </c>
      <c r="O2380">
        <v>2.14</v>
      </c>
      <c r="T2380">
        <v>0</v>
      </c>
      <c r="U2380">
        <v>32.83</v>
      </c>
      <c r="V2380">
        <v>610</v>
      </c>
      <c r="W2380">
        <v>0</v>
      </c>
      <c r="X2380" t="s">
        <v>7536</v>
      </c>
      <c r="Z2380">
        <v>6324</v>
      </c>
      <c r="AA2380">
        <v>1.1499999999999999</v>
      </c>
      <c r="AB2380">
        <v>1.08</v>
      </c>
      <c r="AC2380">
        <v>-0.1</v>
      </c>
      <c r="AD2380" t="s">
        <v>140</v>
      </c>
      <c r="AE2380">
        <v>4.3600000000000003</v>
      </c>
      <c r="AF2380" t="s">
        <v>132</v>
      </c>
      <c r="AG2380" t="s">
        <v>8858</v>
      </c>
      <c r="AH2380">
        <v>287.83841899999999</v>
      </c>
      <c r="AI2380" t="s">
        <v>8859</v>
      </c>
      <c r="AJ2380">
        <v>43.153177599999999</v>
      </c>
      <c r="AK2380">
        <v>1840.77</v>
      </c>
      <c r="AL2380">
        <v>15.484</v>
      </c>
      <c r="AM2380">
        <v>13.763999999999999</v>
      </c>
      <c r="AN2380">
        <v>15.2224</v>
      </c>
      <c r="AO2380" s="1">
        <v>41961</v>
      </c>
      <c r="AP2380" s="1">
        <v>41977</v>
      </c>
      <c r="AQ2380" s="1">
        <v>41961</v>
      </c>
    </row>
    <row r="2381" spans="1:43" x14ac:dyDescent="0.35">
      <c r="A2381">
        <v>9673</v>
      </c>
      <c r="B2381" t="s">
        <v>8860</v>
      </c>
      <c r="C2381" t="s">
        <v>8861</v>
      </c>
      <c r="D2381">
        <v>0</v>
      </c>
      <c r="E2381">
        <v>1</v>
      </c>
      <c r="F2381">
        <v>1</v>
      </c>
      <c r="G2381" t="s">
        <v>8</v>
      </c>
      <c r="H2381">
        <v>2016</v>
      </c>
      <c r="I2381" t="s">
        <v>24</v>
      </c>
      <c r="J2381" t="s">
        <v>7471</v>
      </c>
      <c r="K2381">
        <v>0</v>
      </c>
      <c r="L2381" t="s">
        <v>7472</v>
      </c>
      <c r="M2381">
        <v>37.333153600000003</v>
      </c>
      <c r="N2381">
        <v>0.22270000000000001</v>
      </c>
      <c r="O2381">
        <v>1.54</v>
      </c>
      <c r="T2381">
        <v>0</v>
      </c>
      <c r="U2381">
        <v>31.45</v>
      </c>
      <c r="V2381">
        <v>604</v>
      </c>
      <c r="W2381">
        <v>0</v>
      </c>
      <c r="X2381" t="s">
        <v>7472</v>
      </c>
      <c r="Z2381">
        <v>6144</v>
      </c>
      <c r="AA2381">
        <v>1.1100000000000001</v>
      </c>
      <c r="AB2381">
        <v>1.05</v>
      </c>
      <c r="AC2381">
        <v>-0.06</v>
      </c>
      <c r="AD2381" t="s">
        <v>140</v>
      </c>
      <c r="AE2381">
        <v>4.37</v>
      </c>
      <c r="AF2381" t="s">
        <v>132</v>
      </c>
      <c r="AG2381" t="s">
        <v>8862</v>
      </c>
      <c r="AH2381">
        <v>287.80554419999999</v>
      </c>
      <c r="AI2381" t="s">
        <v>8863</v>
      </c>
      <c r="AJ2381">
        <v>45.340537099999999</v>
      </c>
      <c r="AK2381">
        <v>1097.23</v>
      </c>
      <c r="AL2381">
        <v>13.657999999999999</v>
      </c>
      <c r="AM2381">
        <v>12.218</v>
      </c>
      <c r="AN2381">
        <v>13.5701</v>
      </c>
      <c r="AO2381" s="1">
        <v>41964</v>
      </c>
      <c r="AP2381" s="1">
        <v>41991</v>
      </c>
      <c r="AQ2381" s="1">
        <v>41964</v>
      </c>
    </row>
    <row r="2382" spans="1:43" x14ac:dyDescent="0.35">
      <c r="A2382">
        <v>9683</v>
      </c>
      <c r="B2382" t="s">
        <v>8864</v>
      </c>
      <c r="C2382" t="s">
        <v>8865</v>
      </c>
      <c r="D2382">
        <v>0</v>
      </c>
      <c r="E2382">
        <v>1</v>
      </c>
      <c r="F2382">
        <v>3</v>
      </c>
      <c r="G2382" t="s">
        <v>8</v>
      </c>
      <c r="H2382">
        <v>2014</v>
      </c>
      <c r="I2382" t="s">
        <v>24</v>
      </c>
      <c r="J2382" t="s">
        <v>1580</v>
      </c>
      <c r="K2382">
        <v>0</v>
      </c>
      <c r="L2382" t="s">
        <v>1581</v>
      </c>
      <c r="M2382">
        <v>14.4359459</v>
      </c>
      <c r="W2382">
        <v>0</v>
      </c>
      <c r="X2382" t="s">
        <v>132</v>
      </c>
      <c r="Z2382">
        <v>6066.19</v>
      </c>
      <c r="AA2382">
        <v>1.45</v>
      </c>
      <c r="AB2382">
        <v>1.1299999999999999</v>
      </c>
      <c r="AC2382">
        <v>0.214</v>
      </c>
      <c r="AD2382" t="s">
        <v>284</v>
      </c>
      <c r="AE2382">
        <v>4.17</v>
      </c>
      <c r="AF2382" t="s">
        <v>132</v>
      </c>
      <c r="AG2382" t="s">
        <v>8866</v>
      </c>
      <c r="AH2382">
        <v>285.1899439</v>
      </c>
      <c r="AI2382" t="s">
        <v>8867</v>
      </c>
      <c r="AJ2382">
        <v>46.028059599999999</v>
      </c>
      <c r="AK2382">
        <v>352.79399999999998</v>
      </c>
      <c r="AL2382">
        <v>11.746</v>
      </c>
      <c r="AM2382">
        <v>10.234</v>
      </c>
      <c r="AN2382">
        <v>11.4381</v>
      </c>
      <c r="AO2382" s="1">
        <v>43368</v>
      </c>
      <c r="AP2382" s="1">
        <v>43328</v>
      </c>
      <c r="AQ2382" s="1">
        <v>43368</v>
      </c>
    </row>
    <row r="2383" spans="1:43" x14ac:dyDescent="0.35">
      <c r="A2383">
        <v>9695</v>
      </c>
      <c r="B2383" t="s">
        <v>8868</v>
      </c>
      <c r="C2383" t="s">
        <v>8865</v>
      </c>
      <c r="D2383">
        <v>0</v>
      </c>
      <c r="E2383">
        <v>1</v>
      </c>
      <c r="F2383">
        <v>3</v>
      </c>
      <c r="G2383" t="s">
        <v>8</v>
      </c>
      <c r="H2383">
        <v>2014</v>
      </c>
      <c r="I2383" t="s">
        <v>24</v>
      </c>
      <c r="J2383" t="s">
        <v>129</v>
      </c>
      <c r="K2383">
        <v>0</v>
      </c>
      <c r="L2383" t="s">
        <v>7601</v>
      </c>
      <c r="M2383">
        <v>29.393251410000001</v>
      </c>
      <c r="W2383">
        <v>1</v>
      </c>
      <c r="X2383" t="s">
        <v>132</v>
      </c>
      <c r="Z2383">
        <v>6066.19</v>
      </c>
      <c r="AA2383">
        <v>1.45</v>
      </c>
      <c r="AB2383">
        <v>1.1299999999999999</v>
      </c>
      <c r="AC2383">
        <v>0.214</v>
      </c>
      <c r="AD2383" t="s">
        <v>284</v>
      </c>
      <c r="AE2383">
        <v>4.17</v>
      </c>
      <c r="AF2383" t="s">
        <v>132</v>
      </c>
      <c r="AG2383" t="s">
        <v>8866</v>
      </c>
      <c r="AH2383">
        <v>285.1899439</v>
      </c>
      <c r="AI2383" t="s">
        <v>8867</v>
      </c>
      <c r="AJ2383">
        <v>46.028059599999999</v>
      </c>
      <c r="AK2383">
        <v>352.79399999999998</v>
      </c>
      <c r="AL2383">
        <v>11.746</v>
      </c>
      <c r="AM2383">
        <v>10.234</v>
      </c>
      <c r="AN2383">
        <v>11.4381</v>
      </c>
      <c r="AO2383" s="1">
        <v>42577</v>
      </c>
      <c r="AP2383" t="s">
        <v>1922</v>
      </c>
      <c r="AQ2383" s="1">
        <v>42579</v>
      </c>
    </row>
    <row r="2384" spans="1:43" x14ac:dyDescent="0.35">
      <c r="A2384">
        <v>9707</v>
      </c>
      <c r="B2384" t="s">
        <v>8869</v>
      </c>
      <c r="C2384" t="s">
        <v>8865</v>
      </c>
      <c r="D2384">
        <v>0</v>
      </c>
      <c r="E2384">
        <v>1</v>
      </c>
      <c r="F2384">
        <v>3</v>
      </c>
      <c r="G2384" t="s">
        <v>8</v>
      </c>
      <c r="H2384">
        <v>2014</v>
      </c>
      <c r="I2384" t="s">
        <v>24</v>
      </c>
      <c r="J2384" t="s">
        <v>7499</v>
      </c>
      <c r="K2384">
        <v>0</v>
      </c>
      <c r="L2384" t="s">
        <v>7500</v>
      </c>
      <c r="M2384">
        <v>48.630569999999999</v>
      </c>
      <c r="N2384">
        <v>0.28199999999999997</v>
      </c>
      <c r="O2384">
        <v>2.5099999999999998</v>
      </c>
      <c r="T2384">
        <v>0</v>
      </c>
      <c r="V2384">
        <v>578</v>
      </c>
      <c r="W2384">
        <v>0</v>
      </c>
      <c r="X2384" t="s">
        <v>7500</v>
      </c>
      <c r="Z2384">
        <v>6169</v>
      </c>
      <c r="AA2384">
        <v>1.27</v>
      </c>
      <c r="AB2384">
        <v>1.27</v>
      </c>
      <c r="AE2384">
        <v>4.33</v>
      </c>
      <c r="AF2384" t="s">
        <v>132</v>
      </c>
      <c r="AG2384" t="s">
        <v>8866</v>
      </c>
      <c r="AH2384">
        <v>285.1899439</v>
      </c>
      <c r="AI2384" t="s">
        <v>8867</v>
      </c>
      <c r="AJ2384">
        <v>46.028059599999999</v>
      </c>
      <c r="AK2384">
        <v>352.79399999999998</v>
      </c>
      <c r="AL2384">
        <v>11.746</v>
      </c>
      <c r="AM2384">
        <v>10.234</v>
      </c>
      <c r="AN2384">
        <v>11.4381</v>
      </c>
      <c r="AO2384" s="1">
        <v>41575</v>
      </c>
      <c r="AP2384" s="1">
        <v>41647</v>
      </c>
      <c r="AQ2384" s="1">
        <v>41575</v>
      </c>
    </row>
    <row r="2385" spans="1:43" x14ac:dyDescent="0.35">
      <c r="A2385">
        <v>9719</v>
      </c>
      <c r="B2385" t="s">
        <v>8870</v>
      </c>
      <c r="C2385" t="s">
        <v>8871</v>
      </c>
      <c r="D2385">
        <v>0</v>
      </c>
      <c r="E2385">
        <v>1</v>
      </c>
      <c r="F2385">
        <v>1</v>
      </c>
      <c r="G2385" t="s">
        <v>8</v>
      </c>
      <c r="H2385">
        <v>2016</v>
      </c>
      <c r="I2385" t="s">
        <v>24</v>
      </c>
      <c r="J2385" t="s">
        <v>129</v>
      </c>
      <c r="K2385">
        <v>0</v>
      </c>
      <c r="L2385" t="s">
        <v>7523</v>
      </c>
      <c r="M2385">
        <v>6.03264742</v>
      </c>
      <c r="W2385">
        <v>0</v>
      </c>
      <c r="X2385" t="s">
        <v>132</v>
      </c>
      <c r="Z2385">
        <v>4995.1400000000003</v>
      </c>
      <c r="AA2385">
        <v>3.06</v>
      </c>
      <c r="AC2385">
        <v>-6.9000000000000006E-2</v>
      </c>
      <c r="AD2385" t="s">
        <v>284</v>
      </c>
      <c r="AF2385" t="s">
        <v>132</v>
      </c>
      <c r="AG2385" t="s">
        <v>8872</v>
      </c>
      <c r="AH2385">
        <v>286.71566760000002</v>
      </c>
      <c r="AI2385" t="s">
        <v>8873</v>
      </c>
      <c r="AJ2385">
        <v>48.645255200000001</v>
      </c>
      <c r="AK2385">
        <v>1095.05</v>
      </c>
      <c r="AL2385">
        <v>13.561999999999999</v>
      </c>
      <c r="AM2385">
        <v>11.242000000000001</v>
      </c>
      <c r="AN2385">
        <v>13.2851</v>
      </c>
      <c r="AO2385" s="1">
        <v>43571</v>
      </c>
      <c r="AP2385" t="s">
        <v>3574</v>
      </c>
      <c r="AQ2385" s="1">
        <v>43573</v>
      </c>
    </row>
    <row r="2386" spans="1:43" x14ac:dyDescent="0.35">
      <c r="A2386">
        <v>9729</v>
      </c>
      <c r="B2386" t="s">
        <v>8874</v>
      </c>
      <c r="C2386" t="s">
        <v>8875</v>
      </c>
      <c r="D2386">
        <v>0</v>
      </c>
      <c r="E2386">
        <v>1</v>
      </c>
      <c r="F2386">
        <v>1</v>
      </c>
      <c r="G2386" t="s">
        <v>8</v>
      </c>
      <c r="H2386">
        <v>2016</v>
      </c>
      <c r="I2386" t="s">
        <v>24</v>
      </c>
      <c r="J2386" t="s">
        <v>7535</v>
      </c>
      <c r="K2386">
        <v>0</v>
      </c>
      <c r="L2386" t="s">
        <v>7536</v>
      </c>
      <c r="M2386">
        <v>3.0255955000000001</v>
      </c>
      <c r="N2386">
        <v>4.2299999999999997E-2</v>
      </c>
      <c r="O2386">
        <v>1.2</v>
      </c>
      <c r="T2386">
        <v>0</v>
      </c>
      <c r="U2386">
        <v>788.13</v>
      </c>
      <c r="V2386">
        <v>1351</v>
      </c>
      <c r="W2386">
        <v>0</v>
      </c>
      <c r="X2386" t="s">
        <v>7536</v>
      </c>
      <c r="Z2386">
        <v>6184</v>
      </c>
      <c r="AA2386">
        <v>1.04</v>
      </c>
      <c r="AB2386">
        <v>1.1000000000000001</v>
      </c>
      <c r="AC2386">
        <v>-0.06</v>
      </c>
      <c r="AD2386" t="s">
        <v>140</v>
      </c>
      <c r="AE2386">
        <v>4.45</v>
      </c>
      <c r="AF2386" t="s">
        <v>132</v>
      </c>
      <c r="AG2386" t="s">
        <v>8876</v>
      </c>
      <c r="AH2386">
        <v>286.34429540000002</v>
      </c>
      <c r="AI2386" t="s">
        <v>8877</v>
      </c>
      <c r="AJ2386">
        <v>37.411934700000003</v>
      </c>
      <c r="AK2386">
        <v>831.99099999999999</v>
      </c>
      <c r="AL2386">
        <v>14.074999999999999</v>
      </c>
      <c r="AM2386">
        <v>12.503</v>
      </c>
      <c r="AN2386">
        <v>13.867699999999999</v>
      </c>
      <c r="AO2386" s="1">
        <v>41961</v>
      </c>
      <c r="AP2386" s="1">
        <v>41977</v>
      </c>
      <c r="AQ2386" s="1">
        <v>41961</v>
      </c>
    </row>
    <row r="2387" spans="1:43" x14ac:dyDescent="0.35">
      <c r="A2387">
        <v>9738</v>
      </c>
      <c r="B2387" t="s">
        <v>8878</v>
      </c>
      <c r="C2387" t="s">
        <v>8879</v>
      </c>
      <c r="D2387">
        <v>0</v>
      </c>
      <c r="E2387">
        <v>1</v>
      </c>
      <c r="F2387">
        <v>1</v>
      </c>
      <c r="G2387" t="s">
        <v>8</v>
      </c>
      <c r="H2387">
        <v>2016</v>
      </c>
      <c r="I2387" t="s">
        <v>24</v>
      </c>
      <c r="J2387" t="s">
        <v>129</v>
      </c>
      <c r="K2387">
        <v>0</v>
      </c>
      <c r="L2387" t="s">
        <v>7108</v>
      </c>
      <c r="O2387">
        <v>3.157</v>
      </c>
      <c r="P2387">
        <v>0.28199999999999997</v>
      </c>
      <c r="U2387">
        <v>34.43</v>
      </c>
      <c r="W2387">
        <v>0</v>
      </c>
      <c r="X2387" t="s">
        <v>7108</v>
      </c>
      <c r="Z2387">
        <v>6070</v>
      </c>
      <c r="AA2387">
        <v>1.44</v>
      </c>
      <c r="AF2387" t="s">
        <v>132</v>
      </c>
      <c r="AG2387" t="s">
        <v>8880</v>
      </c>
      <c r="AH2387">
        <v>285.21976050000001</v>
      </c>
      <c r="AI2387" t="s">
        <v>8881</v>
      </c>
      <c r="AJ2387">
        <v>38.805839300000002</v>
      </c>
      <c r="AK2387">
        <v>1206.3699999999999</v>
      </c>
      <c r="AL2387">
        <v>14.734</v>
      </c>
      <c r="AM2387">
        <v>12.888</v>
      </c>
      <c r="AN2387">
        <v>14.383699999999999</v>
      </c>
      <c r="AO2387" s="1">
        <v>43347</v>
      </c>
      <c r="AP2387" t="s">
        <v>1036</v>
      </c>
      <c r="AQ2387" s="1">
        <v>43349</v>
      </c>
    </row>
    <row r="2388" spans="1:43" x14ac:dyDescent="0.35">
      <c r="A2388">
        <v>9748</v>
      </c>
      <c r="B2388" t="s">
        <v>8882</v>
      </c>
      <c r="C2388" t="s">
        <v>8883</v>
      </c>
      <c r="D2388">
        <v>0</v>
      </c>
      <c r="E2388">
        <v>1</v>
      </c>
      <c r="F2388">
        <v>1</v>
      </c>
      <c r="G2388" t="s">
        <v>8</v>
      </c>
      <c r="H2388">
        <v>2016</v>
      </c>
      <c r="I2388" t="s">
        <v>24</v>
      </c>
      <c r="J2388" t="s">
        <v>1580</v>
      </c>
      <c r="K2388">
        <v>0</v>
      </c>
      <c r="L2388" t="s">
        <v>1581</v>
      </c>
      <c r="M2388">
        <v>28.6253502</v>
      </c>
      <c r="W2388">
        <v>0</v>
      </c>
      <c r="X2388" t="s">
        <v>132</v>
      </c>
      <c r="Z2388">
        <v>5437</v>
      </c>
      <c r="AA2388">
        <v>0.79</v>
      </c>
      <c r="AB2388">
        <v>0.95</v>
      </c>
      <c r="AE2388">
        <v>4.62</v>
      </c>
      <c r="AF2388" t="s">
        <v>132</v>
      </c>
      <c r="AG2388" t="s">
        <v>8884</v>
      </c>
      <c r="AH2388">
        <v>285.80320160000002</v>
      </c>
      <c r="AI2388" t="s">
        <v>8885</v>
      </c>
      <c r="AJ2388">
        <v>44.873398299999998</v>
      </c>
      <c r="AK2388">
        <v>1114.24</v>
      </c>
      <c r="AL2388">
        <v>16.03</v>
      </c>
      <c r="AM2388">
        <v>14.26</v>
      </c>
      <c r="AN2388">
        <v>15.795999999999999</v>
      </c>
      <c r="AO2388" s="1">
        <v>43368</v>
      </c>
      <c r="AP2388" s="1">
        <v>43328</v>
      </c>
      <c r="AQ2388" s="1">
        <v>43368</v>
      </c>
    </row>
    <row r="2389" spans="1:43" x14ac:dyDescent="0.35">
      <c r="A2389">
        <v>9758</v>
      </c>
      <c r="B2389" t="s">
        <v>8886</v>
      </c>
      <c r="C2389" t="s">
        <v>8887</v>
      </c>
      <c r="D2389">
        <v>1</v>
      </c>
      <c r="E2389">
        <v>1</v>
      </c>
      <c r="F2389">
        <v>1</v>
      </c>
      <c r="G2389" t="s">
        <v>8</v>
      </c>
      <c r="H2389">
        <v>2016</v>
      </c>
      <c r="I2389" t="s">
        <v>24</v>
      </c>
      <c r="J2389" t="s">
        <v>129</v>
      </c>
      <c r="K2389">
        <v>0</v>
      </c>
      <c r="L2389" t="s">
        <v>7528</v>
      </c>
      <c r="M2389">
        <v>6.9815270299999996</v>
      </c>
      <c r="O2389">
        <v>1.42</v>
      </c>
      <c r="P2389">
        <v>0.127</v>
      </c>
      <c r="W2389">
        <v>0</v>
      </c>
      <c r="X2389" t="s">
        <v>7528</v>
      </c>
      <c r="Z2389">
        <v>6179</v>
      </c>
      <c r="AA2389">
        <v>2.17</v>
      </c>
      <c r="AB2389">
        <v>1.45</v>
      </c>
      <c r="AC2389">
        <v>0.11</v>
      </c>
      <c r="AD2389" t="s">
        <v>140</v>
      </c>
      <c r="AE2389">
        <v>3.93</v>
      </c>
      <c r="AF2389" t="s">
        <v>132</v>
      </c>
      <c r="AG2389" t="s">
        <v>8888</v>
      </c>
      <c r="AH2389">
        <v>284.5936858</v>
      </c>
      <c r="AI2389" t="s">
        <v>8889</v>
      </c>
      <c r="AJ2389">
        <v>46.449736399999999</v>
      </c>
      <c r="AK2389">
        <v>614.64800000000002</v>
      </c>
      <c r="AL2389">
        <v>11.717000000000001</v>
      </c>
      <c r="AM2389">
        <v>10.454000000000001</v>
      </c>
      <c r="AN2389">
        <v>11.681900000000001</v>
      </c>
      <c r="AO2389" s="1">
        <v>42496</v>
      </c>
      <c r="AP2389" t="s">
        <v>705</v>
      </c>
      <c r="AQ2389" s="1">
        <v>42500</v>
      </c>
    </row>
    <row r="2390" spans="1:43" x14ac:dyDescent="0.35">
      <c r="A2390">
        <v>9767</v>
      </c>
      <c r="B2390" t="s">
        <v>8890</v>
      </c>
      <c r="C2390" t="s">
        <v>8891</v>
      </c>
      <c r="D2390">
        <v>1</v>
      </c>
      <c r="E2390">
        <v>1</v>
      </c>
      <c r="F2390">
        <v>1</v>
      </c>
      <c r="G2390" t="s">
        <v>8</v>
      </c>
      <c r="H2390">
        <v>2016</v>
      </c>
      <c r="I2390" t="s">
        <v>24</v>
      </c>
      <c r="J2390" t="s">
        <v>129</v>
      </c>
      <c r="K2390">
        <v>0</v>
      </c>
      <c r="L2390" t="s">
        <v>7528</v>
      </c>
      <c r="M2390">
        <v>3.65691115</v>
      </c>
      <c r="O2390">
        <v>1.48</v>
      </c>
      <c r="P2390">
        <v>0.13200000000000001</v>
      </c>
      <c r="W2390">
        <v>0</v>
      </c>
      <c r="X2390" t="s">
        <v>7528</v>
      </c>
      <c r="Z2390">
        <v>6296</v>
      </c>
      <c r="AA2390">
        <v>1.36</v>
      </c>
      <c r="AB2390">
        <v>1.23</v>
      </c>
      <c r="AC2390">
        <v>0.04</v>
      </c>
      <c r="AD2390" t="s">
        <v>140</v>
      </c>
      <c r="AE2390">
        <v>4.26</v>
      </c>
      <c r="AF2390" t="s">
        <v>132</v>
      </c>
      <c r="AG2390" t="s">
        <v>8892</v>
      </c>
      <c r="AH2390">
        <v>293.5004955</v>
      </c>
      <c r="AI2390" t="s">
        <v>8893</v>
      </c>
      <c r="AJ2390">
        <v>44.9324455</v>
      </c>
      <c r="AK2390">
        <v>1153.98</v>
      </c>
      <c r="AL2390">
        <v>14.595000000000001</v>
      </c>
      <c r="AM2390">
        <v>13.061999999999999</v>
      </c>
      <c r="AN2390">
        <v>14.4061</v>
      </c>
      <c r="AO2390" s="1">
        <v>42496</v>
      </c>
      <c r="AP2390" t="s">
        <v>705</v>
      </c>
      <c r="AQ2390" s="1">
        <v>42500</v>
      </c>
    </row>
    <row r="2391" spans="1:43" x14ac:dyDescent="0.35">
      <c r="A2391">
        <v>9776</v>
      </c>
      <c r="B2391" t="s">
        <v>8894</v>
      </c>
      <c r="C2391" t="s">
        <v>8895</v>
      </c>
      <c r="D2391">
        <v>0</v>
      </c>
      <c r="E2391">
        <v>1</v>
      </c>
      <c r="F2391">
        <v>1</v>
      </c>
      <c r="G2391" t="s">
        <v>8</v>
      </c>
      <c r="H2391">
        <v>2016</v>
      </c>
      <c r="I2391" t="s">
        <v>24</v>
      </c>
      <c r="J2391" t="s">
        <v>7535</v>
      </c>
      <c r="K2391">
        <v>0</v>
      </c>
      <c r="L2391" t="s">
        <v>7536</v>
      </c>
      <c r="M2391">
        <v>12.5720095</v>
      </c>
      <c r="N2391">
        <v>0.1055</v>
      </c>
      <c r="O2391">
        <v>1.0900000000000001</v>
      </c>
      <c r="T2391">
        <v>0</v>
      </c>
      <c r="U2391">
        <v>161.43</v>
      </c>
      <c r="V2391">
        <v>909</v>
      </c>
      <c r="W2391">
        <v>0</v>
      </c>
      <c r="X2391" t="s">
        <v>7536</v>
      </c>
      <c r="Z2391">
        <v>6456</v>
      </c>
      <c r="AA2391">
        <v>1.07</v>
      </c>
      <c r="AB2391">
        <v>0.99</v>
      </c>
      <c r="AC2391">
        <v>-0.54</v>
      </c>
      <c r="AD2391" t="s">
        <v>140</v>
      </c>
      <c r="AE2391">
        <v>4.37</v>
      </c>
      <c r="AF2391" t="s">
        <v>132</v>
      </c>
      <c r="AG2391" t="s">
        <v>8896</v>
      </c>
      <c r="AH2391">
        <v>287.8570173</v>
      </c>
      <c r="AI2391" t="s">
        <v>8897</v>
      </c>
      <c r="AJ2391">
        <v>40.547190899999997</v>
      </c>
      <c r="AK2391">
        <v>538.48099999999999</v>
      </c>
      <c r="AL2391">
        <v>12.992000000000001</v>
      </c>
      <c r="AM2391">
        <v>11.638999999999999</v>
      </c>
      <c r="AN2391">
        <v>12.8485</v>
      </c>
      <c r="AO2391" s="1">
        <v>41961</v>
      </c>
      <c r="AP2391" s="1">
        <v>41977</v>
      </c>
      <c r="AQ2391" s="1">
        <v>41961</v>
      </c>
    </row>
    <row r="2392" spans="1:43" x14ac:dyDescent="0.35">
      <c r="A2392">
        <v>9786</v>
      </c>
      <c r="B2392" t="s">
        <v>8898</v>
      </c>
      <c r="C2392" t="s">
        <v>8899</v>
      </c>
      <c r="D2392">
        <v>0</v>
      </c>
      <c r="E2392">
        <v>1</v>
      </c>
      <c r="F2392">
        <v>1</v>
      </c>
      <c r="G2392" t="s">
        <v>8</v>
      </c>
      <c r="H2392">
        <v>2016</v>
      </c>
      <c r="I2392" t="s">
        <v>24</v>
      </c>
      <c r="J2392" t="s">
        <v>1580</v>
      </c>
      <c r="K2392">
        <v>0</v>
      </c>
      <c r="L2392" t="s">
        <v>1581</v>
      </c>
      <c r="M2392">
        <v>40.836630700000001</v>
      </c>
      <c r="W2392">
        <v>0</v>
      </c>
      <c r="X2392" t="s">
        <v>132</v>
      </c>
      <c r="Z2392">
        <v>5613</v>
      </c>
      <c r="AA2392">
        <v>0.84</v>
      </c>
      <c r="AB2392">
        <v>0.99</v>
      </c>
      <c r="AE2392">
        <v>4.59</v>
      </c>
      <c r="AF2392" t="s">
        <v>132</v>
      </c>
      <c r="AG2392" t="s">
        <v>8900</v>
      </c>
      <c r="AH2392">
        <v>295.1025166</v>
      </c>
      <c r="AI2392" t="s">
        <v>8901</v>
      </c>
      <c r="AJ2392">
        <v>40.572373599999999</v>
      </c>
      <c r="AK2392">
        <v>557.19299999999998</v>
      </c>
      <c r="AL2392">
        <v>14.305999999999999</v>
      </c>
      <c r="AM2392">
        <v>12.427</v>
      </c>
      <c r="AN2392">
        <v>14.0928</v>
      </c>
      <c r="AO2392" s="1">
        <v>43368</v>
      </c>
      <c r="AP2392" s="1">
        <v>43328</v>
      </c>
      <c r="AQ2392" s="1">
        <v>43368</v>
      </c>
    </row>
    <row r="2393" spans="1:43" x14ac:dyDescent="0.35">
      <c r="A2393">
        <v>9796</v>
      </c>
      <c r="B2393" t="s">
        <v>8902</v>
      </c>
      <c r="C2393" t="s">
        <v>8903</v>
      </c>
      <c r="D2393">
        <v>0</v>
      </c>
      <c r="E2393">
        <v>1</v>
      </c>
      <c r="F2393">
        <v>1</v>
      </c>
      <c r="G2393" t="s">
        <v>8</v>
      </c>
      <c r="H2393">
        <v>2016</v>
      </c>
      <c r="I2393" t="s">
        <v>24</v>
      </c>
      <c r="J2393" t="s">
        <v>7495</v>
      </c>
      <c r="K2393">
        <v>0</v>
      </c>
      <c r="L2393" t="s">
        <v>7496</v>
      </c>
      <c r="M2393">
        <v>3.2394134399999999</v>
      </c>
      <c r="N2393">
        <v>4.19E-2</v>
      </c>
      <c r="O2393">
        <v>0.77</v>
      </c>
      <c r="T2393">
        <v>0</v>
      </c>
      <c r="U2393">
        <v>511.14</v>
      </c>
      <c r="V2393">
        <v>1213</v>
      </c>
      <c r="W2393">
        <v>0</v>
      </c>
      <c r="X2393" t="s">
        <v>7496</v>
      </c>
      <c r="Z2393">
        <v>6075</v>
      </c>
      <c r="AA2393">
        <v>0.86</v>
      </c>
      <c r="AB2393">
        <v>0.93</v>
      </c>
      <c r="AC2393">
        <v>-0.46</v>
      </c>
      <c r="AD2393" t="s">
        <v>140</v>
      </c>
      <c r="AE2393">
        <v>4.54</v>
      </c>
      <c r="AF2393" t="s">
        <v>132</v>
      </c>
      <c r="AG2393" t="s">
        <v>8904</v>
      </c>
      <c r="AH2393">
        <v>282.95691970000001</v>
      </c>
      <c r="AI2393" t="s">
        <v>8905</v>
      </c>
      <c r="AJ2393">
        <v>42.825558899999997</v>
      </c>
      <c r="AK2393">
        <v>889.42600000000004</v>
      </c>
      <c r="AL2393">
        <v>13.782</v>
      </c>
      <c r="AM2393">
        <v>12.27</v>
      </c>
      <c r="AN2393">
        <v>13.631600000000001</v>
      </c>
      <c r="AO2393" s="1">
        <v>42241</v>
      </c>
      <c r="AP2393" s="1">
        <v>42271</v>
      </c>
      <c r="AQ2393" s="1">
        <v>42241</v>
      </c>
    </row>
    <row r="2394" spans="1:43" x14ac:dyDescent="0.35">
      <c r="A2394">
        <v>9805</v>
      </c>
      <c r="B2394" t="s">
        <v>8906</v>
      </c>
      <c r="C2394" t="s">
        <v>8907</v>
      </c>
      <c r="D2394">
        <v>0</v>
      </c>
      <c r="E2394">
        <v>1</v>
      </c>
      <c r="F2394">
        <v>1</v>
      </c>
      <c r="G2394" t="s">
        <v>8</v>
      </c>
      <c r="H2394">
        <v>2016</v>
      </c>
      <c r="I2394" t="s">
        <v>24</v>
      </c>
      <c r="J2394" t="s">
        <v>7490</v>
      </c>
      <c r="K2394">
        <v>0</v>
      </c>
      <c r="L2394" t="s">
        <v>7491</v>
      </c>
      <c r="M2394">
        <v>23.477255299999999</v>
      </c>
      <c r="N2394">
        <v>0.1633</v>
      </c>
      <c r="O2394">
        <v>1.34</v>
      </c>
      <c r="T2394">
        <v>0</v>
      </c>
      <c r="U2394">
        <v>70.05</v>
      </c>
      <c r="V2394">
        <v>738</v>
      </c>
      <c r="W2394">
        <v>0</v>
      </c>
      <c r="X2394" t="s">
        <v>7491</v>
      </c>
      <c r="Z2394">
        <v>6384</v>
      </c>
      <c r="AA2394">
        <v>1.1200000000000001</v>
      </c>
      <c r="AB2394">
        <v>1.05</v>
      </c>
      <c r="AC2394">
        <v>-0.24</v>
      </c>
      <c r="AD2394" t="s">
        <v>140</v>
      </c>
      <c r="AE2394">
        <v>4.3600000000000003</v>
      </c>
      <c r="AF2394" t="s">
        <v>132</v>
      </c>
      <c r="AG2394" t="s">
        <v>8908</v>
      </c>
      <c r="AH2394">
        <v>288.0955917</v>
      </c>
      <c r="AI2394" t="s">
        <v>8909</v>
      </c>
      <c r="AJ2394">
        <v>40.365909000000002</v>
      </c>
      <c r="AK2394">
        <v>1494.22</v>
      </c>
      <c r="AL2394">
        <v>14.137</v>
      </c>
      <c r="AM2394">
        <v>12.62</v>
      </c>
      <c r="AN2394">
        <v>13.931800000000001</v>
      </c>
      <c r="AO2394" s="1">
        <v>42863</v>
      </c>
      <c r="AP2394" s="2">
        <v>42978</v>
      </c>
      <c r="AQ2394" s="1">
        <v>42863</v>
      </c>
    </row>
    <row r="2395" spans="1:43" x14ac:dyDescent="0.35">
      <c r="A2395">
        <v>9815</v>
      </c>
      <c r="B2395" t="s">
        <v>8910</v>
      </c>
      <c r="C2395" t="s">
        <v>8911</v>
      </c>
      <c r="D2395">
        <v>0</v>
      </c>
      <c r="E2395">
        <v>1</v>
      </c>
      <c r="F2395">
        <v>2</v>
      </c>
      <c r="G2395" t="s">
        <v>8</v>
      </c>
      <c r="H2395">
        <v>2013</v>
      </c>
      <c r="I2395" t="s">
        <v>24</v>
      </c>
      <c r="J2395" t="s">
        <v>7495</v>
      </c>
      <c r="K2395">
        <v>0</v>
      </c>
      <c r="L2395" t="s">
        <v>7496</v>
      </c>
      <c r="M2395">
        <v>15.089601740000001</v>
      </c>
      <c r="N2395">
        <v>0.1263</v>
      </c>
      <c r="O2395">
        <v>1.43</v>
      </c>
      <c r="T2395">
        <v>0</v>
      </c>
      <c r="U2395">
        <v>209.9</v>
      </c>
      <c r="V2395">
        <v>971</v>
      </c>
      <c r="W2395">
        <v>1</v>
      </c>
      <c r="X2395" t="s">
        <v>7496</v>
      </c>
      <c r="Z2395">
        <v>6072</v>
      </c>
      <c r="AA2395">
        <v>1.66</v>
      </c>
      <c r="AB2395">
        <v>1.18</v>
      </c>
      <c r="AC2395">
        <v>-0.09</v>
      </c>
      <c r="AD2395" t="s">
        <v>140</v>
      </c>
      <c r="AE2395">
        <v>4.07</v>
      </c>
      <c r="AF2395" t="s">
        <v>132</v>
      </c>
      <c r="AG2395" t="s">
        <v>8912</v>
      </c>
      <c r="AH2395">
        <v>282.49226220000003</v>
      </c>
      <c r="AI2395" t="s">
        <v>8913</v>
      </c>
      <c r="AJ2395">
        <v>43.980244200000001</v>
      </c>
      <c r="AK2395">
        <v>396.37900000000002</v>
      </c>
      <c r="AL2395">
        <v>11.693</v>
      </c>
      <c r="AM2395">
        <v>10.109</v>
      </c>
      <c r="AN2395">
        <v>11.288600000000001</v>
      </c>
      <c r="AO2395" s="1">
        <v>42241</v>
      </c>
      <c r="AP2395" s="1">
        <v>42271</v>
      </c>
      <c r="AQ2395" s="1">
        <v>42241</v>
      </c>
    </row>
    <row r="2396" spans="1:43" x14ac:dyDescent="0.35">
      <c r="A2396">
        <v>9828</v>
      </c>
      <c r="B2396" t="s">
        <v>8914</v>
      </c>
      <c r="C2396" t="s">
        <v>8911</v>
      </c>
      <c r="D2396">
        <v>0</v>
      </c>
      <c r="E2396">
        <v>1</v>
      </c>
      <c r="F2396">
        <v>2</v>
      </c>
      <c r="G2396" t="s">
        <v>8</v>
      </c>
      <c r="H2396">
        <v>2013</v>
      </c>
      <c r="I2396" t="s">
        <v>24</v>
      </c>
      <c r="J2396" t="s">
        <v>129</v>
      </c>
      <c r="K2396">
        <v>0</v>
      </c>
      <c r="L2396" t="s">
        <v>7528</v>
      </c>
      <c r="M2396">
        <v>22.8029808</v>
      </c>
      <c r="O2396">
        <v>1.48</v>
      </c>
      <c r="P2396">
        <v>0.13200000000000001</v>
      </c>
      <c r="W2396">
        <v>1</v>
      </c>
      <c r="X2396" t="s">
        <v>7528</v>
      </c>
      <c r="Z2396">
        <v>6136</v>
      </c>
      <c r="AA2396">
        <v>1.7</v>
      </c>
      <c r="AB2396">
        <v>1.22</v>
      </c>
      <c r="AC2396">
        <v>0</v>
      </c>
      <c r="AD2396" t="s">
        <v>140</v>
      </c>
      <c r="AE2396">
        <v>4.07</v>
      </c>
      <c r="AF2396" t="s">
        <v>132</v>
      </c>
      <c r="AG2396" t="s">
        <v>8912</v>
      </c>
      <c r="AH2396">
        <v>282.49226220000003</v>
      </c>
      <c r="AI2396" t="s">
        <v>8913</v>
      </c>
      <c r="AJ2396">
        <v>43.980244200000001</v>
      </c>
      <c r="AK2396">
        <v>396.37900000000002</v>
      </c>
      <c r="AL2396">
        <v>11.693</v>
      </c>
      <c r="AM2396">
        <v>10.109</v>
      </c>
      <c r="AN2396">
        <v>11.288600000000001</v>
      </c>
      <c r="AO2396" s="1">
        <v>43700</v>
      </c>
      <c r="AP2396" t="s">
        <v>705</v>
      </c>
      <c r="AQ2396" s="1">
        <v>42500</v>
      </c>
    </row>
    <row r="2397" spans="1:43" x14ac:dyDescent="0.35">
      <c r="A2397">
        <v>9841</v>
      </c>
      <c r="B2397" t="s">
        <v>8915</v>
      </c>
      <c r="C2397" t="s">
        <v>8916</v>
      </c>
      <c r="D2397">
        <v>0</v>
      </c>
      <c r="E2397">
        <v>1</v>
      </c>
      <c r="F2397">
        <v>1</v>
      </c>
      <c r="G2397" t="s">
        <v>8</v>
      </c>
      <c r="H2397">
        <v>2016</v>
      </c>
      <c r="I2397" t="s">
        <v>24</v>
      </c>
      <c r="J2397" t="s">
        <v>7471</v>
      </c>
      <c r="K2397">
        <v>0</v>
      </c>
      <c r="L2397" t="s">
        <v>7472</v>
      </c>
      <c r="M2397">
        <v>66.557905700000006</v>
      </c>
      <c r="N2397">
        <v>0.33139999999999997</v>
      </c>
      <c r="O2397">
        <v>1.66</v>
      </c>
      <c r="T2397">
        <v>0</v>
      </c>
      <c r="U2397">
        <v>16.37</v>
      </c>
      <c r="V2397">
        <v>513</v>
      </c>
      <c r="W2397">
        <v>0</v>
      </c>
      <c r="X2397" t="s">
        <v>7472</v>
      </c>
      <c r="Z2397">
        <v>6273</v>
      </c>
      <c r="AA2397">
        <v>1.1399999999999999</v>
      </c>
      <c r="AB2397">
        <v>1.0900000000000001</v>
      </c>
      <c r="AC2397">
        <v>-0.06</v>
      </c>
      <c r="AD2397" t="s">
        <v>140</v>
      </c>
      <c r="AE2397">
        <v>4.3600000000000003</v>
      </c>
      <c r="AF2397" t="s">
        <v>132</v>
      </c>
      <c r="AG2397" t="s">
        <v>8917</v>
      </c>
      <c r="AH2397">
        <v>293.57389330000001</v>
      </c>
      <c r="AI2397" t="s">
        <v>8918</v>
      </c>
      <c r="AJ2397">
        <v>45.3844919</v>
      </c>
      <c r="AK2397">
        <v>1486.7</v>
      </c>
      <c r="AL2397">
        <v>14.196</v>
      </c>
      <c r="AM2397">
        <v>12.602</v>
      </c>
      <c r="AN2397">
        <v>13.9999</v>
      </c>
      <c r="AO2397" s="1">
        <v>41964</v>
      </c>
      <c r="AP2397" s="1">
        <v>41991</v>
      </c>
      <c r="AQ2397" s="1">
        <v>41964</v>
      </c>
    </row>
    <row r="2398" spans="1:43" x14ac:dyDescent="0.35">
      <c r="A2398">
        <v>9851</v>
      </c>
      <c r="B2398" t="s">
        <v>8919</v>
      </c>
      <c r="C2398" t="s">
        <v>8920</v>
      </c>
      <c r="D2398">
        <v>0</v>
      </c>
      <c r="E2398">
        <v>1</v>
      </c>
      <c r="F2398">
        <v>1</v>
      </c>
      <c r="G2398" t="s">
        <v>8</v>
      </c>
      <c r="H2398">
        <v>2016</v>
      </c>
      <c r="I2398" t="s">
        <v>24</v>
      </c>
      <c r="J2398" t="s">
        <v>1580</v>
      </c>
      <c r="K2398">
        <v>0</v>
      </c>
      <c r="L2398" t="s">
        <v>1581</v>
      </c>
      <c r="M2398">
        <v>3.1160419400000001</v>
      </c>
      <c r="W2398">
        <v>0</v>
      </c>
      <c r="X2398" t="s">
        <v>132</v>
      </c>
      <c r="AF2398" t="s">
        <v>132</v>
      </c>
      <c r="AG2398" t="s">
        <v>8921</v>
      </c>
      <c r="AH2398">
        <v>295.35435710000002</v>
      </c>
      <c r="AI2398" t="s">
        <v>8922</v>
      </c>
      <c r="AJ2398">
        <v>48.515393199999998</v>
      </c>
      <c r="AL2398">
        <v>15.961</v>
      </c>
      <c r="AM2398">
        <v>13.929</v>
      </c>
      <c r="AN2398">
        <v>15.997</v>
      </c>
      <c r="AO2398" s="1">
        <v>43368</v>
      </c>
      <c r="AP2398" s="1">
        <v>43328</v>
      </c>
      <c r="AQ2398" s="1">
        <v>43368</v>
      </c>
    </row>
    <row r="2399" spans="1:43" x14ac:dyDescent="0.35">
      <c r="A2399">
        <v>9859</v>
      </c>
      <c r="B2399" t="s">
        <v>8923</v>
      </c>
      <c r="C2399" t="s">
        <v>8924</v>
      </c>
      <c r="D2399">
        <v>0</v>
      </c>
      <c r="E2399">
        <v>1</v>
      </c>
      <c r="F2399">
        <v>1</v>
      </c>
      <c r="G2399" t="s">
        <v>8</v>
      </c>
      <c r="H2399">
        <v>2016</v>
      </c>
      <c r="I2399" t="s">
        <v>24</v>
      </c>
      <c r="J2399" t="s">
        <v>7471</v>
      </c>
      <c r="K2399">
        <v>0</v>
      </c>
      <c r="L2399" t="s">
        <v>7472</v>
      </c>
      <c r="M2399">
        <v>2.1319465100000001</v>
      </c>
      <c r="N2399">
        <v>3.3300000000000003E-2</v>
      </c>
      <c r="O2399">
        <v>1.65</v>
      </c>
      <c r="T2399">
        <v>0</v>
      </c>
      <c r="U2399">
        <v>865.28</v>
      </c>
      <c r="V2399">
        <v>1383</v>
      </c>
      <c r="W2399">
        <v>0</v>
      </c>
      <c r="X2399" t="s">
        <v>7472</v>
      </c>
      <c r="Z2399">
        <v>5825</v>
      </c>
      <c r="AA2399">
        <v>0.96</v>
      </c>
      <c r="AB2399">
        <v>1.08</v>
      </c>
      <c r="AC2399">
        <v>0.21</v>
      </c>
      <c r="AD2399" t="s">
        <v>140</v>
      </c>
      <c r="AE2399">
        <v>4.5</v>
      </c>
      <c r="AF2399" t="s">
        <v>132</v>
      </c>
      <c r="AG2399" t="s">
        <v>8925</v>
      </c>
      <c r="AH2399">
        <v>290.17616880000003</v>
      </c>
      <c r="AI2399" t="s">
        <v>8926</v>
      </c>
      <c r="AJ2399">
        <v>46.698303600000003</v>
      </c>
      <c r="AK2399">
        <v>1103.29</v>
      </c>
      <c r="AL2399">
        <v>15.707000000000001</v>
      </c>
      <c r="AM2399">
        <v>13.852</v>
      </c>
      <c r="AN2399">
        <v>15.492100000000001</v>
      </c>
      <c r="AO2399" s="1">
        <v>41964</v>
      </c>
      <c r="AP2399" s="1">
        <v>41991</v>
      </c>
      <c r="AQ2399" s="1">
        <v>41964</v>
      </c>
    </row>
    <row r="2400" spans="1:43" x14ac:dyDescent="0.35">
      <c r="A2400">
        <v>9868</v>
      </c>
      <c r="B2400" t="s">
        <v>8927</v>
      </c>
      <c r="C2400" t="s">
        <v>8928</v>
      </c>
      <c r="D2400">
        <v>0</v>
      </c>
      <c r="E2400">
        <v>1</v>
      </c>
      <c r="F2400">
        <v>1</v>
      </c>
      <c r="G2400" t="s">
        <v>8</v>
      </c>
      <c r="H2400">
        <v>2016</v>
      </c>
      <c r="I2400" t="s">
        <v>24</v>
      </c>
      <c r="J2400" t="s">
        <v>7535</v>
      </c>
      <c r="K2400">
        <v>0</v>
      </c>
      <c r="L2400" t="s">
        <v>7536</v>
      </c>
      <c r="M2400">
        <v>12.9460978</v>
      </c>
      <c r="N2400">
        <v>0.1062</v>
      </c>
      <c r="O2400">
        <v>1.29</v>
      </c>
      <c r="T2400">
        <v>0</v>
      </c>
      <c r="U2400">
        <v>80.34</v>
      </c>
      <c r="V2400">
        <v>764</v>
      </c>
      <c r="W2400">
        <v>0</v>
      </c>
      <c r="X2400" t="s">
        <v>7536</v>
      </c>
      <c r="Z2400">
        <v>6058</v>
      </c>
      <c r="AA2400">
        <v>0.87</v>
      </c>
      <c r="AB2400">
        <v>0.95</v>
      </c>
      <c r="AC2400">
        <v>-0.4</v>
      </c>
      <c r="AD2400" t="s">
        <v>140</v>
      </c>
      <c r="AE2400">
        <v>4.54</v>
      </c>
      <c r="AF2400" t="s">
        <v>132</v>
      </c>
      <c r="AG2400" t="s">
        <v>8929</v>
      </c>
      <c r="AH2400">
        <v>295.46233360000002</v>
      </c>
      <c r="AI2400" t="s">
        <v>8930</v>
      </c>
      <c r="AJ2400">
        <v>40.776933499999998</v>
      </c>
      <c r="AK2400">
        <v>2921.99</v>
      </c>
      <c r="AL2400">
        <v>15.269</v>
      </c>
      <c r="AM2400">
        <v>13.567</v>
      </c>
      <c r="AN2400">
        <v>15.069699999999999</v>
      </c>
      <c r="AO2400" s="1">
        <v>41961</v>
      </c>
      <c r="AP2400" s="1">
        <v>41977</v>
      </c>
      <c r="AQ2400" s="1">
        <v>41961</v>
      </c>
    </row>
    <row r="2401" spans="1:43" x14ac:dyDescent="0.35">
      <c r="A2401">
        <v>9877</v>
      </c>
      <c r="B2401" t="s">
        <v>8931</v>
      </c>
      <c r="C2401" t="s">
        <v>8932</v>
      </c>
      <c r="D2401">
        <v>0</v>
      </c>
      <c r="E2401">
        <v>1</v>
      </c>
      <c r="F2401">
        <v>1</v>
      </c>
      <c r="G2401" t="s">
        <v>8</v>
      </c>
      <c r="H2401">
        <v>2016</v>
      </c>
      <c r="I2401" t="s">
        <v>24</v>
      </c>
      <c r="J2401" t="s">
        <v>7495</v>
      </c>
      <c r="K2401">
        <v>0</v>
      </c>
      <c r="L2401" t="s">
        <v>7496</v>
      </c>
      <c r="M2401">
        <v>0.66407380999999999</v>
      </c>
      <c r="N2401">
        <v>1.43E-2</v>
      </c>
      <c r="O2401">
        <v>1.19</v>
      </c>
      <c r="T2401">
        <v>0</v>
      </c>
      <c r="U2401">
        <v>2022.07</v>
      </c>
      <c r="V2401">
        <v>1710</v>
      </c>
      <c r="W2401">
        <v>0</v>
      </c>
      <c r="X2401" t="s">
        <v>7496</v>
      </c>
      <c r="Z2401">
        <v>5177</v>
      </c>
      <c r="AA2401">
        <v>0.8</v>
      </c>
      <c r="AB2401">
        <v>0.89</v>
      </c>
      <c r="AC2401">
        <v>0.16</v>
      </c>
      <c r="AD2401" t="s">
        <v>140</v>
      </c>
      <c r="AE2401">
        <v>4.58</v>
      </c>
      <c r="AF2401" t="s">
        <v>132</v>
      </c>
      <c r="AG2401" t="s">
        <v>8933</v>
      </c>
      <c r="AH2401">
        <v>291.27895489999997</v>
      </c>
      <c r="AI2401" t="s">
        <v>8934</v>
      </c>
      <c r="AJ2401">
        <v>47.6875766</v>
      </c>
      <c r="AK2401">
        <v>882.32399999999996</v>
      </c>
      <c r="AL2401">
        <v>15.912000000000001</v>
      </c>
      <c r="AM2401">
        <v>13.571999999999999</v>
      </c>
      <c r="AN2401">
        <v>15.6622</v>
      </c>
      <c r="AO2401" s="1">
        <v>42241</v>
      </c>
      <c r="AP2401" s="1">
        <v>42271</v>
      </c>
      <c r="AQ2401" s="1">
        <v>42241</v>
      </c>
    </row>
    <row r="2402" spans="1:43" x14ac:dyDescent="0.35">
      <c r="A2402">
        <v>9886</v>
      </c>
      <c r="B2402" t="s">
        <v>8935</v>
      </c>
      <c r="C2402" t="s">
        <v>8936</v>
      </c>
      <c r="D2402">
        <v>0</v>
      </c>
      <c r="E2402">
        <v>1</v>
      </c>
      <c r="F2402">
        <v>1</v>
      </c>
      <c r="G2402" t="s">
        <v>8</v>
      </c>
      <c r="H2402">
        <v>2016</v>
      </c>
      <c r="I2402" t="s">
        <v>24</v>
      </c>
      <c r="J2402" t="s">
        <v>7495</v>
      </c>
      <c r="K2402">
        <v>0</v>
      </c>
      <c r="L2402" t="s">
        <v>7496</v>
      </c>
      <c r="M2402">
        <v>14.7967458</v>
      </c>
      <c r="N2402">
        <v>0.12720000000000001</v>
      </c>
      <c r="O2402">
        <v>1.4</v>
      </c>
      <c r="T2402">
        <v>0</v>
      </c>
      <c r="U2402">
        <v>230.57</v>
      </c>
      <c r="V2402">
        <v>994</v>
      </c>
      <c r="W2402">
        <v>0</v>
      </c>
      <c r="X2402" t="s">
        <v>7496</v>
      </c>
      <c r="Z2402">
        <v>6141</v>
      </c>
      <c r="AA2402">
        <v>1.71</v>
      </c>
      <c r="AB2402">
        <v>1.25</v>
      </c>
      <c r="AC2402">
        <v>0.12</v>
      </c>
      <c r="AD2402" t="s">
        <v>140</v>
      </c>
      <c r="AE2402">
        <v>4.07</v>
      </c>
      <c r="AF2402" t="s">
        <v>132</v>
      </c>
      <c r="AG2402" t="s">
        <v>8937</v>
      </c>
      <c r="AH2402">
        <v>281.83533660000001</v>
      </c>
      <c r="AI2402" t="s">
        <v>8938</v>
      </c>
      <c r="AJ2402">
        <v>44.155882499999997</v>
      </c>
      <c r="AK2402">
        <v>422.26900000000001</v>
      </c>
      <c r="AL2402">
        <v>11.717000000000001</v>
      </c>
      <c r="AM2402">
        <v>10.484</v>
      </c>
      <c r="AN2402">
        <v>11.649699999999999</v>
      </c>
      <c r="AO2402" s="1">
        <v>42241</v>
      </c>
      <c r="AP2402" s="1">
        <v>42271</v>
      </c>
      <c r="AQ2402" s="1">
        <v>42241</v>
      </c>
    </row>
    <row r="2403" spans="1:43" x14ac:dyDescent="0.35">
      <c r="A2403">
        <v>9896</v>
      </c>
      <c r="B2403" t="s">
        <v>8939</v>
      </c>
      <c r="C2403" t="s">
        <v>8940</v>
      </c>
      <c r="D2403">
        <v>1</v>
      </c>
      <c r="E2403">
        <v>1</v>
      </c>
      <c r="F2403">
        <v>1</v>
      </c>
      <c r="G2403" t="s">
        <v>8</v>
      </c>
      <c r="H2403">
        <v>2016</v>
      </c>
      <c r="I2403" t="s">
        <v>24</v>
      </c>
      <c r="J2403" t="s">
        <v>129</v>
      </c>
      <c r="K2403">
        <v>0</v>
      </c>
      <c r="L2403" t="s">
        <v>7528</v>
      </c>
      <c r="M2403">
        <v>11.25402929</v>
      </c>
      <c r="O2403">
        <v>2.15</v>
      </c>
      <c r="P2403">
        <v>0.192</v>
      </c>
      <c r="W2403">
        <v>0</v>
      </c>
      <c r="X2403" t="s">
        <v>7528</v>
      </c>
      <c r="Z2403">
        <v>5753</v>
      </c>
      <c r="AA2403">
        <v>0.98</v>
      </c>
      <c r="AB2403">
        <v>1</v>
      </c>
      <c r="AC2403">
        <v>0.03</v>
      </c>
      <c r="AD2403" t="s">
        <v>140</v>
      </c>
      <c r="AE2403">
        <v>4.45</v>
      </c>
      <c r="AF2403" t="s">
        <v>132</v>
      </c>
      <c r="AG2403" t="s">
        <v>8941</v>
      </c>
      <c r="AH2403">
        <v>280.25837089999999</v>
      </c>
      <c r="AI2403" t="s">
        <v>8942</v>
      </c>
      <c r="AJ2403">
        <v>43.835743299999997</v>
      </c>
      <c r="AK2403">
        <v>1354.46</v>
      </c>
      <c r="AL2403">
        <v>15.278</v>
      </c>
      <c r="AM2403">
        <v>13.654999999999999</v>
      </c>
      <c r="AN2403">
        <v>15.1425</v>
      </c>
      <c r="AO2403" s="1">
        <v>42496</v>
      </c>
      <c r="AP2403" t="s">
        <v>705</v>
      </c>
      <c r="AQ2403" s="1">
        <v>42500</v>
      </c>
    </row>
    <row r="2404" spans="1:43" x14ac:dyDescent="0.35">
      <c r="A2404">
        <v>9906</v>
      </c>
      <c r="B2404" t="s">
        <v>8943</v>
      </c>
      <c r="C2404" t="s">
        <v>8944</v>
      </c>
      <c r="D2404">
        <v>0</v>
      </c>
      <c r="E2404">
        <v>1</v>
      </c>
      <c r="F2404">
        <v>1</v>
      </c>
      <c r="G2404" t="s">
        <v>8</v>
      </c>
      <c r="H2404">
        <v>2016</v>
      </c>
      <c r="I2404" t="s">
        <v>24</v>
      </c>
      <c r="J2404" t="s">
        <v>7495</v>
      </c>
      <c r="K2404">
        <v>0</v>
      </c>
      <c r="L2404" t="s">
        <v>7496</v>
      </c>
      <c r="M2404">
        <v>11.47685909</v>
      </c>
      <c r="N2404">
        <v>0.10009999999999999</v>
      </c>
      <c r="O2404">
        <v>1.48</v>
      </c>
      <c r="T2404">
        <v>0</v>
      </c>
      <c r="U2404">
        <v>102.05</v>
      </c>
      <c r="V2404">
        <v>811</v>
      </c>
      <c r="W2404">
        <v>0</v>
      </c>
      <c r="X2404" t="s">
        <v>7496</v>
      </c>
      <c r="Z2404">
        <v>6032</v>
      </c>
      <c r="AA2404">
        <v>0.93</v>
      </c>
      <c r="AB2404">
        <v>1.01</v>
      </c>
      <c r="AC2404">
        <v>-0.18</v>
      </c>
      <c r="AD2404" t="s">
        <v>140</v>
      </c>
      <c r="AE2404">
        <v>4.51</v>
      </c>
      <c r="AF2404" t="s">
        <v>132</v>
      </c>
      <c r="AG2404" t="s">
        <v>8945</v>
      </c>
      <c r="AH2404">
        <v>289.13462980000003</v>
      </c>
      <c r="AI2404" t="s">
        <v>8946</v>
      </c>
      <c r="AJ2404">
        <v>47.063018</v>
      </c>
      <c r="AK2404">
        <v>1003.26</v>
      </c>
      <c r="AL2404">
        <v>15.215999999999999</v>
      </c>
      <c r="AM2404">
        <v>13.505000000000001</v>
      </c>
      <c r="AN2404">
        <v>15.0069</v>
      </c>
      <c r="AO2404" s="1">
        <v>42241</v>
      </c>
      <c r="AP2404" s="1">
        <v>42271</v>
      </c>
      <c r="AQ2404" s="1">
        <v>42241</v>
      </c>
    </row>
    <row r="2405" spans="1:43" x14ac:dyDescent="0.35">
      <c r="A2405">
        <v>9915</v>
      </c>
      <c r="B2405" t="s">
        <v>8947</v>
      </c>
      <c r="C2405" t="s">
        <v>8948</v>
      </c>
      <c r="D2405">
        <v>0</v>
      </c>
      <c r="E2405">
        <v>1</v>
      </c>
      <c r="F2405">
        <v>1</v>
      </c>
      <c r="G2405" t="s">
        <v>8</v>
      </c>
      <c r="H2405">
        <v>2016</v>
      </c>
      <c r="I2405" t="s">
        <v>24</v>
      </c>
      <c r="J2405" t="s">
        <v>7495</v>
      </c>
      <c r="K2405">
        <v>0</v>
      </c>
      <c r="L2405" t="s">
        <v>7496</v>
      </c>
      <c r="M2405">
        <v>2.76122421</v>
      </c>
      <c r="N2405">
        <v>4.3499999999999997E-2</v>
      </c>
      <c r="O2405">
        <v>1.88</v>
      </c>
      <c r="T2405">
        <v>0</v>
      </c>
      <c r="U2405">
        <v>3906.36</v>
      </c>
      <c r="V2405">
        <v>2016</v>
      </c>
      <c r="W2405">
        <v>0</v>
      </c>
      <c r="X2405" t="s">
        <v>7496</v>
      </c>
      <c r="Z2405">
        <v>6381</v>
      </c>
      <c r="AA2405">
        <v>2.23</v>
      </c>
      <c r="AB2405">
        <v>1.44</v>
      </c>
      <c r="AC2405">
        <v>-0.08</v>
      </c>
      <c r="AD2405" t="s">
        <v>140</v>
      </c>
      <c r="AE2405">
        <v>3.9</v>
      </c>
      <c r="AF2405" t="s">
        <v>132</v>
      </c>
      <c r="AG2405" t="s">
        <v>8949</v>
      </c>
      <c r="AH2405">
        <v>285.71350000000001</v>
      </c>
      <c r="AI2405" t="s">
        <v>8950</v>
      </c>
      <c r="AJ2405">
        <v>41.605879899999998</v>
      </c>
      <c r="AK2405">
        <v>814.07799999999997</v>
      </c>
      <c r="AL2405">
        <v>13.199</v>
      </c>
      <c r="AM2405">
        <v>11.959</v>
      </c>
      <c r="AN2405">
        <v>13.1774</v>
      </c>
      <c r="AO2405" s="1">
        <v>42241</v>
      </c>
      <c r="AP2405" s="1">
        <v>42271</v>
      </c>
      <c r="AQ2405" s="1">
        <v>42241</v>
      </c>
    </row>
    <row r="2406" spans="1:43" x14ac:dyDescent="0.35">
      <c r="A2406">
        <v>9923</v>
      </c>
      <c r="B2406" t="s">
        <v>8951</v>
      </c>
      <c r="C2406" t="s">
        <v>8952</v>
      </c>
      <c r="D2406">
        <v>0</v>
      </c>
      <c r="E2406">
        <v>1</v>
      </c>
      <c r="F2406">
        <v>1</v>
      </c>
      <c r="G2406" t="s">
        <v>8</v>
      </c>
      <c r="H2406">
        <v>2016</v>
      </c>
      <c r="I2406" t="s">
        <v>24</v>
      </c>
      <c r="J2406" t="s">
        <v>129</v>
      </c>
      <c r="K2406">
        <v>0</v>
      </c>
      <c r="L2406" t="s">
        <v>7108</v>
      </c>
      <c r="O2406">
        <v>1.54</v>
      </c>
      <c r="P2406">
        <v>0.13700000000000001</v>
      </c>
      <c r="U2406">
        <v>223.44</v>
      </c>
      <c r="W2406">
        <v>0</v>
      </c>
      <c r="X2406" t="s">
        <v>7108</v>
      </c>
      <c r="Z2406">
        <v>5696</v>
      </c>
      <c r="AA2406">
        <v>1.21</v>
      </c>
      <c r="AF2406" t="s">
        <v>132</v>
      </c>
      <c r="AG2406" t="s">
        <v>8953</v>
      </c>
      <c r="AH2406">
        <v>296.38876699999997</v>
      </c>
      <c r="AI2406" t="s">
        <v>8954</v>
      </c>
      <c r="AJ2406">
        <v>41.040509</v>
      </c>
      <c r="AK2406">
        <v>1053.57</v>
      </c>
      <c r="AL2406">
        <v>14.731999999999999</v>
      </c>
      <c r="AM2406">
        <v>13.042999999999999</v>
      </c>
      <c r="AN2406">
        <v>14.5992</v>
      </c>
      <c r="AO2406" s="1">
        <v>43347</v>
      </c>
      <c r="AP2406" t="s">
        <v>1036</v>
      </c>
      <c r="AQ2406" s="1">
        <v>43349</v>
      </c>
    </row>
    <row r="2407" spans="1:43" x14ac:dyDescent="0.35">
      <c r="A2407">
        <v>9932</v>
      </c>
      <c r="B2407" t="s">
        <v>8955</v>
      </c>
      <c r="C2407" t="s">
        <v>8956</v>
      </c>
      <c r="D2407">
        <v>1</v>
      </c>
      <c r="E2407">
        <v>1</v>
      </c>
      <c r="F2407">
        <v>3</v>
      </c>
      <c r="G2407" t="s">
        <v>8</v>
      </c>
      <c r="H2407">
        <v>2014</v>
      </c>
      <c r="I2407" t="s">
        <v>24</v>
      </c>
      <c r="J2407" t="s">
        <v>129</v>
      </c>
      <c r="K2407">
        <v>0</v>
      </c>
      <c r="L2407" t="s">
        <v>8957</v>
      </c>
      <c r="M2407">
        <v>15.79</v>
      </c>
      <c r="N2407">
        <v>0.13</v>
      </c>
      <c r="O2407">
        <v>2.4</v>
      </c>
      <c r="P2407">
        <v>0.214</v>
      </c>
      <c r="Q2407">
        <v>20</v>
      </c>
      <c r="R2407">
        <v>6.293E-2</v>
      </c>
      <c r="S2407" t="s">
        <v>131</v>
      </c>
      <c r="W2407">
        <v>0</v>
      </c>
      <c r="X2407" t="s">
        <v>8957</v>
      </c>
      <c r="Y2407" t="s">
        <v>2421</v>
      </c>
      <c r="Z2407">
        <v>5770</v>
      </c>
      <c r="AA2407">
        <v>1.65</v>
      </c>
      <c r="AB2407">
        <v>1.18</v>
      </c>
      <c r="AC2407">
        <v>0.28999999999999998</v>
      </c>
      <c r="AD2407" t="s">
        <v>140</v>
      </c>
      <c r="AF2407" t="s">
        <v>132</v>
      </c>
      <c r="AG2407" t="s">
        <v>8958</v>
      </c>
      <c r="AH2407">
        <v>285.31118450000002</v>
      </c>
      <c r="AI2407" t="s">
        <v>8959</v>
      </c>
      <c r="AJ2407">
        <v>47.848477500000001</v>
      </c>
      <c r="AK2407">
        <v>408.84500000000003</v>
      </c>
      <c r="AL2407">
        <v>11.808999999999999</v>
      </c>
      <c r="AM2407">
        <v>10.252000000000001</v>
      </c>
      <c r="AN2407">
        <v>11.643700000000001</v>
      </c>
      <c r="AO2407" s="1">
        <v>44375</v>
      </c>
      <c r="AP2407" t="s">
        <v>2424</v>
      </c>
      <c r="AQ2407" s="1">
        <v>44375</v>
      </c>
    </row>
    <row r="2408" spans="1:43" x14ac:dyDescent="0.35">
      <c r="A2408">
        <v>9945</v>
      </c>
      <c r="B2408" t="s">
        <v>8960</v>
      </c>
      <c r="C2408" t="s">
        <v>8956</v>
      </c>
      <c r="D2408">
        <v>0</v>
      </c>
      <c r="E2408">
        <v>1</v>
      </c>
      <c r="F2408">
        <v>3</v>
      </c>
      <c r="G2408" t="s">
        <v>8</v>
      </c>
      <c r="H2408">
        <v>2014</v>
      </c>
      <c r="I2408" t="s">
        <v>24</v>
      </c>
      <c r="J2408" t="s">
        <v>7499</v>
      </c>
      <c r="K2408">
        <v>0</v>
      </c>
      <c r="L2408" t="s">
        <v>7500</v>
      </c>
      <c r="M2408">
        <v>82.199700000000007</v>
      </c>
      <c r="N2408">
        <v>0.39200000000000002</v>
      </c>
      <c r="O2408">
        <v>2.04</v>
      </c>
      <c r="T2408">
        <v>0</v>
      </c>
      <c r="V2408">
        <v>476</v>
      </c>
      <c r="W2408">
        <v>0</v>
      </c>
      <c r="X2408" t="s">
        <v>7500</v>
      </c>
      <c r="Z2408">
        <v>5795</v>
      </c>
      <c r="AA2408">
        <v>1.36</v>
      </c>
      <c r="AB2408">
        <v>1.19</v>
      </c>
      <c r="AE2408">
        <v>4.24</v>
      </c>
      <c r="AF2408" t="s">
        <v>132</v>
      </c>
      <c r="AG2408" t="s">
        <v>8958</v>
      </c>
      <c r="AH2408">
        <v>285.31118450000002</v>
      </c>
      <c r="AI2408" t="s">
        <v>8959</v>
      </c>
      <c r="AJ2408">
        <v>47.848477500000001</v>
      </c>
      <c r="AK2408">
        <v>408.84500000000003</v>
      </c>
      <c r="AL2408">
        <v>11.808999999999999</v>
      </c>
      <c r="AM2408">
        <v>10.252000000000001</v>
      </c>
      <c r="AN2408">
        <v>11.643700000000001</v>
      </c>
      <c r="AO2408" s="1">
        <v>41575</v>
      </c>
      <c r="AP2408" s="1">
        <v>41647</v>
      </c>
      <c r="AQ2408" s="1">
        <v>41575</v>
      </c>
    </row>
    <row r="2409" spans="1:43" x14ac:dyDescent="0.35">
      <c r="A2409">
        <v>9958</v>
      </c>
      <c r="B2409" t="s">
        <v>8961</v>
      </c>
      <c r="C2409" t="s">
        <v>8956</v>
      </c>
      <c r="D2409">
        <v>1</v>
      </c>
      <c r="E2409">
        <v>1</v>
      </c>
      <c r="F2409">
        <v>3</v>
      </c>
      <c r="G2409" t="s">
        <v>11</v>
      </c>
      <c r="H2409">
        <v>2021</v>
      </c>
      <c r="I2409" t="s">
        <v>12</v>
      </c>
      <c r="J2409" t="s">
        <v>129</v>
      </c>
      <c r="K2409">
        <v>0</v>
      </c>
      <c r="L2409" t="s">
        <v>8957</v>
      </c>
      <c r="M2409">
        <v>2646</v>
      </c>
      <c r="N2409">
        <v>4</v>
      </c>
      <c r="Q2409">
        <v>2637.9757800000002</v>
      </c>
      <c r="R2409">
        <v>8.3000000000000007</v>
      </c>
      <c r="S2409" t="s">
        <v>131</v>
      </c>
      <c r="T2409">
        <v>0.15</v>
      </c>
      <c r="W2409">
        <v>0</v>
      </c>
      <c r="X2409" t="s">
        <v>8957</v>
      </c>
      <c r="Y2409" t="s">
        <v>2421</v>
      </c>
      <c r="Z2409">
        <v>5770</v>
      </c>
      <c r="AA2409">
        <v>1.65</v>
      </c>
      <c r="AB2409">
        <v>1.18</v>
      </c>
      <c r="AC2409">
        <v>0.28999999999999998</v>
      </c>
      <c r="AD2409" t="s">
        <v>140</v>
      </c>
      <c r="AF2409" t="s">
        <v>132</v>
      </c>
      <c r="AG2409" t="s">
        <v>8958</v>
      </c>
      <c r="AH2409">
        <v>285.31118450000002</v>
      </c>
      <c r="AI2409" t="s">
        <v>8959</v>
      </c>
      <c r="AJ2409">
        <v>47.848477500000001</v>
      </c>
      <c r="AK2409">
        <v>408.84500000000003</v>
      </c>
      <c r="AL2409">
        <v>11.808999999999999</v>
      </c>
      <c r="AM2409">
        <v>10.252000000000001</v>
      </c>
      <c r="AN2409">
        <v>11.643700000000001</v>
      </c>
      <c r="AO2409" s="1">
        <v>44375</v>
      </c>
      <c r="AP2409" t="s">
        <v>2424</v>
      </c>
      <c r="AQ2409" s="1">
        <v>44375</v>
      </c>
    </row>
    <row r="2410" spans="1:43" x14ac:dyDescent="0.35">
      <c r="A2410">
        <v>9959</v>
      </c>
      <c r="B2410" t="s">
        <v>8962</v>
      </c>
      <c r="C2410" t="s">
        <v>8963</v>
      </c>
      <c r="D2410">
        <v>0</v>
      </c>
      <c r="E2410">
        <v>1</v>
      </c>
      <c r="F2410">
        <v>1</v>
      </c>
      <c r="G2410" t="s">
        <v>8</v>
      </c>
      <c r="H2410">
        <v>2016</v>
      </c>
      <c r="I2410" t="s">
        <v>24</v>
      </c>
      <c r="J2410" t="s">
        <v>7535</v>
      </c>
      <c r="K2410">
        <v>0</v>
      </c>
      <c r="L2410" t="s">
        <v>7536</v>
      </c>
      <c r="M2410">
        <v>4.6950013400000001</v>
      </c>
      <c r="N2410">
        <v>5.57E-2</v>
      </c>
      <c r="O2410">
        <v>1.52</v>
      </c>
      <c r="T2410">
        <v>0</v>
      </c>
      <c r="U2410">
        <v>343.6</v>
      </c>
      <c r="V2410">
        <v>1098</v>
      </c>
      <c r="W2410">
        <v>0</v>
      </c>
      <c r="X2410" t="s">
        <v>7536</v>
      </c>
      <c r="Z2410">
        <v>5999</v>
      </c>
      <c r="AA2410">
        <v>0.96</v>
      </c>
      <c r="AB2410">
        <v>1.04</v>
      </c>
      <c r="AC2410">
        <v>-0.06</v>
      </c>
      <c r="AD2410" t="s">
        <v>140</v>
      </c>
      <c r="AE2410">
        <v>4.49</v>
      </c>
      <c r="AF2410" t="s">
        <v>132</v>
      </c>
      <c r="AG2410" t="s">
        <v>8964</v>
      </c>
      <c r="AH2410">
        <v>290.68522869999998</v>
      </c>
      <c r="AI2410" t="s">
        <v>8965</v>
      </c>
      <c r="AJ2410">
        <v>43.859615499999997</v>
      </c>
      <c r="AK2410">
        <v>1593.7</v>
      </c>
      <c r="AL2410">
        <v>15.871</v>
      </c>
      <c r="AM2410">
        <v>14.112</v>
      </c>
      <c r="AN2410">
        <v>15.6906</v>
      </c>
      <c r="AO2410" s="1">
        <v>41961</v>
      </c>
      <c r="AP2410" s="1">
        <v>41977</v>
      </c>
      <c r="AQ2410" s="1">
        <v>41961</v>
      </c>
    </row>
    <row r="2411" spans="1:43" x14ac:dyDescent="0.35">
      <c r="A2411">
        <v>9968</v>
      </c>
      <c r="B2411" t="s">
        <v>8966</v>
      </c>
      <c r="C2411" t="s">
        <v>8967</v>
      </c>
      <c r="D2411">
        <v>0</v>
      </c>
      <c r="E2411">
        <v>1</v>
      </c>
      <c r="F2411">
        <v>1</v>
      </c>
      <c r="G2411" t="s">
        <v>8</v>
      </c>
      <c r="H2411">
        <v>2016</v>
      </c>
      <c r="I2411" t="s">
        <v>24</v>
      </c>
      <c r="J2411" t="s">
        <v>7535</v>
      </c>
      <c r="K2411">
        <v>0</v>
      </c>
      <c r="L2411" t="s">
        <v>7536</v>
      </c>
      <c r="M2411">
        <v>8.6304327599999997</v>
      </c>
      <c r="N2411">
        <v>7.7799999999999994E-2</v>
      </c>
      <c r="O2411">
        <v>1.57</v>
      </c>
      <c r="T2411">
        <v>0</v>
      </c>
      <c r="U2411">
        <v>71.099999999999994</v>
      </c>
      <c r="V2411">
        <v>741</v>
      </c>
      <c r="W2411">
        <v>0</v>
      </c>
      <c r="X2411" t="s">
        <v>7536</v>
      </c>
      <c r="Z2411">
        <v>5354</v>
      </c>
      <c r="AA2411">
        <v>0.77</v>
      </c>
      <c r="AB2411">
        <v>0.85</v>
      </c>
      <c r="AC2411">
        <v>-0.18</v>
      </c>
      <c r="AD2411" t="s">
        <v>140</v>
      </c>
      <c r="AE2411">
        <v>4.5999999999999996</v>
      </c>
      <c r="AF2411" t="s">
        <v>132</v>
      </c>
      <c r="AG2411" t="s">
        <v>8968</v>
      </c>
      <c r="AH2411">
        <v>289.37700510000002</v>
      </c>
      <c r="AI2411" t="s">
        <v>8969</v>
      </c>
      <c r="AJ2411">
        <v>40.001079099999998</v>
      </c>
      <c r="AK2411">
        <v>897.35199999999998</v>
      </c>
      <c r="AL2411">
        <v>16.260999999999999</v>
      </c>
      <c r="AM2411">
        <v>13.893000000000001</v>
      </c>
      <c r="AN2411">
        <v>15.8826</v>
      </c>
      <c r="AO2411" s="1">
        <v>41961</v>
      </c>
      <c r="AP2411" s="1">
        <v>41977</v>
      </c>
      <c r="AQ2411" s="1">
        <v>41961</v>
      </c>
    </row>
    <row r="2412" spans="1:43" x14ac:dyDescent="0.35">
      <c r="A2412">
        <v>9977</v>
      </c>
      <c r="B2412" t="s">
        <v>8970</v>
      </c>
      <c r="C2412" t="s">
        <v>8971</v>
      </c>
      <c r="D2412">
        <v>0</v>
      </c>
      <c r="E2412">
        <v>1</v>
      </c>
      <c r="F2412">
        <v>1</v>
      </c>
      <c r="G2412" t="s">
        <v>8</v>
      </c>
      <c r="H2412">
        <v>2016</v>
      </c>
      <c r="I2412" t="s">
        <v>24</v>
      </c>
      <c r="J2412" t="s">
        <v>7495</v>
      </c>
      <c r="K2412">
        <v>0</v>
      </c>
      <c r="L2412" t="s">
        <v>7496</v>
      </c>
      <c r="M2412">
        <v>3.27646405</v>
      </c>
      <c r="N2412">
        <v>4.4400000000000002E-2</v>
      </c>
      <c r="O2412">
        <v>1.9</v>
      </c>
      <c r="T2412">
        <v>0</v>
      </c>
      <c r="U2412">
        <v>486.72</v>
      </c>
      <c r="V2412">
        <v>1198</v>
      </c>
      <c r="W2412">
        <v>0</v>
      </c>
      <c r="X2412" t="s">
        <v>7496</v>
      </c>
      <c r="Z2412">
        <v>5825</v>
      </c>
      <c r="AA2412">
        <v>0.96</v>
      </c>
      <c r="AB2412">
        <v>1.08</v>
      </c>
      <c r="AC2412">
        <v>0.21</v>
      </c>
      <c r="AD2412" t="s">
        <v>140</v>
      </c>
      <c r="AE2412">
        <v>4.5</v>
      </c>
      <c r="AF2412" t="s">
        <v>132</v>
      </c>
      <c r="AG2412" t="s">
        <v>8972</v>
      </c>
      <c r="AH2412">
        <v>284.90572220000001</v>
      </c>
      <c r="AI2412" t="s">
        <v>8973</v>
      </c>
      <c r="AJ2412">
        <v>43.949143399999997</v>
      </c>
      <c r="AK2412">
        <v>1493.43</v>
      </c>
      <c r="AL2412">
        <v>16.337</v>
      </c>
      <c r="AM2412">
        <v>14.19</v>
      </c>
      <c r="AN2412">
        <v>15.9483</v>
      </c>
      <c r="AO2412" s="1">
        <v>42241</v>
      </c>
      <c r="AP2412" s="1">
        <v>42271</v>
      </c>
      <c r="AQ2412" s="1">
        <v>42241</v>
      </c>
    </row>
    <row r="2413" spans="1:43" x14ac:dyDescent="0.35">
      <c r="A2413">
        <v>9986</v>
      </c>
      <c r="B2413" t="s">
        <v>8974</v>
      </c>
      <c r="C2413" t="s">
        <v>8975</v>
      </c>
      <c r="D2413">
        <v>0</v>
      </c>
      <c r="E2413">
        <v>1</v>
      </c>
      <c r="F2413">
        <v>1</v>
      </c>
      <c r="G2413" t="s">
        <v>8</v>
      </c>
      <c r="H2413">
        <v>2016</v>
      </c>
      <c r="I2413" t="s">
        <v>24</v>
      </c>
      <c r="J2413" t="s">
        <v>7535</v>
      </c>
      <c r="K2413">
        <v>0</v>
      </c>
      <c r="L2413" t="s">
        <v>7536</v>
      </c>
      <c r="M2413">
        <v>5.5765478399999999</v>
      </c>
      <c r="N2413">
        <v>6.5000000000000002E-2</v>
      </c>
      <c r="O2413">
        <v>0.9</v>
      </c>
      <c r="T2413">
        <v>0</v>
      </c>
      <c r="U2413">
        <v>513.17999999999995</v>
      </c>
      <c r="V2413">
        <v>1214</v>
      </c>
      <c r="W2413">
        <v>0</v>
      </c>
      <c r="X2413" t="s">
        <v>7536</v>
      </c>
      <c r="Z2413">
        <v>6528</v>
      </c>
      <c r="AA2413">
        <v>1.1599999999999999</v>
      </c>
      <c r="AB2413">
        <v>1.18</v>
      </c>
      <c r="AC2413">
        <v>-0.16</v>
      </c>
      <c r="AD2413" t="s">
        <v>140</v>
      </c>
      <c r="AE2413">
        <v>4.38</v>
      </c>
      <c r="AF2413" t="s">
        <v>132</v>
      </c>
      <c r="AG2413" t="s">
        <v>8976</v>
      </c>
      <c r="AH2413">
        <v>290.02587829999999</v>
      </c>
      <c r="AI2413" t="s">
        <v>8977</v>
      </c>
      <c r="AJ2413">
        <v>48.335922699999998</v>
      </c>
      <c r="AK2413">
        <v>1028.1600000000001</v>
      </c>
      <c r="AL2413">
        <v>13.377000000000001</v>
      </c>
      <c r="AM2413">
        <v>12.074999999999999</v>
      </c>
      <c r="AN2413">
        <v>13.3004</v>
      </c>
      <c r="AO2413" s="1">
        <v>41961</v>
      </c>
      <c r="AP2413" s="1">
        <v>41977</v>
      </c>
      <c r="AQ2413" s="1">
        <v>41961</v>
      </c>
    </row>
    <row r="2414" spans="1:43" x14ac:dyDescent="0.35">
      <c r="A2414">
        <v>9995</v>
      </c>
      <c r="B2414" t="s">
        <v>8978</v>
      </c>
      <c r="C2414" t="s">
        <v>8979</v>
      </c>
      <c r="D2414">
        <v>0</v>
      </c>
      <c r="E2414">
        <v>1</v>
      </c>
      <c r="F2414">
        <v>1</v>
      </c>
      <c r="G2414" t="s">
        <v>8</v>
      </c>
      <c r="H2414">
        <v>2016</v>
      </c>
      <c r="I2414" t="s">
        <v>24</v>
      </c>
      <c r="J2414" t="s">
        <v>129</v>
      </c>
      <c r="K2414">
        <v>0</v>
      </c>
      <c r="L2414" t="s">
        <v>7108</v>
      </c>
      <c r="O2414">
        <v>5.0069999999999997</v>
      </c>
      <c r="P2414">
        <v>0.44700000000000001</v>
      </c>
      <c r="U2414">
        <v>12.36</v>
      </c>
      <c r="W2414">
        <v>0</v>
      </c>
      <c r="X2414" t="s">
        <v>7108</v>
      </c>
      <c r="Z2414">
        <v>5798</v>
      </c>
      <c r="AA2414">
        <v>1.64</v>
      </c>
      <c r="AF2414" t="s">
        <v>132</v>
      </c>
      <c r="AG2414" t="s">
        <v>8980</v>
      </c>
      <c r="AH2414">
        <v>291.26810369999998</v>
      </c>
      <c r="AI2414" t="s">
        <v>8981</v>
      </c>
      <c r="AJ2414">
        <v>44.4881624</v>
      </c>
      <c r="AK2414">
        <v>1855.7</v>
      </c>
      <c r="AL2414">
        <v>15.361000000000001</v>
      </c>
      <c r="AM2414">
        <v>13.597</v>
      </c>
      <c r="AN2414">
        <v>15.1501</v>
      </c>
      <c r="AO2414" s="1">
        <v>43347</v>
      </c>
      <c r="AP2414" t="s">
        <v>1036</v>
      </c>
      <c r="AQ2414" s="1">
        <v>43349</v>
      </c>
    </row>
    <row r="2415" spans="1:43" x14ac:dyDescent="0.35">
      <c r="A2415">
        <v>10004</v>
      </c>
      <c r="B2415" t="s">
        <v>8982</v>
      </c>
      <c r="C2415" t="s">
        <v>8983</v>
      </c>
      <c r="D2415">
        <v>0</v>
      </c>
      <c r="E2415">
        <v>1</v>
      </c>
      <c r="F2415">
        <v>1</v>
      </c>
      <c r="G2415" t="s">
        <v>8</v>
      </c>
      <c r="H2415">
        <v>2016</v>
      </c>
      <c r="I2415" t="s">
        <v>24</v>
      </c>
      <c r="J2415" t="s">
        <v>7535</v>
      </c>
      <c r="K2415">
        <v>0</v>
      </c>
      <c r="L2415" t="s">
        <v>7536</v>
      </c>
      <c r="M2415">
        <v>3.8137197399999998</v>
      </c>
      <c r="N2415">
        <v>4.65E-2</v>
      </c>
      <c r="O2415">
        <v>1.5</v>
      </c>
      <c r="T2415">
        <v>0</v>
      </c>
      <c r="U2415">
        <v>276.64999999999998</v>
      </c>
      <c r="V2415">
        <v>1040</v>
      </c>
      <c r="W2415">
        <v>0</v>
      </c>
      <c r="X2415" t="s">
        <v>7536</v>
      </c>
      <c r="Z2415">
        <v>5561</v>
      </c>
      <c r="AA2415">
        <v>0.84</v>
      </c>
      <c r="AB2415">
        <v>0.92</v>
      </c>
      <c r="AC2415">
        <v>-0.06</v>
      </c>
      <c r="AD2415" t="s">
        <v>140</v>
      </c>
      <c r="AE2415">
        <v>4.5599999999999996</v>
      </c>
      <c r="AF2415" t="s">
        <v>132</v>
      </c>
      <c r="AG2415" t="s">
        <v>8984</v>
      </c>
      <c r="AH2415">
        <v>291.39784509999998</v>
      </c>
      <c r="AI2415" t="s">
        <v>8985</v>
      </c>
      <c r="AJ2415">
        <v>45.588552999999997</v>
      </c>
      <c r="AK2415">
        <v>1174.46</v>
      </c>
      <c r="AL2415">
        <v>16.227</v>
      </c>
      <c r="AM2415">
        <v>14.092000000000001</v>
      </c>
      <c r="AN2415">
        <v>15.907500000000001</v>
      </c>
      <c r="AO2415" s="1">
        <v>41961</v>
      </c>
      <c r="AP2415" s="1">
        <v>41977</v>
      </c>
      <c r="AQ2415" s="1">
        <v>41961</v>
      </c>
    </row>
    <row r="2416" spans="1:43" x14ac:dyDescent="0.35">
      <c r="A2416">
        <v>10013</v>
      </c>
      <c r="B2416" t="s">
        <v>8986</v>
      </c>
      <c r="C2416" t="s">
        <v>8987</v>
      </c>
      <c r="D2416">
        <v>0</v>
      </c>
      <c r="E2416">
        <v>1</v>
      </c>
      <c r="F2416">
        <v>1</v>
      </c>
      <c r="G2416" t="s">
        <v>8</v>
      </c>
      <c r="H2416">
        <v>2016</v>
      </c>
      <c r="I2416" t="s">
        <v>24</v>
      </c>
      <c r="J2416" t="s">
        <v>7490</v>
      </c>
      <c r="K2416">
        <v>0</v>
      </c>
      <c r="L2416" t="s">
        <v>7491</v>
      </c>
      <c r="M2416">
        <v>8.38395796</v>
      </c>
      <c r="N2416">
        <v>8.9599999999999999E-2</v>
      </c>
      <c r="O2416">
        <v>3.24</v>
      </c>
      <c r="T2416">
        <v>0</v>
      </c>
      <c r="U2416">
        <v>645.64</v>
      </c>
      <c r="V2416">
        <v>1285</v>
      </c>
      <c r="W2416">
        <v>0</v>
      </c>
      <c r="X2416" t="s">
        <v>7491</v>
      </c>
      <c r="Z2416">
        <v>5405</v>
      </c>
      <c r="AA2416">
        <v>2.6</v>
      </c>
      <c r="AB2416">
        <v>1.36</v>
      </c>
      <c r="AC2416">
        <v>0.08</v>
      </c>
      <c r="AD2416" t="s">
        <v>140</v>
      </c>
      <c r="AE2416">
        <v>3.74</v>
      </c>
      <c r="AF2416" t="s">
        <v>132</v>
      </c>
      <c r="AG2416" t="s">
        <v>8988</v>
      </c>
      <c r="AH2416">
        <v>292.12510379999998</v>
      </c>
      <c r="AI2416" t="s">
        <v>8989</v>
      </c>
      <c r="AJ2416">
        <v>41.407792800000003</v>
      </c>
      <c r="AK2416">
        <v>1551.54</v>
      </c>
      <c r="AL2416">
        <v>14.933999999999999</v>
      </c>
      <c r="AM2416">
        <v>12.801</v>
      </c>
      <c r="AN2416">
        <v>14.6267</v>
      </c>
      <c r="AO2416" s="1">
        <v>42863</v>
      </c>
      <c r="AP2416" s="2">
        <v>42978</v>
      </c>
      <c r="AQ2416" s="1">
        <v>42863</v>
      </c>
    </row>
    <row r="2417" spans="1:43" x14ac:dyDescent="0.35">
      <c r="A2417">
        <v>10021</v>
      </c>
      <c r="B2417" t="s">
        <v>8990</v>
      </c>
      <c r="C2417" t="s">
        <v>8991</v>
      </c>
      <c r="D2417">
        <v>0</v>
      </c>
      <c r="E2417">
        <v>1</v>
      </c>
      <c r="F2417">
        <v>1</v>
      </c>
      <c r="G2417" t="s">
        <v>8</v>
      </c>
      <c r="H2417">
        <v>2016</v>
      </c>
      <c r="I2417" t="s">
        <v>24</v>
      </c>
      <c r="J2417" t="s">
        <v>7535</v>
      </c>
      <c r="K2417">
        <v>0</v>
      </c>
      <c r="L2417" t="s">
        <v>7536</v>
      </c>
      <c r="M2417">
        <v>1.68189002</v>
      </c>
      <c r="N2417">
        <v>2.75E-2</v>
      </c>
      <c r="O2417">
        <v>0.98</v>
      </c>
      <c r="T2417">
        <v>0</v>
      </c>
      <c r="U2417">
        <v>1890.2</v>
      </c>
      <c r="V2417">
        <v>1682</v>
      </c>
      <c r="W2417">
        <v>0</v>
      </c>
      <c r="X2417" t="s">
        <v>7536</v>
      </c>
      <c r="Z2417">
        <v>6214</v>
      </c>
      <c r="AA2417">
        <v>1.03</v>
      </c>
      <c r="AB2417">
        <v>0.97</v>
      </c>
      <c r="AC2417">
        <v>-0.36</v>
      </c>
      <c r="AD2417" t="s">
        <v>140</v>
      </c>
      <c r="AE2417">
        <v>4.4000000000000004</v>
      </c>
      <c r="AF2417" t="s">
        <v>132</v>
      </c>
      <c r="AG2417" t="s">
        <v>8992</v>
      </c>
      <c r="AH2417">
        <v>289.95644149999998</v>
      </c>
      <c r="AI2417" t="s">
        <v>8993</v>
      </c>
      <c r="AJ2417">
        <v>47.020346600000003</v>
      </c>
      <c r="AK2417">
        <v>1439.47</v>
      </c>
      <c r="AL2417">
        <v>14.867000000000001</v>
      </c>
      <c r="AM2417">
        <v>13.262</v>
      </c>
      <c r="AN2417">
        <v>14.7821</v>
      </c>
      <c r="AO2417" s="1">
        <v>41961</v>
      </c>
      <c r="AP2417" s="1">
        <v>41977</v>
      </c>
      <c r="AQ2417" s="1">
        <v>41961</v>
      </c>
    </row>
    <row r="2418" spans="1:43" x14ac:dyDescent="0.35">
      <c r="A2418">
        <v>10030</v>
      </c>
      <c r="B2418" t="s">
        <v>8994</v>
      </c>
      <c r="C2418" t="s">
        <v>8995</v>
      </c>
      <c r="D2418">
        <v>0</v>
      </c>
      <c r="E2418">
        <v>1</v>
      </c>
      <c r="F2418">
        <v>1</v>
      </c>
      <c r="G2418" t="s">
        <v>8</v>
      </c>
      <c r="H2418">
        <v>2016</v>
      </c>
      <c r="I2418" t="s">
        <v>24</v>
      </c>
      <c r="J2418" t="s">
        <v>7535</v>
      </c>
      <c r="K2418">
        <v>0</v>
      </c>
      <c r="L2418" t="s">
        <v>7536</v>
      </c>
      <c r="M2418">
        <v>7.1281192799999999</v>
      </c>
      <c r="N2418">
        <v>7.8100000000000003E-2</v>
      </c>
      <c r="O2418">
        <v>1.04</v>
      </c>
      <c r="T2418">
        <v>0</v>
      </c>
      <c r="U2418">
        <v>597.75</v>
      </c>
      <c r="V2418">
        <v>1261</v>
      </c>
      <c r="W2418">
        <v>0</v>
      </c>
      <c r="X2418" t="s">
        <v>7536</v>
      </c>
      <c r="Z2418">
        <v>6461</v>
      </c>
      <c r="AA2418">
        <v>1.53</v>
      </c>
      <c r="AB2418">
        <v>1.25</v>
      </c>
      <c r="AC2418">
        <v>-0.1</v>
      </c>
      <c r="AD2418" t="s">
        <v>140</v>
      </c>
      <c r="AE2418">
        <v>4.17</v>
      </c>
      <c r="AF2418" t="s">
        <v>132</v>
      </c>
      <c r="AG2418" t="s">
        <v>8996</v>
      </c>
      <c r="AH2418">
        <v>284.4227535</v>
      </c>
      <c r="AI2418" t="s">
        <v>8997</v>
      </c>
      <c r="AJ2418">
        <v>49.106190699999999</v>
      </c>
      <c r="AK2418">
        <v>544.16300000000001</v>
      </c>
      <c r="AL2418">
        <v>11.388</v>
      </c>
      <c r="AM2418">
        <v>10.148999999999999</v>
      </c>
      <c r="AN2418">
        <v>11.3125</v>
      </c>
      <c r="AO2418" s="1">
        <v>41961</v>
      </c>
      <c r="AP2418" s="1">
        <v>41977</v>
      </c>
      <c r="AQ2418" s="1">
        <v>41961</v>
      </c>
    </row>
    <row r="2419" spans="1:43" x14ac:dyDescent="0.35">
      <c r="A2419">
        <v>10040</v>
      </c>
      <c r="B2419" t="s">
        <v>8998</v>
      </c>
      <c r="C2419" t="s">
        <v>8999</v>
      </c>
      <c r="D2419">
        <v>0</v>
      </c>
      <c r="E2419">
        <v>1</v>
      </c>
      <c r="F2419">
        <v>1</v>
      </c>
      <c r="G2419" t="s">
        <v>8</v>
      </c>
      <c r="H2419">
        <v>2016</v>
      </c>
      <c r="I2419" t="s">
        <v>24</v>
      </c>
      <c r="J2419" t="s">
        <v>7499</v>
      </c>
      <c r="K2419">
        <v>0</v>
      </c>
      <c r="L2419" t="s">
        <v>7500</v>
      </c>
      <c r="M2419">
        <v>19.939900000000002</v>
      </c>
      <c r="N2419">
        <v>0.14099999999999999</v>
      </c>
      <c r="O2419">
        <v>2.4500000000000002</v>
      </c>
      <c r="T2419">
        <v>0</v>
      </c>
      <c r="V2419">
        <v>606</v>
      </c>
      <c r="W2419">
        <v>0</v>
      </c>
      <c r="X2419" t="s">
        <v>7500</v>
      </c>
      <c r="Z2419">
        <v>5658</v>
      </c>
      <c r="AA2419">
        <v>0.83</v>
      </c>
      <c r="AB2419">
        <v>0.94</v>
      </c>
      <c r="AE2419">
        <v>4.57</v>
      </c>
      <c r="AF2419" t="s">
        <v>132</v>
      </c>
      <c r="AG2419" t="s">
        <v>9000</v>
      </c>
      <c r="AH2419">
        <v>286.15012630000001</v>
      </c>
      <c r="AI2419" t="s">
        <v>9001</v>
      </c>
      <c r="AJ2419">
        <v>37.411343799999997</v>
      </c>
      <c r="AK2419">
        <v>1404.94</v>
      </c>
      <c r="AL2419">
        <v>15.962</v>
      </c>
      <c r="AM2419">
        <v>14.191000000000001</v>
      </c>
      <c r="AN2419">
        <v>15.9003</v>
      </c>
      <c r="AO2419" s="1">
        <v>41575</v>
      </c>
      <c r="AP2419" s="1">
        <v>41647</v>
      </c>
      <c r="AQ2419" s="1">
        <v>41575</v>
      </c>
    </row>
    <row r="2420" spans="1:43" x14ac:dyDescent="0.35">
      <c r="A2420">
        <v>10050</v>
      </c>
      <c r="B2420" t="s">
        <v>9002</v>
      </c>
      <c r="C2420" t="s">
        <v>9003</v>
      </c>
      <c r="D2420">
        <v>0</v>
      </c>
      <c r="E2420">
        <v>2</v>
      </c>
      <c r="F2420">
        <v>3</v>
      </c>
      <c r="G2420" t="s">
        <v>8</v>
      </c>
      <c r="H2420">
        <v>2014</v>
      </c>
      <c r="I2420" t="s">
        <v>24</v>
      </c>
      <c r="J2420" t="s">
        <v>129</v>
      </c>
      <c r="K2420">
        <v>0</v>
      </c>
      <c r="L2420" t="s">
        <v>7729</v>
      </c>
      <c r="M2420">
        <v>8.4572500000000002</v>
      </c>
      <c r="O2420">
        <v>0.97599999999999998</v>
      </c>
      <c r="P2420">
        <v>8.6999999999999994E-2</v>
      </c>
      <c r="T2420">
        <v>0.15</v>
      </c>
      <c r="W2420">
        <v>1</v>
      </c>
      <c r="X2420" t="s">
        <v>132</v>
      </c>
      <c r="Z2420">
        <v>5958</v>
      </c>
      <c r="AA2420">
        <v>1.18</v>
      </c>
      <c r="AB2420">
        <v>1.0900000000000001</v>
      </c>
      <c r="AC2420">
        <v>-0.19900000000000001</v>
      </c>
      <c r="AD2420" t="s">
        <v>284</v>
      </c>
      <c r="AE2420">
        <v>4.33</v>
      </c>
      <c r="AF2420" t="s">
        <v>132</v>
      </c>
      <c r="AG2420" t="s">
        <v>9004</v>
      </c>
      <c r="AH2420">
        <v>288.45059049999998</v>
      </c>
      <c r="AI2420" t="s">
        <v>9005</v>
      </c>
      <c r="AJ2420">
        <v>40.245200599999997</v>
      </c>
      <c r="AK2420">
        <v>316.66300000000001</v>
      </c>
      <c r="AL2420">
        <v>11.571999999999999</v>
      </c>
      <c r="AM2420">
        <v>10.49</v>
      </c>
      <c r="AN2420">
        <v>11.8253</v>
      </c>
      <c r="AO2420" s="1">
        <v>42145</v>
      </c>
      <c r="AP2420" t="s">
        <v>2616</v>
      </c>
      <c r="AQ2420" s="1">
        <v>42145</v>
      </c>
    </row>
    <row r="2421" spans="1:43" x14ac:dyDescent="0.35">
      <c r="A2421">
        <v>10062</v>
      </c>
      <c r="B2421" t="s">
        <v>9006</v>
      </c>
      <c r="C2421" t="s">
        <v>9003</v>
      </c>
      <c r="D2421">
        <v>0</v>
      </c>
      <c r="E2421">
        <v>2</v>
      </c>
      <c r="F2421">
        <v>3</v>
      </c>
      <c r="G2421" t="s">
        <v>8</v>
      </c>
      <c r="H2421">
        <v>2014</v>
      </c>
      <c r="I2421" t="s">
        <v>24</v>
      </c>
      <c r="J2421" t="s">
        <v>7499</v>
      </c>
      <c r="K2421">
        <v>0</v>
      </c>
      <c r="L2421" t="s">
        <v>7500</v>
      </c>
      <c r="M2421">
        <v>27.508682</v>
      </c>
      <c r="N2421">
        <v>0.17599999999999999</v>
      </c>
      <c r="O2421">
        <v>2.81</v>
      </c>
      <c r="T2421">
        <v>0</v>
      </c>
      <c r="V2421">
        <v>651</v>
      </c>
      <c r="W2421">
        <v>1</v>
      </c>
      <c r="X2421" t="s">
        <v>7500</v>
      </c>
      <c r="Z2421">
        <v>5873</v>
      </c>
      <c r="AA2421">
        <v>1.1100000000000001</v>
      </c>
      <c r="AB2421">
        <v>0.96</v>
      </c>
      <c r="AE2421">
        <v>4.33</v>
      </c>
      <c r="AF2421" t="s">
        <v>132</v>
      </c>
      <c r="AG2421" t="s">
        <v>9004</v>
      </c>
      <c r="AH2421">
        <v>288.45059049999998</v>
      </c>
      <c r="AI2421" t="s">
        <v>9005</v>
      </c>
      <c r="AJ2421">
        <v>40.245200599999997</v>
      </c>
      <c r="AK2421">
        <v>316.66300000000001</v>
      </c>
      <c r="AL2421">
        <v>11.571999999999999</v>
      </c>
      <c r="AM2421">
        <v>10.49</v>
      </c>
      <c r="AN2421">
        <v>11.8253</v>
      </c>
      <c r="AO2421" s="1">
        <v>41575</v>
      </c>
      <c r="AP2421" s="1">
        <v>41647</v>
      </c>
      <c r="AQ2421" s="1">
        <v>41575</v>
      </c>
    </row>
    <row r="2422" spans="1:43" x14ac:dyDescent="0.35">
      <c r="A2422">
        <v>10074</v>
      </c>
      <c r="B2422" t="s">
        <v>9007</v>
      </c>
      <c r="C2422" t="s">
        <v>9003</v>
      </c>
      <c r="D2422">
        <v>0</v>
      </c>
      <c r="E2422">
        <v>2</v>
      </c>
      <c r="F2422">
        <v>3</v>
      </c>
      <c r="G2422" t="s">
        <v>8</v>
      </c>
      <c r="H2422">
        <v>2014</v>
      </c>
      <c r="I2422" t="s">
        <v>24</v>
      </c>
      <c r="J2422" t="s">
        <v>7499</v>
      </c>
      <c r="K2422">
        <v>0</v>
      </c>
      <c r="L2422" t="s">
        <v>7500</v>
      </c>
      <c r="M2422">
        <v>87.518699999999995</v>
      </c>
      <c r="N2422">
        <v>0.38100000000000001</v>
      </c>
      <c r="O2422">
        <v>1.0900000000000001</v>
      </c>
      <c r="T2422">
        <v>0</v>
      </c>
      <c r="V2422">
        <v>443</v>
      </c>
      <c r="W2422">
        <v>0</v>
      </c>
      <c r="X2422" t="s">
        <v>7500</v>
      </c>
      <c r="Z2422">
        <v>5873</v>
      </c>
      <c r="AA2422">
        <v>1.1100000000000001</v>
      </c>
      <c r="AB2422">
        <v>0.96</v>
      </c>
      <c r="AE2422">
        <v>4.33</v>
      </c>
      <c r="AF2422" t="s">
        <v>132</v>
      </c>
      <c r="AG2422" t="s">
        <v>9004</v>
      </c>
      <c r="AH2422">
        <v>288.45059049999998</v>
      </c>
      <c r="AI2422" t="s">
        <v>9005</v>
      </c>
      <c r="AJ2422">
        <v>40.245200599999997</v>
      </c>
      <c r="AK2422">
        <v>316.66300000000001</v>
      </c>
      <c r="AL2422">
        <v>11.571999999999999</v>
      </c>
      <c r="AM2422">
        <v>10.49</v>
      </c>
      <c r="AN2422">
        <v>11.8253</v>
      </c>
      <c r="AO2422" s="1">
        <v>41575</v>
      </c>
      <c r="AP2422" s="1">
        <v>41647</v>
      </c>
      <c r="AQ2422" s="1">
        <v>41575</v>
      </c>
    </row>
    <row r="2423" spans="1:43" x14ac:dyDescent="0.35">
      <c r="A2423">
        <v>10086</v>
      </c>
      <c r="B2423" t="s">
        <v>9008</v>
      </c>
      <c r="C2423" t="s">
        <v>9009</v>
      </c>
      <c r="D2423">
        <v>0</v>
      </c>
      <c r="E2423">
        <v>1</v>
      </c>
      <c r="F2423">
        <v>1</v>
      </c>
      <c r="G2423" t="s">
        <v>8</v>
      </c>
      <c r="H2423">
        <v>2016</v>
      </c>
      <c r="I2423" t="s">
        <v>24</v>
      </c>
      <c r="J2423" t="s">
        <v>7535</v>
      </c>
      <c r="K2423">
        <v>0</v>
      </c>
      <c r="L2423" t="s">
        <v>7536</v>
      </c>
      <c r="M2423">
        <v>22.241909199999998</v>
      </c>
      <c r="N2423">
        <v>0.15770000000000001</v>
      </c>
      <c r="O2423">
        <v>1.06</v>
      </c>
      <c r="T2423">
        <v>0</v>
      </c>
      <c r="U2423">
        <v>95.75</v>
      </c>
      <c r="V2423">
        <v>798</v>
      </c>
      <c r="W2423">
        <v>0</v>
      </c>
      <c r="X2423" t="s">
        <v>7536</v>
      </c>
      <c r="Z2423">
        <v>6263</v>
      </c>
      <c r="AA2423">
        <v>1.31</v>
      </c>
      <c r="AB2423">
        <v>1.05</v>
      </c>
      <c r="AC2423">
        <v>-0.22</v>
      </c>
      <c r="AD2423" t="s">
        <v>140</v>
      </c>
      <c r="AE2423">
        <v>4.22</v>
      </c>
      <c r="AF2423" t="s">
        <v>132</v>
      </c>
      <c r="AG2423" t="s">
        <v>9010</v>
      </c>
      <c r="AH2423">
        <v>289.03305319999998</v>
      </c>
      <c r="AI2423" t="s">
        <v>9011</v>
      </c>
      <c r="AJ2423">
        <v>40.0869182</v>
      </c>
      <c r="AK2423">
        <v>777.02499999999998</v>
      </c>
      <c r="AL2423">
        <v>12.861000000000001</v>
      </c>
      <c r="AM2423">
        <v>11.382999999999999</v>
      </c>
      <c r="AN2423">
        <v>12.767799999999999</v>
      </c>
      <c r="AO2423" s="1">
        <v>41961</v>
      </c>
      <c r="AP2423" s="1">
        <v>41977</v>
      </c>
      <c r="AQ2423" s="1">
        <v>41961</v>
      </c>
    </row>
    <row r="2424" spans="1:43" x14ac:dyDescent="0.35">
      <c r="A2424">
        <v>10096</v>
      </c>
      <c r="B2424" t="s">
        <v>9012</v>
      </c>
      <c r="C2424" t="s">
        <v>9013</v>
      </c>
      <c r="D2424">
        <v>0</v>
      </c>
      <c r="E2424">
        <v>1</v>
      </c>
      <c r="F2424">
        <v>1</v>
      </c>
      <c r="G2424" t="s">
        <v>8</v>
      </c>
      <c r="H2424">
        <v>2016</v>
      </c>
      <c r="I2424" t="s">
        <v>24</v>
      </c>
      <c r="J2424" t="s">
        <v>129</v>
      </c>
      <c r="K2424">
        <v>0</v>
      </c>
      <c r="L2424" t="s">
        <v>7108</v>
      </c>
      <c r="O2424">
        <v>1.411</v>
      </c>
      <c r="P2424">
        <v>0.126</v>
      </c>
      <c r="U2424">
        <v>76.14</v>
      </c>
      <c r="W2424">
        <v>0</v>
      </c>
      <c r="X2424" t="s">
        <v>7108</v>
      </c>
      <c r="Z2424">
        <v>5359</v>
      </c>
      <c r="AA2424">
        <v>0.83</v>
      </c>
      <c r="AF2424" t="s">
        <v>132</v>
      </c>
      <c r="AG2424" t="s">
        <v>9014</v>
      </c>
      <c r="AH2424">
        <v>286.6041816</v>
      </c>
      <c r="AI2424" t="s">
        <v>9015</v>
      </c>
      <c r="AJ2424">
        <v>42.440330899999999</v>
      </c>
      <c r="AK2424">
        <v>854.28</v>
      </c>
      <c r="AL2424">
        <v>15.656000000000001</v>
      </c>
      <c r="AM2424">
        <v>13.468999999999999</v>
      </c>
      <c r="AN2424">
        <v>15.3734</v>
      </c>
      <c r="AO2424" s="1">
        <v>43347</v>
      </c>
      <c r="AP2424" t="s">
        <v>1036</v>
      </c>
      <c r="AQ2424" s="1">
        <v>43349</v>
      </c>
    </row>
    <row r="2425" spans="1:43" x14ac:dyDescent="0.35">
      <c r="A2425">
        <v>10105</v>
      </c>
      <c r="B2425" t="s">
        <v>9016</v>
      </c>
      <c r="C2425" t="s">
        <v>9017</v>
      </c>
      <c r="D2425">
        <v>0</v>
      </c>
      <c r="E2425">
        <v>1</v>
      </c>
      <c r="F2425">
        <v>1</v>
      </c>
      <c r="G2425" t="s">
        <v>8</v>
      </c>
      <c r="H2425">
        <v>2016</v>
      </c>
      <c r="I2425" t="s">
        <v>24</v>
      </c>
      <c r="J2425" t="s">
        <v>7495</v>
      </c>
      <c r="K2425">
        <v>0</v>
      </c>
      <c r="L2425" t="s">
        <v>7496</v>
      </c>
      <c r="M2425">
        <v>8.8392265900000009</v>
      </c>
      <c r="N2425">
        <v>7.9500000000000001E-2</v>
      </c>
      <c r="O2425">
        <v>1.48</v>
      </c>
      <c r="T2425">
        <v>0</v>
      </c>
      <c r="U2425">
        <v>86.5</v>
      </c>
      <c r="V2425">
        <v>778</v>
      </c>
      <c r="W2425">
        <v>0</v>
      </c>
      <c r="X2425" t="s">
        <v>7496</v>
      </c>
      <c r="Z2425">
        <v>5330</v>
      </c>
      <c r="AA2425">
        <v>0.87</v>
      </c>
      <c r="AB2425">
        <v>0.85</v>
      </c>
      <c r="AC2425">
        <v>0.04</v>
      </c>
      <c r="AD2425" t="s">
        <v>140</v>
      </c>
      <c r="AE2425">
        <v>4.49</v>
      </c>
      <c r="AF2425" t="s">
        <v>132</v>
      </c>
      <c r="AG2425" t="s">
        <v>9018</v>
      </c>
      <c r="AH2425">
        <v>290.98924620000003</v>
      </c>
      <c r="AI2425" t="s">
        <v>9019</v>
      </c>
      <c r="AJ2425">
        <v>50.308064000000002</v>
      </c>
      <c r="AK2425">
        <v>634.58000000000004</v>
      </c>
      <c r="AL2425">
        <v>15.172000000000001</v>
      </c>
      <c r="AM2425">
        <v>13.151</v>
      </c>
      <c r="AN2425">
        <v>15.0387</v>
      </c>
      <c r="AO2425" s="1">
        <v>42241</v>
      </c>
      <c r="AP2425" s="1">
        <v>42271</v>
      </c>
      <c r="AQ2425" s="1">
        <v>42241</v>
      </c>
    </row>
    <row r="2426" spans="1:43" x14ac:dyDescent="0.35">
      <c r="A2426">
        <v>10114</v>
      </c>
      <c r="B2426" t="s">
        <v>9020</v>
      </c>
      <c r="C2426" t="s">
        <v>9021</v>
      </c>
      <c r="D2426">
        <v>0</v>
      </c>
      <c r="E2426">
        <v>1</v>
      </c>
      <c r="F2426">
        <v>1</v>
      </c>
      <c r="G2426" t="s">
        <v>8</v>
      </c>
      <c r="H2426">
        <v>2016</v>
      </c>
      <c r="I2426" t="s">
        <v>24</v>
      </c>
      <c r="J2426" t="s">
        <v>129</v>
      </c>
      <c r="K2426">
        <v>0</v>
      </c>
      <c r="L2426" t="s">
        <v>7523</v>
      </c>
      <c r="M2426">
        <v>7.5612953300000001</v>
      </c>
      <c r="W2426">
        <v>0</v>
      </c>
      <c r="X2426" t="s">
        <v>132</v>
      </c>
      <c r="Z2426">
        <v>5679</v>
      </c>
      <c r="AA2426">
        <v>1.03</v>
      </c>
      <c r="AB2426">
        <v>1.01</v>
      </c>
      <c r="AE2426">
        <v>4.42</v>
      </c>
      <c r="AF2426" t="s">
        <v>132</v>
      </c>
      <c r="AG2426" t="s">
        <v>9022</v>
      </c>
      <c r="AH2426">
        <v>284.287147</v>
      </c>
      <c r="AI2426" t="s">
        <v>9023</v>
      </c>
      <c r="AJ2426">
        <v>42.355578399999999</v>
      </c>
      <c r="AK2426">
        <v>897.78300000000002</v>
      </c>
      <c r="AL2426">
        <v>14.853999999999999</v>
      </c>
      <c r="AM2426">
        <v>13.086</v>
      </c>
      <c r="AN2426">
        <v>14.616400000000001</v>
      </c>
      <c r="AO2426" s="1">
        <v>43571</v>
      </c>
      <c r="AP2426" t="s">
        <v>3574</v>
      </c>
      <c r="AQ2426" s="1">
        <v>43573</v>
      </c>
    </row>
    <row r="2427" spans="1:43" x14ac:dyDescent="0.35">
      <c r="A2427">
        <v>10123</v>
      </c>
      <c r="B2427" t="s">
        <v>9024</v>
      </c>
      <c r="C2427" t="s">
        <v>9025</v>
      </c>
      <c r="D2427">
        <v>0</v>
      </c>
      <c r="E2427">
        <v>1</v>
      </c>
      <c r="F2427">
        <v>1</v>
      </c>
      <c r="G2427" t="s">
        <v>8</v>
      </c>
      <c r="H2427">
        <v>2016</v>
      </c>
      <c r="I2427" t="s">
        <v>24</v>
      </c>
      <c r="J2427" t="s">
        <v>7471</v>
      </c>
      <c r="K2427">
        <v>0</v>
      </c>
      <c r="L2427" t="s">
        <v>7472</v>
      </c>
      <c r="M2427">
        <v>16.1288853</v>
      </c>
      <c r="N2427">
        <v>0.1138</v>
      </c>
      <c r="O2427">
        <v>2.31</v>
      </c>
      <c r="T2427">
        <v>0</v>
      </c>
      <c r="U2427">
        <v>36.619999999999997</v>
      </c>
      <c r="V2427">
        <v>627</v>
      </c>
      <c r="W2427">
        <v>0</v>
      </c>
      <c r="X2427" t="s">
        <v>7472</v>
      </c>
      <c r="Z2427">
        <v>5295</v>
      </c>
      <c r="AA2427">
        <v>0.82</v>
      </c>
      <c r="AB2427">
        <v>0.76</v>
      </c>
      <c r="AC2427">
        <v>-0.24</v>
      </c>
      <c r="AD2427" t="s">
        <v>140</v>
      </c>
      <c r="AE2427">
        <v>4.49</v>
      </c>
      <c r="AF2427" t="s">
        <v>132</v>
      </c>
      <c r="AG2427" t="s">
        <v>9026</v>
      </c>
      <c r="AH2427">
        <v>285.27636519999999</v>
      </c>
      <c r="AI2427" t="s">
        <v>9027</v>
      </c>
      <c r="AJ2427">
        <v>39.446827399999997</v>
      </c>
      <c r="AK2427">
        <v>2176.08</v>
      </c>
      <c r="AL2427">
        <v>15.407999999999999</v>
      </c>
      <c r="AM2427">
        <v>13.054</v>
      </c>
      <c r="AN2427">
        <v>15.044600000000001</v>
      </c>
      <c r="AO2427" s="1">
        <v>41964</v>
      </c>
      <c r="AP2427" s="1">
        <v>41991</v>
      </c>
      <c r="AQ2427" s="1">
        <v>41964</v>
      </c>
    </row>
    <row r="2428" spans="1:43" x14ac:dyDescent="0.35">
      <c r="A2428">
        <v>10132</v>
      </c>
      <c r="B2428" t="s">
        <v>9028</v>
      </c>
      <c r="C2428" t="s">
        <v>9029</v>
      </c>
      <c r="D2428">
        <v>0</v>
      </c>
      <c r="E2428">
        <v>1</v>
      </c>
      <c r="F2428">
        <v>1</v>
      </c>
      <c r="G2428" t="s">
        <v>8</v>
      </c>
      <c r="H2428">
        <v>2016</v>
      </c>
      <c r="I2428" t="s">
        <v>24</v>
      </c>
      <c r="J2428" t="s">
        <v>7490</v>
      </c>
      <c r="K2428">
        <v>0</v>
      </c>
      <c r="L2428" t="s">
        <v>7491</v>
      </c>
      <c r="M2428">
        <v>13.563115700000001</v>
      </c>
      <c r="N2428">
        <v>0.1109</v>
      </c>
      <c r="O2428">
        <v>1.75</v>
      </c>
      <c r="T2428">
        <v>0</v>
      </c>
      <c r="U2428">
        <v>68.41</v>
      </c>
      <c r="V2428">
        <v>733</v>
      </c>
      <c r="W2428">
        <v>0</v>
      </c>
      <c r="X2428" t="s">
        <v>7491</v>
      </c>
      <c r="Z2428">
        <v>5853</v>
      </c>
      <c r="AA2428">
        <v>0.9</v>
      </c>
      <c r="AB2428">
        <v>0.99</v>
      </c>
      <c r="AC2428">
        <v>-0.1</v>
      </c>
      <c r="AD2428" t="s">
        <v>140</v>
      </c>
      <c r="AE2428">
        <v>4.53</v>
      </c>
      <c r="AF2428" t="s">
        <v>132</v>
      </c>
      <c r="AG2428" t="s">
        <v>9030</v>
      </c>
      <c r="AH2428">
        <v>297.3394624</v>
      </c>
      <c r="AI2428" t="s">
        <v>9031</v>
      </c>
      <c r="AJ2428">
        <v>46.347216500000002</v>
      </c>
      <c r="AK2428">
        <v>1575.23</v>
      </c>
      <c r="AL2428">
        <v>15.834</v>
      </c>
      <c r="AM2428">
        <v>14.103999999999999</v>
      </c>
      <c r="AN2428">
        <v>15.714499999999999</v>
      </c>
      <c r="AO2428" s="1">
        <v>42863</v>
      </c>
      <c r="AP2428" s="2">
        <v>42978</v>
      </c>
      <c r="AQ2428" s="1">
        <v>42863</v>
      </c>
    </row>
    <row r="2429" spans="1:43" x14ac:dyDescent="0.35">
      <c r="A2429">
        <v>10141</v>
      </c>
      <c r="B2429" t="s">
        <v>9032</v>
      </c>
      <c r="C2429" t="s">
        <v>9033</v>
      </c>
      <c r="D2429">
        <v>0</v>
      </c>
      <c r="E2429">
        <v>1</v>
      </c>
      <c r="F2429">
        <v>1</v>
      </c>
      <c r="G2429" t="s">
        <v>8</v>
      </c>
      <c r="H2429">
        <v>2016</v>
      </c>
      <c r="I2429" t="s">
        <v>24</v>
      </c>
      <c r="J2429" t="s">
        <v>129</v>
      </c>
      <c r="K2429">
        <v>0</v>
      </c>
      <c r="L2429" t="s">
        <v>7523</v>
      </c>
      <c r="M2429">
        <v>16.295826259999998</v>
      </c>
      <c r="W2429">
        <v>0</v>
      </c>
      <c r="X2429" t="s">
        <v>132</v>
      </c>
      <c r="Z2429">
        <v>5503.42</v>
      </c>
      <c r="AA2429">
        <v>1.02</v>
      </c>
      <c r="AB2429">
        <v>0.97</v>
      </c>
      <c r="AC2429">
        <v>0.03</v>
      </c>
      <c r="AD2429" t="s">
        <v>284</v>
      </c>
      <c r="AE2429">
        <v>4.41</v>
      </c>
      <c r="AF2429" t="s">
        <v>132</v>
      </c>
      <c r="AG2429" t="s">
        <v>9034</v>
      </c>
      <c r="AH2429">
        <v>294.47836269999999</v>
      </c>
      <c r="AI2429" t="s">
        <v>9035</v>
      </c>
      <c r="AJ2429">
        <v>46.945863799999998</v>
      </c>
      <c r="AK2429">
        <v>1107.5</v>
      </c>
      <c r="AL2429">
        <v>15.353</v>
      </c>
      <c r="AM2429">
        <v>13.631</v>
      </c>
      <c r="AN2429">
        <v>15.212</v>
      </c>
      <c r="AO2429" s="1">
        <v>43571</v>
      </c>
      <c r="AP2429" t="s">
        <v>3574</v>
      </c>
      <c r="AQ2429" s="1">
        <v>43573</v>
      </c>
    </row>
    <row r="2430" spans="1:43" x14ac:dyDescent="0.35">
      <c r="A2430">
        <v>10150</v>
      </c>
      <c r="B2430" t="s">
        <v>9036</v>
      </c>
      <c r="C2430" t="s">
        <v>9037</v>
      </c>
      <c r="D2430">
        <v>0</v>
      </c>
      <c r="E2430">
        <v>1</v>
      </c>
      <c r="F2430">
        <v>1</v>
      </c>
      <c r="G2430" t="s">
        <v>8</v>
      </c>
      <c r="H2430">
        <v>2016</v>
      </c>
      <c r="I2430" t="s">
        <v>24</v>
      </c>
      <c r="J2430" t="s">
        <v>129</v>
      </c>
      <c r="K2430">
        <v>0</v>
      </c>
      <c r="L2430" t="s">
        <v>7601</v>
      </c>
      <c r="M2430">
        <v>18.016230920000002</v>
      </c>
      <c r="W2430">
        <v>0</v>
      </c>
      <c r="X2430" t="s">
        <v>132</v>
      </c>
      <c r="Z2430">
        <v>5603.11</v>
      </c>
      <c r="AA2430">
        <v>0.84</v>
      </c>
      <c r="AB2430">
        <v>0.99</v>
      </c>
      <c r="AC2430">
        <v>-0.5</v>
      </c>
      <c r="AD2430" t="s">
        <v>284</v>
      </c>
      <c r="AE2430">
        <v>4.59</v>
      </c>
      <c r="AF2430" t="s">
        <v>132</v>
      </c>
      <c r="AG2430" t="s">
        <v>9038</v>
      </c>
      <c r="AH2430">
        <v>292.86983479999998</v>
      </c>
      <c r="AI2430" t="s">
        <v>9039</v>
      </c>
      <c r="AJ2430">
        <v>46.741867900000003</v>
      </c>
      <c r="AK2430">
        <v>1014.62</v>
      </c>
      <c r="AL2430">
        <v>15.635999999999999</v>
      </c>
      <c r="AM2430">
        <v>13.878</v>
      </c>
      <c r="AN2430">
        <v>15.3803</v>
      </c>
      <c r="AO2430" s="1">
        <v>42577</v>
      </c>
      <c r="AP2430" t="s">
        <v>1922</v>
      </c>
      <c r="AQ2430" s="1">
        <v>42579</v>
      </c>
    </row>
    <row r="2431" spans="1:43" x14ac:dyDescent="0.35">
      <c r="A2431">
        <v>10160</v>
      </c>
      <c r="B2431" t="s">
        <v>9040</v>
      </c>
      <c r="C2431" t="s">
        <v>9041</v>
      </c>
      <c r="D2431">
        <v>1</v>
      </c>
      <c r="E2431">
        <v>1</v>
      </c>
      <c r="F2431">
        <v>1</v>
      </c>
      <c r="G2431" t="s">
        <v>8</v>
      </c>
      <c r="H2431">
        <v>2016</v>
      </c>
      <c r="I2431" t="s">
        <v>24</v>
      </c>
      <c r="J2431" t="s">
        <v>129</v>
      </c>
      <c r="K2431">
        <v>0</v>
      </c>
      <c r="L2431" t="s">
        <v>7528</v>
      </c>
      <c r="M2431">
        <v>2.10433812</v>
      </c>
      <c r="O2431">
        <v>0.52</v>
      </c>
      <c r="P2431">
        <v>4.5999999999999999E-2</v>
      </c>
      <c r="W2431">
        <v>0</v>
      </c>
      <c r="X2431" t="s">
        <v>7528</v>
      </c>
      <c r="Z2431">
        <v>3468</v>
      </c>
      <c r="AA2431">
        <v>0.34</v>
      </c>
      <c r="AB2431">
        <v>0.35</v>
      </c>
      <c r="AC2431">
        <v>-0.13</v>
      </c>
      <c r="AD2431" t="s">
        <v>140</v>
      </c>
      <c r="AE2431">
        <v>4.92</v>
      </c>
      <c r="AF2431" t="s">
        <v>132</v>
      </c>
      <c r="AG2431" t="s">
        <v>9042</v>
      </c>
      <c r="AH2431">
        <v>285.92875140000001</v>
      </c>
      <c r="AI2431" t="s">
        <v>9043</v>
      </c>
      <c r="AJ2431">
        <v>38.520709699999998</v>
      </c>
      <c r="AK2431">
        <v>112.705</v>
      </c>
      <c r="AL2431">
        <v>16.399999999999999</v>
      </c>
      <c r="AM2431">
        <v>11.023</v>
      </c>
      <c r="AN2431">
        <v>14.474399999999999</v>
      </c>
      <c r="AO2431" s="1">
        <v>42496</v>
      </c>
      <c r="AP2431" t="s">
        <v>705</v>
      </c>
      <c r="AQ2431" s="1">
        <v>42500</v>
      </c>
    </row>
    <row r="2432" spans="1:43" x14ac:dyDescent="0.35">
      <c r="A2432">
        <v>10169</v>
      </c>
      <c r="B2432" t="s">
        <v>9044</v>
      </c>
      <c r="C2432" t="s">
        <v>9045</v>
      </c>
      <c r="D2432">
        <v>0</v>
      </c>
      <c r="E2432">
        <v>1</v>
      </c>
      <c r="F2432">
        <v>1</v>
      </c>
      <c r="G2432" t="s">
        <v>8</v>
      </c>
      <c r="H2432">
        <v>2016</v>
      </c>
      <c r="I2432" t="s">
        <v>24</v>
      </c>
      <c r="J2432" t="s">
        <v>129</v>
      </c>
      <c r="K2432">
        <v>0</v>
      </c>
      <c r="L2432" t="s">
        <v>7601</v>
      </c>
      <c r="M2432">
        <v>28.843550059999998</v>
      </c>
      <c r="W2432">
        <v>0</v>
      </c>
      <c r="X2432" t="s">
        <v>132</v>
      </c>
      <c r="AF2432" t="s">
        <v>132</v>
      </c>
      <c r="AG2432" t="s">
        <v>9046</v>
      </c>
      <c r="AH2432">
        <v>298.73511309999998</v>
      </c>
      <c r="AI2432" t="s">
        <v>9047</v>
      </c>
      <c r="AJ2432">
        <v>40.7641262</v>
      </c>
      <c r="AL2432">
        <v>16.511900000000001</v>
      </c>
      <c r="AM2432">
        <v>13.542</v>
      </c>
      <c r="AN2432">
        <v>16.1875</v>
      </c>
      <c r="AO2432" s="1">
        <v>42577</v>
      </c>
      <c r="AP2432" t="s">
        <v>1922</v>
      </c>
      <c r="AQ2432" s="1">
        <v>42579</v>
      </c>
    </row>
    <row r="2433" spans="1:43" x14ac:dyDescent="0.35">
      <c r="A2433">
        <v>10178</v>
      </c>
      <c r="B2433" t="s">
        <v>9048</v>
      </c>
      <c r="C2433" t="s">
        <v>9049</v>
      </c>
      <c r="D2433">
        <v>0</v>
      </c>
      <c r="E2433">
        <v>1</v>
      </c>
      <c r="F2433">
        <v>2</v>
      </c>
      <c r="G2433" t="s">
        <v>8</v>
      </c>
      <c r="H2433">
        <v>2014</v>
      </c>
      <c r="I2433" t="s">
        <v>24</v>
      </c>
      <c r="J2433" t="s">
        <v>7490</v>
      </c>
      <c r="K2433">
        <v>0</v>
      </c>
      <c r="L2433" t="s">
        <v>7491</v>
      </c>
      <c r="M2433">
        <v>16.09196369</v>
      </c>
      <c r="N2433">
        <v>0.12379999999999999</v>
      </c>
      <c r="O2433">
        <v>2.13</v>
      </c>
      <c r="T2433">
        <v>0</v>
      </c>
      <c r="U2433">
        <v>62.74</v>
      </c>
      <c r="V2433">
        <v>718</v>
      </c>
      <c r="W2433">
        <v>0</v>
      </c>
      <c r="X2433" t="s">
        <v>7491</v>
      </c>
      <c r="Z2433">
        <v>5680</v>
      </c>
      <c r="AA2433">
        <v>1.02</v>
      </c>
      <c r="AB2433">
        <v>0.98</v>
      </c>
      <c r="AC2433">
        <v>0.12</v>
      </c>
      <c r="AD2433" t="s">
        <v>140</v>
      </c>
      <c r="AE2433">
        <v>4.41</v>
      </c>
      <c r="AF2433" t="s">
        <v>132</v>
      </c>
      <c r="AG2433" t="s">
        <v>9050</v>
      </c>
      <c r="AH2433">
        <v>288.53089240000003</v>
      </c>
      <c r="AI2433" t="s">
        <v>9051</v>
      </c>
      <c r="AJ2433">
        <v>40.942373000000003</v>
      </c>
      <c r="AK2433">
        <v>228.678</v>
      </c>
      <c r="AL2433">
        <v>11.493</v>
      </c>
      <c r="AM2433">
        <v>10.079000000000001</v>
      </c>
      <c r="AN2433">
        <v>11.490399999999999</v>
      </c>
      <c r="AO2433" s="1">
        <v>42863</v>
      </c>
      <c r="AP2433" s="2">
        <v>42978</v>
      </c>
      <c r="AQ2433" s="1">
        <v>42863</v>
      </c>
    </row>
    <row r="2434" spans="1:43" x14ac:dyDescent="0.35">
      <c r="A2434">
        <v>10189</v>
      </c>
      <c r="B2434" t="s">
        <v>9052</v>
      </c>
      <c r="C2434" t="s">
        <v>9049</v>
      </c>
      <c r="D2434">
        <v>1</v>
      </c>
      <c r="E2434">
        <v>1</v>
      </c>
      <c r="F2434">
        <v>2</v>
      </c>
      <c r="G2434" t="s">
        <v>8</v>
      </c>
      <c r="H2434">
        <v>2014</v>
      </c>
      <c r="I2434" t="s">
        <v>24</v>
      </c>
      <c r="J2434" t="s">
        <v>129</v>
      </c>
      <c r="K2434">
        <v>0</v>
      </c>
      <c r="L2434" t="s">
        <v>7686</v>
      </c>
      <c r="M2434">
        <v>25.5169</v>
      </c>
      <c r="O2434">
        <v>0.84</v>
      </c>
      <c r="P2434">
        <v>7.4999999999999997E-2</v>
      </c>
      <c r="Q2434">
        <v>8.25</v>
      </c>
      <c r="R2434">
        <v>2.5999999999999999E-2</v>
      </c>
      <c r="S2434" t="s">
        <v>182</v>
      </c>
      <c r="W2434">
        <v>0</v>
      </c>
      <c r="X2434" t="s">
        <v>7686</v>
      </c>
      <c r="Z2434">
        <v>5685</v>
      </c>
      <c r="AA2434">
        <v>1.03</v>
      </c>
      <c r="AB2434">
        <v>1.02</v>
      </c>
      <c r="AC2434">
        <v>0.12</v>
      </c>
      <c r="AD2434" t="s">
        <v>140</v>
      </c>
      <c r="AE2434">
        <v>4.42</v>
      </c>
      <c r="AF2434" t="s">
        <v>132</v>
      </c>
      <c r="AG2434" t="s">
        <v>9050</v>
      </c>
      <c r="AH2434">
        <v>288.53089240000003</v>
      </c>
      <c r="AI2434" t="s">
        <v>9051</v>
      </c>
      <c r="AJ2434">
        <v>40.942373000000003</v>
      </c>
      <c r="AK2434">
        <v>228.678</v>
      </c>
      <c r="AL2434">
        <v>11.493</v>
      </c>
      <c r="AM2434">
        <v>10.079000000000001</v>
      </c>
      <c r="AN2434">
        <v>11.490399999999999</v>
      </c>
      <c r="AO2434" s="1">
        <v>41773</v>
      </c>
      <c r="AP2434" t="s">
        <v>1383</v>
      </c>
      <c r="AQ2434" s="1">
        <v>41773</v>
      </c>
    </row>
    <row r="2435" spans="1:43" x14ac:dyDescent="0.35">
      <c r="A2435">
        <v>10200</v>
      </c>
      <c r="B2435" t="s">
        <v>9053</v>
      </c>
      <c r="C2435" t="s">
        <v>9054</v>
      </c>
      <c r="D2435">
        <v>0</v>
      </c>
      <c r="E2435">
        <v>1</v>
      </c>
      <c r="F2435">
        <v>1</v>
      </c>
      <c r="G2435" t="s">
        <v>8</v>
      </c>
      <c r="H2435">
        <v>2016</v>
      </c>
      <c r="I2435" t="s">
        <v>24</v>
      </c>
      <c r="J2435" t="s">
        <v>7495</v>
      </c>
      <c r="K2435">
        <v>0</v>
      </c>
      <c r="L2435" t="s">
        <v>7496</v>
      </c>
      <c r="M2435">
        <v>0.67933626999999996</v>
      </c>
      <c r="N2435">
        <v>1.44E-2</v>
      </c>
      <c r="O2435">
        <v>1.25</v>
      </c>
      <c r="T2435">
        <v>0</v>
      </c>
      <c r="U2435">
        <v>2561.85</v>
      </c>
      <c r="V2435">
        <v>1814</v>
      </c>
      <c r="W2435">
        <v>0</v>
      </c>
      <c r="X2435" t="s">
        <v>7496</v>
      </c>
      <c r="Z2435">
        <v>5596</v>
      </c>
      <c r="AA2435">
        <v>0.78</v>
      </c>
      <c r="AB2435">
        <v>0.85</v>
      </c>
      <c r="AC2435">
        <v>-0.32</v>
      </c>
      <c r="AD2435" t="s">
        <v>140</v>
      </c>
      <c r="AE2435">
        <v>4.59</v>
      </c>
      <c r="AF2435" t="s">
        <v>132</v>
      </c>
      <c r="AG2435" t="s">
        <v>9055</v>
      </c>
      <c r="AH2435">
        <v>283.92002359999998</v>
      </c>
      <c r="AI2435" t="s">
        <v>9056</v>
      </c>
      <c r="AJ2435">
        <v>40.740041900000001</v>
      </c>
      <c r="AK2435">
        <v>569.18499999999995</v>
      </c>
      <c r="AL2435">
        <v>14.346</v>
      </c>
      <c r="AM2435">
        <v>12.436</v>
      </c>
      <c r="AN2435">
        <v>14.122299999999999</v>
      </c>
      <c r="AO2435" s="1">
        <v>42241</v>
      </c>
      <c r="AP2435" s="1">
        <v>42271</v>
      </c>
      <c r="AQ2435" s="1">
        <v>42241</v>
      </c>
    </row>
    <row r="2436" spans="1:43" x14ac:dyDescent="0.35">
      <c r="A2436">
        <v>10209</v>
      </c>
      <c r="B2436" t="s">
        <v>9057</v>
      </c>
      <c r="C2436" t="s">
        <v>9058</v>
      </c>
      <c r="D2436">
        <v>0</v>
      </c>
      <c r="E2436">
        <v>1</v>
      </c>
      <c r="F2436">
        <v>3</v>
      </c>
      <c r="G2436" t="s">
        <v>8</v>
      </c>
      <c r="H2436">
        <v>2016</v>
      </c>
      <c r="I2436" t="s">
        <v>24</v>
      </c>
      <c r="J2436" t="s">
        <v>7535</v>
      </c>
      <c r="K2436">
        <v>0</v>
      </c>
      <c r="L2436" t="s">
        <v>7536</v>
      </c>
      <c r="M2436">
        <v>11.172699400000001</v>
      </c>
      <c r="N2436">
        <v>9.7900000000000001E-2</v>
      </c>
      <c r="O2436">
        <v>1.06</v>
      </c>
      <c r="T2436">
        <v>0</v>
      </c>
      <c r="U2436">
        <v>183.4</v>
      </c>
      <c r="V2436">
        <v>939</v>
      </c>
      <c r="W2436">
        <v>0</v>
      </c>
      <c r="X2436" t="s">
        <v>7536</v>
      </c>
      <c r="Z2436">
        <v>5988</v>
      </c>
      <c r="AA2436">
        <v>1.24</v>
      </c>
      <c r="AB2436">
        <v>1</v>
      </c>
      <c r="AC2436">
        <v>-0.12</v>
      </c>
      <c r="AD2436" t="s">
        <v>140</v>
      </c>
      <c r="AE2436">
        <v>4.25</v>
      </c>
      <c r="AF2436" t="s">
        <v>132</v>
      </c>
      <c r="AG2436" t="s">
        <v>9059</v>
      </c>
      <c r="AH2436">
        <v>289.65125970000003</v>
      </c>
      <c r="AI2436" t="s">
        <v>9060</v>
      </c>
      <c r="AJ2436">
        <v>43.824444499999998</v>
      </c>
      <c r="AK2436">
        <v>866.33100000000002</v>
      </c>
      <c r="AL2436">
        <v>13.528</v>
      </c>
      <c r="AM2436">
        <v>11.824999999999999</v>
      </c>
      <c r="AN2436">
        <v>13.317600000000001</v>
      </c>
      <c r="AO2436" s="1">
        <v>41961</v>
      </c>
      <c r="AP2436" s="1">
        <v>41977</v>
      </c>
      <c r="AQ2436" s="1">
        <v>41961</v>
      </c>
    </row>
    <row r="2437" spans="1:43" x14ac:dyDescent="0.35">
      <c r="A2437">
        <v>10218</v>
      </c>
      <c r="B2437" t="s">
        <v>9061</v>
      </c>
      <c r="C2437" t="s">
        <v>9058</v>
      </c>
      <c r="D2437">
        <v>0</v>
      </c>
      <c r="E2437">
        <v>1</v>
      </c>
      <c r="F2437">
        <v>3</v>
      </c>
      <c r="G2437" t="s">
        <v>8</v>
      </c>
      <c r="H2437">
        <v>2016</v>
      </c>
      <c r="I2437" t="s">
        <v>24</v>
      </c>
      <c r="J2437" t="s">
        <v>7495</v>
      </c>
      <c r="K2437">
        <v>0</v>
      </c>
      <c r="L2437" t="s">
        <v>7496</v>
      </c>
      <c r="M2437">
        <v>2.53573424</v>
      </c>
      <c r="N2437">
        <v>3.6400000000000002E-2</v>
      </c>
      <c r="O2437">
        <v>1.05</v>
      </c>
      <c r="T2437">
        <v>0</v>
      </c>
      <c r="U2437">
        <v>1326.69</v>
      </c>
      <c r="V2437">
        <v>1539</v>
      </c>
      <c r="W2437">
        <v>0</v>
      </c>
      <c r="X2437" t="s">
        <v>7496</v>
      </c>
      <c r="Z2437">
        <v>5988</v>
      </c>
      <c r="AA2437">
        <v>1.24</v>
      </c>
      <c r="AB2437">
        <v>1</v>
      </c>
      <c r="AC2437">
        <v>-0.12</v>
      </c>
      <c r="AD2437" t="s">
        <v>140</v>
      </c>
      <c r="AE2437">
        <v>4.25</v>
      </c>
      <c r="AF2437" t="s">
        <v>132</v>
      </c>
      <c r="AG2437" t="s">
        <v>9059</v>
      </c>
      <c r="AH2437">
        <v>289.65125970000003</v>
      </c>
      <c r="AI2437" t="s">
        <v>9060</v>
      </c>
      <c r="AJ2437">
        <v>43.824444499999998</v>
      </c>
      <c r="AK2437">
        <v>866.33100000000002</v>
      </c>
      <c r="AL2437">
        <v>13.528</v>
      </c>
      <c r="AM2437">
        <v>11.824999999999999</v>
      </c>
      <c r="AN2437">
        <v>13.317600000000001</v>
      </c>
      <c r="AO2437" s="1">
        <v>42241</v>
      </c>
      <c r="AP2437" s="1">
        <v>42271</v>
      </c>
      <c r="AQ2437" s="1">
        <v>42241</v>
      </c>
    </row>
    <row r="2438" spans="1:43" x14ac:dyDescent="0.35">
      <c r="A2438">
        <v>10227</v>
      </c>
      <c r="B2438" t="s">
        <v>9062</v>
      </c>
      <c r="C2438" t="s">
        <v>9058</v>
      </c>
      <c r="D2438">
        <v>0</v>
      </c>
      <c r="E2438">
        <v>1</v>
      </c>
      <c r="F2438">
        <v>3</v>
      </c>
      <c r="G2438" t="s">
        <v>8</v>
      </c>
      <c r="H2438">
        <v>2021</v>
      </c>
      <c r="I2438" t="s">
        <v>24</v>
      </c>
      <c r="J2438" t="s">
        <v>7495</v>
      </c>
      <c r="K2438">
        <v>0</v>
      </c>
      <c r="L2438" t="s">
        <v>7496</v>
      </c>
      <c r="M2438">
        <v>197.5107678</v>
      </c>
      <c r="N2438">
        <v>0.66469999999999996</v>
      </c>
      <c r="O2438">
        <v>7.22</v>
      </c>
      <c r="T2438">
        <v>0</v>
      </c>
      <c r="U2438">
        <v>3.98</v>
      </c>
      <c r="V2438">
        <v>360</v>
      </c>
      <c r="W2438">
        <v>0</v>
      </c>
      <c r="X2438" t="s">
        <v>7496</v>
      </c>
      <c r="Z2438">
        <v>5988</v>
      </c>
      <c r="AA2438">
        <v>1.24</v>
      </c>
      <c r="AB2438">
        <v>1</v>
      </c>
      <c r="AC2438">
        <v>-0.12</v>
      </c>
      <c r="AD2438" t="s">
        <v>140</v>
      </c>
      <c r="AE2438">
        <v>4.25</v>
      </c>
      <c r="AF2438" t="s">
        <v>132</v>
      </c>
      <c r="AG2438" t="s">
        <v>9059</v>
      </c>
      <c r="AH2438">
        <v>289.65125970000003</v>
      </c>
      <c r="AI2438" t="s">
        <v>9060</v>
      </c>
      <c r="AJ2438">
        <v>43.824444499999998</v>
      </c>
      <c r="AK2438">
        <v>866.33100000000002</v>
      </c>
      <c r="AL2438">
        <v>13.528</v>
      </c>
      <c r="AM2438">
        <v>11.824999999999999</v>
      </c>
      <c r="AN2438">
        <v>13.317600000000001</v>
      </c>
      <c r="AO2438" s="1">
        <v>42241</v>
      </c>
      <c r="AP2438" s="1">
        <v>42271</v>
      </c>
      <c r="AQ2438" s="1">
        <v>42241</v>
      </c>
    </row>
    <row r="2439" spans="1:43" x14ac:dyDescent="0.35">
      <c r="A2439">
        <v>10235</v>
      </c>
      <c r="B2439" t="s">
        <v>9063</v>
      </c>
      <c r="C2439" t="s">
        <v>9064</v>
      </c>
      <c r="D2439">
        <v>0</v>
      </c>
      <c r="E2439">
        <v>1</v>
      </c>
      <c r="F2439">
        <v>2</v>
      </c>
      <c r="G2439" t="s">
        <v>8</v>
      </c>
      <c r="H2439">
        <v>2016</v>
      </c>
      <c r="I2439" t="s">
        <v>24</v>
      </c>
      <c r="J2439" t="s">
        <v>7535</v>
      </c>
      <c r="K2439">
        <v>0</v>
      </c>
      <c r="L2439" t="s">
        <v>7536</v>
      </c>
      <c r="M2439">
        <v>5.4483252899999997</v>
      </c>
      <c r="N2439">
        <v>5.7500000000000002E-2</v>
      </c>
      <c r="O2439">
        <v>1.8</v>
      </c>
      <c r="T2439">
        <v>0</v>
      </c>
      <c r="U2439">
        <v>171.57</v>
      </c>
      <c r="V2439">
        <v>923</v>
      </c>
      <c r="W2439">
        <v>0</v>
      </c>
      <c r="X2439" t="s">
        <v>7536</v>
      </c>
      <c r="Z2439">
        <v>5674</v>
      </c>
      <c r="AA2439">
        <v>0.78</v>
      </c>
      <c r="AB2439">
        <v>0.85</v>
      </c>
      <c r="AC2439">
        <v>-0.38</v>
      </c>
      <c r="AD2439" t="s">
        <v>140</v>
      </c>
      <c r="AE2439">
        <v>4.58</v>
      </c>
      <c r="AF2439" t="s">
        <v>132</v>
      </c>
      <c r="AG2439" t="s">
        <v>9065</v>
      </c>
      <c r="AH2439">
        <v>292.9712801</v>
      </c>
      <c r="AI2439" t="s">
        <v>9066</v>
      </c>
      <c r="AJ2439">
        <v>41.0357494</v>
      </c>
      <c r="AK2439">
        <v>299.10399999999998</v>
      </c>
      <c r="AL2439">
        <v>12.491</v>
      </c>
      <c r="AM2439">
        <v>10.907</v>
      </c>
      <c r="AN2439">
        <v>12.377800000000001</v>
      </c>
      <c r="AO2439" s="1">
        <v>41961</v>
      </c>
      <c r="AP2439" s="1">
        <v>41977</v>
      </c>
      <c r="AQ2439" s="1">
        <v>41961</v>
      </c>
    </row>
    <row r="2440" spans="1:43" x14ac:dyDescent="0.35">
      <c r="A2440">
        <v>10245</v>
      </c>
      <c r="B2440" t="s">
        <v>9067</v>
      </c>
      <c r="C2440" t="s">
        <v>9064</v>
      </c>
      <c r="D2440">
        <v>0</v>
      </c>
      <c r="E2440">
        <v>1</v>
      </c>
      <c r="F2440">
        <v>2</v>
      </c>
      <c r="G2440" t="s">
        <v>8</v>
      </c>
      <c r="H2440">
        <v>2021</v>
      </c>
      <c r="I2440" t="s">
        <v>24</v>
      </c>
      <c r="J2440" t="s">
        <v>7495</v>
      </c>
      <c r="K2440">
        <v>0</v>
      </c>
      <c r="L2440" t="s">
        <v>7496</v>
      </c>
      <c r="M2440">
        <v>1.1161289999999999</v>
      </c>
      <c r="N2440">
        <v>0.02</v>
      </c>
      <c r="O2440">
        <v>0.84</v>
      </c>
      <c r="T2440">
        <v>0</v>
      </c>
      <c r="U2440">
        <v>1418.14</v>
      </c>
      <c r="V2440">
        <v>1565</v>
      </c>
      <c r="W2440">
        <v>0</v>
      </c>
      <c r="X2440" t="s">
        <v>7496</v>
      </c>
      <c r="Z2440">
        <v>5674</v>
      </c>
      <c r="AA2440">
        <v>0.78</v>
      </c>
      <c r="AB2440">
        <v>0.85</v>
      </c>
      <c r="AC2440">
        <v>-0.38</v>
      </c>
      <c r="AD2440" t="s">
        <v>140</v>
      </c>
      <c r="AE2440">
        <v>4.58</v>
      </c>
      <c r="AF2440" t="s">
        <v>132</v>
      </c>
      <c r="AG2440" t="s">
        <v>9065</v>
      </c>
      <c r="AH2440">
        <v>292.9712801</v>
      </c>
      <c r="AI2440" t="s">
        <v>9066</v>
      </c>
      <c r="AJ2440">
        <v>41.0357494</v>
      </c>
      <c r="AK2440">
        <v>299.10399999999998</v>
      </c>
      <c r="AL2440">
        <v>12.491</v>
      </c>
      <c r="AM2440">
        <v>10.907</v>
      </c>
      <c r="AN2440">
        <v>12.377800000000001</v>
      </c>
      <c r="AO2440" s="1">
        <v>42241</v>
      </c>
      <c r="AP2440" s="1">
        <v>42271</v>
      </c>
      <c r="AQ2440" s="1">
        <v>42241</v>
      </c>
    </row>
    <row r="2441" spans="1:43" x14ac:dyDescent="0.35">
      <c r="A2441">
        <v>10252</v>
      </c>
      <c r="B2441" t="s">
        <v>9068</v>
      </c>
      <c r="C2441" t="s">
        <v>9069</v>
      </c>
      <c r="D2441">
        <v>0</v>
      </c>
      <c r="E2441">
        <v>1</v>
      </c>
      <c r="F2441">
        <v>1</v>
      </c>
      <c r="G2441" t="s">
        <v>8</v>
      </c>
      <c r="H2441">
        <v>2016</v>
      </c>
      <c r="I2441" t="s">
        <v>24</v>
      </c>
      <c r="J2441" t="s">
        <v>7471</v>
      </c>
      <c r="K2441">
        <v>0</v>
      </c>
      <c r="L2441" t="s">
        <v>7472</v>
      </c>
      <c r="M2441">
        <v>3.8330911799999998</v>
      </c>
      <c r="N2441">
        <v>4.5400000000000003E-2</v>
      </c>
      <c r="O2441">
        <v>3.56</v>
      </c>
      <c r="T2441">
        <v>0</v>
      </c>
      <c r="U2441">
        <v>994.01</v>
      </c>
      <c r="V2441">
        <v>1432</v>
      </c>
      <c r="W2441">
        <v>0</v>
      </c>
      <c r="X2441" t="s">
        <v>7472</v>
      </c>
      <c r="Z2441">
        <v>5351</v>
      </c>
      <c r="AA2441">
        <v>1.67</v>
      </c>
      <c r="AB2441">
        <v>0.85</v>
      </c>
      <c r="AC2441">
        <v>-0.36</v>
      </c>
      <c r="AD2441" t="s">
        <v>140</v>
      </c>
      <c r="AE2441">
        <v>3.92</v>
      </c>
      <c r="AF2441" t="s">
        <v>132</v>
      </c>
      <c r="AG2441" t="s">
        <v>9070</v>
      </c>
      <c r="AH2441">
        <v>292.38858199999999</v>
      </c>
      <c r="AI2441" t="s">
        <v>9071</v>
      </c>
      <c r="AJ2441">
        <v>42.233276699999998</v>
      </c>
      <c r="AK2441">
        <v>174.23400000000001</v>
      </c>
      <c r="AL2441">
        <v>12.363</v>
      </c>
      <c r="AM2441">
        <v>10.087999999999999</v>
      </c>
      <c r="AN2441">
        <v>11.789199999999999</v>
      </c>
      <c r="AO2441" s="1">
        <v>41964</v>
      </c>
      <c r="AP2441" s="1">
        <v>41991</v>
      </c>
      <c r="AQ2441" s="1">
        <v>41964</v>
      </c>
    </row>
    <row r="2442" spans="1:43" x14ac:dyDescent="0.35">
      <c r="A2442">
        <v>10262</v>
      </c>
      <c r="B2442" t="s">
        <v>9072</v>
      </c>
      <c r="C2442" t="s">
        <v>9073</v>
      </c>
      <c r="D2442">
        <v>0</v>
      </c>
      <c r="E2442">
        <v>1</v>
      </c>
      <c r="F2442">
        <v>1</v>
      </c>
      <c r="G2442" t="s">
        <v>8</v>
      </c>
      <c r="H2442">
        <v>2016</v>
      </c>
      <c r="I2442" t="s">
        <v>24</v>
      </c>
      <c r="J2442" t="s">
        <v>7495</v>
      </c>
      <c r="K2442">
        <v>0</v>
      </c>
      <c r="L2442" t="s">
        <v>7496</v>
      </c>
      <c r="M2442">
        <v>5.4247492800000003</v>
      </c>
      <c r="N2442">
        <v>5.04E-2</v>
      </c>
      <c r="O2442">
        <v>5.2</v>
      </c>
      <c r="T2442">
        <v>0</v>
      </c>
      <c r="U2442">
        <v>36.31</v>
      </c>
      <c r="V2442">
        <v>626</v>
      </c>
      <c r="W2442">
        <v>0</v>
      </c>
      <c r="X2442" t="s">
        <v>7496</v>
      </c>
      <c r="Z2442">
        <v>4141</v>
      </c>
      <c r="AA2442">
        <v>0.59</v>
      </c>
      <c r="AB2442">
        <v>0.57999999999999996</v>
      </c>
      <c r="AC2442">
        <v>-0.22</v>
      </c>
      <c r="AD2442" t="s">
        <v>140</v>
      </c>
      <c r="AE2442">
        <v>4.66</v>
      </c>
      <c r="AF2442" t="s">
        <v>132</v>
      </c>
      <c r="AG2442" t="s">
        <v>9074</v>
      </c>
      <c r="AH2442">
        <v>294.2373599</v>
      </c>
      <c r="AI2442" t="s">
        <v>9075</v>
      </c>
      <c r="AJ2442">
        <v>45.196827399999997</v>
      </c>
      <c r="AL2442">
        <v>17.815999999999999</v>
      </c>
      <c r="AM2442">
        <v>13.22</v>
      </c>
      <c r="AN2442">
        <v>17.1206</v>
      </c>
      <c r="AO2442" s="1">
        <v>42241</v>
      </c>
      <c r="AP2442" s="1">
        <v>42271</v>
      </c>
      <c r="AQ2442" s="1">
        <v>42241</v>
      </c>
    </row>
    <row r="2443" spans="1:43" x14ac:dyDescent="0.35">
      <c r="A2443">
        <v>10271</v>
      </c>
      <c r="B2443" t="s">
        <v>9076</v>
      </c>
      <c r="C2443" t="s">
        <v>9077</v>
      </c>
      <c r="D2443">
        <v>1</v>
      </c>
      <c r="E2443">
        <v>1</v>
      </c>
      <c r="F2443">
        <v>2</v>
      </c>
      <c r="G2443" t="s">
        <v>8</v>
      </c>
      <c r="H2443">
        <v>2016</v>
      </c>
      <c r="I2443" t="s">
        <v>24</v>
      </c>
      <c r="J2443" t="s">
        <v>129</v>
      </c>
      <c r="K2443">
        <v>0</v>
      </c>
      <c r="L2443" t="s">
        <v>7528</v>
      </c>
      <c r="M2443">
        <v>0.84338011000000002</v>
      </c>
      <c r="O2443">
        <v>1.38</v>
      </c>
      <c r="P2443">
        <v>0.123</v>
      </c>
      <c r="W2443">
        <v>0</v>
      </c>
      <c r="X2443" t="s">
        <v>7528</v>
      </c>
      <c r="Z2443">
        <v>4861</v>
      </c>
      <c r="AA2443">
        <v>0.75</v>
      </c>
      <c r="AB2443">
        <v>0.8</v>
      </c>
      <c r="AC2443">
        <v>7.0000000000000007E-2</v>
      </c>
      <c r="AD2443" t="s">
        <v>140</v>
      </c>
      <c r="AE2443">
        <v>4.5999999999999996</v>
      </c>
      <c r="AF2443" t="s">
        <v>132</v>
      </c>
      <c r="AG2443" t="s">
        <v>9078</v>
      </c>
      <c r="AH2443">
        <v>295.82156780000003</v>
      </c>
      <c r="AI2443" t="s">
        <v>9079</v>
      </c>
      <c r="AJ2443">
        <v>46.0530562</v>
      </c>
      <c r="AK2443">
        <v>480.86900000000003</v>
      </c>
      <c r="AL2443">
        <v>15.132999999999999</v>
      </c>
      <c r="AM2443">
        <v>12.683999999999999</v>
      </c>
      <c r="AN2443">
        <v>14.951700000000001</v>
      </c>
      <c r="AO2443" s="1">
        <v>42496</v>
      </c>
      <c r="AP2443" t="s">
        <v>705</v>
      </c>
      <c r="AQ2443" s="1">
        <v>42500</v>
      </c>
    </row>
    <row r="2444" spans="1:43" x14ac:dyDescent="0.35">
      <c r="A2444">
        <v>10280</v>
      </c>
      <c r="B2444" t="s">
        <v>9080</v>
      </c>
      <c r="C2444" t="s">
        <v>9077</v>
      </c>
      <c r="D2444">
        <v>0</v>
      </c>
      <c r="E2444">
        <v>1</v>
      </c>
      <c r="F2444">
        <v>2</v>
      </c>
      <c r="G2444" t="s">
        <v>8</v>
      </c>
      <c r="H2444">
        <v>2021</v>
      </c>
      <c r="I2444" t="s">
        <v>24</v>
      </c>
      <c r="J2444" t="s">
        <v>7490</v>
      </c>
      <c r="K2444">
        <v>0</v>
      </c>
      <c r="L2444" t="s">
        <v>7491</v>
      </c>
      <c r="M2444">
        <v>6.5660694099999999</v>
      </c>
      <c r="N2444">
        <v>6.4000000000000001E-2</v>
      </c>
      <c r="O2444">
        <v>1.83</v>
      </c>
      <c r="T2444">
        <v>0</v>
      </c>
      <c r="U2444">
        <v>86.27</v>
      </c>
      <c r="V2444">
        <v>777</v>
      </c>
      <c r="W2444">
        <v>0</v>
      </c>
      <c r="X2444" t="s">
        <v>7491</v>
      </c>
      <c r="Z2444">
        <v>4818</v>
      </c>
      <c r="AA2444">
        <v>0.86</v>
      </c>
      <c r="AB2444">
        <v>0.81</v>
      </c>
      <c r="AC2444">
        <v>0.56000000000000005</v>
      </c>
      <c r="AD2444" t="s">
        <v>140</v>
      </c>
      <c r="AE2444">
        <v>4.4800000000000004</v>
      </c>
      <c r="AF2444" t="s">
        <v>132</v>
      </c>
      <c r="AG2444" t="s">
        <v>9078</v>
      </c>
      <c r="AH2444">
        <v>295.82156780000003</v>
      </c>
      <c r="AI2444" t="s">
        <v>9079</v>
      </c>
      <c r="AJ2444">
        <v>46.0530562</v>
      </c>
      <c r="AK2444">
        <v>480.86900000000003</v>
      </c>
      <c r="AL2444">
        <v>15.132999999999999</v>
      </c>
      <c r="AM2444">
        <v>12.683999999999999</v>
      </c>
      <c r="AN2444">
        <v>14.951700000000001</v>
      </c>
      <c r="AO2444" s="1">
        <v>42863</v>
      </c>
      <c r="AP2444" s="2">
        <v>42978</v>
      </c>
      <c r="AQ2444" s="1">
        <v>42863</v>
      </c>
    </row>
    <row r="2445" spans="1:43" x14ac:dyDescent="0.35">
      <c r="A2445">
        <v>10288</v>
      </c>
      <c r="B2445" t="s">
        <v>9081</v>
      </c>
      <c r="C2445" t="s">
        <v>9082</v>
      </c>
      <c r="D2445">
        <v>1</v>
      </c>
      <c r="E2445">
        <v>1</v>
      </c>
      <c r="F2445">
        <v>1</v>
      </c>
      <c r="G2445" t="s">
        <v>8</v>
      </c>
      <c r="H2445">
        <v>2016</v>
      </c>
      <c r="I2445" t="s">
        <v>24</v>
      </c>
      <c r="J2445" t="s">
        <v>129</v>
      </c>
      <c r="K2445">
        <v>0</v>
      </c>
      <c r="L2445" t="s">
        <v>7528</v>
      </c>
      <c r="M2445">
        <v>87.973213599999994</v>
      </c>
      <c r="O2445">
        <v>3.54</v>
      </c>
      <c r="P2445">
        <v>0.316</v>
      </c>
      <c r="W2445">
        <v>0</v>
      </c>
      <c r="X2445" t="s">
        <v>7528</v>
      </c>
      <c r="Z2445">
        <v>5884</v>
      </c>
      <c r="AA2445">
        <v>1.1200000000000001</v>
      </c>
      <c r="AB2445">
        <v>1.04</v>
      </c>
      <c r="AC2445">
        <v>0.03</v>
      </c>
      <c r="AD2445" t="s">
        <v>140</v>
      </c>
      <c r="AE2445">
        <v>4.3600000000000003</v>
      </c>
      <c r="AF2445" t="s">
        <v>132</v>
      </c>
      <c r="AG2445" t="s">
        <v>9083</v>
      </c>
      <c r="AH2445">
        <v>298.83582769999998</v>
      </c>
      <c r="AI2445" t="s">
        <v>9084</v>
      </c>
      <c r="AJ2445">
        <v>40.293071400000002</v>
      </c>
      <c r="AK2445">
        <v>800.87099999999998</v>
      </c>
      <c r="AL2445">
        <v>14.119</v>
      </c>
      <c r="AM2445">
        <v>12.442</v>
      </c>
      <c r="AN2445">
        <v>13.950900000000001</v>
      </c>
      <c r="AO2445" s="1">
        <v>42496</v>
      </c>
      <c r="AP2445" t="s">
        <v>705</v>
      </c>
      <c r="AQ2445" s="1">
        <v>42500</v>
      </c>
    </row>
    <row r="2446" spans="1:43" x14ac:dyDescent="0.35">
      <c r="A2446">
        <v>10297</v>
      </c>
      <c r="B2446" t="s">
        <v>9085</v>
      </c>
      <c r="C2446" t="s">
        <v>9086</v>
      </c>
      <c r="D2446">
        <v>0</v>
      </c>
      <c r="E2446">
        <v>1</v>
      </c>
      <c r="F2446">
        <v>1</v>
      </c>
      <c r="G2446" t="s">
        <v>8</v>
      </c>
      <c r="H2446">
        <v>2016</v>
      </c>
      <c r="I2446" t="s">
        <v>24</v>
      </c>
      <c r="J2446" t="s">
        <v>129</v>
      </c>
      <c r="K2446">
        <v>0</v>
      </c>
      <c r="L2446" t="s">
        <v>7108</v>
      </c>
      <c r="O2446">
        <v>1.4710000000000001</v>
      </c>
      <c r="P2446">
        <v>0.13100000000000001</v>
      </c>
      <c r="U2446">
        <v>2413.2600000000002</v>
      </c>
      <c r="W2446">
        <v>0</v>
      </c>
      <c r="X2446" t="s">
        <v>7108</v>
      </c>
      <c r="Z2446">
        <v>5220</v>
      </c>
      <c r="AA2446">
        <v>0.77</v>
      </c>
      <c r="AF2446" t="s">
        <v>132</v>
      </c>
      <c r="AG2446" t="s">
        <v>9087</v>
      </c>
      <c r="AH2446">
        <v>291.61188420000002</v>
      </c>
      <c r="AI2446" t="s">
        <v>9088</v>
      </c>
      <c r="AJ2446">
        <v>42.115978699999999</v>
      </c>
      <c r="AK2446">
        <v>728.303</v>
      </c>
      <c r="AL2446">
        <v>15.083</v>
      </c>
      <c r="AM2446">
        <v>13.308999999999999</v>
      </c>
      <c r="AN2446">
        <v>15.2339</v>
      </c>
      <c r="AO2446" s="1">
        <v>43347</v>
      </c>
      <c r="AP2446" t="s">
        <v>1036</v>
      </c>
      <c r="AQ2446" s="1">
        <v>43349</v>
      </c>
    </row>
    <row r="2447" spans="1:43" x14ac:dyDescent="0.35">
      <c r="A2447">
        <v>10306</v>
      </c>
      <c r="B2447" t="s">
        <v>9089</v>
      </c>
      <c r="C2447" t="s">
        <v>9090</v>
      </c>
      <c r="D2447">
        <v>1</v>
      </c>
      <c r="E2447">
        <v>1</v>
      </c>
      <c r="F2447">
        <v>1</v>
      </c>
      <c r="G2447" t="s">
        <v>8</v>
      </c>
      <c r="H2447">
        <v>2016</v>
      </c>
      <c r="I2447" t="s">
        <v>24</v>
      </c>
      <c r="J2447" t="s">
        <v>129</v>
      </c>
      <c r="K2447">
        <v>0</v>
      </c>
      <c r="L2447" t="s">
        <v>7528</v>
      </c>
      <c r="M2447">
        <v>213.25766300000001</v>
      </c>
      <c r="O2447">
        <v>3.11</v>
      </c>
      <c r="P2447">
        <v>0.27700000000000002</v>
      </c>
      <c r="W2447">
        <v>0</v>
      </c>
      <c r="X2447" t="s">
        <v>7528</v>
      </c>
      <c r="Z2447">
        <v>4598</v>
      </c>
      <c r="AA2447">
        <v>0.7</v>
      </c>
      <c r="AB2447">
        <v>0.73</v>
      </c>
      <c r="AC2447">
        <v>-0.01</v>
      </c>
      <c r="AD2447" t="s">
        <v>140</v>
      </c>
      <c r="AE2447">
        <v>4.62</v>
      </c>
      <c r="AF2447" t="s">
        <v>132</v>
      </c>
      <c r="AG2447" t="s">
        <v>9091</v>
      </c>
      <c r="AH2447">
        <v>290.37632459999998</v>
      </c>
      <c r="AI2447" t="s">
        <v>9092</v>
      </c>
      <c r="AJ2447">
        <v>41.150792799999998</v>
      </c>
      <c r="AK2447">
        <v>475.24799999999999</v>
      </c>
      <c r="AL2447">
        <v>15.531000000000001</v>
      </c>
      <c r="AM2447">
        <v>12.766999999999999</v>
      </c>
      <c r="AN2447">
        <v>15.2424</v>
      </c>
      <c r="AO2447" s="1">
        <v>42496</v>
      </c>
      <c r="AP2447" t="s">
        <v>705</v>
      </c>
      <c r="AQ2447" s="1">
        <v>42500</v>
      </c>
    </row>
    <row r="2448" spans="1:43" x14ac:dyDescent="0.35">
      <c r="A2448">
        <v>10316</v>
      </c>
      <c r="B2448" t="s">
        <v>9093</v>
      </c>
      <c r="C2448" t="s">
        <v>9094</v>
      </c>
      <c r="D2448">
        <v>1</v>
      </c>
      <c r="E2448">
        <v>2</v>
      </c>
      <c r="F2448">
        <v>1</v>
      </c>
      <c r="G2448" t="s">
        <v>8</v>
      </c>
      <c r="H2448">
        <v>2016</v>
      </c>
      <c r="I2448" t="s">
        <v>24</v>
      </c>
      <c r="J2448" t="s">
        <v>129</v>
      </c>
      <c r="K2448">
        <v>0</v>
      </c>
      <c r="L2448" t="s">
        <v>7528</v>
      </c>
      <c r="M2448">
        <v>2.8867626500000001</v>
      </c>
      <c r="O2448">
        <v>1.34</v>
      </c>
      <c r="P2448">
        <v>0.12</v>
      </c>
      <c r="W2448">
        <v>0</v>
      </c>
      <c r="X2448" t="s">
        <v>7528</v>
      </c>
      <c r="Z2448">
        <v>3655</v>
      </c>
      <c r="AA2448">
        <v>0.54</v>
      </c>
      <c r="AB2448">
        <v>0.56000000000000005</v>
      </c>
      <c r="AC2448">
        <v>0.44</v>
      </c>
      <c r="AD2448" t="s">
        <v>140</v>
      </c>
      <c r="AE2448">
        <v>4.7300000000000004</v>
      </c>
      <c r="AF2448" t="s">
        <v>132</v>
      </c>
      <c r="AG2448" t="s">
        <v>9095</v>
      </c>
      <c r="AH2448">
        <v>290.95644629999998</v>
      </c>
      <c r="AI2448" t="s">
        <v>9096</v>
      </c>
      <c r="AJ2448">
        <v>49.366793299999998</v>
      </c>
      <c r="AK2448">
        <v>103.917</v>
      </c>
      <c r="AL2448">
        <v>15.161</v>
      </c>
      <c r="AM2448">
        <v>10.726000000000001</v>
      </c>
      <c r="AN2448">
        <v>14.2218</v>
      </c>
      <c r="AO2448" s="1">
        <v>42496</v>
      </c>
      <c r="AP2448" t="s">
        <v>705</v>
      </c>
      <c r="AQ2448" s="1">
        <v>42500</v>
      </c>
    </row>
    <row r="2449" spans="1:43" x14ac:dyDescent="0.35">
      <c r="A2449">
        <v>10327</v>
      </c>
      <c r="B2449" t="s">
        <v>9097</v>
      </c>
      <c r="C2449" t="s">
        <v>9098</v>
      </c>
      <c r="D2449">
        <v>0</v>
      </c>
      <c r="E2449">
        <v>2</v>
      </c>
      <c r="F2449">
        <v>4</v>
      </c>
      <c r="G2449" t="s">
        <v>8</v>
      </c>
      <c r="H2449">
        <v>2014</v>
      </c>
      <c r="I2449" t="s">
        <v>24</v>
      </c>
      <c r="J2449" t="s">
        <v>7535</v>
      </c>
      <c r="K2449">
        <v>0</v>
      </c>
      <c r="L2449" t="s">
        <v>7536</v>
      </c>
      <c r="M2449">
        <v>6.1782825499999996</v>
      </c>
      <c r="N2449">
        <v>6.4100000000000004E-2</v>
      </c>
      <c r="O2449">
        <v>1.04</v>
      </c>
      <c r="T2449">
        <v>0</v>
      </c>
      <c r="U2449">
        <v>292.35000000000002</v>
      </c>
      <c r="V2449">
        <v>1055</v>
      </c>
      <c r="W2449">
        <v>0</v>
      </c>
      <c r="X2449" t="s">
        <v>7536</v>
      </c>
      <c r="Z2449">
        <v>5921</v>
      </c>
      <c r="AA2449">
        <v>1.04</v>
      </c>
      <c r="AB2449">
        <v>0.92</v>
      </c>
      <c r="AC2449">
        <v>-0.26</v>
      </c>
      <c r="AD2449" t="s">
        <v>140</v>
      </c>
      <c r="AE2449">
        <v>4.3600000000000003</v>
      </c>
      <c r="AF2449" t="s">
        <v>132</v>
      </c>
      <c r="AG2449" t="s">
        <v>9099</v>
      </c>
      <c r="AH2449">
        <v>283.23581000000001</v>
      </c>
      <c r="AI2449" t="s">
        <v>9100</v>
      </c>
      <c r="AJ2449">
        <v>41.343037000000002</v>
      </c>
      <c r="AK2449">
        <v>349.54899999999998</v>
      </c>
      <c r="AL2449">
        <v>11.922000000000001</v>
      </c>
      <c r="AM2449">
        <v>10.423999999999999</v>
      </c>
      <c r="AO2449" s="1">
        <v>41961</v>
      </c>
      <c r="AP2449" s="1">
        <v>41977</v>
      </c>
      <c r="AQ2449" s="1">
        <v>41961</v>
      </c>
    </row>
    <row r="2450" spans="1:43" x14ac:dyDescent="0.35">
      <c r="A2450">
        <v>10338</v>
      </c>
      <c r="B2450" t="s">
        <v>9101</v>
      </c>
      <c r="C2450" t="s">
        <v>9098</v>
      </c>
      <c r="D2450">
        <v>0</v>
      </c>
      <c r="E2450">
        <v>2</v>
      </c>
      <c r="F2450">
        <v>4</v>
      </c>
      <c r="G2450" t="s">
        <v>8</v>
      </c>
      <c r="H2450">
        <v>2014</v>
      </c>
      <c r="I2450" t="s">
        <v>24</v>
      </c>
      <c r="J2450" t="s">
        <v>129</v>
      </c>
      <c r="K2450">
        <v>0</v>
      </c>
      <c r="L2450" t="s">
        <v>7523</v>
      </c>
      <c r="M2450">
        <v>6.4149236500000004</v>
      </c>
      <c r="W2450">
        <v>0</v>
      </c>
      <c r="X2450" t="s">
        <v>132</v>
      </c>
      <c r="Z2450">
        <v>5904.77</v>
      </c>
      <c r="AC2450">
        <v>-0.216</v>
      </c>
      <c r="AD2450" t="s">
        <v>284</v>
      </c>
      <c r="AF2450" t="s">
        <v>132</v>
      </c>
      <c r="AG2450" t="s">
        <v>9099</v>
      </c>
      <c r="AH2450">
        <v>283.23581000000001</v>
      </c>
      <c r="AI2450" t="s">
        <v>9100</v>
      </c>
      <c r="AJ2450">
        <v>41.343037000000002</v>
      </c>
      <c r="AK2450">
        <v>349.54899999999998</v>
      </c>
      <c r="AL2450">
        <v>11.922000000000001</v>
      </c>
      <c r="AM2450">
        <v>10.423999999999999</v>
      </c>
      <c r="AO2450" s="1">
        <v>43571</v>
      </c>
      <c r="AP2450" t="s">
        <v>3574</v>
      </c>
      <c r="AQ2450" s="1">
        <v>43573</v>
      </c>
    </row>
    <row r="2451" spans="1:43" x14ac:dyDescent="0.35">
      <c r="A2451">
        <v>10349</v>
      </c>
      <c r="B2451" t="s">
        <v>9102</v>
      </c>
      <c r="C2451" t="s">
        <v>9098</v>
      </c>
      <c r="D2451">
        <v>1</v>
      </c>
      <c r="E2451">
        <v>2</v>
      </c>
      <c r="F2451">
        <v>4</v>
      </c>
      <c r="G2451" t="s">
        <v>8</v>
      </c>
      <c r="H2451">
        <v>2014</v>
      </c>
      <c r="I2451" t="s">
        <v>24</v>
      </c>
      <c r="J2451" t="s">
        <v>129</v>
      </c>
      <c r="K2451">
        <v>0</v>
      </c>
      <c r="L2451" t="s">
        <v>7779</v>
      </c>
      <c r="M2451">
        <v>18.010199</v>
      </c>
      <c r="N2451">
        <v>0.13600000000000001</v>
      </c>
      <c r="O2451">
        <v>1.55</v>
      </c>
      <c r="P2451">
        <v>0.13800000000000001</v>
      </c>
      <c r="W2451">
        <v>0</v>
      </c>
      <c r="X2451" t="s">
        <v>7779</v>
      </c>
      <c r="Z2451">
        <v>6003</v>
      </c>
      <c r="AA2451">
        <v>1.18</v>
      </c>
      <c r="AE2451">
        <v>4.3099999999999996</v>
      </c>
      <c r="AF2451" t="s">
        <v>132</v>
      </c>
      <c r="AG2451" t="s">
        <v>9099</v>
      </c>
      <c r="AH2451">
        <v>283.23581000000001</v>
      </c>
      <c r="AI2451" t="s">
        <v>9100</v>
      </c>
      <c r="AJ2451">
        <v>41.343037000000002</v>
      </c>
      <c r="AK2451">
        <v>349.54899999999998</v>
      </c>
      <c r="AL2451">
        <v>11.922000000000001</v>
      </c>
      <c r="AM2451">
        <v>10.423999999999999</v>
      </c>
      <c r="AO2451" s="1">
        <v>41773</v>
      </c>
      <c r="AP2451" t="s">
        <v>1534</v>
      </c>
      <c r="AQ2451" s="1">
        <v>41773</v>
      </c>
    </row>
    <row r="2452" spans="1:43" x14ac:dyDescent="0.35">
      <c r="A2452">
        <v>10360</v>
      </c>
      <c r="B2452" t="s">
        <v>9103</v>
      </c>
      <c r="C2452" t="s">
        <v>9098</v>
      </c>
      <c r="D2452">
        <v>0</v>
      </c>
      <c r="E2452">
        <v>2</v>
      </c>
      <c r="F2452">
        <v>4</v>
      </c>
      <c r="G2452" t="s">
        <v>8</v>
      </c>
      <c r="H2452">
        <v>2016</v>
      </c>
      <c r="I2452" t="s">
        <v>24</v>
      </c>
      <c r="J2452" t="s">
        <v>129</v>
      </c>
      <c r="K2452">
        <v>0</v>
      </c>
      <c r="L2452" t="s">
        <v>7523</v>
      </c>
      <c r="M2452">
        <v>110.2865311</v>
      </c>
      <c r="W2452">
        <v>0</v>
      </c>
      <c r="X2452" t="s">
        <v>132</v>
      </c>
      <c r="Z2452">
        <v>5904.77</v>
      </c>
      <c r="AC2452">
        <v>-0.216</v>
      </c>
      <c r="AD2452" t="s">
        <v>284</v>
      </c>
      <c r="AF2452" t="s">
        <v>132</v>
      </c>
      <c r="AG2452" t="s">
        <v>9099</v>
      </c>
      <c r="AH2452">
        <v>283.23581000000001</v>
      </c>
      <c r="AI2452" t="s">
        <v>9100</v>
      </c>
      <c r="AJ2452">
        <v>41.343037000000002</v>
      </c>
      <c r="AK2452">
        <v>349.54899999999998</v>
      </c>
      <c r="AL2452">
        <v>11.922000000000001</v>
      </c>
      <c r="AM2452">
        <v>10.423999999999999</v>
      </c>
      <c r="AO2452" s="1">
        <v>43571</v>
      </c>
      <c r="AP2452" t="s">
        <v>3574</v>
      </c>
      <c r="AQ2452" s="1">
        <v>43573</v>
      </c>
    </row>
    <row r="2453" spans="1:43" x14ac:dyDescent="0.35">
      <c r="A2453">
        <v>10368</v>
      </c>
      <c r="B2453" t="s">
        <v>9104</v>
      </c>
      <c r="C2453" t="s">
        <v>9105</v>
      </c>
      <c r="D2453">
        <v>0</v>
      </c>
      <c r="E2453">
        <v>1</v>
      </c>
      <c r="F2453">
        <v>1</v>
      </c>
      <c r="G2453" t="s">
        <v>8</v>
      </c>
      <c r="H2453">
        <v>2016</v>
      </c>
      <c r="I2453" t="s">
        <v>24</v>
      </c>
      <c r="J2453" t="s">
        <v>1580</v>
      </c>
      <c r="K2453">
        <v>0</v>
      </c>
      <c r="L2453" t="s">
        <v>1581</v>
      </c>
      <c r="M2453">
        <v>0.86838634999999997</v>
      </c>
      <c r="W2453">
        <v>0</v>
      </c>
      <c r="X2453" t="s">
        <v>132</v>
      </c>
      <c r="Z2453">
        <v>4575</v>
      </c>
      <c r="AA2453">
        <v>0.69</v>
      </c>
      <c r="AB2453">
        <v>0.72</v>
      </c>
      <c r="AE2453">
        <v>4.62</v>
      </c>
      <c r="AF2453" t="s">
        <v>132</v>
      </c>
      <c r="AG2453" t="s">
        <v>9106</v>
      </c>
      <c r="AH2453">
        <v>288.43359770000001</v>
      </c>
      <c r="AI2453" t="s">
        <v>9107</v>
      </c>
      <c r="AJ2453">
        <v>40.380851900000003</v>
      </c>
      <c r="AK2453">
        <v>647.42399999999998</v>
      </c>
      <c r="AL2453">
        <v>15.936</v>
      </c>
      <c r="AM2453">
        <v>13.657999999999999</v>
      </c>
      <c r="AN2453">
        <v>15.904500000000001</v>
      </c>
      <c r="AO2453" s="1">
        <v>43368</v>
      </c>
      <c r="AP2453" s="1">
        <v>43328</v>
      </c>
      <c r="AQ2453" s="1">
        <v>43368</v>
      </c>
    </row>
    <row r="2454" spans="1:43" x14ac:dyDescent="0.35">
      <c r="A2454">
        <v>10377</v>
      </c>
      <c r="B2454" t="s">
        <v>9108</v>
      </c>
      <c r="C2454" t="s">
        <v>9109</v>
      </c>
      <c r="D2454">
        <v>0</v>
      </c>
      <c r="E2454">
        <v>1</v>
      </c>
      <c r="F2454">
        <v>3</v>
      </c>
      <c r="G2454" t="s">
        <v>8</v>
      </c>
      <c r="H2454">
        <v>2016</v>
      </c>
      <c r="I2454" t="s">
        <v>24</v>
      </c>
      <c r="J2454" t="s">
        <v>7495</v>
      </c>
      <c r="K2454">
        <v>0</v>
      </c>
      <c r="L2454" t="s">
        <v>7496</v>
      </c>
      <c r="M2454">
        <v>11.12830484</v>
      </c>
      <c r="N2454">
        <v>8.8200000000000001E-2</v>
      </c>
      <c r="O2454">
        <v>6.63</v>
      </c>
      <c r="T2454">
        <v>0</v>
      </c>
      <c r="U2454">
        <v>21.2</v>
      </c>
      <c r="V2454">
        <v>547</v>
      </c>
      <c r="W2454">
        <v>0</v>
      </c>
      <c r="X2454" t="s">
        <v>7496</v>
      </c>
      <c r="Z2454">
        <v>4385</v>
      </c>
      <c r="AA2454">
        <v>0.71</v>
      </c>
      <c r="AB2454">
        <v>0.74</v>
      </c>
      <c r="AC2454">
        <v>0.38</v>
      </c>
      <c r="AD2454" t="s">
        <v>140</v>
      </c>
      <c r="AE2454">
        <v>4.6100000000000003</v>
      </c>
      <c r="AF2454" t="s">
        <v>132</v>
      </c>
      <c r="AG2454" t="s">
        <v>9110</v>
      </c>
      <c r="AH2454">
        <v>294.52859699999999</v>
      </c>
      <c r="AI2454" t="s">
        <v>9111</v>
      </c>
      <c r="AJ2454">
        <v>46.6408737</v>
      </c>
      <c r="AK2454">
        <v>769.14599999999996</v>
      </c>
      <c r="AL2454">
        <v>17.505400000000002</v>
      </c>
      <c r="AM2454">
        <v>13.884</v>
      </c>
      <c r="AN2454">
        <v>16.9282</v>
      </c>
      <c r="AO2454" s="1">
        <v>42241</v>
      </c>
      <c r="AP2454" s="1">
        <v>42271</v>
      </c>
      <c r="AQ2454" s="1">
        <v>42241</v>
      </c>
    </row>
    <row r="2455" spans="1:43" x14ac:dyDescent="0.35">
      <c r="A2455">
        <v>10387</v>
      </c>
      <c r="B2455" t="s">
        <v>9112</v>
      </c>
      <c r="C2455" t="s">
        <v>9109</v>
      </c>
      <c r="D2455">
        <v>0</v>
      </c>
      <c r="E2455">
        <v>1</v>
      </c>
      <c r="F2455">
        <v>3</v>
      </c>
      <c r="G2455" t="s">
        <v>8</v>
      </c>
      <c r="H2455">
        <v>2016</v>
      </c>
      <c r="I2455" t="s">
        <v>24</v>
      </c>
      <c r="J2455" t="s">
        <v>1580</v>
      </c>
      <c r="K2455">
        <v>0</v>
      </c>
      <c r="L2455" t="s">
        <v>1581</v>
      </c>
      <c r="M2455">
        <v>2.2264962000000001</v>
      </c>
      <c r="W2455">
        <v>0</v>
      </c>
      <c r="X2455" t="s">
        <v>132</v>
      </c>
      <c r="Z2455">
        <v>4034</v>
      </c>
      <c r="AA2455">
        <v>0.76</v>
      </c>
      <c r="AB2455">
        <v>0.63</v>
      </c>
      <c r="AE2455">
        <v>4.4800000000000004</v>
      </c>
      <c r="AF2455" t="s">
        <v>132</v>
      </c>
      <c r="AG2455" t="s">
        <v>9110</v>
      </c>
      <c r="AH2455">
        <v>294.52859699999999</v>
      </c>
      <c r="AI2455" t="s">
        <v>9111</v>
      </c>
      <c r="AJ2455">
        <v>46.6408737</v>
      </c>
      <c r="AK2455">
        <v>769.14599999999996</v>
      </c>
      <c r="AL2455">
        <v>17.505400000000002</v>
      </c>
      <c r="AM2455">
        <v>13.884</v>
      </c>
      <c r="AN2455">
        <v>16.9282</v>
      </c>
      <c r="AO2455" s="1">
        <v>43368</v>
      </c>
      <c r="AP2455" s="1">
        <v>43328</v>
      </c>
      <c r="AQ2455" s="1">
        <v>43368</v>
      </c>
    </row>
    <row r="2456" spans="1:43" x14ac:dyDescent="0.35">
      <c r="A2456">
        <v>10397</v>
      </c>
      <c r="B2456" t="s">
        <v>9113</v>
      </c>
      <c r="C2456" t="s">
        <v>9109</v>
      </c>
      <c r="D2456">
        <v>0</v>
      </c>
      <c r="E2456">
        <v>1</v>
      </c>
      <c r="F2456">
        <v>3</v>
      </c>
      <c r="G2456" t="s">
        <v>8</v>
      </c>
      <c r="H2456">
        <v>2021</v>
      </c>
      <c r="I2456" t="s">
        <v>24</v>
      </c>
      <c r="J2456" t="s">
        <v>7535</v>
      </c>
      <c r="K2456">
        <v>0</v>
      </c>
      <c r="L2456" t="s">
        <v>7536</v>
      </c>
      <c r="M2456">
        <v>5.7208752399999998</v>
      </c>
      <c r="N2456">
        <v>5.6599999999999998E-2</v>
      </c>
      <c r="O2456">
        <v>3.08</v>
      </c>
      <c r="T2456">
        <v>0</v>
      </c>
      <c r="U2456">
        <v>51.48</v>
      </c>
      <c r="V2456">
        <v>683</v>
      </c>
      <c r="W2456">
        <v>0</v>
      </c>
      <c r="X2456" t="s">
        <v>7536</v>
      </c>
      <c r="Z2456">
        <v>4385</v>
      </c>
      <c r="AA2456">
        <v>0.71</v>
      </c>
      <c r="AB2456">
        <v>0.74</v>
      </c>
      <c r="AC2456">
        <v>0.38</v>
      </c>
      <c r="AD2456" t="s">
        <v>140</v>
      </c>
      <c r="AE2456">
        <v>4.6100000000000003</v>
      </c>
      <c r="AF2456" t="s">
        <v>132</v>
      </c>
      <c r="AG2456" t="s">
        <v>9110</v>
      </c>
      <c r="AH2456">
        <v>294.52859699999999</v>
      </c>
      <c r="AI2456" t="s">
        <v>9111</v>
      </c>
      <c r="AJ2456">
        <v>46.6408737</v>
      </c>
      <c r="AK2456">
        <v>769.14599999999996</v>
      </c>
      <c r="AL2456">
        <v>17.505400000000002</v>
      </c>
      <c r="AM2456">
        <v>13.884</v>
      </c>
      <c r="AN2456">
        <v>16.9282</v>
      </c>
      <c r="AO2456" s="1">
        <v>41961</v>
      </c>
      <c r="AP2456" s="1">
        <v>41977</v>
      </c>
      <c r="AQ2456" s="1">
        <v>41961</v>
      </c>
    </row>
    <row r="2457" spans="1:43" x14ac:dyDescent="0.35">
      <c r="A2457">
        <v>10405</v>
      </c>
      <c r="B2457" t="s">
        <v>9114</v>
      </c>
      <c r="C2457" t="s">
        <v>9115</v>
      </c>
      <c r="D2457">
        <v>0</v>
      </c>
      <c r="E2457">
        <v>1</v>
      </c>
      <c r="F2457">
        <v>2</v>
      </c>
      <c r="G2457" t="s">
        <v>8</v>
      </c>
      <c r="H2457">
        <v>2016</v>
      </c>
      <c r="I2457" t="s">
        <v>24</v>
      </c>
      <c r="J2457" t="s">
        <v>7490</v>
      </c>
      <c r="K2457">
        <v>0</v>
      </c>
      <c r="L2457" t="s">
        <v>7491</v>
      </c>
      <c r="M2457">
        <v>0.96286417000000002</v>
      </c>
      <c r="N2457">
        <v>1.83E-2</v>
      </c>
      <c r="O2457">
        <v>1.52</v>
      </c>
      <c r="T2457">
        <v>0</v>
      </c>
      <c r="U2457">
        <v>1828.67</v>
      </c>
      <c r="V2457">
        <v>1666</v>
      </c>
      <c r="W2457">
        <v>0</v>
      </c>
      <c r="X2457" t="s">
        <v>7491</v>
      </c>
      <c r="Z2457">
        <v>5704</v>
      </c>
      <c r="AA2457">
        <v>0.8</v>
      </c>
      <c r="AB2457">
        <v>0.9</v>
      </c>
      <c r="AC2457">
        <v>-0.3</v>
      </c>
      <c r="AD2457" t="s">
        <v>140</v>
      </c>
      <c r="AE2457">
        <v>4.58</v>
      </c>
      <c r="AF2457" t="s">
        <v>132</v>
      </c>
      <c r="AG2457" t="s">
        <v>9116</v>
      </c>
      <c r="AH2457">
        <v>293.20450090000003</v>
      </c>
      <c r="AI2457" t="s">
        <v>9117</v>
      </c>
      <c r="AJ2457">
        <v>45.435391899999999</v>
      </c>
      <c r="AK2457">
        <v>1350.32</v>
      </c>
      <c r="AL2457">
        <v>15.875999999999999</v>
      </c>
      <c r="AM2457">
        <v>14.068</v>
      </c>
      <c r="AN2457">
        <v>15.7753</v>
      </c>
      <c r="AO2457" s="1">
        <v>42863</v>
      </c>
      <c r="AP2457" s="2">
        <v>42978</v>
      </c>
      <c r="AQ2457" s="1">
        <v>42863</v>
      </c>
    </row>
    <row r="2458" spans="1:43" x14ac:dyDescent="0.35">
      <c r="A2458">
        <v>10414</v>
      </c>
      <c r="B2458" t="s">
        <v>9118</v>
      </c>
      <c r="C2458" t="s">
        <v>9115</v>
      </c>
      <c r="D2458">
        <v>0</v>
      </c>
      <c r="E2458">
        <v>1</v>
      </c>
      <c r="F2458">
        <v>2</v>
      </c>
      <c r="G2458" t="s">
        <v>8</v>
      </c>
      <c r="H2458">
        <v>2021</v>
      </c>
      <c r="I2458" t="s">
        <v>24</v>
      </c>
      <c r="J2458" t="s">
        <v>7490</v>
      </c>
      <c r="K2458">
        <v>0</v>
      </c>
      <c r="L2458" t="s">
        <v>7491</v>
      </c>
      <c r="M2458">
        <v>6.4600472800000004</v>
      </c>
      <c r="N2458">
        <v>6.5199999999999994E-2</v>
      </c>
      <c r="O2458">
        <v>1.8</v>
      </c>
      <c r="T2458">
        <v>0</v>
      </c>
      <c r="U2458">
        <v>144.06</v>
      </c>
      <c r="V2458">
        <v>883</v>
      </c>
      <c r="W2458">
        <v>0</v>
      </c>
      <c r="X2458" t="s">
        <v>7491</v>
      </c>
      <c r="Z2458">
        <v>5704</v>
      </c>
      <c r="AA2458">
        <v>0.8</v>
      </c>
      <c r="AB2458">
        <v>0.9</v>
      </c>
      <c r="AC2458">
        <v>-0.3</v>
      </c>
      <c r="AD2458" t="s">
        <v>140</v>
      </c>
      <c r="AE2458">
        <v>4.58</v>
      </c>
      <c r="AF2458" t="s">
        <v>132</v>
      </c>
      <c r="AG2458" t="s">
        <v>9116</v>
      </c>
      <c r="AH2458">
        <v>293.20450090000003</v>
      </c>
      <c r="AI2458" t="s">
        <v>9117</v>
      </c>
      <c r="AJ2458">
        <v>45.435391899999999</v>
      </c>
      <c r="AK2458">
        <v>1350.32</v>
      </c>
      <c r="AL2458">
        <v>15.875999999999999</v>
      </c>
      <c r="AM2458">
        <v>14.068</v>
      </c>
      <c r="AN2458">
        <v>15.7753</v>
      </c>
      <c r="AO2458" s="1">
        <v>42863</v>
      </c>
      <c r="AP2458" s="2">
        <v>42978</v>
      </c>
      <c r="AQ2458" s="1">
        <v>42863</v>
      </c>
    </row>
    <row r="2459" spans="1:43" x14ac:dyDescent="0.35">
      <c r="A2459">
        <v>10421</v>
      </c>
      <c r="B2459" t="s">
        <v>9119</v>
      </c>
      <c r="C2459" t="s">
        <v>9120</v>
      </c>
      <c r="D2459">
        <v>1</v>
      </c>
      <c r="E2459">
        <v>1</v>
      </c>
      <c r="F2459">
        <v>1</v>
      </c>
      <c r="G2459" t="s">
        <v>8</v>
      </c>
      <c r="H2459">
        <v>2016</v>
      </c>
      <c r="I2459" t="s">
        <v>24</v>
      </c>
      <c r="J2459" t="s">
        <v>129</v>
      </c>
      <c r="K2459">
        <v>0</v>
      </c>
      <c r="L2459" t="s">
        <v>7528</v>
      </c>
      <c r="M2459">
        <v>0.92990667999999999</v>
      </c>
      <c r="O2459">
        <v>1.52</v>
      </c>
      <c r="P2459">
        <v>0.13600000000000001</v>
      </c>
      <c r="W2459">
        <v>0</v>
      </c>
      <c r="X2459" t="s">
        <v>7528</v>
      </c>
      <c r="Z2459">
        <v>6169</v>
      </c>
      <c r="AA2459">
        <v>1.4</v>
      </c>
      <c r="AB2459">
        <v>1.18</v>
      </c>
      <c r="AC2459">
        <v>0.02</v>
      </c>
      <c r="AD2459" t="s">
        <v>140</v>
      </c>
      <c r="AE2459">
        <v>4.21</v>
      </c>
      <c r="AF2459" t="s">
        <v>132</v>
      </c>
      <c r="AG2459" t="s">
        <v>9121</v>
      </c>
      <c r="AH2459">
        <v>292.8722515</v>
      </c>
      <c r="AI2459" t="s">
        <v>9122</v>
      </c>
      <c r="AJ2459">
        <v>46.098728999999999</v>
      </c>
      <c r="AK2459">
        <v>465.41699999999997</v>
      </c>
      <c r="AL2459">
        <v>12.444000000000001</v>
      </c>
      <c r="AM2459">
        <v>11.122</v>
      </c>
      <c r="AN2459">
        <v>12.343999999999999</v>
      </c>
      <c r="AO2459" s="1">
        <v>42496</v>
      </c>
      <c r="AP2459" t="s">
        <v>705</v>
      </c>
      <c r="AQ2459" s="1">
        <v>42500</v>
      </c>
    </row>
    <row r="2460" spans="1:43" x14ac:dyDescent="0.35">
      <c r="A2460">
        <v>10431</v>
      </c>
      <c r="B2460" t="s">
        <v>9123</v>
      </c>
      <c r="C2460" t="s">
        <v>9124</v>
      </c>
      <c r="D2460">
        <v>0</v>
      </c>
      <c r="E2460">
        <v>1</v>
      </c>
      <c r="F2460">
        <v>1</v>
      </c>
      <c r="G2460" t="s">
        <v>8</v>
      </c>
      <c r="H2460">
        <v>2016</v>
      </c>
      <c r="I2460" t="s">
        <v>24</v>
      </c>
      <c r="J2460" t="s">
        <v>7490</v>
      </c>
      <c r="K2460">
        <v>0</v>
      </c>
      <c r="L2460" t="s">
        <v>7491</v>
      </c>
      <c r="M2460">
        <v>4.1158551399999999</v>
      </c>
      <c r="N2460">
        <v>4.6600000000000003E-2</v>
      </c>
      <c r="O2460">
        <v>1.93</v>
      </c>
      <c r="T2460">
        <v>0</v>
      </c>
      <c r="U2460">
        <v>151.55000000000001</v>
      </c>
      <c r="V2460">
        <v>895</v>
      </c>
      <c r="W2460">
        <v>0</v>
      </c>
      <c r="X2460" t="s">
        <v>7491</v>
      </c>
      <c r="Z2460">
        <v>4827</v>
      </c>
      <c r="AA2460">
        <v>0.82</v>
      </c>
      <c r="AB2460">
        <v>0.8</v>
      </c>
      <c r="AC2460">
        <v>0.32</v>
      </c>
      <c r="AD2460" t="s">
        <v>140</v>
      </c>
      <c r="AE2460">
        <v>4.51</v>
      </c>
      <c r="AF2460" t="s">
        <v>132</v>
      </c>
      <c r="AG2460" t="s">
        <v>9125</v>
      </c>
      <c r="AH2460">
        <v>291.18495030000003</v>
      </c>
      <c r="AI2460" t="s">
        <v>9126</v>
      </c>
      <c r="AJ2460">
        <v>40.311202299999998</v>
      </c>
      <c r="AK2460">
        <v>481.66699999999997</v>
      </c>
      <c r="AL2460">
        <v>15.554</v>
      </c>
      <c r="AM2460">
        <v>12.834</v>
      </c>
      <c r="AN2460">
        <v>15.133599999999999</v>
      </c>
      <c r="AO2460" s="1">
        <v>42863</v>
      </c>
      <c r="AP2460" s="2">
        <v>42978</v>
      </c>
      <c r="AQ2460" s="1">
        <v>42863</v>
      </c>
    </row>
    <row r="2461" spans="1:43" x14ac:dyDescent="0.35">
      <c r="A2461">
        <v>10440</v>
      </c>
      <c r="B2461" t="s">
        <v>9127</v>
      </c>
      <c r="C2461" t="s">
        <v>9128</v>
      </c>
      <c r="D2461">
        <v>0</v>
      </c>
      <c r="E2461">
        <v>1</v>
      </c>
      <c r="F2461">
        <v>1</v>
      </c>
      <c r="G2461" t="s">
        <v>8</v>
      </c>
      <c r="H2461">
        <v>2016</v>
      </c>
      <c r="I2461" t="s">
        <v>24</v>
      </c>
      <c r="J2461" t="s">
        <v>129</v>
      </c>
      <c r="K2461">
        <v>0</v>
      </c>
      <c r="L2461" t="s">
        <v>7523</v>
      </c>
      <c r="M2461">
        <v>33.878921259999998</v>
      </c>
      <c r="W2461">
        <v>0</v>
      </c>
      <c r="X2461" t="s">
        <v>132</v>
      </c>
      <c r="Z2461">
        <v>5470</v>
      </c>
      <c r="AA2461">
        <v>0.95</v>
      </c>
      <c r="AB2461">
        <v>0.96</v>
      </c>
      <c r="AE2461">
        <v>4.46</v>
      </c>
      <c r="AF2461" t="s">
        <v>132</v>
      </c>
      <c r="AG2461" t="s">
        <v>9129</v>
      </c>
      <c r="AH2461">
        <v>285.01715050000001</v>
      </c>
      <c r="AI2461" t="s">
        <v>9130</v>
      </c>
      <c r="AJ2461">
        <v>42.085312000000002</v>
      </c>
      <c r="AK2461">
        <v>973.36800000000005</v>
      </c>
      <c r="AL2461">
        <v>15.311</v>
      </c>
      <c r="AM2461">
        <v>13.457000000000001</v>
      </c>
      <c r="AN2461">
        <v>15.1289</v>
      </c>
      <c r="AO2461" s="1">
        <v>43571</v>
      </c>
      <c r="AP2461" t="s">
        <v>3574</v>
      </c>
      <c r="AQ2461" s="1">
        <v>43573</v>
      </c>
    </row>
    <row r="2462" spans="1:43" x14ac:dyDescent="0.35">
      <c r="A2462">
        <v>10450</v>
      </c>
      <c r="B2462" t="s">
        <v>9131</v>
      </c>
      <c r="C2462" t="s">
        <v>9132</v>
      </c>
      <c r="D2462">
        <v>1</v>
      </c>
      <c r="E2462">
        <v>1</v>
      </c>
      <c r="F2462">
        <v>1</v>
      </c>
      <c r="G2462" t="s">
        <v>8</v>
      </c>
      <c r="H2462">
        <v>2016</v>
      </c>
      <c r="I2462" t="s">
        <v>24</v>
      </c>
      <c r="J2462" t="s">
        <v>129</v>
      </c>
      <c r="K2462">
        <v>0</v>
      </c>
      <c r="L2462" t="s">
        <v>7528</v>
      </c>
      <c r="M2462">
        <v>42.351426699999998</v>
      </c>
      <c r="O2462">
        <v>4.18</v>
      </c>
      <c r="P2462">
        <v>0.373</v>
      </c>
      <c r="W2462">
        <v>0</v>
      </c>
      <c r="X2462" t="s">
        <v>7528</v>
      </c>
      <c r="Z2462">
        <v>6725</v>
      </c>
      <c r="AA2462">
        <v>1.74</v>
      </c>
      <c r="AB2462">
        <v>1.45</v>
      </c>
      <c r="AC2462">
        <v>0.02</v>
      </c>
      <c r="AD2462" t="s">
        <v>140</v>
      </c>
      <c r="AE2462">
        <v>4.12</v>
      </c>
      <c r="AF2462" t="s">
        <v>132</v>
      </c>
      <c r="AG2462" t="s">
        <v>9133</v>
      </c>
      <c r="AH2462">
        <v>296.22219899999999</v>
      </c>
      <c r="AI2462" t="s">
        <v>9134</v>
      </c>
      <c r="AJ2462">
        <v>39.268942000000003</v>
      </c>
      <c r="AK2462">
        <v>698.32600000000002</v>
      </c>
      <c r="AL2462">
        <v>12.842000000000001</v>
      </c>
      <c r="AM2462">
        <v>11.7</v>
      </c>
      <c r="AN2462">
        <v>12.741099999999999</v>
      </c>
      <c r="AO2462" s="1">
        <v>42496</v>
      </c>
      <c r="AP2462" t="s">
        <v>705</v>
      </c>
      <c r="AQ2462" s="1">
        <v>42500</v>
      </c>
    </row>
    <row r="2463" spans="1:43" x14ac:dyDescent="0.35">
      <c r="A2463">
        <v>10460</v>
      </c>
      <c r="B2463" t="s">
        <v>9135</v>
      </c>
      <c r="C2463" t="s">
        <v>9136</v>
      </c>
      <c r="D2463">
        <v>0</v>
      </c>
      <c r="E2463">
        <v>1</v>
      </c>
      <c r="F2463">
        <v>1</v>
      </c>
      <c r="G2463" t="s">
        <v>8</v>
      </c>
      <c r="H2463">
        <v>2016</v>
      </c>
      <c r="I2463" t="s">
        <v>24</v>
      </c>
      <c r="J2463" t="s">
        <v>7471</v>
      </c>
      <c r="K2463">
        <v>0</v>
      </c>
      <c r="L2463" t="s">
        <v>7472</v>
      </c>
      <c r="M2463">
        <v>14.888010980000001</v>
      </c>
      <c r="N2463">
        <v>0.1186</v>
      </c>
      <c r="O2463">
        <v>1.9</v>
      </c>
      <c r="T2463">
        <v>0</v>
      </c>
      <c r="U2463">
        <v>112.85</v>
      </c>
      <c r="V2463">
        <v>831</v>
      </c>
      <c r="W2463">
        <v>0</v>
      </c>
      <c r="X2463" t="s">
        <v>7472</v>
      </c>
      <c r="Z2463">
        <v>6143</v>
      </c>
      <c r="AA2463">
        <v>1.1200000000000001</v>
      </c>
      <c r="AB2463">
        <v>1</v>
      </c>
      <c r="AC2463">
        <v>-0.2</v>
      </c>
      <c r="AD2463" t="s">
        <v>140</v>
      </c>
      <c r="AE2463">
        <v>4.34</v>
      </c>
      <c r="AF2463" t="s">
        <v>132</v>
      </c>
      <c r="AG2463" t="s">
        <v>9137</v>
      </c>
      <c r="AH2463">
        <v>289.06480729999998</v>
      </c>
      <c r="AI2463" t="s">
        <v>9138</v>
      </c>
      <c r="AJ2463">
        <v>50.460918300000003</v>
      </c>
      <c r="AK2463">
        <v>678.06899999999996</v>
      </c>
      <c r="AL2463">
        <v>13.965999999999999</v>
      </c>
      <c r="AM2463">
        <v>12.374000000000001</v>
      </c>
      <c r="AN2463">
        <v>13.883699999999999</v>
      </c>
      <c r="AO2463" s="1">
        <v>41964</v>
      </c>
      <c r="AP2463" s="1">
        <v>41991</v>
      </c>
      <c r="AQ2463" s="1">
        <v>41964</v>
      </c>
    </row>
    <row r="2464" spans="1:43" x14ac:dyDescent="0.35">
      <c r="A2464">
        <v>10469</v>
      </c>
      <c r="B2464" t="s">
        <v>9139</v>
      </c>
      <c r="C2464" t="s">
        <v>9140</v>
      </c>
      <c r="D2464">
        <v>0</v>
      </c>
      <c r="E2464">
        <v>1</v>
      </c>
      <c r="F2464">
        <v>1</v>
      </c>
      <c r="G2464" t="s">
        <v>8</v>
      </c>
      <c r="H2464">
        <v>2016</v>
      </c>
      <c r="I2464" t="s">
        <v>24</v>
      </c>
      <c r="J2464" t="s">
        <v>129</v>
      </c>
      <c r="K2464">
        <v>0</v>
      </c>
      <c r="L2464" t="s">
        <v>7523</v>
      </c>
      <c r="M2464">
        <v>4.5215813699999998</v>
      </c>
      <c r="W2464">
        <v>0</v>
      </c>
      <c r="X2464" t="s">
        <v>132</v>
      </c>
      <c r="Z2464">
        <v>5647.55</v>
      </c>
      <c r="AA2464">
        <v>1.36</v>
      </c>
      <c r="AB2464">
        <v>1</v>
      </c>
      <c r="AC2464">
        <v>-9.4E-2</v>
      </c>
      <c r="AD2464" t="s">
        <v>284</v>
      </c>
      <c r="AE2464">
        <v>4.17</v>
      </c>
      <c r="AF2464" t="s">
        <v>132</v>
      </c>
      <c r="AG2464" t="s">
        <v>9141</v>
      </c>
      <c r="AH2464">
        <v>284.67538569999999</v>
      </c>
      <c r="AI2464" t="s">
        <v>9142</v>
      </c>
      <c r="AJ2464">
        <v>44.417722500000004</v>
      </c>
      <c r="AK2464">
        <v>813.54300000000001</v>
      </c>
      <c r="AL2464">
        <v>13.968999999999999</v>
      </c>
      <c r="AM2464">
        <v>12.305</v>
      </c>
      <c r="AN2464">
        <v>13.8033</v>
      </c>
      <c r="AO2464" s="1">
        <v>43571</v>
      </c>
      <c r="AP2464" t="s">
        <v>3574</v>
      </c>
      <c r="AQ2464" s="1">
        <v>43573</v>
      </c>
    </row>
    <row r="2465" spans="1:43" x14ac:dyDescent="0.35">
      <c r="A2465">
        <v>10478</v>
      </c>
      <c r="B2465" t="s">
        <v>9143</v>
      </c>
      <c r="C2465" t="s">
        <v>9144</v>
      </c>
      <c r="D2465">
        <v>0</v>
      </c>
      <c r="E2465">
        <v>1</v>
      </c>
      <c r="F2465">
        <v>1</v>
      </c>
      <c r="G2465" t="s">
        <v>8</v>
      </c>
      <c r="H2465">
        <v>2016</v>
      </c>
      <c r="I2465" t="s">
        <v>24</v>
      </c>
      <c r="J2465" t="s">
        <v>129</v>
      </c>
      <c r="K2465">
        <v>0</v>
      </c>
      <c r="L2465" t="s">
        <v>7108</v>
      </c>
      <c r="O2465">
        <v>2.4039999999999999</v>
      </c>
      <c r="P2465">
        <v>0.214</v>
      </c>
      <c r="U2465">
        <v>26.64</v>
      </c>
      <c r="W2465">
        <v>0</v>
      </c>
      <c r="X2465" t="s">
        <v>7108</v>
      </c>
      <c r="Z2465">
        <v>4442</v>
      </c>
      <c r="AA2465">
        <v>0.65</v>
      </c>
      <c r="AF2465" t="s">
        <v>132</v>
      </c>
      <c r="AG2465" t="s">
        <v>9145</v>
      </c>
      <c r="AH2465">
        <v>281.6476437</v>
      </c>
      <c r="AI2465" t="s">
        <v>9146</v>
      </c>
      <c r="AJ2465">
        <v>48.270952299999998</v>
      </c>
      <c r="AK2465">
        <v>588.03700000000003</v>
      </c>
      <c r="AL2465">
        <v>15.958</v>
      </c>
      <c r="AM2465">
        <v>13.435</v>
      </c>
      <c r="AN2465">
        <v>15.8498</v>
      </c>
      <c r="AO2465" s="1">
        <v>43347</v>
      </c>
      <c r="AP2465" t="s">
        <v>1036</v>
      </c>
      <c r="AQ2465" s="1">
        <v>43349</v>
      </c>
    </row>
    <row r="2466" spans="1:43" x14ac:dyDescent="0.35">
      <c r="A2466">
        <v>10488</v>
      </c>
      <c r="B2466" t="s">
        <v>9147</v>
      </c>
      <c r="C2466" t="s">
        <v>9148</v>
      </c>
      <c r="D2466">
        <v>0</v>
      </c>
      <c r="E2466">
        <v>1</v>
      </c>
      <c r="F2466">
        <v>2</v>
      </c>
      <c r="G2466" t="s">
        <v>8</v>
      </c>
      <c r="H2466">
        <v>2014</v>
      </c>
      <c r="I2466" t="s">
        <v>24</v>
      </c>
      <c r="J2466" t="s">
        <v>1580</v>
      </c>
      <c r="K2466">
        <v>0</v>
      </c>
      <c r="L2466" t="s">
        <v>1581</v>
      </c>
      <c r="M2466">
        <v>8.1299985800000005</v>
      </c>
      <c r="W2466">
        <v>0</v>
      </c>
      <c r="X2466" t="s">
        <v>132</v>
      </c>
      <c r="Z2466">
        <v>5734.01</v>
      </c>
      <c r="AA2466">
        <v>1.63</v>
      </c>
      <c r="AB2466">
        <v>1.02</v>
      </c>
      <c r="AC2466">
        <v>0.28199999999999997</v>
      </c>
      <c r="AD2466" t="s">
        <v>284</v>
      </c>
      <c r="AE2466">
        <v>4.0199999999999996</v>
      </c>
      <c r="AF2466" t="s">
        <v>132</v>
      </c>
      <c r="AG2466" t="s">
        <v>9149</v>
      </c>
      <c r="AH2466">
        <v>297.27789059999998</v>
      </c>
      <c r="AI2466" t="s">
        <v>9150</v>
      </c>
      <c r="AJ2466">
        <v>48.320354199999997</v>
      </c>
      <c r="AK2466">
        <v>653.6</v>
      </c>
      <c r="AL2466">
        <v>12.896000000000001</v>
      </c>
      <c r="AM2466">
        <v>11.32</v>
      </c>
      <c r="AN2466">
        <v>12.8415</v>
      </c>
      <c r="AO2466" s="1">
        <v>43368</v>
      </c>
      <c r="AP2466" s="1">
        <v>43328</v>
      </c>
      <c r="AQ2466" s="1">
        <v>43368</v>
      </c>
    </row>
    <row r="2467" spans="1:43" x14ac:dyDescent="0.35">
      <c r="A2467">
        <v>10499</v>
      </c>
      <c r="B2467" t="s">
        <v>9151</v>
      </c>
      <c r="C2467" t="s">
        <v>9148</v>
      </c>
      <c r="D2467">
        <v>0</v>
      </c>
      <c r="E2467">
        <v>1</v>
      </c>
      <c r="F2467">
        <v>2</v>
      </c>
      <c r="G2467" t="s">
        <v>8</v>
      </c>
      <c r="H2467">
        <v>2014</v>
      </c>
      <c r="I2467" t="s">
        <v>24</v>
      </c>
      <c r="J2467" t="s">
        <v>129</v>
      </c>
      <c r="K2467">
        <v>0</v>
      </c>
      <c r="L2467" t="s">
        <v>7108</v>
      </c>
      <c r="O2467">
        <v>3.181</v>
      </c>
      <c r="P2467">
        <v>0.28399999999999997</v>
      </c>
      <c r="U2467">
        <v>67.16</v>
      </c>
      <c r="W2467">
        <v>0</v>
      </c>
      <c r="X2467" t="s">
        <v>7108</v>
      </c>
      <c r="Z2467">
        <v>5712</v>
      </c>
      <c r="AA2467">
        <v>1.64</v>
      </c>
      <c r="AF2467" t="s">
        <v>132</v>
      </c>
      <c r="AG2467" t="s">
        <v>9149</v>
      </c>
      <c r="AH2467">
        <v>297.27789059999998</v>
      </c>
      <c r="AI2467" t="s">
        <v>9150</v>
      </c>
      <c r="AJ2467">
        <v>48.320354199999997</v>
      </c>
      <c r="AK2467">
        <v>653.6</v>
      </c>
      <c r="AL2467">
        <v>12.896000000000001</v>
      </c>
      <c r="AM2467">
        <v>11.32</v>
      </c>
      <c r="AN2467">
        <v>12.8415</v>
      </c>
      <c r="AO2467" s="1">
        <v>43347</v>
      </c>
      <c r="AP2467" t="s">
        <v>1036</v>
      </c>
      <c r="AQ2467" s="1">
        <v>43349</v>
      </c>
    </row>
    <row r="2468" spans="1:43" x14ac:dyDescent="0.35">
      <c r="A2468">
        <v>10510</v>
      </c>
      <c r="B2468" t="s">
        <v>9152</v>
      </c>
      <c r="C2468" t="s">
        <v>9153</v>
      </c>
      <c r="D2468">
        <v>1</v>
      </c>
      <c r="E2468">
        <v>1</v>
      </c>
      <c r="F2468">
        <v>1</v>
      </c>
      <c r="G2468" t="s">
        <v>8</v>
      </c>
      <c r="H2468">
        <v>2016</v>
      </c>
      <c r="I2468" t="s">
        <v>24</v>
      </c>
      <c r="J2468" t="s">
        <v>129</v>
      </c>
      <c r="K2468">
        <v>0</v>
      </c>
      <c r="L2468" t="s">
        <v>7528</v>
      </c>
      <c r="M2468">
        <v>10.107690679999999</v>
      </c>
      <c r="O2468">
        <v>1.65</v>
      </c>
      <c r="P2468">
        <v>0.14699999999999999</v>
      </c>
      <c r="W2468">
        <v>0</v>
      </c>
      <c r="X2468" t="s">
        <v>7528</v>
      </c>
      <c r="Z2468">
        <v>5608</v>
      </c>
      <c r="AA2468">
        <v>0.94</v>
      </c>
      <c r="AB2468">
        <v>0.97</v>
      </c>
      <c r="AC2468">
        <v>0.08</v>
      </c>
      <c r="AD2468" t="s">
        <v>140</v>
      </c>
      <c r="AE2468">
        <v>4.4800000000000004</v>
      </c>
      <c r="AF2468" t="s">
        <v>132</v>
      </c>
      <c r="AG2468" t="s">
        <v>9154</v>
      </c>
      <c r="AH2468">
        <v>290.57671160000001</v>
      </c>
      <c r="AI2468" t="s">
        <v>9155</v>
      </c>
      <c r="AJ2468">
        <v>39.956891300000002</v>
      </c>
      <c r="AK2468">
        <v>1720.48</v>
      </c>
      <c r="AL2468">
        <v>15.076000000000001</v>
      </c>
      <c r="AM2468">
        <v>13.302</v>
      </c>
      <c r="AN2468">
        <v>14.9451</v>
      </c>
      <c r="AO2468" s="1">
        <v>42496</v>
      </c>
      <c r="AP2468" t="s">
        <v>705</v>
      </c>
      <c r="AQ2468" s="1">
        <v>42500</v>
      </c>
    </row>
    <row r="2469" spans="1:43" x14ac:dyDescent="0.35">
      <c r="A2469">
        <v>10520</v>
      </c>
      <c r="B2469" t="s">
        <v>9156</v>
      </c>
      <c r="C2469" t="s">
        <v>9157</v>
      </c>
      <c r="D2469">
        <v>0</v>
      </c>
      <c r="E2469">
        <v>1</v>
      </c>
      <c r="F2469">
        <v>1</v>
      </c>
      <c r="G2469" t="s">
        <v>8</v>
      </c>
      <c r="H2469">
        <v>2016</v>
      </c>
      <c r="I2469" t="s">
        <v>24</v>
      </c>
      <c r="J2469" t="s">
        <v>7490</v>
      </c>
      <c r="K2469">
        <v>0</v>
      </c>
      <c r="L2469" t="s">
        <v>7491</v>
      </c>
      <c r="M2469">
        <v>0.78916087999999995</v>
      </c>
      <c r="N2469">
        <v>1.4200000000000001E-2</v>
      </c>
      <c r="O2469">
        <v>0.91</v>
      </c>
      <c r="T2469">
        <v>0</v>
      </c>
      <c r="U2469">
        <v>564.46</v>
      </c>
      <c r="V2469">
        <v>1244</v>
      </c>
      <c r="W2469">
        <v>0</v>
      </c>
      <c r="X2469" t="s">
        <v>7491</v>
      </c>
      <c r="Z2469">
        <v>4258</v>
      </c>
      <c r="AA2469">
        <v>0.62</v>
      </c>
      <c r="AB2469">
        <v>0.61</v>
      </c>
      <c r="AC2469">
        <v>-0.18</v>
      </c>
      <c r="AD2469" t="s">
        <v>140</v>
      </c>
      <c r="AE2469">
        <v>4.63</v>
      </c>
      <c r="AF2469" t="s">
        <v>132</v>
      </c>
      <c r="AG2469" t="s">
        <v>9158</v>
      </c>
      <c r="AH2469">
        <v>297.07379279999998</v>
      </c>
      <c r="AI2469" t="s">
        <v>9159</v>
      </c>
      <c r="AJ2469">
        <v>41.224461300000002</v>
      </c>
      <c r="AK2469">
        <v>319.197</v>
      </c>
      <c r="AL2469">
        <v>15.58</v>
      </c>
      <c r="AM2469">
        <v>12.318</v>
      </c>
      <c r="AN2469">
        <v>15.0318</v>
      </c>
      <c r="AO2469" s="1">
        <v>42863</v>
      </c>
      <c r="AP2469" s="2">
        <v>42978</v>
      </c>
      <c r="AQ2469" s="1">
        <v>42863</v>
      </c>
    </row>
    <row r="2470" spans="1:43" x14ac:dyDescent="0.35">
      <c r="A2470">
        <v>10529</v>
      </c>
      <c r="B2470" t="s">
        <v>9160</v>
      </c>
      <c r="C2470" t="s">
        <v>9161</v>
      </c>
      <c r="D2470">
        <v>0</v>
      </c>
      <c r="E2470">
        <v>1</v>
      </c>
      <c r="F2470">
        <v>1</v>
      </c>
      <c r="G2470" t="s">
        <v>8</v>
      </c>
      <c r="H2470">
        <v>2016</v>
      </c>
      <c r="I2470" t="s">
        <v>24</v>
      </c>
      <c r="J2470" t="s">
        <v>129</v>
      </c>
      <c r="K2470">
        <v>0</v>
      </c>
      <c r="L2470" t="s">
        <v>7108</v>
      </c>
      <c r="O2470">
        <v>1.395</v>
      </c>
      <c r="P2470">
        <v>0.124</v>
      </c>
      <c r="U2470">
        <v>77.56</v>
      </c>
      <c r="W2470">
        <v>0</v>
      </c>
      <c r="X2470" t="s">
        <v>7108</v>
      </c>
      <c r="Z2470">
        <v>5581</v>
      </c>
      <c r="AA2470">
        <v>0.93</v>
      </c>
      <c r="AF2470" t="s">
        <v>132</v>
      </c>
      <c r="AG2470" t="s">
        <v>9162</v>
      </c>
      <c r="AH2470">
        <v>291.02864110000002</v>
      </c>
      <c r="AI2470" t="s">
        <v>9163</v>
      </c>
      <c r="AJ2470">
        <v>43.913705499999999</v>
      </c>
      <c r="AK2470">
        <v>528.68499999999995</v>
      </c>
      <c r="AL2470">
        <v>13.975</v>
      </c>
      <c r="AM2470">
        <v>12.122</v>
      </c>
      <c r="AN2470">
        <v>13.795</v>
      </c>
      <c r="AO2470" s="1">
        <v>43347</v>
      </c>
      <c r="AP2470" t="s">
        <v>1036</v>
      </c>
      <c r="AQ2470" s="1">
        <v>43349</v>
      </c>
    </row>
    <row r="2471" spans="1:43" x14ac:dyDescent="0.35">
      <c r="A2471">
        <v>10539</v>
      </c>
      <c r="B2471" t="s">
        <v>9164</v>
      </c>
      <c r="C2471" t="s">
        <v>9165</v>
      </c>
      <c r="D2471">
        <v>0</v>
      </c>
      <c r="E2471">
        <v>1</v>
      </c>
      <c r="F2471">
        <v>1</v>
      </c>
      <c r="G2471" t="s">
        <v>8</v>
      </c>
      <c r="H2471">
        <v>2016</v>
      </c>
      <c r="I2471" t="s">
        <v>24</v>
      </c>
      <c r="J2471" t="s">
        <v>1580</v>
      </c>
      <c r="K2471">
        <v>0</v>
      </c>
      <c r="L2471" t="s">
        <v>1581</v>
      </c>
      <c r="M2471">
        <v>109.6469948</v>
      </c>
      <c r="W2471">
        <v>0</v>
      </c>
      <c r="X2471" t="s">
        <v>132</v>
      </c>
      <c r="Z2471">
        <v>5488.86</v>
      </c>
      <c r="AA2471">
        <v>0.89</v>
      </c>
      <c r="AB2471">
        <v>0.96</v>
      </c>
      <c r="AC2471">
        <v>-0.10199999999999999</v>
      </c>
      <c r="AD2471" t="s">
        <v>284</v>
      </c>
      <c r="AE2471">
        <v>4.5199999999999996</v>
      </c>
      <c r="AF2471" t="s">
        <v>132</v>
      </c>
      <c r="AG2471" t="s">
        <v>9166</v>
      </c>
      <c r="AH2471">
        <v>293.52757969999999</v>
      </c>
      <c r="AI2471" t="s">
        <v>9167</v>
      </c>
      <c r="AJ2471">
        <v>41.111393999999997</v>
      </c>
      <c r="AK2471">
        <v>932.44600000000003</v>
      </c>
      <c r="AL2471">
        <v>15.420999999999999</v>
      </c>
      <c r="AM2471">
        <v>13.406000000000001</v>
      </c>
      <c r="AN2471">
        <v>15.1714</v>
      </c>
      <c r="AO2471" s="1">
        <v>43368</v>
      </c>
      <c r="AP2471" s="1">
        <v>43328</v>
      </c>
      <c r="AQ2471" s="1">
        <v>43368</v>
      </c>
    </row>
    <row r="2472" spans="1:43" x14ac:dyDescent="0.35">
      <c r="A2472">
        <v>10549</v>
      </c>
      <c r="B2472" t="s">
        <v>9168</v>
      </c>
      <c r="C2472" t="s">
        <v>9169</v>
      </c>
      <c r="D2472">
        <v>0</v>
      </c>
      <c r="E2472">
        <v>1</v>
      </c>
      <c r="F2472">
        <v>1</v>
      </c>
      <c r="G2472" t="s">
        <v>8</v>
      </c>
      <c r="H2472">
        <v>2016</v>
      </c>
      <c r="I2472" t="s">
        <v>24</v>
      </c>
      <c r="J2472" t="s">
        <v>7490</v>
      </c>
      <c r="K2472">
        <v>0</v>
      </c>
      <c r="L2472" t="s">
        <v>7491</v>
      </c>
      <c r="M2472">
        <v>15.645886559999999</v>
      </c>
      <c r="N2472">
        <v>0.1229</v>
      </c>
      <c r="O2472">
        <v>2.1800000000000002</v>
      </c>
      <c r="T2472">
        <v>0</v>
      </c>
      <c r="U2472">
        <v>60.08</v>
      </c>
      <c r="V2472">
        <v>710</v>
      </c>
      <c r="W2472">
        <v>0</v>
      </c>
      <c r="X2472" t="s">
        <v>7491</v>
      </c>
      <c r="Z2472">
        <v>5896</v>
      </c>
      <c r="AA2472">
        <v>0.92</v>
      </c>
      <c r="AB2472">
        <v>1.01</v>
      </c>
      <c r="AC2472">
        <v>-0.08</v>
      </c>
      <c r="AD2472" t="s">
        <v>140</v>
      </c>
      <c r="AE2472">
        <v>4.5199999999999996</v>
      </c>
      <c r="AF2472" t="s">
        <v>132</v>
      </c>
      <c r="AG2472" t="s">
        <v>9170</v>
      </c>
      <c r="AH2472">
        <v>289.311532</v>
      </c>
      <c r="AI2472" t="s">
        <v>9171</v>
      </c>
      <c r="AJ2472">
        <v>51.3209059</v>
      </c>
      <c r="AK2472">
        <v>1223.04</v>
      </c>
      <c r="AL2472">
        <v>15.461</v>
      </c>
      <c r="AM2472">
        <v>13.625999999999999</v>
      </c>
      <c r="AN2472">
        <v>15.170999999999999</v>
      </c>
      <c r="AO2472" s="1">
        <v>42863</v>
      </c>
      <c r="AP2472" s="2">
        <v>42978</v>
      </c>
      <c r="AQ2472" s="1">
        <v>42863</v>
      </c>
    </row>
    <row r="2473" spans="1:43" x14ac:dyDescent="0.35">
      <c r="A2473">
        <v>10559</v>
      </c>
      <c r="B2473" t="s">
        <v>9172</v>
      </c>
      <c r="C2473" t="s">
        <v>9173</v>
      </c>
      <c r="D2473">
        <v>0</v>
      </c>
      <c r="E2473">
        <v>1</v>
      </c>
      <c r="F2473">
        <v>1</v>
      </c>
      <c r="G2473" t="s">
        <v>8</v>
      </c>
      <c r="H2473">
        <v>2016</v>
      </c>
      <c r="I2473" t="s">
        <v>24</v>
      </c>
      <c r="J2473" t="s">
        <v>7490</v>
      </c>
      <c r="K2473">
        <v>0</v>
      </c>
      <c r="L2473" t="s">
        <v>7491</v>
      </c>
      <c r="M2473">
        <v>6.2640477399999996</v>
      </c>
      <c r="N2473">
        <v>6.1499999999999999E-2</v>
      </c>
      <c r="O2473">
        <v>1.55</v>
      </c>
      <c r="T2473">
        <v>0</v>
      </c>
      <c r="U2473">
        <v>101.27</v>
      </c>
      <c r="V2473">
        <v>809</v>
      </c>
      <c r="W2473">
        <v>0</v>
      </c>
      <c r="X2473" t="s">
        <v>7491</v>
      </c>
      <c r="Z2473">
        <v>5032</v>
      </c>
      <c r="AA2473">
        <v>0.82</v>
      </c>
      <c r="AB2473">
        <v>0.79</v>
      </c>
      <c r="AC2473">
        <v>0.08</v>
      </c>
      <c r="AD2473" t="s">
        <v>140</v>
      </c>
      <c r="AE2473">
        <v>4.51</v>
      </c>
      <c r="AF2473" t="s">
        <v>132</v>
      </c>
      <c r="AG2473" t="s">
        <v>9174</v>
      </c>
      <c r="AH2473">
        <v>284.83843940000003</v>
      </c>
      <c r="AI2473" t="s">
        <v>9175</v>
      </c>
      <c r="AJ2473">
        <v>42.070337100000003</v>
      </c>
      <c r="AK2473">
        <v>621.85299999999995</v>
      </c>
      <c r="AL2473">
        <v>15.247999999999999</v>
      </c>
      <c r="AM2473">
        <v>13.134</v>
      </c>
      <c r="AN2473">
        <v>15.303699999999999</v>
      </c>
      <c r="AO2473" s="1">
        <v>42863</v>
      </c>
      <c r="AP2473" s="2">
        <v>42978</v>
      </c>
      <c r="AQ2473" s="1">
        <v>42863</v>
      </c>
    </row>
    <row r="2474" spans="1:43" x14ac:dyDescent="0.35">
      <c r="A2474">
        <v>10568</v>
      </c>
      <c r="B2474" t="s">
        <v>9176</v>
      </c>
      <c r="C2474" t="s">
        <v>9177</v>
      </c>
      <c r="D2474">
        <v>0</v>
      </c>
      <c r="E2474">
        <v>1</v>
      </c>
      <c r="F2474">
        <v>2</v>
      </c>
      <c r="G2474" t="s">
        <v>8</v>
      </c>
      <c r="H2474">
        <v>2016</v>
      </c>
      <c r="I2474" t="s">
        <v>24</v>
      </c>
      <c r="J2474" t="s">
        <v>7490</v>
      </c>
      <c r="K2474">
        <v>0</v>
      </c>
      <c r="L2474" t="s">
        <v>7491</v>
      </c>
      <c r="M2474">
        <v>23.1985852</v>
      </c>
      <c r="N2474">
        <v>0.1595</v>
      </c>
      <c r="O2474">
        <v>2.61</v>
      </c>
      <c r="T2474">
        <v>0</v>
      </c>
      <c r="U2474">
        <v>93.34</v>
      </c>
      <c r="V2474">
        <v>793</v>
      </c>
      <c r="W2474">
        <v>0</v>
      </c>
      <c r="X2474" t="s">
        <v>7491</v>
      </c>
      <c r="Z2474">
        <v>5416</v>
      </c>
      <c r="AA2474">
        <v>1.76</v>
      </c>
      <c r="AB2474">
        <v>1</v>
      </c>
      <c r="AC2474">
        <v>0</v>
      </c>
      <c r="AD2474" t="s">
        <v>140</v>
      </c>
      <c r="AE2474">
        <v>3.95</v>
      </c>
      <c r="AF2474" t="s">
        <v>132</v>
      </c>
      <c r="AG2474" t="s">
        <v>9178</v>
      </c>
      <c r="AH2474">
        <v>296.27765870000002</v>
      </c>
      <c r="AI2474" t="s">
        <v>9179</v>
      </c>
      <c r="AJ2474">
        <v>46.899800599999999</v>
      </c>
      <c r="AK2474">
        <v>1126.6400000000001</v>
      </c>
      <c r="AL2474">
        <v>14.263999999999999</v>
      </c>
      <c r="AM2474">
        <v>12.366</v>
      </c>
      <c r="AN2474">
        <v>14.0381</v>
      </c>
      <c r="AO2474" s="1">
        <v>42863</v>
      </c>
      <c r="AP2474" s="2">
        <v>42978</v>
      </c>
      <c r="AQ2474" s="1">
        <v>42863</v>
      </c>
    </row>
    <row r="2475" spans="1:43" x14ac:dyDescent="0.35">
      <c r="A2475">
        <v>10578</v>
      </c>
      <c r="B2475" t="s">
        <v>9180</v>
      </c>
      <c r="C2475" t="s">
        <v>9177</v>
      </c>
      <c r="D2475">
        <v>0</v>
      </c>
      <c r="E2475">
        <v>1</v>
      </c>
      <c r="F2475">
        <v>2</v>
      </c>
      <c r="G2475" t="s">
        <v>8</v>
      </c>
      <c r="H2475">
        <v>2016</v>
      </c>
      <c r="I2475" t="s">
        <v>24</v>
      </c>
      <c r="J2475" t="s">
        <v>7471</v>
      </c>
      <c r="K2475">
        <v>0</v>
      </c>
      <c r="L2475" t="s">
        <v>7472</v>
      </c>
      <c r="M2475">
        <v>5.7772121099999998</v>
      </c>
      <c r="N2475">
        <v>6.2100000000000002E-2</v>
      </c>
      <c r="O2475">
        <v>1.03</v>
      </c>
      <c r="T2475">
        <v>0</v>
      </c>
      <c r="U2475">
        <v>185.07</v>
      </c>
      <c r="V2475">
        <v>941</v>
      </c>
      <c r="W2475">
        <v>0</v>
      </c>
      <c r="X2475" t="s">
        <v>7472</v>
      </c>
      <c r="Z2475">
        <v>5717</v>
      </c>
      <c r="AA2475">
        <v>0.86</v>
      </c>
      <c r="AB2475">
        <v>0.96</v>
      </c>
      <c r="AC2475">
        <v>-0.08</v>
      </c>
      <c r="AD2475" t="s">
        <v>140</v>
      </c>
      <c r="AE2475">
        <v>4.55</v>
      </c>
      <c r="AF2475" t="s">
        <v>132</v>
      </c>
      <c r="AG2475" t="s">
        <v>9178</v>
      </c>
      <c r="AH2475">
        <v>296.27765870000002</v>
      </c>
      <c r="AI2475" t="s">
        <v>9179</v>
      </c>
      <c r="AJ2475">
        <v>46.899800599999999</v>
      </c>
      <c r="AK2475">
        <v>1126.6400000000001</v>
      </c>
      <c r="AL2475">
        <v>14.263999999999999</v>
      </c>
      <c r="AM2475">
        <v>12.366</v>
      </c>
      <c r="AN2475">
        <v>14.0381</v>
      </c>
      <c r="AO2475" s="1">
        <v>41964</v>
      </c>
      <c r="AP2475" s="1">
        <v>41991</v>
      </c>
      <c r="AQ2475" s="1">
        <v>41964</v>
      </c>
    </row>
    <row r="2476" spans="1:43" x14ac:dyDescent="0.35">
      <c r="A2476">
        <v>10587</v>
      </c>
      <c r="B2476" t="s">
        <v>9181</v>
      </c>
      <c r="C2476" t="s">
        <v>9182</v>
      </c>
      <c r="D2476">
        <v>0</v>
      </c>
      <c r="E2476">
        <v>1</v>
      </c>
      <c r="F2476">
        <v>1</v>
      </c>
      <c r="G2476" t="s">
        <v>8</v>
      </c>
      <c r="H2476">
        <v>2016</v>
      </c>
      <c r="I2476" t="s">
        <v>24</v>
      </c>
      <c r="J2476" t="s">
        <v>7499</v>
      </c>
      <c r="K2476">
        <v>0</v>
      </c>
      <c r="L2476" t="s">
        <v>7500</v>
      </c>
      <c r="M2476">
        <v>24.40015</v>
      </c>
      <c r="N2476">
        <v>0.14199999999999999</v>
      </c>
      <c r="O2476">
        <v>2.38</v>
      </c>
      <c r="T2476">
        <v>0</v>
      </c>
      <c r="V2476">
        <v>420</v>
      </c>
      <c r="W2476">
        <v>0</v>
      </c>
      <c r="X2476" t="s">
        <v>7500</v>
      </c>
      <c r="Z2476">
        <v>4575</v>
      </c>
      <c r="AA2476">
        <v>0.62</v>
      </c>
      <c r="AB2476">
        <v>0.64</v>
      </c>
      <c r="AE2476">
        <v>4.67</v>
      </c>
      <c r="AF2476" t="s">
        <v>132</v>
      </c>
      <c r="AG2476" t="s">
        <v>9183</v>
      </c>
      <c r="AH2476">
        <v>287.00911760000002</v>
      </c>
      <c r="AI2476" t="s">
        <v>9184</v>
      </c>
      <c r="AJ2476">
        <v>46.7961229</v>
      </c>
      <c r="AK2476">
        <v>601.62900000000002</v>
      </c>
      <c r="AL2476">
        <v>16.21</v>
      </c>
      <c r="AM2476">
        <v>13.294</v>
      </c>
      <c r="AN2476">
        <v>15.8169</v>
      </c>
      <c r="AO2476" s="1">
        <v>41575</v>
      </c>
      <c r="AP2476" s="1">
        <v>41647</v>
      </c>
      <c r="AQ2476" s="1">
        <v>41575</v>
      </c>
    </row>
    <row r="2477" spans="1:43" x14ac:dyDescent="0.35">
      <c r="A2477">
        <v>10597</v>
      </c>
      <c r="B2477" t="s">
        <v>9185</v>
      </c>
      <c r="C2477" t="s">
        <v>9186</v>
      </c>
      <c r="D2477">
        <v>0</v>
      </c>
      <c r="E2477">
        <v>1</v>
      </c>
      <c r="F2477">
        <v>1</v>
      </c>
      <c r="G2477" t="s">
        <v>8</v>
      </c>
      <c r="H2477">
        <v>2016</v>
      </c>
      <c r="I2477" t="s">
        <v>24</v>
      </c>
      <c r="J2477" t="s">
        <v>129</v>
      </c>
      <c r="K2477">
        <v>0</v>
      </c>
      <c r="L2477" t="s">
        <v>7523</v>
      </c>
      <c r="M2477">
        <v>0.93512001</v>
      </c>
      <c r="W2477">
        <v>0</v>
      </c>
      <c r="X2477" t="s">
        <v>132</v>
      </c>
      <c r="Z2477">
        <v>5809</v>
      </c>
      <c r="AA2477">
        <v>1.31</v>
      </c>
      <c r="AB2477">
        <v>1.04</v>
      </c>
      <c r="AE2477">
        <v>4.22</v>
      </c>
      <c r="AF2477" t="s">
        <v>132</v>
      </c>
      <c r="AG2477" t="s">
        <v>9187</v>
      </c>
      <c r="AH2477">
        <v>284.0422701</v>
      </c>
      <c r="AI2477" t="s">
        <v>9188</v>
      </c>
      <c r="AJ2477">
        <v>41.6990348</v>
      </c>
      <c r="AK2477">
        <v>753.26</v>
      </c>
      <c r="AL2477">
        <v>13.699</v>
      </c>
      <c r="AM2477">
        <v>12.106</v>
      </c>
      <c r="AN2477">
        <v>13.574199999999999</v>
      </c>
      <c r="AO2477" s="1">
        <v>43571</v>
      </c>
      <c r="AP2477" t="s">
        <v>3574</v>
      </c>
      <c r="AQ2477" s="1">
        <v>43573</v>
      </c>
    </row>
    <row r="2478" spans="1:43" x14ac:dyDescent="0.35">
      <c r="A2478">
        <v>10606</v>
      </c>
      <c r="B2478" t="s">
        <v>9189</v>
      </c>
      <c r="C2478" t="s">
        <v>9190</v>
      </c>
      <c r="D2478">
        <v>1</v>
      </c>
      <c r="E2478">
        <v>1</v>
      </c>
      <c r="F2478">
        <v>1</v>
      </c>
      <c r="G2478" t="s">
        <v>8</v>
      </c>
      <c r="H2478">
        <v>2016</v>
      </c>
      <c r="I2478" t="s">
        <v>24</v>
      </c>
      <c r="J2478" t="s">
        <v>129</v>
      </c>
      <c r="K2478">
        <v>0</v>
      </c>
      <c r="L2478" t="s">
        <v>7528</v>
      </c>
      <c r="M2478">
        <v>1.3415551299999999</v>
      </c>
      <c r="O2478">
        <v>0.71</v>
      </c>
      <c r="P2478">
        <v>6.3E-2</v>
      </c>
      <c r="W2478">
        <v>0</v>
      </c>
      <c r="X2478" t="s">
        <v>7528</v>
      </c>
      <c r="Z2478">
        <v>5586</v>
      </c>
      <c r="AA2478">
        <v>0.93</v>
      </c>
      <c r="AB2478">
        <v>0.94</v>
      </c>
      <c r="AC2478">
        <v>0.01</v>
      </c>
      <c r="AD2478" t="s">
        <v>140</v>
      </c>
      <c r="AE2478">
        <v>4.47</v>
      </c>
      <c r="AF2478" t="s">
        <v>132</v>
      </c>
      <c r="AG2478" t="s">
        <v>9191</v>
      </c>
      <c r="AH2478">
        <v>283.74576949999999</v>
      </c>
      <c r="AI2478" t="s">
        <v>9192</v>
      </c>
      <c r="AJ2478">
        <v>48.373469</v>
      </c>
      <c r="AK2478">
        <v>371.04899999999998</v>
      </c>
      <c r="AL2478">
        <v>12.343999999999999</v>
      </c>
      <c r="AM2478">
        <v>10.627000000000001</v>
      </c>
      <c r="AN2478">
        <v>12.1235</v>
      </c>
      <c r="AO2478" s="1">
        <v>42496</v>
      </c>
      <c r="AP2478" t="s">
        <v>705</v>
      </c>
      <c r="AQ2478" s="1">
        <v>42500</v>
      </c>
    </row>
    <row r="2479" spans="1:43" x14ac:dyDescent="0.35">
      <c r="A2479">
        <v>10615</v>
      </c>
      <c r="B2479" t="s">
        <v>9193</v>
      </c>
      <c r="C2479" t="s">
        <v>9194</v>
      </c>
      <c r="D2479">
        <v>0</v>
      </c>
      <c r="E2479">
        <v>1</v>
      </c>
      <c r="F2479">
        <v>2</v>
      </c>
      <c r="G2479" t="s">
        <v>8</v>
      </c>
      <c r="H2479">
        <v>2014</v>
      </c>
      <c r="I2479" t="s">
        <v>24</v>
      </c>
      <c r="J2479" t="s">
        <v>1580</v>
      </c>
      <c r="K2479">
        <v>0</v>
      </c>
      <c r="L2479" t="s">
        <v>1581</v>
      </c>
      <c r="M2479">
        <v>5.3174401600000003</v>
      </c>
      <c r="W2479">
        <v>0</v>
      </c>
      <c r="X2479" t="s">
        <v>132</v>
      </c>
      <c r="Z2479">
        <v>5819.72</v>
      </c>
      <c r="AA2479">
        <v>1.05</v>
      </c>
      <c r="AB2479">
        <v>1.05</v>
      </c>
      <c r="AC2479">
        <v>-0.20699999999999999</v>
      </c>
      <c r="AD2479" t="s">
        <v>284</v>
      </c>
      <c r="AE2479">
        <v>4.41</v>
      </c>
      <c r="AF2479" t="s">
        <v>132</v>
      </c>
      <c r="AG2479" t="s">
        <v>9195</v>
      </c>
      <c r="AH2479">
        <v>284.73911559999999</v>
      </c>
      <c r="AI2479" t="s">
        <v>9196</v>
      </c>
      <c r="AJ2479">
        <v>49.598444800000003</v>
      </c>
      <c r="AK2479">
        <v>334.79700000000003</v>
      </c>
      <c r="AL2479">
        <v>12.318</v>
      </c>
      <c r="AM2479">
        <v>10.951000000000001</v>
      </c>
      <c r="AN2479">
        <v>12.2219</v>
      </c>
      <c r="AO2479" s="1">
        <v>43368</v>
      </c>
      <c r="AP2479" s="1">
        <v>43328</v>
      </c>
      <c r="AQ2479" s="1">
        <v>43368</v>
      </c>
    </row>
    <row r="2480" spans="1:43" x14ac:dyDescent="0.35">
      <c r="A2480">
        <v>10627</v>
      </c>
      <c r="B2480" t="s">
        <v>9197</v>
      </c>
      <c r="C2480" t="s">
        <v>9194</v>
      </c>
      <c r="D2480">
        <v>0</v>
      </c>
      <c r="E2480">
        <v>1</v>
      </c>
      <c r="F2480">
        <v>2</v>
      </c>
      <c r="G2480" t="s">
        <v>8</v>
      </c>
      <c r="H2480">
        <v>2014</v>
      </c>
      <c r="I2480" t="s">
        <v>24</v>
      </c>
      <c r="J2480" t="s">
        <v>7490</v>
      </c>
      <c r="K2480">
        <v>0</v>
      </c>
      <c r="L2480" t="s">
        <v>7491</v>
      </c>
      <c r="M2480">
        <v>10.10575764</v>
      </c>
      <c r="N2480">
        <v>9.0499999999999997E-2</v>
      </c>
      <c r="O2480">
        <v>1.28</v>
      </c>
      <c r="T2480">
        <v>0</v>
      </c>
      <c r="U2480">
        <v>149.4</v>
      </c>
      <c r="V2480">
        <v>892</v>
      </c>
      <c r="W2480">
        <v>0</v>
      </c>
      <c r="X2480" t="s">
        <v>7491</v>
      </c>
      <c r="Z2480">
        <v>5923</v>
      </c>
      <c r="AA2480">
        <v>1.05</v>
      </c>
      <c r="AB2480">
        <v>0.97</v>
      </c>
      <c r="AC2480">
        <v>-0.14000000000000001</v>
      </c>
      <c r="AD2480" t="s">
        <v>140</v>
      </c>
      <c r="AE2480">
        <v>4.38</v>
      </c>
      <c r="AF2480" t="s">
        <v>132</v>
      </c>
      <c r="AG2480" t="s">
        <v>9195</v>
      </c>
      <c r="AH2480">
        <v>284.73911559999999</v>
      </c>
      <c r="AI2480" t="s">
        <v>9196</v>
      </c>
      <c r="AJ2480">
        <v>49.598444800000003</v>
      </c>
      <c r="AK2480">
        <v>334.79700000000003</v>
      </c>
      <c r="AL2480">
        <v>12.318</v>
      </c>
      <c r="AM2480">
        <v>10.951000000000001</v>
      </c>
      <c r="AN2480">
        <v>12.2219</v>
      </c>
      <c r="AO2480" s="1">
        <v>42863</v>
      </c>
      <c r="AP2480" s="2">
        <v>42978</v>
      </c>
      <c r="AQ2480" s="1">
        <v>42863</v>
      </c>
    </row>
    <row r="2481" spans="1:43" x14ac:dyDescent="0.35">
      <c r="A2481">
        <v>10638</v>
      </c>
      <c r="B2481" t="s">
        <v>9198</v>
      </c>
      <c r="C2481" t="s">
        <v>9199</v>
      </c>
      <c r="D2481">
        <v>0</v>
      </c>
      <c r="E2481">
        <v>1</v>
      </c>
      <c r="F2481">
        <v>1</v>
      </c>
      <c r="G2481" t="s">
        <v>8</v>
      </c>
      <c r="H2481">
        <v>2016</v>
      </c>
      <c r="I2481" t="s">
        <v>24</v>
      </c>
      <c r="J2481" t="s">
        <v>7471</v>
      </c>
      <c r="K2481">
        <v>0</v>
      </c>
      <c r="L2481" t="s">
        <v>7472</v>
      </c>
      <c r="M2481">
        <v>0.66502691999999997</v>
      </c>
      <c r="N2481">
        <v>1.5100000000000001E-2</v>
      </c>
      <c r="O2481">
        <v>0.98</v>
      </c>
      <c r="T2481">
        <v>0</v>
      </c>
      <c r="U2481">
        <v>4339.54</v>
      </c>
      <c r="V2481">
        <v>2070</v>
      </c>
      <c r="W2481">
        <v>0</v>
      </c>
      <c r="X2481" t="s">
        <v>7472</v>
      </c>
      <c r="Z2481">
        <v>5957</v>
      </c>
      <c r="AA2481">
        <v>0.94</v>
      </c>
      <c r="AB2481">
        <v>1.03</v>
      </c>
      <c r="AC2481">
        <v>-0.08</v>
      </c>
      <c r="AD2481" t="s">
        <v>140</v>
      </c>
      <c r="AE2481">
        <v>4.51</v>
      </c>
      <c r="AF2481" t="s">
        <v>132</v>
      </c>
      <c r="AG2481" t="s">
        <v>9200</v>
      </c>
      <c r="AH2481">
        <v>296.23280990000001</v>
      </c>
      <c r="AI2481" t="s">
        <v>9201</v>
      </c>
      <c r="AJ2481">
        <v>42.472796500000001</v>
      </c>
      <c r="AK2481">
        <v>981.779</v>
      </c>
      <c r="AL2481">
        <v>15.003</v>
      </c>
      <c r="AM2481">
        <v>13.24</v>
      </c>
      <c r="AN2481">
        <v>14.7546</v>
      </c>
      <c r="AO2481" s="1">
        <v>41964</v>
      </c>
      <c r="AP2481" s="1">
        <v>41991</v>
      </c>
      <c r="AQ2481" s="1">
        <v>41964</v>
      </c>
    </row>
    <row r="2482" spans="1:43" x14ac:dyDescent="0.35">
      <c r="A2482">
        <v>10647</v>
      </c>
      <c r="B2482" t="s">
        <v>9202</v>
      </c>
      <c r="C2482" t="s">
        <v>9203</v>
      </c>
      <c r="D2482">
        <v>0</v>
      </c>
      <c r="E2482">
        <v>2</v>
      </c>
      <c r="F2482">
        <v>1</v>
      </c>
      <c r="G2482" t="s">
        <v>8</v>
      </c>
      <c r="H2482">
        <v>2016</v>
      </c>
      <c r="I2482" t="s">
        <v>24</v>
      </c>
      <c r="J2482" t="s">
        <v>7535</v>
      </c>
      <c r="K2482">
        <v>0</v>
      </c>
      <c r="L2482" t="s">
        <v>7536</v>
      </c>
      <c r="M2482">
        <v>132.9968322</v>
      </c>
      <c r="N2482">
        <v>0.4516</v>
      </c>
      <c r="O2482">
        <v>2.7</v>
      </c>
      <c r="T2482">
        <v>0</v>
      </c>
      <c r="U2482">
        <v>0.8</v>
      </c>
      <c r="V2482">
        <v>241</v>
      </c>
      <c r="W2482">
        <v>0</v>
      </c>
      <c r="X2482" t="s">
        <v>7536</v>
      </c>
      <c r="Z2482">
        <v>4530</v>
      </c>
      <c r="AA2482">
        <v>0.66</v>
      </c>
      <c r="AB2482">
        <v>0.69</v>
      </c>
      <c r="AC2482">
        <v>-0.1</v>
      </c>
      <c r="AD2482" t="s">
        <v>140</v>
      </c>
      <c r="AE2482">
        <v>4.6399999999999997</v>
      </c>
      <c r="AF2482" t="s">
        <v>132</v>
      </c>
      <c r="AG2482" t="s">
        <v>9204</v>
      </c>
      <c r="AH2482">
        <v>280.51168130000002</v>
      </c>
      <c r="AI2482" t="s">
        <v>9205</v>
      </c>
      <c r="AJ2482">
        <v>44.1593503</v>
      </c>
      <c r="AK2482">
        <v>476.95699999999999</v>
      </c>
      <c r="AL2482">
        <v>15.356</v>
      </c>
      <c r="AM2482">
        <v>12.635999999999999</v>
      </c>
      <c r="AN2482">
        <v>15.0181</v>
      </c>
      <c r="AO2482" s="1">
        <v>41961</v>
      </c>
      <c r="AP2482" s="1">
        <v>41977</v>
      </c>
      <c r="AQ2482" s="1">
        <v>41961</v>
      </c>
    </row>
    <row r="2483" spans="1:43" x14ac:dyDescent="0.35">
      <c r="A2483">
        <v>10657</v>
      </c>
      <c r="B2483" t="s">
        <v>9206</v>
      </c>
      <c r="C2483" t="s">
        <v>9207</v>
      </c>
      <c r="D2483">
        <v>0</v>
      </c>
      <c r="E2483">
        <v>1</v>
      </c>
      <c r="F2483">
        <v>1</v>
      </c>
      <c r="G2483" t="s">
        <v>8</v>
      </c>
      <c r="H2483">
        <v>2016</v>
      </c>
      <c r="I2483" t="s">
        <v>24</v>
      </c>
      <c r="J2483" t="s">
        <v>7499</v>
      </c>
      <c r="K2483">
        <v>0</v>
      </c>
      <c r="L2483" t="s">
        <v>7500</v>
      </c>
      <c r="M2483">
        <v>2.2157100000000001</v>
      </c>
      <c r="N2483">
        <v>3.3000000000000002E-2</v>
      </c>
      <c r="O2483">
        <v>1.89</v>
      </c>
      <c r="T2483">
        <v>0</v>
      </c>
      <c r="V2483">
        <v>1255</v>
      </c>
      <c r="W2483">
        <v>0</v>
      </c>
      <c r="X2483" t="s">
        <v>7500</v>
      </c>
      <c r="Z2483">
        <v>5214</v>
      </c>
      <c r="AA2483">
        <v>0.98</v>
      </c>
      <c r="AB2483">
        <v>0.99</v>
      </c>
      <c r="AE2483">
        <v>4.45</v>
      </c>
      <c r="AF2483" t="s">
        <v>132</v>
      </c>
      <c r="AG2483" t="s">
        <v>9208</v>
      </c>
      <c r="AH2483">
        <v>297.02005489999999</v>
      </c>
      <c r="AI2483" t="s">
        <v>9209</v>
      </c>
      <c r="AJ2483">
        <v>43.432538200000003</v>
      </c>
      <c r="AK2483">
        <v>890.72400000000005</v>
      </c>
      <c r="AL2483">
        <v>15.726000000000001</v>
      </c>
      <c r="AM2483">
        <v>13.531000000000001</v>
      </c>
      <c r="AN2483">
        <v>15.3835</v>
      </c>
      <c r="AO2483" s="1">
        <v>41575</v>
      </c>
      <c r="AP2483" s="1">
        <v>41647</v>
      </c>
      <c r="AQ2483" s="1">
        <v>41575</v>
      </c>
    </row>
    <row r="2484" spans="1:43" x14ac:dyDescent="0.35">
      <c r="A2484">
        <v>10666</v>
      </c>
      <c r="B2484" t="s">
        <v>9210</v>
      </c>
      <c r="C2484" t="s">
        <v>9211</v>
      </c>
      <c r="D2484">
        <v>0</v>
      </c>
      <c r="E2484">
        <v>1</v>
      </c>
      <c r="F2484">
        <v>1</v>
      </c>
      <c r="G2484" t="s">
        <v>8</v>
      </c>
      <c r="H2484">
        <v>2016</v>
      </c>
      <c r="I2484" t="s">
        <v>24</v>
      </c>
      <c r="J2484" t="s">
        <v>1580</v>
      </c>
      <c r="K2484">
        <v>0</v>
      </c>
      <c r="L2484" t="s">
        <v>1581</v>
      </c>
      <c r="M2484">
        <v>3.3518404099999999</v>
      </c>
      <c r="W2484">
        <v>0</v>
      </c>
      <c r="X2484" t="s">
        <v>132</v>
      </c>
      <c r="Z2484">
        <v>5749</v>
      </c>
      <c r="AA2484">
        <v>1.26</v>
      </c>
      <c r="AB2484">
        <v>1.03</v>
      </c>
      <c r="AE2484">
        <v>4.25</v>
      </c>
      <c r="AF2484" t="s">
        <v>132</v>
      </c>
      <c r="AG2484" t="s">
        <v>9212</v>
      </c>
      <c r="AH2484">
        <v>294.29448300000001</v>
      </c>
      <c r="AI2484" t="s">
        <v>9213</v>
      </c>
      <c r="AJ2484">
        <v>50.725385000000003</v>
      </c>
      <c r="AK2484">
        <v>1756.71</v>
      </c>
      <c r="AL2484">
        <v>15.617000000000001</v>
      </c>
      <c r="AM2484">
        <v>13.989000000000001</v>
      </c>
      <c r="AN2484">
        <v>15.5297</v>
      </c>
      <c r="AO2484" s="1">
        <v>43368</v>
      </c>
      <c r="AP2484" s="1">
        <v>43328</v>
      </c>
      <c r="AQ2484" s="1">
        <v>43368</v>
      </c>
    </row>
    <row r="2485" spans="1:43" x14ac:dyDescent="0.35">
      <c r="A2485">
        <v>10675</v>
      </c>
      <c r="B2485" t="s">
        <v>9214</v>
      </c>
      <c r="C2485" t="s">
        <v>9215</v>
      </c>
      <c r="D2485">
        <v>0</v>
      </c>
      <c r="E2485">
        <v>1</v>
      </c>
      <c r="F2485">
        <v>1</v>
      </c>
      <c r="G2485" t="s">
        <v>8</v>
      </c>
      <c r="H2485">
        <v>2016</v>
      </c>
      <c r="I2485" t="s">
        <v>24</v>
      </c>
      <c r="J2485" t="s">
        <v>7535</v>
      </c>
      <c r="K2485">
        <v>0</v>
      </c>
      <c r="L2485" t="s">
        <v>7536</v>
      </c>
      <c r="M2485">
        <v>4.7683049000000004</v>
      </c>
      <c r="N2485">
        <v>5.6800000000000003E-2</v>
      </c>
      <c r="O2485">
        <v>1.79</v>
      </c>
      <c r="T2485">
        <v>0</v>
      </c>
      <c r="U2485">
        <v>522.80999999999995</v>
      </c>
      <c r="V2485">
        <v>1219</v>
      </c>
      <c r="W2485">
        <v>0</v>
      </c>
      <c r="X2485" t="s">
        <v>7536</v>
      </c>
      <c r="Z2485">
        <v>6237</v>
      </c>
      <c r="AA2485">
        <v>1.1200000000000001</v>
      </c>
      <c r="AB2485">
        <v>1.07</v>
      </c>
      <c r="AC2485">
        <v>-0.08</v>
      </c>
      <c r="AD2485" t="s">
        <v>140</v>
      </c>
      <c r="AE2485">
        <v>4.37</v>
      </c>
      <c r="AF2485" t="s">
        <v>132</v>
      </c>
      <c r="AG2485" t="s">
        <v>9216</v>
      </c>
      <c r="AH2485">
        <v>287.08627990000002</v>
      </c>
      <c r="AI2485" t="s">
        <v>9217</v>
      </c>
      <c r="AJ2485">
        <v>46.945799800000003</v>
      </c>
      <c r="AK2485">
        <v>853.95899999999995</v>
      </c>
      <c r="AL2485">
        <v>14.192</v>
      </c>
      <c r="AM2485">
        <v>12.632999999999999</v>
      </c>
      <c r="AN2485">
        <v>14.026899999999999</v>
      </c>
      <c r="AO2485" s="1">
        <v>41961</v>
      </c>
      <c r="AP2485" s="1">
        <v>41977</v>
      </c>
      <c r="AQ2485" s="1">
        <v>41961</v>
      </c>
    </row>
    <row r="2486" spans="1:43" x14ac:dyDescent="0.35">
      <c r="A2486">
        <v>10685</v>
      </c>
      <c r="B2486" t="s">
        <v>9218</v>
      </c>
      <c r="C2486" t="s">
        <v>9219</v>
      </c>
      <c r="D2486">
        <v>0</v>
      </c>
      <c r="E2486">
        <v>1</v>
      </c>
      <c r="F2486">
        <v>1</v>
      </c>
      <c r="G2486" t="s">
        <v>8</v>
      </c>
      <c r="H2486">
        <v>2016</v>
      </c>
      <c r="I2486" t="s">
        <v>24</v>
      </c>
      <c r="J2486" t="s">
        <v>129</v>
      </c>
      <c r="K2486">
        <v>0</v>
      </c>
      <c r="L2486" t="s">
        <v>7108</v>
      </c>
      <c r="O2486">
        <v>2.9529999999999998</v>
      </c>
      <c r="P2486">
        <v>0.26300000000000001</v>
      </c>
      <c r="U2486">
        <v>68.47</v>
      </c>
      <c r="W2486">
        <v>0</v>
      </c>
      <c r="X2486" t="s">
        <v>7108</v>
      </c>
      <c r="Z2486">
        <v>6333</v>
      </c>
      <c r="AA2486">
        <v>1.82</v>
      </c>
      <c r="AF2486" t="s">
        <v>132</v>
      </c>
      <c r="AG2486" t="s">
        <v>9220</v>
      </c>
      <c r="AH2486">
        <v>292.47794279999999</v>
      </c>
      <c r="AI2486" t="s">
        <v>9221</v>
      </c>
      <c r="AJ2486">
        <v>46.022821</v>
      </c>
      <c r="AK2486">
        <v>1355.02</v>
      </c>
      <c r="AL2486">
        <v>13.775</v>
      </c>
      <c r="AM2486">
        <v>12.563000000000001</v>
      </c>
      <c r="AN2486">
        <v>13.705</v>
      </c>
      <c r="AO2486" s="1">
        <v>43347</v>
      </c>
      <c r="AP2486" t="s">
        <v>1036</v>
      </c>
      <c r="AQ2486" s="1">
        <v>43349</v>
      </c>
    </row>
    <row r="2487" spans="1:43" x14ac:dyDescent="0.35">
      <c r="A2487">
        <v>10695</v>
      </c>
      <c r="B2487" t="s">
        <v>9222</v>
      </c>
      <c r="C2487" t="s">
        <v>9223</v>
      </c>
      <c r="D2487">
        <v>0</v>
      </c>
      <c r="E2487">
        <v>1</v>
      </c>
      <c r="F2487">
        <v>1</v>
      </c>
      <c r="G2487" t="s">
        <v>8</v>
      </c>
      <c r="H2487">
        <v>2016</v>
      </c>
      <c r="I2487" t="s">
        <v>24</v>
      </c>
      <c r="J2487" t="s">
        <v>129</v>
      </c>
      <c r="K2487">
        <v>0</v>
      </c>
      <c r="L2487" t="s">
        <v>7523</v>
      </c>
      <c r="M2487">
        <v>3.4016330099999998</v>
      </c>
      <c r="W2487">
        <v>0</v>
      </c>
      <c r="X2487" t="s">
        <v>132</v>
      </c>
      <c r="Z2487">
        <v>5679.72</v>
      </c>
      <c r="AA2487">
        <v>1.02</v>
      </c>
      <c r="AB2487">
        <v>1.01</v>
      </c>
      <c r="AC2487">
        <v>-0.2</v>
      </c>
      <c r="AD2487" t="s">
        <v>284</v>
      </c>
      <c r="AE2487">
        <v>4.42</v>
      </c>
      <c r="AF2487" t="s">
        <v>132</v>
      </c>
      <c r="AG2487" t="s">
        <v>9224</v>
      </c>
      <c r="AH2487">
        <v>291.841341</v>
      </c>
      <c r="AI2487" t="s">
        <v>9225</v>
      </c>
      <c r="AJ2487">
        <v>45.179184999999997</v>
      </c>
      <c r="AK2487">
        <v>843.70100000000002</v>
      </c>
      <c r="AL2487">
        <v>14.625</v>
      </c>
      <c r="AM2487">
        <v>13.106999999999999</v>
      </c>
      <c r="AN2487">
        <v>14.462</v>
      </c>
      <c r="AO2487" s="1">
        <v>43571</v>
      </c>
      <c r="AP2487" t="s">
        <v>3574</v>
      </c>
      <c r="AQ2487" s="1">
        <v>43573</v>
      </c>
    </row>
    <row r="2488" spans="1:43" x14ac:dyDescent="0.35">
      <c r="A2488">
        <v>10704</v>
      </c>
      <c r="B2488" t="s">
        <v>9226</v>
      </c>
      <c r="C2488" t="s">
        <v>9227</v>
      </c>
      <c r="D2488">
        <v>0</v>
      </c>
      <c r="E2488">
        <v>1</v>
      </c>
      <c r="F2488">
        <v>1</v>
      </c>
      <c r="G2488" t="s">
        <v>8</v>
      </c>
      <c r="H2488">
        <v>2016</v>
      </c>
      <c r="I2488" t="s">
        <v>24</v>
      </c>
      <c r="J2488" t="s">
        <v>7499</v>
      </c>
      <c r="K2488">
        <v>0</v>
      </c>
      <c r="L2488" t="s">
        <v>7500</v>
      </c>
      <c r="M2488">
        <v>14.009463</v>
      </c>
      <c r="N2488">
        <v>0.106</v>
      </c>
      <c r="O2488">
        <v>0.94</v>
      </c>
      <c r="T2488">
        <v>0</v>
      </c>
      <c r="V2488">
        <v>600</v>
      </c>
      <c r="W2488">
        <v>0</v>
      </c>
      <c r="X2488" t="s">
        <v>7500</v>
      </c>
      <c r="Z2488">
        <v>5188</v>
      </c>
      <c r="AA2488">
        <v>0.73</v>
      </c>
      <c r="AB2488">
        <v>0.81</v>
      </c>
      <c r="AE2488">
        <v>4.62</v>
      </c>
      <c r="AF2488" t="s">
        <v>132</v>
      </c>
      <c r="AG2488" t="s">
        <v>9228</v>
      </c>
      <c r="AH2488">
        <v>299.65959029999999</v>
      </c>
      <c r="AI2488" t="s">
        <v>9229</v>
      </c>
      <c r="AJ2488">
        <v>40.843852599999998</v>
      </c>
      <c r="AL2488">
        <v>13.557</v>
      </c>
      <c r="AM2488">
        <v>11.486000000000001</v>
      </c>
      <c r="AN2488">
        <v>13.4122</v>
      </c>
      <c r="AO2488" s="1">
        <v>41575</v>
      </c>
      <c r="AP2488" s="1">
        <v>41647</v>
      </c>
      <c r="AQ2488" s="1">
        <v>41575</v>
      </c>
    </row>
    <row r="2489" spans="1:43" x14ac:dyDescent="0.35">
      <c r="A2489">
        <v>10713</v>
      </c>
      <c r="B2489" t="s">
        <v>9230</v>
      </c>
      <c r="C2489" t="s">
        <v>9231</v>
      </c>
      <c r="D2489">
        <v>0</v>
      </c>
      <c r="E2489">
        <v>1</v>
      </c>
      <c r="F2489">
        <v>1</v>
      </c>
      <c r="G2489" t="s">
        <v>8</v>
      </c>
      <c r="H2489">
        <v>2016</v>
      </c>
      <c r="I2489" t="s">
        <v>24</v>
      </c>
      <c r="J2489" t="s">
        <v>129</v>
      </c>
      <c r="K2489">
        <v>0</v>
      </c>
      <c r="L2489" t="s">
        <v>7108</v>
      </c>
      <c r="O2489">
        <v>2.1930000000000001</v>
      </c>
      <c r="P2489">
        <v>0.19600000000000001</v>
      </c>
      <c r="U2489">
        <v>49.66</v>
      </c>
      <c r="W2489">
        <v>0</v>
      </c>
      <c r="X2489" t="s">
        <v>7108</v>
      </c>
      <c r="Z2489">
        <v>5911</v>
      </c>
      <c r="AA2489">
        <v>1.24</v>
      </c>
      <c r="AF2489" t="s">
        <v>132</v>
      </c>
      <c r="AG2489" t="s">
        <v>9232</v>
      </c>
      <c r="AH2489">
        <v>292.08741259999999</v>
      </c>
      <c r="AI2489" t="s">
        <v>9233</v>
      </c>
      <c r="AJ2489">
        <v>49.788708999999997</v>
      </c>
      <c r="AK2489">
        <v>1213.82</v>
      </c>
      <c r="AL2489">
        <v>14.871</v>
      </c>
      <c r="AM2489">
        <v>13.242000000000001</v>
      </c>
      <c r="AN2489">
        <v>14.678900000000001</v>
      </c>
      <c r="AO2489" s="1">
        <v>43347</v>
      </c>
      <c r="AP2489" t="s">
        <v>1036</v>
      </c>
      <c r="AQ2489" s="1">
        <v>43349</v>
      </c>
    </row>
    <row r="2490" spans="1:43" x14ac:dyDescent="0.35">
      <c r="A2490">
        <v>10723</v>
      </c>
      <c r="B2490" t="s">
        <v>9234</v>
      </c>
      <c r="C2490" t="s">
        <v>9235</v>
      </c>
      <c r="D2490">
        <v>1</v>
      </c>
      <c r="E2490">
        <v>1</v>
      </c>
      <c r="F2490">
        <v>1</v>
      </c>
      <c r="G2490" t="s">
        <v>8</v>
      </c>
      <c r="H2490">
        <v>2016</v>
      </c>
      <c r="I2490" t="s">
        <v>24</v>
      </c>
      <c r="J2490" t="s">
        <v>129</v>
      </c>
      <c r="K2490">
        <v>0</v>
      </c>
      <c r="L2490" t="s">
        <v>7528</v>
      </c>
      <c r="M2490">
        <v>2.1282392799999998</v>
      </c>
      <c r="O2490">
        <v>0.7</v>
      </c>
      <c r="P2490">
        <v>6.2E-2</v>
      </c>
      <c r="W2490">
        <v>0</v>
      </c>
      <c r="X2490" t="s">
        <v>7528</v>
      </c>
      <c r="Z2490">
        <v>6086</v>
      </c>
      <c r="AA2490">
        <v>1.28</v>
      </c>
      <c r="AB2490">
        <v>1.1599999999999999</v>
      </c>
      <c r="AC2490">
        <v>0.03</v>
      </c>
      <c r="AD2490" t="s">
        <v>140</v>
      </c>
      <c r="AE2490">
        <v>4.29</v>
      </c>
      <c r="AF2490" t="s">
        <v>132</v>
      </c>
      <c r="AG2490" t="s">
        <v>9236</v>
      </c>
      <c r="AH2490">
        <v>286.33855620000003</v>
      </c>
      <c r="AI2490" t="s">
        <v>9237</v>
      </c>
      <c r="AJ2490">
        <v>48.744269699999997</v>
      </c>
      <c r="AK2490">
        <v>276.32299999999998</v>
      </c>
      <c r="AL2490">
        <v>11.209</v>
      </c>
      <c r="AM2490">
        <v>9.7609999999999992</v>
      </c>
      <c r="AN2490">
        <v>11.082100000000001</v>
      </c>
      <c r="AO2490" s="1">
        <v>42496</v>
      </c>
      <c r="AP2490" t="s">
        <v>705</v>
      </c>
      <c r="AQ2490" s="1">
        <v>42500</v>
      </c>
    </row>
    <row r="2491" spans="1:43" x14ac:dyDescent="0.35">
      <c r="A2491">
        <v>10732</v>
      </c>
      <c r="B2491" t="s">
        <v>9238</v>
      </c>
      <c r="C2491" t="s">
        <v>9239</v>
      </c>
      <c r="D2491">
        <v>1</v>
      </c>
      <c r="E2491">
        <v>1</v>
      </c>
      <c r="F2491">
        <v>2</v>
      </c>
      <c r="G2491" t="s">
        <v>8</v>
      </c>
      <c r="H2491">
        <v>2014</v>
      </c>
      <c r="I2491" t="s">
        <v>24</v>
      </c>
      <c r="J2491" t="s">
        <v>129</v>
      </c>
      <c r="K2491">
        <v>0</v>
      </c>
      <c r="L2491" t="s">
        <v>7779</v>
      </c>
      <c r="M2491">
        <v>6.0025300000000001</v>
      </c>
      <c r="N2491">
        <v>6.7000000000000004E-2</v>
      </c>
      <c r="O2491">
        <v>1.81</v>
      </c>
      <c r="P2491">
        <v>0.161</v>
      </c>
      <c r="W2491">
        <v>0</v>
      </c>
      <c r="X2491" t="s">
        <v>7779</v>
      </c>
      <c r="Z2491">
        <v>6090</v>
      </c>
      <c r="AA2491">
        <v>1.27</v>
      </c>
      <c r="AE2491">
        <v>4.2699999999999996</v>
      </c>
      <c r="AF2491" t="s">
        <v>132</v>
      </c>
      <c r="AG2491" t="s">
        <v>9240</v>
      </c>
      <c r="AH2491">
        <v>290.49509389999997</v>
      </c>
      <c r="AI2491" t="s">
        <v>9241</v>
      </c>
      <c r="AJ2491">
        <v>38.795495600000002</v>
      </c>
      <c r="AK2491">
        <v>621.85500000000002</v>
      </c>
      <c r="AL2491">
        <v>12.794</v>
      </c>
      <c r="AM2491">
        <v>11.456</v>
      </c>
      <c r="AN2491">
        <v>12.678900000000001</v>
      </c>
      <c r="AO2491" s="1">
        <v>41773</v>
      </c>
      <c r="AP2491" t="s">
        <v>1534</v>
      </c>
      <c r="AQ2491" s="1">
        <v>41773</v>
      </c>
    </row>
    <row r="2492" spans="1:43" x14ac:dyDescent="0.35">
      <c r="A2492">
        <v>10742</v>
      </c>
      <c r="B2492" t="s">
        <v>9242</v>
      </c>
      <c r="C2492" t="s">
        <v>9239</v>
      </c>
      <c r="D2492">
        <v>0</v>
      </c>
      <c r="E2492">
        <v>1</v>
      </c>
      <c r="F2492">
        <v>2</v>
      </c>
      <c r="G2492" t="s">
        <v>8</v>
      </c>
      <c r="H2492">
        <v>2014</v>
      </c>
      <c r="I2492" t="s">
        <v>24</v>
      </c>
      <c r="J2492" t="s">
        <v>7535</v>
      </c>
      <c r="K2492">
        <v>0</v>
      </c>
      <c r="L2492" t="s">
        <v>7536</v>
      </c>
      <c r="M2492">
        <v>11.4485946</v>
      </c>
      <c r="N2492">
        <v>0.10539999999999999</v>
      </c>
      <c r="O2492">
        <v>1.07</v>
      </c>
      <c r="T2492">
        <v>0</v>
      </c>
      <c r="U2492">
        <v>196.08</v>
      </c>
      <c r="V2492">
        <v>954</v>
      </c>
      <c r="W2492">
        <v>0</v>
      </c>
      <c r="X2492" t="s">
        <v>7536</v>
      </c>
      <c r="Z2492">
        <v>6388</v>
      </c>
      <c r="AA2492">
        <v>1.21</v>
      </c>
      <c r="AB2492">
        <v>1.19</v>
      </c>
      <c r="AC2492">
        <v>0.02</v>
      </c>
      <c r="AD2492" t="s">
        <v>140</v>
      </c>
      <c r="AE2492">
        <v>4.3499999999999996</v>
      </c>
      <c r="AF2492" t="s">
        <v>132</v>
      </c>
      <c r="AG2492" t="s">
        <v>9240</v>
      </c>
      <c r="AH2492">
        <v>290.49509389999997</v>
      </c>
      <c r="AI2492" t="s">
        <v>9241</v>
      </c>
      <c r="AJ2492">
        <v>38.795495600000002</v>
      </c>
      <c r="AK2492">
        <v>621.85500000000002</v>
      </c>
      <c r="AL2492">
        <v>12.794</v>
      </c>
      <c r="AM2492">
        <v>11.456</v>
      </c>
      <c r="AN2492">
        <v>12.678900000000001</v>
      </c>
      <c r="AO2492" s="1">
        <v>41961</v>
      </c>
      <c r="AP2492" s="1">
        <v>41977</v>
      </c>
      <c r="AQ2492" s="1">
        <v>41961</v>
      </c>
    </row>
    <row r="2493" spans="1:43" x14ac:dyDescent="0.35">
      <c r="A2493">
        <v>10752</v>
      </c>
      <c r="B2493" t="s">
        <v>9243</v>
      </c>
      <c r="C2493" t="s">
        <v>9244</v>
      </c>
      <c r="D2493">
        <v>0</v>
      </c>
      <c r="E2493">
        <v>1</v>
      </c>
      <c r="F2493">
        <v>2</v>
      </c>
      <c r="G2493" t="s">
        <v>8</v>
      </c>
      <c r="H2493">
        <v>2016</v>
      </c>
      <c r="I2493" t="s">
        <v>24</v>
      </c>
      <c r="J2493" t="s">
        <v>1580</v>
      </c>
      <c r="K2493">
        <v>0</v>
      </c>
      <c r="L2493" t="s">
        <v>1581</v>
      </c>
      <c r="M2493">
        <v>4.4968606600000003</v>
      </c>
      <c r="W2493">
        <v>0</v>
      </c>
      <c r="X2493" t="s">
        <v>132</v>
      </c>
      <c r="Z2493">
        <v>3786</v>
      </c>
      <c r="AA2493">
        <v>0.53</v>
      </c>
      <c r="AB2493">
        <v>0.53</v>
      </c>
      <c r="AE2493">
        <v>4.71</v>
      </c>
      <c r="AF2493" t="s">
        <v>132</v>
      </c>
      <c r="AG2493" t="s">
        <v>9245</v>
      </c>
      <c r="AH2493">
        <v>288.25061099999999</v>
      </c>
      <c r="AI2493" t="s">
        <v>9246</v>
      </c>
      <c r="AJ2493">
        <v>46.679484700000003</v>
      </c>
      <c r="AK2493">
        <v>340.69099999999997</v>
      </c>
      <c r="AL2493">
        <v>16.577000000000002</v>
      </c>
      <c r="AM2493">
        <v>13.122</v>
      </c>
      <c r="AN2493">
        <v>16.2331</v>
      </c>
      <c r="AO2493" s="1">
        <v>43368</v>
      </c>
      <c r="AP2493" s="1">
        <v>43328</v>
      </c>
      <c r="AQ2493" s="1">
        <v>43368</v>
      </c>
    </row>
    <row r="2494" spans="1:43" x14ac:dyDescent="0.35">
      <c r="A2494">
        <v>10762</v>
      </c>
      <c r="B2494" t="s">
        <v>9247</v>
      </c>
      <c r="C2494" t="s">
        <v>9244</v>
      </c>
      <c r="D2494">
        <v>0</v>
      </c>
      <c r="E2494">
        <v>1</v>
      </c>
      <c r="F2494">
        <v>2</v>
      </c>
      <c r="G2494" t="s">
        <v>8</v>
      </c>
      <c r="H2494">
        <v>2016</v>
      </c>
      <c r="I2494" t="s">
        <v>24</v>
      </c>
      <c r="J2494" t="s">
        <v>7490</v>
      </c>
      <c r="K2494">
        <v>0</v>
      </c>
      <c r="L2494" t="s">
        <v>7491</v>
      </c>
      <c r="M2494">
        <v>1.76678951</v>
      </c>
      <c r="N2494">
        <v>2.2200000000000001E-2</v>
      </c>
      <c r="O2494">
        <v>1.4</v>
      </c>
      <c r="T2494">
        <v>0</v>
      </c>
      <c r="U2494">
        <v>66.95</v>
      </c>
      <c r="V2494">
        <v>730</v>
      </c>
      <c r="W2494">
        <v>0</v>
      </c>
      <c r="X2494" t="s">
        <v>7491</v>
      </c>
      <c r="Z2494">
        <v>3698</v>
      </c>
      <c r="AA2494">
        <v>0.44</v>
      </c>
      <c r="AB2494">
        <v>0.46</v>
      </c>
      <c r="AC2494">
        <v>-0.2</v>
      </c>
      <c r="AD2494" t="s">
        <v>140</v>
      </c>
      <c r="AE2494">
        <v>4.8099999999999996</v>
      </c>
      <c r="AF2494" t="s">
        <v>132</v>
      </c>
      <c r="AG2494" t="s">
        <v>9245</v>
      </c>
      <c r="AH2494">
        <v>288.25061099999999</v>
      </c>
      <c r="AI2494" t="s">
        <v>9246</v>
      </c>
      <c r="AJ2494">
        <v>46.679484700000003</v>
      </c>
      <c r="AK2494">
        <v>340.69099999999997</v>
      </c>
      <c r="AL2494">
        <v>16.577000000000002</v>
      </c>
      <c r="AM2494">
        <v>13.122</v>
      </c>
      <c r="AN2494">
        <v>16.2331</v>
      </c>
      <c r="AO2494" s="1">
        <v>42863</v>
      </c>
      <c r="AP2494" s="2">
        <v>42978</v>
      </c>
      <c r="AQ2494" s="1">
        <v>42863</v>
      </c>
    </row>
    <row r="2495" spans="1:43" x14ac:dyDescent="0.35">
      <c r="A2495">
        <v>10771</v>
      </c>
      <c r="B2495" t="s">
        <v>9248</v>
      </c>
      <c r="C2495" t="s">
        <v>9249</v>
      </c>
      <c r="D2495">
        <v>0</v>
      </c>
      <c r="E2495">
        <v>1</v>
      </c>
      <c r="F2495">
        <v>1</v>
      </c>
      <c r="G2495" t="s">
        <v>8</v>
      </c>
      <c r="H2495">
        <v>2016</v>
      </c>
      <c r="I2495" t="s">
        <v>24</v>
      </c>
      <c r="J2495" t="s">
        <v>129</v>
      </c>
      <c r="K2495">
        <v>0</v>
      </c>
      <c r="L2495" t="s">
        <v>7108</v>
      </c>
      <c r="O2495">
        <v>0.55100000000000005</v>
      </c>
      <c r="P2495">
        <v>4.9000000000000002E-2</v>
      </c>
      <c r="U2495">
        <v>421.96</v>
      </c>
      <c r="W2495">
        <v>0</v>
      </c>
      <c r="X2495" t="s">
        <v>7108</v>
      </c>
      <c r="Z2495">
        <v>4365</v>
      </c>
      <c r="AA2495">
        <v>0.56000000000000005</v>
      </c>
      <c r="AF2495" t="s">
        <v>132</v>
      </c>
      <c r="AG2495" t="s">
        <v>9250</v>
      </c>
      <c r="AH2495">
        <v>293.60842889999998</v>
      </c>
      <c r="AI2495" t="s">
        <v>9251</v>
      </c>
      <c r="AJ2495">
        <v>42.197874599999999</v>
      </c>
      <c r="AK2495">
        <v>202.78200000000001</v>
      </c>
      <c r="AL2495">
        <v>14.327999999999999</v>
      </c>
      <c r="AM2495">
        <v>11.47</v>
      </c>
      <c r="AN2495">
        <v>14.086600000000001</v>
      </c>
      <c r="AO2495" s="1">
        <v>43347</v>
      </c>
      <c r="AP2495" t="s">
        <v>1036</v>
      </c>
      <c r="AQ2495" s="1">
        <v>43349</v>
      </c>
    </row>
    <row r="2496" spans="1:43" x14ac:dyDescent="0.35">
      <c r="A2496">
        <v>10780</v>
      </c>
      <c r="B2496" t="s">
        <v>9252</v>
      </c>
      <c r="C2496" t="s">
        <v>9253</v>
      </c>
      <c r="D2496">
        <v>0</v>
      </c>
      <c r="E2496">
        <v>1</v>
      </c>
      <c r="F2496">
        <v>1</v>
      </c>
      <c r="G2496" t="s">
        <v>8</v>
      </c>
      <c r="H2496">
        <v>2016</v>
      </c>
      <c r="I2496" t="s">
        <v>24</v>
      </c>
      <c r="J2496" t="s">
        <v>129</v>
      </c>
      <c r="K2496">
        <v>0</v>
      </c>
      <c r="L2496" t="s">
        <v>7108</v>
      </c>
      <c r="O2496">
        <v>0.88</v>
      </c>
      <c r="P2496">
        <v>7.9000000000000001E-2</v>
      </c>
      <c r="U2496">
        <v>1892.59</v>
      </c>
      <c r="W2496">
        <v>0</v>
      </c>
      <c r="X2496" t="s">
        <v>7108</v>
      </c>
      <c r="Z2496">
        <v>5870</v>
      </c>
      <c r="AA2496">
        <v>1.26</v>
      </c>
      <c r="AF2496" t="s">
        <v>132</v>
      </c>
      <c r="AG2496" t="s">
        <v>9254</v>
      </c>
      <c r="AH2496">
        <v>290.69379880000002</v>
      </c>
      <c r="AI2496" t="s">
        <v>9255</v>
      </c>
      <c r="AJ2496">
        <v>48.701441699999997</v>
      </c>
      <c r="AK2496">
        <v>670.82899999999995</v>
      </c>
      <c r="AL2496">
        <v>13.337999999999999</v>
      </c>
      <c r="AM2496">
        <v>11.919</v>
      </c>
      <c r="AN2496">
        <v>13.249499999999999</v>
      </c>
      <c r="AO2496" s="1">
        <v>43347</v>
      </c>
      <c r="AP2496" t="s">
        <v>1036</v>
      </c>
      <c r="AQ2496" s="1">
        <v>43349</v>
      </c>
    </row>
    <row r="2497" spans="1:43" x14ac:dyDescent="0.35">
      <c r="A2497">
        <v>10789</v>
      </c>
      <c r="B2497" t="s">
        <v>9256</v>
      </c>
      <c r="C2497" t="s">
        <v>9257</v>
      </c>
      <c r="D2497">
        <v>1</v>
      </c>
      <c r="E2497">
        <v>1</v>
      </c>
      <c r="F2497">
        <v>1</v>
      </c>
      <c r="G2497" t="s">
        <v>8</v>
      </c>
      <c r="H2497">
        <v>2016</v>
      </c>
      <c r="I2497" t="s">
        <v>24</v>
      </c>
      <c r="J2497" t="s">
        <v>129</v>
      </c>
      <c r="K2497">
        <v>0</v>
      </c>
      <c r="L2497" t="s">
        <v>7528</v>
      </c>
      <c r="M2497">
        <v>24.7543966</v>
      </c>
      <c r="O2497">
        <v>1.8</v>
      </c>
      <c r="P2497">
        <v>0.161</v>
      </c>
      <c r="W2497">
        <v>0</v>
      </c>
      <c r="X2497" t="s">
        <v>7528</v>
      </c>
      <c r="Z2497">
        <v>4776</v>
      </c>
      <c r="AA2497">
        <v>0.72</v>
      </c>
      <c r="AB2497">
        <v>0.76</v>
      </c>
      <c r="AC2497">
        <v>-0.06</v>
      </c>
      <c r="AD2497" t="s">
        <v>140</v>
      </c>
      <c r="AE2497">
        <v>4.6100000000000003</v>
      </c>
      <c r="AF2497" t="s">
        <v>132</v>
      </c>
      <c r="AG2497" t="s">
        <v>9258</v>
      </c>
      <c r="AH2497">
        <v>295.73539110000002</v>
      </c>
      <c r="AI2497" t="s">
        <v>9259</v>
      </c>
      <c r="AJ2497">
        <v>42.576231700000001</v>
      </c>
      <c r="AK2497">
        <v>593.38400000000001</v>
      </c>
      <c r="AL2497">
        <v>15.734</v>
      </c>
      <c r="AM2497">
        <v>13.141</v>
      </c>
      <c r="AN2497">
        <v>15.5059</v>
      </c>
      <c r="AO2497" s="1">
        <v>42496</v>
      </c>
      <c r="AP2497" t="s">
        <v>705</v>
      </c>
      <c r="AQ2497" s="1">
        <v>42500</v>
      </c>
    </row>
    <row r="2498" spans="1:43" x14ac:dyDescent="0.35">
      <c r="A2498">
        <v>10799</v>
      </c>
      <c r="B2498" t="s">
        <v>9260</v>
      </c>
      <c r="C2498" t="s">
        <v>9261</v>
      </c>
      <c r="D2498">
        <v>0</v>
      </c>
      <c r="E2498">
        <v>1</v>
      </c>
      <c r="F2498">
        <v>1</v>
      </c>
      <c r="G2498" t="s">
        <v>8</v>
      </c>
      <c r="H2498">
        <v>2016</v>
      </c>
      <c r="I2498" t="s">
        <v>24</v>
      </c>
      <c r="J2498" t="s">
        <v>7535</v>
      </c>
      <c r="K2498">
        <v>0</v>
      </c>
      <c r="L2498" t="s">
        <v>7536</v>
      </c>
      <c r="M2498">
        <v>76.613377</v>
      </c>
      <c r="N2498">
        <v>0.35220000000000001</v>
      </c>
      <c r="O2498">
        <v>2.48</v>
      </c>
      <c r="T2498">
        <v>0</v>
      </c>
      <c r="U2498">
        <v>10.9</v>
      </c>
      <c r="V2498">
        <v>463</v>
      </c>
      <c r="W2498">
        <v>0</v>
      </c>
      <c r="X2498" t="s">
        <v>7536</v>
      </c>
      <c r="Z2498">
        <v>6170</v>
      </c>
      <c r="AA2498">
        <v>1.02</v>
      </c>
      <c r="AB2498">
        <v>0.99</v>
      </c>
      <c r="AC2498">
        <v>-0.28000000000000003</v>
      </c>
      <c r="AD2498" t="s">
        <v>140</v>
      </c>
      <c r="AE2498">
        <v>4.42</v>
      </c>
      <c r="AF2498" t="s">
        <v>132</v>
      </c>
      <c r="AG2498" t="s">
        <v>9262</v>
      </c>
      <c r="AH2498">
        <v>291.24512659999999</v>
      </c>
      <c r="AI2498" t="s">
        <v>9263</v>
      </c>
      <c r="AJ2498">
        <v>37.7590079</v>
      </c>
      <c r="AK2498">
        <v>1119.45</v>
      </c>
      <c r="AL2498">
        <v>14.59</v>
      </c>
      <c r="AM2498">
        <v>12.858000000000001</v>
      </c>
      <c r="AN2498">
        <v>14.3687</v>
      </c>
      <c r="AO2498" s="1">
        <v>41961</v>
      </c>
      <c r="AP2498" s="1">
        <v>41977</v>
      </c>
      <c r="AQ2498" s="1">
        <v>41961</v>
      </c>
    </row>
    <row r="2499" spans="1:43" x14ac:dyDescent="0.35">
      <c r="A2499">
        <v>10808</v>
      </c>
      <c r="B2499" t="s">
        <v>9264</v>
      </c>
      <c r="C2499" t="s">
        <v>9265</v>
      </c>
      <c r="D2499">
        <v>0</v>
      </c>
      <c r="E2499">
        <v>1</v>
      </c>
      <c r="F2499">
        <v>1</v>
      </c>
      <c r="G2499" t="s">
        <v>8</v>
      </c>
      <c r="H2499">
        <v>2016</v>
      </c>
      <c r="I2499" t="s">
        <v>24</v>
      </c>
      <c r="J2499" t="s">
        <v>7499</v>
      </c>
      <c r="K2499">
        <v>0</v>
      </c>
      <c r="L2499" t="s">
        <v>7500</v>
      </c>
      <c r="M2499">
        <v>1.2895886000000001</v>
      </c>
      <c r="N2499">
        <v>2.1999999999999999E-2</v>
      </c>
      <c r="O2499">
        <v>1.38</v>
      </c>
      <c r="T2499">
        <v>0</v>
      </c>
      <c r="V2499">
        <v>1428</v>
      </c>
      <c r="W2499">
        <v>0</v>
      </c>
      <c r="X2499" t="s">
        <v>7500</v>
      </c>
      <c r="Z2499">
        <v>5444</v>
      </c>
      <c r="AA2499">
        <v>0.78</v>
      </c>
      <c r="AB2499">
        <v>0.88</v>
      </c>
      <c r="AE2499">
        <v>4.5999999999999996</v>
      </c>
      <c r="AF2499" t="s">
        <v>132</v>
      </c>
      <c r="AG2499" t="s">
        <v>9266</v>
      </c>
      <c r="AH2499">
        <v>283.74142490000003</v>
      </c>
      <c r="AI2499" t="s">
        <v>9267</v>
      </c>
      <c r="AJ2499">
        <v>49.067983300000002</v>
      </c>
      <c r="AK2499">
        <v>911.26900000000001</v>
      </c>
      <c r="AL2499">
        <v>15.595000000000001</v>
      </c>
      <c r="AM2499">
        <v>13.747999999999999</v>
      </c>
      <c r="AN2499">
        <v>15.452</v>
      </c>
      <c r="AO2499" s="1">
        <v>41575</v>
      </c>
      <c r="AP2499" s="1">
        <v>41647</v>
      </c>
      <c r="AQ2499" s="1">
        <v>41575</v>
      </c>
    </row>
    <row r="2500" spans="1:43" x14ac:dyDescent="0.35">
      <c r="A2500">
        <v>10817</v>
      </c>
      <c r="B2500" t="s">
        <v>9268</v>
      </c>
      <c r="C2500" t="s">
        <v>9269</v>
      </c>
      <c r="D2500">
        <v>0</v>
      </c>
      <c r="E2500">
        <v>1</v>
      </c>
      <c r="F2500">
        <v>1</v>
      </c>
      <c r="G2500" t="s">
        <v>8</v>
      </c>
      <c r="H2500">
        <v>2016</v>
      </c>
      <c r="I2500" t="s">
        <v>24</v>
      </c>
      <c r="J2500" t="s">
        <v>1580</v>
      </c>
      <c r="K2500">
        <v>0</v>
      </c>
      <c r="L2500" t="s">
        <v>1581</v>
      </c>
      <c r="M2500">
        <v>0.63400299999999998</v>
      </c>
      <c r="W2500">
        <v>0</v>
      </c>
      <c r="X2500" t="s">
        <v>132</v>
      </c>
      <c r="Z2500">
        <v>4993</v>
      </c>
      <c r="AA2500">
        <v>0.76</v>
      </c>
      <c r="AB2500">
        <v>0.83</v>
      </c>
      <c r="AE2500">
        <v>4.59</v>
      </c>
      <c r="AF2500" t="s">
        <v>132</v>
      </c>
      <c r="AG2500" t="s">
        <v>9270</v>
      </c>
      <c r="AH2500">
        <v>290.99538250000001</v>
      </c>
      <c r="AI2500" t="s">
        <v>9271</v>
      </c>
      <c r="AJ2500">
        <v>43.243879200000002</v>
      </c>
      <c r="AK2500">
        <v>845.22799999999995</v>
      </c>
      <c r="AL2500">
        <v>15.887</v>
      </c>
      <c r="AM2500">
        <v>13.734</v>
      </c>
      <c r="AN2500">
        <v>15.7195</v>
      </c>
      <c r="AO2500" s="1">
        <v>43368</v>
      </c>
      <c r="AP2500" s="1">
        <v>43328</v>
      </c>
      <c r="AQ2500" s="1">
        <v>43368</v>
      </c>
    </row>
    <row r="2501" spans="1:43" x14ac:dyDescent="0.35">
      <c r="A2501">
        <v>10826</v>
      </c>
      <c r="B2501" t="s">
        <v>9272</v>
      </c>
      <c r="C2501" t="s">
        <v>9273</v>
      </c>
      <c r="D2501">
        <v>0</v>
      </c>
      <c r="E2501">
        <v>1</v>
      </c>
      <c r="F2501">
        <v>1</v>
      </c>
      <c r="G2501" t="s">
        <v>8</v>
      </c>
      <c r="H2501">
        <v>2016</v>
      </c>
      <c r="I2501" t="s">
        <v>24</v>
      </c>
      <c r="J2501" t="s">
        <v>129</v>
      </c>
      <c r="K2501">
        <v>0</v>
      </c>
      <c r="L2501" t="s">
        <v>7523</v>
      </c>
      <c r="M2501">
        <v>3.0091070900000001</v>
      </c>
      <c r="W2501">
        <v>0</v>
      </c>
      <c r="X2501" t="s">
        <v>132</v>
      </c>
      <c r="Z2501">
        <v>5608</v>
      </c>
      <c r="AA2501">
        <v>0.9</v>
      </c>
      <c r="AB2501">
        <v>0.99</v>
      </c>
      <c r="AE2501">
        <v>4.53</v>
      </c>
      <c r="AF2501" t="s">
        <v>132</v>
      </c>
      <c r="AG2501" t="s">
        <v>9274</v>
      </c>
      <c r="AH2501">
        <v>291.5480665</v>
      </c>
      <c r="AI2501" t="s">
        <v>9275</v>
      </c>
      <c r="AJ2501">
        <v>50.353258400000001</v>
      </c>
      <c r="AK2501">
        <v>1015.69</v>
      </c>
      <c r="AL2501">
        <v>15.321999999999999</v>
      </c>
      <c r="AM2501">
        <v>13.612</v>
      </c>
      <c r="AN2501">
        <v>15.220499999999999</v>
      </c>
      <c r="AO2501" s="1">
        <v>43571</v>
      </c>
      <c r="AP2501" t="s">
        <v>3574</v>
      </c>
      <c r="AQ2501" s="1">
        <v>43573</v>
      </c>
    </row>
    <row r="2502" spans="1:43" x14ac:dyDescent="0.35">
      <c r="A2502">
        <v>10835</v>
      </c>
      <c r="B2502" t="s">
        <v>9276</v>
      </c>
      <c r="C2502" t="s">
        <v>9277</v>
      </c>
      <c r="D2502">
        <v>0</v>
      </c>
      <c r="E2502">
        <v>1</v>
      </c>
      <c r="F2502">
        <v>1</v>
      </c>
      <c r="G2502" t="s">
        <v>8</v>
      </c>
      <c r="H2502">
        <v>2016</v>
      </c>
      <c r="I2502" t="s">
        <v>24</v>
      </c>
      <c r="J2502" t="s">
        <v>129</v>
      </c>
      <c r="K2502">
        <v>0</v>
      </c>
      <c r="L2502" t="s">
        <v>7108</v>
      </c>
      <c r="O2502">
        <v>1.147</v>
      </c>
      <c r="P2502">
        <v>0.10199999999999999</v>
      </c>
      <c r="U2502">
        <v>98.83</v>
      </c>
      <c r="W2502">
        <v>0</v>
      </c>
      <c r="X2502" t="s">
        <v>7108</v>
      </c>
      <c r="Z2502">
        <v>5297</v>
      </c>
      <c r="AA2502">
        <v>0.78</v>
      </c>
      <c r="AF2502" t="s">
        <v>132</v>
      </c>
      <c r="AG2502" t="s">
        <v>9278</v>
      </c>
      <c r="AH2502">
        <v>286.17054689999998</v>
      </c>
      <c r="AI2502" t="s">
        <v>9279</v>
      </c>
      <c r="AJ2502">
        <v>43.008899999999997</v>
      </c>
      <c r="AK2502">
        <v>546.99800000000005</v>
      </c>
      <c r="AL2502">
        <v>14.693</v>
      </c>
      <c r="AM2502">
        <v>12.656000000000001</v>
      </c>
      <c r="AN2502">
        <v>14.5403</v>
      </c>
      <c r="AO2502" s="1">
        <v>43347</v>
      </c>
      <c r="AP2502" t="s">
        <v>1036</v>
      </c>
      <c r="AQ2502" s="1">
        <v>43349</v>
      </c>
    </row>
    <row r="2503" spans="1:43" x14ac:dyDescent="0.35">
      <c r="A2503">
        <v>10844</v>
      </c>
      <c r="B2503" t="s">
        <v>9280</v>
      </c>
      <c r="C2503" t="s">
        <v>9281</v>
      </c>
      <c r="D2503">
        <v>0</v>
      </c>
      <c r="E2503">
        <v>1</v>
      </c>
      <c r="F2503">
        <v>1</v>
      </c>
      <c r="G2503" t="s">
        <v>8</v>
      </c>
      <c r="H2503">
        <v>2016</v>
      </c>
      <c r="I2503" t="s">
        <v>24</v>
      </c>
      <c r="J2503" t="s">
        <v>1580</v>
      </c>
      <c r="K2503">
        <v>0</v>
      </c>
      <c r="L2503" t="s">
        <v>1581</v>
      </c>
      <c r="M2503">
        <v>59.4969009</v>
      </c>
      <c r="W2503">
        <v>0</v>
      </c>
      <c r="X2503" t="s">
        <v>132</v>
      </c>
      <c r="Z2503">
        <v>4581</v>
      </c>
      <c r="AA2503">
        <v>0.7</v>
      </c>
      <c r="AB2503">
        <v>0.72</v>
      </c>
      <c r="AE2503">
        <v>4.6100000000000003</v>
      </c>
      <c r="AF2503" t="s">
        <v>132</v>
      </c>
      <c r="AG2503" t="s">
        <v>9282</v>
      </c>
      <c r="AH2503">
        <v>289.53881799999999</v>
      </c>
      <c r="AI2503" t="s">
        <v>9283</v>
      </c>
      <c r="AJ2503">
        <v>41.892815400000003</v>
      </c>
      <c r="AK2503">
        <v>614.85900000000004</v>
      </c>
      <c r="AL2503">
        <v>15.987</v>
      </c>
      <c r="AM2503">
        <v>13.43</v>
      </c>
      <c r="AN2503">
        <v>15.753399999999999</v>
      </c>
      <c r="AO2503" s="1">
        <v>43368</v>
      </c>
      <c r="AP2503" s="1">
        <v>43328</v>
      </c>
      <c r="AQ2503" s="1">
        <v>43368</v>
      </c>
    </row>
    <row r="2504" spans="1:43" x14ac:dyDescent="0.35">
      <c r="A2504">
        <v>10853</v>
      </c>
      <c r="B2504" t="s">
        <v>9284</v>
      </c>
      <c r="C2504" t="s">
        <v>9285</v>
      </c>
      <c r="D2504">
        <v>0</v>
      </c>
      <c r="E2504">
        <v>2</v>
      </c>
      <c r="F2504">
        <v>2</v>
      </c>
      <c r="G2504" t="s">
        <v>8</v>
      </c>
      <c r="H2504">
        <v>2014</v>
      </c>
      <c r="I2504" t="s">
        <v>24</v>
      </c>
      <c r="J2504" t="s">
        <v>7535</v>
      </c>
      <c r="K2504">
        <v>0</v>
      </c>
      <c r="L2504" t="s">
        <v>7536</v>
      </c>
      <c r="M2504">
        <v>11.578911400000001</v>
      </c>
      <c r="N2504">
        <v>0.10539999999999999</v>
      </c>
      <c r="O2504">
        <v>1.97</v>
      </c>
      <c r="T2504">
        <v>0</v>
      </c>
      <c r="U2504">
        <v>163.29</v>
      </c>
      <c r="V2504">
        <v>912</v>
      </c>
      <c r="W2504">
        <v>1</v>
      </c>
      <c r="X2504" t="s">
        <v>7536</v>
      </c>
      <c r="Z2504">
        <v>6156</v>
      </c>
      <c r="AA2504">
        <v>1.19</v>
      </c>
      <c r="AB2504">
        <v>1.17</v>
      </c>
      <c r="AC2504">
        <v>0.12</v>
      </c>
      <c r="AD2504" t="s">
        <v>140</v>
      </c>
      <c r="AE2504">
        <v>4.3499999999999996</v>
      </c>
      <c r="AF2504" t="s">
        <v>132</v>
      </c>
      <c r="AG2504" t="s">
        <v>9286</v>
      </c>
      <c r="AH2504">
        <v>296.46730389999999</v>
      </c>
      <c r="AI2504" t="s">
        <v>9287</v>
      </c>
      <c r="AJ2504">
        <v>42.5987984</v>
      </c>
      <c r="AK2504">
        <v>420.81799999999998</v>
      </c>
      <c r="AL2504">
        <v>11.821999999999999</v>
      </c>
      <c r="AM2504">
        <v>10.519</v>
      </c>
      <c r="AN2504">
        <v>11.7544</v>
      </c>
      <c r="AO2504" s="1">
        <v>41961</v>
      </c>
      <c r="AP2504" s="1">
        <v>41977</v>
      </c>
      <c r="AQ2504" s="1">
        <v>41961</v>
      </c>
    </row>
    <row r="2505" spans="1:43" x14ac:dyDescent="0.35">
      <c r="A2505">
        <v>10865</v>
      </c>
      <c r="B2505" t="s">
        <v>9288</v>
      </c>
      <c r="C2505" t="s">
        <v>9285</v>
      </c>
      <c r="D2505">
        <v>0</v>
      </c>
      <c r="E2505">
        <v>2</v>
      </c>
      <c r="F2505">
        <v>2</v>
      </c>
      <c r="G2505" t="s">
        <v>8</v>
      </c>
      <c r="H2505">
        <v>2014</v>
      </c>
      <c r="I2505" t="s">
        <v>24</v>
      </c>
      <c r="J2505" t="s">
        <v>7495</v>
      </c>
      <c r="K2505">
        <v>0</v>
      </c>
      <c r="L2505" t="s">
        <v>7496</v>
      </c>
      <c r="M2505">
        <v>16.399256099999999</v>
      </c>
      <c r="N2505">
        <v>0.13289999999999999</v>
      </c>
      <c r="O2505">
        <v>1.8</v>
      </c>
      <c r="T2505">
        <v>0</v>
      </c>
      <c r="U2505">
        <v>102.7</v>
      </c>
      <c r="V2505">
        <v>812</v>
      </c>
      <c r="W2505">
        <v>0</v>
      </c>
      <c r="X2505" t="s">
        <v>7496</v>
      </c>
      <c r="Z2505">
        <v>6156</v>
      </c>
      <c r="AA2505">
        <v>1.19</v>
      </c>
      <c r="AB2505">
        <v>1.17</v>
      </c>
      <c r="AC2505">
        <v>0.12</v>
      </c>
      <c r="AD2505" t="s">
        <v>140</v>
      </c>
      <c r="AE2505">
        <v>4.3499999999999996</v>
      </c>
      <c r="AF2505" t="s">
        <v>132</v>
      </c>
      <c r="AG2505" t="s">
        <v>9286</v>
      </c>
      <c r="AH2505">
        <v>296.46730389999999</v>
      </c>
      <c r="AI2505" t="s">
        <v>9287</v>
      </c>
      <c r="AJ2505">
        <v>42.5987984</v>
      </c>
      <c r="AK2505">
        <v>420.81799999999998</v>
      </c>
      <c r="AL2505">
        <v>11.821999999999999</v>
      </c>
      <c r="AM2505">
        <v>10.519</v>
      </c>
      <c r="AN2505">
        <v>11.7544</v>
      </c>
      <c r="AO2505" s="1">
        <v>42241</v>
      </c>
      <c r="AP2505" s="1">
        <v>42271</v>
      </c>
      <c r="AQ2505" s="1">
        <v>42241</v>
      </c>
    </row>
    <row r="2506" spans="1:43" x14ac:dyDescent="0.35">
      <c r="A2506">
        <v>10877</v>
      </c>
      <c r="B2506" t="s">
        <v>9289</v>
      </c>
      <c r="C2506" t="s">
        <v>9290</v>
      </c>
      <c r="D2506">
        <v>0</v>
      </c>
      <c r="E2506">
        <v>1</v>
      </c>
      <c r="F2506">
        <v>1</v>
      </c>
      <c r="G2506" t="s">
        <v>8</v>
      </c>
      <c r="H2506">
        <v>2016</v>
      </c>
      <c r="I2506" t="s">
        <v>24</v>
      </c>
      <c r="J2506" t="s">
        <v>7495</v>
      </c>
      <c r="K2506">
        <v>0</v>
      </c>
      <c r="L2506" t="s">
        <v>7496</v>
      </c>
      <c r="M2506">
        <v>40.528641299999997</v>
      </c>
      <c r="N2506">
        <v>0.248</v>
      </c>
      <c r="O2506">
        <v>2.2000000000000002</v>
      </c>
      <c r="T2506">
        <v>0</v>
      </c>
      <c r="U2506">
        <v>29.98</v>
      </c>
      <c r="V2506">
        <v>597</v>
      </c>
      <c r="W2506">
        <v>0</v>
      </c>
      <c r="X2506" t="s">
        <v>7496</v>
      </c>
      <c r="Z2506">
        <v>6269</v>
      </c>
      <c r="AA2506">
        <v>1.1599999999999999</v>
      </c>
      <c r="AB2506">
        <v>1.24</v>
      </c>
      <c r="AC2506">
        <v>0.21</v>
      </c>
      <c r="AD2506" t="s">
        <v>140</v>
      </c>
      <c r="AE2506">
        <v>4.41</v>
      </c>
      <c r="AF2506" t="s">
        <v>132</v>
      </c>
      <c r="AG2506" t="s">
        <v>9291</v>
      </c>
      <c r="AH2506">
        <v>300.34404819999997</v>
      </c>
      <c r="AI2506" t="s">
        <v>9292</v>
      </c>
      <c r="AJ2506">
        <v>45.6231826</v>
      </c>
      <c r="AK2506">
        <v>1516.27</v>
      </c>
      <c r="AL2506">
        <v>14.007</v>
      </c>
      <c r="AM2506">
        <v>12.547000000000001</v>
      </c>
      <c r="AN2506">
        <v>13.8804</v>
      </c>
      <c r="AO2506" s="1">
        <v>42241</v>
      </c>
      <c r="AP2506" s="1">
        <v>42271</v>
      </c>
      <c r="AQ2506" s="1">
        <v>42241</v>
      </c>
    </row>
    <row r="2507" spans="1:43" x14ac:dyDescent="0.35">
      <c r="A2507">
        <v>10887</v>
      </c>
      <c r="B2507" t="s">
        <v>9293</v>
      </c>
      <c r="C2507" t="s">
        <v>9294</v>
      </c>
      <c r="D2507">
        <v>0</v>
      </c>
      <c r="E2507">
        <v>1</v>
      </c>
      <c r="F2507">
        <v>1</v>
      </c>
      <c r="G2507" t="s">
        <v>8</v>
      </c>
      <c r="H2507">
        <v>2016</v>
      </c>
      <c r="I2507" t="s">
        <v>24</v>
      </c>
      <c r="J2507" t="s">
        <v>1580</v>
      </c>
      <c r="K2507">
        <v>0</v>
      </c>
      <c r="L2507" t="s">
        <v>1581</v>
      </c>
      <c r="M2507">
        <v>3.5755142900000001</v>
      </c>
      <c r="W2507">
        <v>0</v>
      </c>
      <c r="X2507" t="s">
        <v>132</v>
      </c>
      <c r="Z2507">
        <v>5025.3500000000004</v>
      </c>
      <c r="AA2507">
        <v>0.8</v>
      </c>
      <c r="AB2507">
        <v>0.84</v>
      </c>
      <c r="AC2507">
        <v>0.17199999999999999</v>
      </c>
      <c r="AD2507" t="s">
        <v>284</v>
      </c>
      <c r="AE2507">
        <v>4.5599999999999996</v>
      </c>
      <c r="AF2507" t="s">
        <v>132</v>
      </c>
      <c r="AG2507" t="s">
        <v>9295</v>
      </c>
      <c r="AH2507">
        <v>283.56536030000001</v>
      </c>
      <c r="AI2507" t="s">
        <v>9296</v>
      </c>
      <c r="AJ2507">
        <v>46.904227800000001</v>
      </c>
      <c r="AK2507">
        <v>389.14299999999997</v>
      </c>
      <c r="AL2507">
        <v>14.096</v>
      </c>
      <c r="AM2507">
        <v>11.98</v>
      </c>
      <c r="AN2507">
        <v>13.9169</v>
      </c>
      <c r="AO2507" s="1">
        <v>43368</v>
      </c>
      <c r="AP2507" s="1">
        <v>43328</v>
      </c>
      <c r="AQ2507" s="1">
        <v>43368</v>
      </c>
    </row>
    <row r="2508" spans="1:43" x14ac:dyDescent="0.35">
      <c r="A2508">
        <v>10896</v>
      </c>
      <c r="B2508" t="s">
        <v>9297</v>
      </c>
      <c r="C2508" t="s">
        <v>9298</v>
      </c>
      <c r="D2508">
        <v>0</v>
      </c>
      <c r="E2508">
        <v>1</v>
      </c>
      <c r="F2508">
        <v>1</v>
      </c>
      <c r="G2508" t="s">
        <v>8</v>
      </c>
      <c r="H2508">
        <v>2016</v>
      </c>
      <c r="I2508" t="s">
        <v>24</v>
      </c>
      <c r="J2508" t="s">
        <v>129</v>
      </c>
      <c r="K2508">
        <v>0</v>
      </c>
      <c r="L2508" t="s">
        <v>7108</v>
      </c>
      <c r="O2508">
        <v>2.4990000000000001</v>
      </c>
      <c r="P2508">
        <v>0.223</v>
      </c>
      <c r="U2508">
        <v>1.01</v>
      </c>
      <c r="W2508">
        <v>0</v>
      </c>
      <c r="X2508" t="s">
        <v>7108</v>
      </c>
      <c r="Z2508">
        <v>4651</v>
      </c>
      <c r="AA2508">
        <v>0.72</v>
      </c>
      <c r="AF2508" t="s">
        <v>132</v>
      </c>
      <c r="AG2508" t="s">
        <v>9299</v>
      </c>
      <c r="AH2508">
        <v>288.5385574</v>
      </c>
      <c r="AI2508" t="s">
        <v>9300</v>
      </c>
      <c r="AJ2508">
        <v>40.877127600000001</v>
      </c>
      <c r="AK2508">
        <v>731.298</v>
      </c>
      <c r="AL2508">
        <v>16.05</v>
      </c>
      <c r="AM2508">
        <v>13.628</v>
      </c>
      <c r="AN2508">
        <v>15.8246</v>
      </c>
      <c r="AO2508" s="1">
        <v>43347</v>
      </c>
      <c r="AP2508" t="s">
        <v>1036</v>
      </c>
      <c r="AQ2508" s="1">
        <v>43349</v>
      </c>
    </row>
    <row r="2509" spans="1:43" x14ac:dyDescent="0.35">
      <c r="A2509">
        <v>10906</v>
      </c>
      <c r="B2509" t="s">
        <v>9301</v>
      </c>
      <c r="C2509" t="s">
        <v>9302</v>
      </c>
      <c r="D2509">
        <v>0</v>
      </c>
      <c r="E2509">
        <v>1</v>
      </c>
      <c r="F2509">
        <v>1</v>
      </c>
      <c r="G2509" t="s">
        <v>8</v>
      </c>
      <c r="H2509">
        <v>2016</v>
      </c>
      <c r="I2509" t="s">
        <v>24</v>
      </c>
      <c r="J2509" t="s">
        <v>7499</v>
      </c>
      <c r="K2509">
        <v>0</v>
      </c>
      <c r="L2509" t="s">
        <v>7500</v>
      </c>
      <c r="M2509">
        <v>2.9419379999999999</v>
      </c>
      <c r="N2509">
        <v>3.5999999999999997E-2</v>
      </c>
      <c r="O2509">
        <v>1.18</v>
      </c>
      <c r="T2509">
        <v>0</v>
      </c>
      <c r="V2509">
        <v>937</v>
      </c>
      <c r="W2509">
        <v>0</v>
      </c>
      <c r="X2509" t="s">
        <v>7500</v>
      </c>
      <c r="Z2509">
        <v>4863</v>
      </c>
      <c r="AA2509">
        <v>0.69</v>
      </c>
      <c r="AB2509">
        <v>0.7</v>
      </c>
      <c r="AE2509">
        <v>4.6100000000000003</v>
      </c>
      <c r="AF2509" t="s">
        <v>132</v>
      </c>
      <c r="AG2509" t="s">
        <v>9303</v>
      </c>
      <c r="AH2509">
        <v>296.99648719999999</v>
      </c>
      <c r="AI2509" t="s">
        <v>9304</v>
      </c>
      <c r="AJ2509">
        <v>49.2563228</v>
      </c>
      <c r="AK2509">
        <v>541.71400000000006</v>
      </c>
      <c r="AL2509">
        <v>15.454000000000001</v>
      </c>
      <c r="AM2509">
        <v>12.959</v>
      </c>
      <c r="AN2509">
        <v>15.292299999999999</v>
      </c>
      <c r="AO2509" s="1">
        <v>41575</v>
      </c>
      <c r="AP2509" s="1">
        <v>41647</v>
      </c>
      <c r="AQ2509" s="1">
        <v>41575</v>
      </c>
    </row>
    <row r="2510" spans="1:43" x14ac:dyDescent="0.35">
      <c r="A2510">
        <v>10915</v>
      </c>
      <c r="B2510" t="s">
        <v>9305</v>
      </c>
      <c r="C2510" t="s">
        <v>9306</v>
      </c>
      <c r="D2510">
        <v>0</v>
      </c>
      <c r="E2510">
        <v>1</v>
      </c>
      <c r="F2510">
        <v>1</v>
      </c>
      <c r="G2510" t="s">
        <v>8</v>
      </c>
      <c r="H2510">
        <v>2016</v>
      </c>
      <c r="I2510" t="s">
        <v>24</v>
      </c>
      <c r="J2510" t="s">
        <v>7490</v>
      </c>
      <c r="K2510">
        <v>0</v>
      </c>
      <c r="L2510" t="s">
        <v>7491</v>
      </c>
      <c r="M2510">
        <v>13.32191461</v>
      </c>
      <c r="N2510">
        <v>0.12839999999999999</v>
      </c>
      <c r="O2510">
        <v>2.88</v>
      </c>
      <c r="T2510">
        <v>0</v>
      </c>
      <c r="U2510">
        <v>672.06</v>
      </c>
      <c r="V2510">
        <v>1299</v>
      </c>
      <c r="W2510">
        <v>0</v>
      </c>
      <c r="X2510" t="s">
        <v>7491</v>
      </c>
      <c r="Z2510">
        <v>6995</v>
      </c>
      <c r="AA2510">
        <v>2.27</v>
      </c>
      <c r="AB2510">
        <v>1.58</v>
      </c>
      <c r="AC2510">
        <v>-0.12</v>
      </c>
      <c r="AD2510" t="s">
        <v>140</v>
      </c>
      <c r="AE2510">
        <v>3.92</v>
      </c>
      <c r="AF2510" t="s">
        <v>132</v>
      </c>
      <c r="AG2510" t="s">
        <v>9307</v>
      </c>
      <c r="AH2510">
        <v>295.15213340000003</v>
      </c>
      <c r="AI2510" t="s">
        <v>9308</v>
      </c>
      <c r="AJ2510">
        <v>49.587617899999998</v>
      </c>
      <c r="AK2510">
        <v>1056.9000000000001</v>
      </c>
      <c r="AL2510">
        <v>13.196</v>
      </c>
      <c r="AM2510">
        <v>12.143000000000001</v>
      </c>
      <c r="AN2510">
        <v>13.1858</v>
      </c>
      <c r="AO2510" s="1">
        <v>42863</v>
      </c>
      <c r="AP2510" s="2">
        <v>42978</v>
      </c>
      <c r="AQ2510" s="1">
        <v>42863</v>
      </c>
    </row>
    <row r="2511" spans="1:43" x14ac:dyDescent="0.35">
      <c r="A2511">
        <v>10924</v>
      </c>
      <c r="B2511" t="s">
        <v>9309</v>
      </c>
      <c r="C2511" t="s">
        <v>9310</v>
      </c>
      <c r="D2511">
        <v>0</v>
      </c>
      <c r="E2511">
        <v>1</v>
      </c>
      <c r="F2511">
        <v>2</v>
      </c>
      <c r="G2511" t="s">
        <v>8</v>
      </c>
      <c r="H2511">
        <v>2016</v>
      </c>
      <c r="I2511" t="s">
        <v>24</v>
      </c>
      <c r="J2511" t="s">
        <v>7471</v>
      </c>
      <c r="K2511">
        <v>0</v>
      </c>
      <c r="L2511" t="s">
        <v>7472</v>
      </c>
      <c r="M2511">
        <v>7.69993485</v>
      </c>
      <c r="N2511">
        <v>7.6799999999999993E-2</v>
      </c>
      <c r="O2511">
        <v>0.79</v>
      </c>
      <c r="T2511">
        <v>0</v>
      </c>
      <c r="U2511">
        <v>148.79</v>
      </c>
      <c r="V2511">
        <v>891</v>
      </c>
      <c r="W2511">
        <v>0</v>
      </c>
      <c r="X2511" t="s">
        <v>7472</v>
      </c>
      <c r="Z2511">
        <v>5831</v>
      </c>
      <c r="AA2511">
        <v>0.92</v>
      </c>
      <c r="AB2511">
        <v>1.02</v>
      </c>
      <c r="AC2511">
        <v>0</v>
      </c>
      <c r="AD2511" t="s">
        <v>140</v>
      </c>
      <c r="AE2511">
        <v>4.5199999999999996</v>
      </c>
      <c r="AF2511" t="s">
        <v>132</v>
      </c>
      <c r="AG2511" t="s">
        <v>9311</v>
      </c>
      <c r="AH2511">
        <v>292.19965730000001</v>
      </c>
      <c r="AI2511" t="s">
        <v>9312</v>
      </c>
      <c r="AJ2511">
        <v>42.045994399999998</v>
      </c>
      <c r="AK2511">
        <v>840.12800000000004</v>
      </c>
      <c r="AL2511">
        <v>13.417</v>
      </c>
      <c r="AM2511">
        <v>11.856999999999999</v>
      </c>
      <c r="AN2511">
        <v>13.379799999999999</v>
      </c>
      <c r="AO2511" s="1">
        <v>41964</v>
      </c>
      <c r="AP2511" s="1">
        <v>41991</v>
      </c>
      <c r="AQ2511" s="1">
        <v>41964</v>
      </c>
    </row>
    <row r="2512" spans="1:43" x14ac:dyDescent="0.35">
      <c r="A2512">
        <v>10933</v>
      </c>
      <c r="B2512" t="s">
        <v>9313</v>
      </c>
      <c r="C2512" t="s">
        <v>9310</v>
      </c>
      <c r="D2512">
        <v>0</v>
      </c>
      <c r="E2512">
        <v>1</v>
      </c>
      <c r="F2512">
        <v>2</v>
      </c>
      <c r="G2512" t="s">
        <v>8</v>
      </c>
      <c r="H2512">
        <v>2016</v>
      </c>
      <c r="I2512" t="s">
        <v>24</v>
      </c>
      <c r="J2512" t="s">
        <v>7535</v>
      </c>
      <c r="K2512">
        <v>0</v>
      </c>
      <c r="L2512" t="s">
        <v>7536</v>
      </c>
      <c r="M2512">
        <v>4.7746800499999997</v>
      </c>
      <c r="N2512">
        <v>5.5800000000000002E-2</v>
      </c>
      <c r="O2512">
        <v>0.66</v>
      </c>
      <c r="T2512">
        <v>0</v>
      </c>
      <c r="U2512">
        <v>281.86</v>
      </c>
      <c r="V2512">
        <v>1045</v>
      </c>
      <c r="W2512">
        <v>0</v>
      </c>
      <c r="X2512" t="s">
        <v>7536</v>
      </c>
      <c r="Z2512">
        <v>5831</v>
      </c>
      <c r="AA2512">
        <v>0.92</v>
      </c>
      <c r="AB2512">
        <v>1.02</v>
      </c>
      <c r="AC2512">
        <v>0</v>
      </c>
      <c r="AD2512" t="s">
        <v>140</v>
      </c>
      <c r="AE2512">
        <v>4.5199999999999996</v>
      </c>
      <c r="AF2512" t="s">
        <v>132</v>
      </c>
      <c r="AG2512" t="s">
        <v>9311</v>
      </c>
      <c r="AH2512">
        <v>292.19965730000001</v>
      </c>
      <c r="AI2512" t="s">
        <v>9312</v>
      </c>
      <c r="AJ2512">
        <v>42.045994399999998</v>
      </c>
      <c r="AK2512">
        <v>840.12800000000004</v>
      </c>
      <c r="AL2512">
        <v>13.417</v>
      </c>
      <c r="AM2512">
        <v>11.856999999999999</v>
      </c>
      <c r="AN2512">
        <v>13.379799999999999</v>
      </c>
      <c r="AO2512" s="1">
        <v>41961</v>
      </c>
      <c r="AP2512" s="1">
        <v>41977</v>
      </c>
      <c r="AQ2512" s="1">
        <v>41961</v>
      </c>
    </row>
    <row r="2513" spans="1:43" x14ac:dyDescent="0.35">
      <c r="A2513">
        <v>10942</v>
      </c>
      <c r="B2513" t="s">
        <v>9314</v>
      </c>
      <c r="C2513" t="s">
        <v>9315</v>
      </c>
      <c r="D2513">
        <v>0</v>
      </c>
      <c r="E2513">
        <v>1</v>
      </c>
      <c r="F2513">
        <v>1</v>
      </c>
      <c r="G2513" t="s">
        <v>8</v>
      </c>
      <c r="H2513">
        <v>2016</v>
      </c>
      <c r="I2513" t="s">
        <v>24</v>
      </c>
      <c r="J2513" t="s">
        <v>7490</v>
      </c>
      <c r="K2513">
        <v>0</v>
      </c>
      <c r="L2513" t="s">
        <v>7491</v>
      </c>
      <c r="M2513">
        <v>2.1645705899999999</v>
      </c>
      <c r="N2513">
        <v>2.7300000000000001E-2</v>
      </c>
      <c r="O2513">
        <v>1.27</v>
      </c>
      <c r="T2513">
        <v>0</v>
      </c>
      <c r="U2513">
        <v>88.91</v>
      </c>
      <c r="V2513">
        <v>783</v>
      </c>
      <c r="W2513">
        <v>0</v>
      </c>
      <c r="X2513" t="s">
        <v>7491</v>
      </c>
      <c r="Z2513">
        <v>3941</v>
      </c>
      <c r="AA2513">
        <v>0.55000000000000004</v>
      </c>
      <c r="AB2513">
        <v>0.57999999999999996</v>
      </c>
      <c r="AC2513">
        <v>-0.04</v>
      </c>
      <c r="AD2513" t="s">
        <v>140</v>
      </c>
      <c r="AE2513">
        <v>4.71</v>
      </c>
      <c r="AF2513" t="s">
        <v>132</v>
      </c>
      <c r="AG2513" t="s">
        <v>9316</v>
      </c>
      <c r="AH2513">
        <v>285.06488450000001</v>
      </c>
      <c r="AI2513" t="s">
        <v>9317</v>
      </c>
      <c r="AJ2513">
        <v>41.554846400000002</v>
      </c>
      <c r="AK2513">
        <v>465.82600000000002</v>
      </c>
      <c r="AL2513">
        <v>16.684999999999999</v>
      </c>
      <c r="AM2513">
        <v>12.961</v>
      </c>
      <c r="AN2513">
        <v>15.8887</v>
      </c>
      <c r="AO2513" s="1">
        <v>42863</v>
      </c>
      <c r="AP2513" s="2">
        <v>42978</v>
      </c>
      <c r="AQ2513" s="1">
        <v>42863</v>
      </c>
    </row>
    <row r="2514" spans="1:43" x14ac:dyDescent="0.35">
      <c r="A2514">
        <v>10951</v>
      </c>
      <c r="B2514" t="s">
        <v>9318</v>
      </c>
      <c r="C2514" t="s">
        <v>9319</v>
      </c>
      <c r="D2514">
        <v>1</v>
      </c>
      <c r="E2514">
        <v>1</v>
      </c>
      <c r="F2514">
        <v>1</v>
      </c>
      <c r="G2514" t="s">
        <v>8</v>
      </c>
      <c r="H2514">
        <v>2016</v>
      </c>
      <c r="I2514" t="s">
        <v>24</v>
      </c>
      <c r="J2514" t="s">
        <v>129</v>
      </c>
      <c r="K2514">
        <v>0</v>
      </c>
      <c r="L2514" t="s">
        <v>7528</v>
      </c>
      <c r="M2514">
        <v>1.5740902699999999</v>
      </c>
      <c r="O2514">
        <v>0.92</v>
      </c>
      <c r="P2514">
        <v>8.2000000000000003E-2</v>
      </c>
      <c r="W2514">
        <v>0</v>
      </c>
      <c r="X2514" t="s">
        <v>7528</v>
      </c>
      <c r="Z2514">
        <v>4106</v>
      </c>
      <c r="AA2514">
        <v>0.6</v>
      </c>
      <c r="AB2514">
        <v>0.62</v>
      </c>
      <c r="AC2514">
        <v>-0.06</v>
      </c>
      <c r="AD2514" t="s">
        <v>140</v>
      </c>
      <c r="AE2514">
        <v>4.68</v>
      </c>
      <c r="AF2514" t="s">
        <v>132</v>
      </c>
      <c r="AG2514" t="s">
        <v>9320</v>
      </c>
      <c r="AH2514">
        <v>288.41667860000001</v>
      </c>
      <c r="AI2514" t="s">
        <v>9321</v>
      </c>
      <c r="AJ2514">
        <v>47.8787308</v>
      </c>
      <c r="AK2514">
        <v>401.48399999999998</v>
      </c>
      <c r="AL2514">
        <v>16.012</v>
      </c>
      <c r="AM2514">
        <v>12.704000000000001</v>
      </c>
      <c r="AN2514">
        <v>15.557600000000001</v>
      </c>
      <c r="AO2514" s="1">
        <v>42496</v>
      </c>
      <c r="AP2514" t="s">
        <v>705</v>
      </c>
      <c r="AQ2514" s="1">
        <v>42500</v>
      </c>
    </row>
    <row r="2515" spans="1:43" x14ac:dyDescent="0.35">
      <c r="A2515">
        <v>10960</v>
      </c>
      <c r="B2515" t="s">
        <v>9322</v>
      </c>
      <c r="C2515" t="s">
        <v>9323</v>
      </c>
      <c r="D2515">
        <v>0</v>
      </c>
      <c r="E2515">
        <v>1</v>
      </c>
      <c r="F2515">
        <v>1</v>
      </c>
      <c r="G2515" t="s">
        <v>8</v>
      </c>
      <c r="H2515">
        <v>2016</v>
      </c>
      <c r="I2515" t="s">
        <v>24</v>
      </c>
      <c r="J2515" t="s">
        <v>7499</v>
      </c>
      <c r="K2515">
        <v>0</v>
      </c>
      <c r="L2515" t="s">
        <v>7500</v>
      </c>
      <c r="M2515">
        <v>0.67564900000000006</v>
      </c>
      <c r="N2515">
        <v>1.4999999999999999E-2</v>
      </c>
      <c r="O2515">
        <v>1.33</v>
      </c>
      <c r="T2515">
        <v>0</v>
      </c>
      <c r="V2515">
        <v>1961</v>
      </c>
      <c r="W2515">
        <v>0</v>
      </c>
      <c r="X2515" t="s">
        <v>7500</v>
      </c>
      <c r="Z2515">
        <v>5718</v>
      </c>
      <c r="AA2515">
        <v>0.91</v>
      </c>
      <c r="AB2515">
        <v>1.05</v>
      </c>
      <c r="AE2515">
        <v>4.54</v>
      </c>
      <c r="AF2515" t="s">
        <v>132</v>
      </c>
      <c r="AG2515" t="s">
        <v>9324</v>
      </c>
      <c r="AH2515">
        <v>294.76697949999999</v>
      </c>
      <c r="AI2515" t="s">
        <v>9325</v>
      </c>
      <c r="AJ2515">
        <v>41.6446434</v>
      </c>
      <c r="AK2515">
        <v>1635.82</v>
      </c>
      <c r="AL2515">
        <v>15.914</v>
      </c>
      <c r="AM2515">
        <v>14.388</v>
      </c>
      <c r="AN2515">
        <v>15.8729</v>
      </c>
      <c r="AO2515" s="1">
        <v>41575</v>
      </c>
      <c r="AP2515" s="1">
        <v>41647</v>
      </c>
      <c r="AQ2515" s="1">
        <v>41575</v>
      </c>
    </row>
    <row r="2516" spans="1:43" x14ac:dyDescent="0.35">
      <c r="A2516">
        <v>10969</v>
      </c>
      <c r="B2516" t="s">
        <v>9326</v>
      </c>
      <c r="C2516" t="s">
        <v>9327</v>
      </c>
      <c r="D2516">
        <v>1</v>
      </c>
      <c r="E2516">
        <v>1</v>
      </c>
      <c r="F2516">
        <v>1</v>
      </c>
      <c r="G2516" t="s">
        <v>8</v>
      </c>
      <c r="H2516">
        <v>2016</v>
      </c>
      <c r="I2516" t="s">
        <v>24</v>
      </c>
      <c r="J2516" t="s">
        <v>129</v>
      </c>
      <c r="K2516">
        <v>0</v>
      </c>
      <c r="L2516" t="s">
        <v>7528</v>
      </c>
      <c r="M2516">
        <v>25.873148</v>
      </c>
      <c r="O2516">
        <v>2.69</v>
      </c>
      <c r="P2516">
        <v>0.24</v>
      </c>
      <c r="W2516">
        <v>0</v>
      </c>
      <c r="X2516" t="s">
        <v>7528</v>
      </c>
      <c r="Z2516">
        <v>5761</v>
      </c>
      <c r="AA2516">
        <v>0.99</v>
      </c>
      <c r="AB2516">
        <v>0.99</v>
      </c>
      <c r="AC2516">
        <v>0</v>
      </c>
      <c r="AD2516" t="s">
        <v>140</v>
      </c>
      <c r="AE2516">
        <v>4.45</v>
      </c>
      <c r="AF2516" t="s">
        <v>132</v>
      </c>
      <c r="AG2516" t="s">
        <v>9328</v>
      </c>
      <c r="AH2516">
        <v>285.79726040000003</v>
      </c>
      <c r="AI2516" t="s">
        <v>9329</v>
      </c>
      <c r="AJ2516">
        <v>40.936192300000002</v>
      </c>
      <c r="AK2516">
        <v>1236.56</v>
      </c>
      <c r="AL2516">
        <v>15.621</v>
      </c>
      <c r="AM2516">
        <v>13.788</v>
      </c>
      <c r="AN2516">
        <v>15.3498</v>
      </c>
      <c r="AO2516" s="1">
        <v>42496</v>
      </c>
      <c r="AP2516" t="s">
        <v>705</v>
      </c>
      <c r="AQ2516" s="1">
        <v>42500</v>
      </c>
    </row>
    <row r="2517" spans="1:43" x14ac:dyDescent="0.35">
      <c r="A2517">
        <v>10979</v>
      </c>
      <c r="B2517" t="s">
        <v>9330</v>
      </c>
      <c r="C2517" t="s">
        <v>9331</v>
      </c>
      <c r="D2517">
        <v>0</v>
      </c>
      <c r="E2517">
        <v>1</v>
      </c>
      <c r="F2517">
        <v>2</v>
      </c>
      <c r="G2517" t="s">
        <v>8</v>
      </c>
      <c r="H2517">
        <v>2014</v>
      </c>
      <c r="I2517" t="s">
        <v>24</v>
      </c>
      <c r="J2517" t="s">
        <v>1580</v>
      </c>
      <c r="K2517">
        <v>0</v>
      </c>
      <c r="L2517" t="s">
        <v>1581</v>
      </c>
      <c r="M2517">
        <v>8.4363982899999996</v>
      </c>
      <c r="W2517">
        <v>0</v>
      </c>
      <c r="X2517" t="s">
        <v>132</v>
      </c>
      <c r="Z2517">
        <v>5265</v>
      </c>
      <c r="AA2517">
        <v>0.86</v>
      </c>
      <c r="AB2517">
        <v>0.9</v>
      </c>
      <c r="AE2517">
        <v>4.5199999999999996</v>
      </c>
      <c r="AF2517" t="s">
        <v>132</v>
      </c>
      <c r="AG2517" t="s">
        <v>9332</v>
      </c>
      <c r="AH2517">
        <v>282.13558749999999</v>
      </c>
      <c r="AI2517" t="s">
        <v>9333</v>
      </c>
      <c r="AJ2517">
        <v>43.039195100000001</v>
      </c>
      <c r="AK2517">
        <v>302.97899999999998</v>
      </c>
      <c r="AL2517">
        <v>13.063000000000001</v>
      </c>
      <c r="AM2517">
        <v>11.164999999999999</v>
      </c>
      <c r="AN2517">
        <v>12.9414</v>
      </c>
      <c r="AO2517" s="1">
        <v>43368</v>
      </c>
      <c r="AP2517" s="1">
        <v>43328</v>
      </c>
      <c r="AQ2517" s="1">
        <v>43368</v>
      </c>
    </row>
    <row r="2518" spans="1:43" x14ac:dyDescent="0.35">
      <c r="A2518">
        <v>10990</v>
      </c>
      <c r="B2518" t="s">
        <v>9334</v>
      </c>
      <c r="C2518" t="s">
        <v>9331</v>
      </c>
      <c r="D2518">
        <v>0</v>
      </c>
      <c r="E2518">
        <v>1</v>
      </c>
      <c r="F2518">
        <v>2</v>
      </c>
      <c r="G2518" t="s">
        <v>8</v>
      </c>
      <c r="H2518">
        <v>2014</v>
      </c>
      <c r="I2518" t="s">
        <v>24</v>
      </c>
      <c r="J2518" t="s">
        <v>7471</v>
      </c>
      <c r="K2518">
        <v>0</v>
      </c>
      <c r="L2518" t="s">
        <v>7472</v>
      </c>
      <c r="M2518">
        <v>18.735755789999999</v>
      </c>
      <c r="N2518">
        <v>0.13370000000000001</v>
      </c>
      <c r="O2518">
        <v>2.15</v>
      </c>
      <c r="T2518">
        <v>0</v>
      </c>
      <c r="U2518">
        <v>26.7</v>
      </c>
      <c r="V2518">
        <v>580</v>
      </c>
      <c r="W2518">
        <v>0</v>
      </c>
      <c r="X2518" t="s">
        <v>7472</v>
      </c>
      <c r="Z2518">
        <v>5343</v>
      </c>
      <c r="AA2518">
        <v>0.81</v>
      </c>
      <c r="AB2518">
        <v>0.91</v>
      </c>
      <c r="AC2518">
        <v>0.06</v>
      </c>
      <c r="AD2518" t="s">
        <v>140</v>
      </c>
      <c r="AE2518">
        <v>4.58</v>
      </c>
      <c r="AF2518" t="s">
        <v>132</v>
      </c>
      <c r="AG2518" t="s">
        <v>9332</v>
      </c>
      <c r="AH2518">
        <v>282.13558749999999</v>
      </c>
      <c r="AI2518" t="s">
        <v>9333</v>
      </c>
      <c r="AJ2518">
        <v>43.039195100000001</v>
      </c>
      <c r="AK2518">
        <v>302.97899999999998</v>
      </c>
      <c r="AL2518">
        <v>13.063000000000001</v>
      </c>
      <c r="AM2518">
        <v>11.164999999999999</v>
      </c>
      <c r="AN2518">
        <v>12.9414</v>
      </c>
      <c r="AO2518" s="1">
        <v>41964</v>
      </c>
      <c r="AP2518" s="1">
        <v>41991</v>
      </c>
      <c r="AQ2518" s="1">
        <v>41964</v>
      </c>
    </row>
    <row r="2519" spans="1:43" x14ac:dyDescent="0.35">
      <c r="A2519">
        <v>11000</v>
      </c>
      <c r="B2519" t="s">
        <v>9335</v>
      </c>
      <c r="C2519" t="s">
        <v>9336</v>
      </c>
      <c r="D2519">
        <v>0</v>
      </c>
      <c r="E2519">
        <v>1</v>
      </c>
      <c r="F2519">
        <v>2</v>
      </c>
      <c r="G2519" t="s">
        <v>8</v>
      </c>
      <c r="H2519">
        <v>2016</v>
      </c>
      <c r="I2519" t="s">
        <v>24</v>
      </c>
      <c r="J2519" t="s">
        <v>7471</v>
      </c>
      <c r="K2519">
        <v>0</v>
      </c>
      <c r="L2519" t="s">
        <v>7472</v>
      </c>
      <c r="M2519">
        <v>20.264168399999999</v>
      </c>
      <c r="N2519">
        <v>0.15629999999999999</v>
      </c>
      <c r="O2519">
        <v>1.77</v>
      </c>
      <c r="T2519">
        <v>0</v>
      </c>
      <c r="U2519">
        <v>93.49</v>
      </c>
      <c r="V2519">
        <v>793</v>
      </c>
      <c r="W2519">
        <v>0</v>
      </c>
      <c r="X2519" t="s">
        <v>7472</v>
      </c>
      <c r="Z2519">
        <v>6292</v>
      </c>
      <c r="AA2519">
        <v>1.28</v>
      </c>
      <c r="AB2519">
        <v>1.25</v>
      </c>
      <c r="AC2519">
        <v>0.16</v>
      </c>
      <c r="AD2519" t="s">
        <v>140</v>
      </c>
      <c r="AE2519">
        <v>4.32</v>
      </c>
      <c r="AF2519" t="s">
        <v>132</v>
      </c>
      <c r="AG2519" t="s">
        <v>9337</v>
      </c>
      <c r="AH2519">
        <v>284.56568970000001</v>
      </c>
      <c r="AI2519" t="s">
        <v>9338</v>
      </c>
      <c r="AJ2519">
        <v>41.778478100000001</v>
      </c>
      <c r="AK2519">
        <v>1004.1</v>
      </c>
      <c r="AL2519">
        <v>13.718</v>
      </c>
      <c r="AM2519">
        <v>12.349</v>
      </c>
      <c r="AN2519">
        <v>13.674300000000001</v>
      </c>
      <c r="AO2519" s="1">
        <v>41964</v>
      </c>
      <c r="AP2519" s="1">
        <v>41991</v>
      </c>
      <c r="AQ2519" s="1">
        <v>41964</v>
      </c>
    </row>
    <row r="2520" spans="1:43" x14ac:dyDescent="0.35">
      <c r="A2520">
        <v>11010</v>
      </c>
      <c r="B2520" t="s">
        <v>9339</v>
      </c>
      <c r="C2520" t="s">
        <v>9336</v>
      </c>
      <c r="D2520">
        <v>0</v>
      </c>
      <c r="E2520">
        <v>1</v>
      </c>
      <c r="F2520">
        <v>2</v>
      </c>
      <c r="G2520" t="s">
        <v>8</v>
      </c>
      <c r="H2520">
        <v>2016</v>
      </c>
      <c r="I2520" t="s">
        <v>24</v>
      </c>
      <c r="J2520" t="s">
        <v>129</v>
      </c>
      <c r="K2520">
        <v>0</v>
      </c>
      <c r="L2520" t="s">
        <v>7523</v>
      </c>
      <c r="M2520">
        <v>7.44127195</v>
      </c>
      <c r="W2520">
        <v>0</v>
      </c>
      <c r="X2520" t="s">
        <v>132</v>
      </c>
      <c r="Z2520">
        <v>6212.47</v>
      </c>
      <c r="AA2520">
        <v>1.46</v>
      </c>
      <c r="AB2520">
        <v>1.2</v>
      </c>
      <c r="AC2520">
        <v>0.22</v>
      </c>
      <c r="AD2520" t="s">
        <v>284</v>
      </c>
      <c r="AE2520">
        <v>4.1900000000000004</v>
      </c>
      <c r="AF2520" t="s">
        <v>132</v>
      </c>
      <c r="AG2520" t="s">
        <v>9337</v>
      </c>
      <c r="AH2520">
        <v>284.56568970000001</v>
      </c>
      <c r="AI2520" t="s">
        <v>9338</v>
      </c>
      <c r="AJ2520">
        <v>41.778478100000001</v>
      </c>
      <c r="AK2520">
        <v>1004.1</v>
      </c>
      <c r="AL2520">
        <v>13.718</v>
      </c>
      <c r="AM2520">
        <v>12.349</v>
      </c>
      <c r="AN2520">
        <v>13.674300000000001</v>
      </c>
      <c r="AO2520" s="1">
        <v>43571</v>
      </c>
      <c r="AP2520" t="s">
        <v>3574</v>
      </c>
      <c r="AQ2520" s="1">
        <v>43573</v>
      </c>
    </row>
    <row r="2521" spans="1:43" x14ac:dyDescent="0.35">
      <c r="A2521">
        <v>11019</v>
      </c>
      <c r="B2521" t="s">
        <v>9340</v>
      </c>
      <c r="C2521" t="s">
        <v>9341</v>
      </c>
      <c r="D2521">
        <v>0</v>
      </c>
      <c r="E2521">
        <v>1</v>
      </c>
      <c r="F2521">
        <v>2</v>
      </c>
      <c r="G2521" t="s">
        <v>8</v>
      </c>
      <c r="H2521">
        <v>2016</v>
      </c>
      <c r="I2521" t="s">
        <v>24</v>
      </c>
      <c r="J2521" t="s">
        <v>7495</v>
      </c>
      <c r="K2521">
        <v>0</v>
      </c>
      <c r="L2521" t="s">
        <v>7496</v>
      </c>
      <c r="M2521">
        <v>3.4462039</v>
      </c>
      <c r="N2521">
        <v>3.9300000000000002E-2</v>
      </c>
      <c r="O2521">
        <v>0.64</v>
      </c>
      <c r="T2521">
        <v>0</v>
      </c>
      <c r="U2521">
        <v>251.24</v>
      </c>
      <c r="V2521">
        <v>1015</v>
      </c>
      <c r="W2521">
        <v>0</v>
      </c>
      <c r="X2521" t="s">
        <v>7496</v>
      </c>
      <c r="Z2521">
        <v>5374</v>
      </c>
      <c r="AA2521">
        <v>0.72</v>
      </c>
      <c r="AB2521">
        <v>0.68</v>
      </c>
      <c r="AC2521">
        <v>-0.68</v>
      </c>
      <c r="AD2521" t="s">
        <v>140</v>
      </c>
      <c r="AE2521">
        <v>4.55</v>
      </c>
      <c r="AF2521" t="s">
        <v>132</v>
      </c>
      <c r="AG2521" t="s">
        <v>9342</v>
      </c>
      <c r="AH2521">
        <v>288.83142509999999</v>
      </c>
      <c r="AI2521" t="s">
        <v>9343</v>
      </c>
      <c r="AJ2521">
        <v>47.551975300000002</v>
      </c>
      <c r="AK2521">
        <v>515.33399999999995</v>
      </c>
      <c r="AL2521">
        <v>14.018000000000001</v>
      </c>
      <c r="AM2521">
        <v>12.052</v>
      </c>
      <c r="AN2521">
        <v>13.8344</v>
      </c>
      <c r="AO2521" s="1">
        <v>42241</v>
      </c>
      <c r="AP2521" s="1">
        <v>42271</v>
      </c>
      <c r="AQ2521" s="1">
        <v>42241</v>
      </c>
    </row>
    <row r="2522" spans="1:43" x14ac:dyDescent="0.35">
      <c r="A2522">
        <v>11028</v>
      </c>
      <c r="B2522" t="s">
        <v>9344</v>
      </c>
      <c r="C2522" t="s">
        <v>9341</v>
      </c>
      <c r="D2522">
        <v>0</v>
      </c>
      <c r="E2522">
        <v>1</v>
      </c>
      <c r="F2522">
        <v>2</v>
      </c>
      <c r="G2522" t="s">
        <v>8</v>
      </c>
      <c r="H2522">
        <v>2016</v>
      </c>
      <c r="I2522" t="s">
        <v>24</v>
      </c>
      <c r="J2522" t="s">
        <v>129</v>
      </c>
      <c r="K2522">
        <v>0</v>
      </c>
      <c r="L2522" t="s">
        <v>7108</v>
      </c>
      <c r="O2522">
        <v>0.86599999999999999</v>
      </c>
      <c r="P2522">
        <v>7.6999999999999999E-2</v>
      </c>
      <c r="U2522">
        <v>853.27</v>
      </c>
      <c r="W2522">
        <v>0</v>
      </c>
      <c r="X2522" t="s">
        <v>7108</v>
      </c>
      <c r="Z2522">
        <v>5260</v>
      </c>
      <c r="AA2522">
        <v>0.96</v>
      </c>
      <c r="AF2522" t="s">
        <v>132</v>
      </c>
      <c r="AG2522" t="s">
        <v>9342</v>
      </c>
      <c r="AH2522">
        <v>288.83142509999999</v>
      </c>
      <c r="AI2522" t="s">
        <v>9343</v>
      </c>
      <c r="AJ2522">
        <v>47.551975300000002</v>
      </c>
      <c r="AK2522">
        <v>515.33399999999995</v>
      </c>
      <c r="AL2522">
        <v>14.018000000000001</v>
      </c>
      <c r="AM2522">
        <v>12.052</v>
      </c>
      <c r="AN2522">
        <v>13.8344</v>
      </c>
      <c r="AO2522" s="1">
        <v>43347</v>
      </c>
      <c r="AP2522" t="s">
        <v>1036</v>
      </c>
      <c r="AQ2522" s="1">
        <v>43349</v>
      </c>
    </row>
    <row r="2523" spans="1:43" x14ac:dyDescent="0.35">
      <c r="A2523">
        <v>11036</v>
      </c>
      <c r="B2523" t="s">
        <v>9345</v>
      </c>
      <c r="C2523" t="s">
        <v>9346</v>
      </c>
      <c r="D2523">
        <v>0</v>
      </c>
      <c r="E2523">
        <v>1</v>
      </c>
      <c r="F2523">
        <v>1</v>
      </c>
      <c r="G2523" t="s">
        <v>8</v>
      </c>
      <c r="H2523">
        <v>2016</v>
      </c>
      <c r="I2523" t="s">
        <v>24</v>
      </c>
      <c r="J2523" t="s">
        <v>129</v>
      </c>
      <c r="K2523">
        <v>0</v>
      </c>
      <c r="L2523" t="s">
        <v>7523</v>
      </c>
      <c r="M2523">
        <v>1.3115629499999999</v>
      </c>
      <c r="W2523">
        <v>0</v>
      </c>
      <c r="X2523" t="s">
        <v>132</v>
      </c>
      <c r="Z2523">
        <v>5567</v>
      </c>
      <c r="AA2523">
        <v>1.0900000000000001</v>
      </c>
      <c r="AB2523">
        <v>0.98</v>
      </c>
      <c r="AE2523">
        <v>4.3499999999999996</v>
      </c>
      <c r="AF2523" t="s">
        <v>132</v>
      </c>
      <c r="AG2523" t="s">
        <v>9347</v>
      </c>
      <c r="AH2523">
        <v>288.88658950000001</v>
      </c>
      <c r="AI2523" t="s">
        <v>9348</v>
      </c>
      <c r="AJ2523">
        <v>44.839467200000001</v>
      </c>
      <c r="AK2523">
        <v>1303.22</v>
      </c>
      <c r="AL2523">
        <v>15.667</v>
      </c>
      <c r="AM2523">
        <v>13.718</v>
      </c>
      <c r="AN2523">
        <v>15.349299999999999</v>
      </c>
      <c r="AO2523" s="1">
        <v>43571</v>
      </c>
      <c r="AP2523" t="s">
        <v>3574</v>
      </c>
      <c r="AQ2523" s="1">
        <v>43573</v>
      </c>
    </row>
    <row r="2524" spans="1:43" x14ac:dyDescent="0.35">
      <c r="A2524">
        <v>11045</v>
      </c>
      <c r="B2524" t="s">
        <v>9349</v>
      </c>
      <c r="C2524" t="s">
        <v>9350</v>
      </c>
      <c r="D2524">
        <v>1</v>
      </c>
      <c r="E2524">
        <v>1</v>
      </c>
      <c r="F2524">
        <v>1</v>
      </c>
      <c r="G2524" t="s">
        <v>8</v>
      </c>
      <c r="H2524">
        <v>2016</v>
      </c>
      <c r="I2524" t="s">
        <v>24</v>
      </c>
      <c r="J2524" t="s">
        <v>129</v>
      </c>
      <c r="K2524">
        <v>0</v>
      </c>
      <c r="L2524" t="s">
        <v>7528</v>
      </c>
      <c r="M2524">
        <v>1.29123275</v>
      </c>
      <c r="O2524">
        <v>1.1599999999999999</v>
      </c>
      <c r="P2524">
        <v>0.10299999999999999</v>
      </c>
      <c r="W2524">
        <v>0</v>
      </c>
      <c r="X2524" t="s">
        <v>7528</v>
      </c>
      <c r="Z2524">
        <v>6299</v>
      </c>
      <c r="AA2524">
        <v>1.33</v>
      </c>
      <c r="AB2524">
        <v>1.22</v>
      </c>
      <c r="AC2524">
        <v>0.03</v>
      </c>
      <c r="AD2524" t="s">
        <v>140</v>
      </c>
      <c r="AE2524">
        <v>4.2699999999999996</v>
      </c>
      <c r="AF2524" t="s">
        <v>132</v>
      </c>
      <c r="AG2524" t="s">
        <v>9351</v>
      </c>
      <c r="AH2524">
        <v>285.75202289999999</v>
      </c>
      <c r="AI2524" t="s">
        <v>9352</v>
      </c>
      <c r="AJ2524">
        <v>39.2491731</v>
      </c>
      <c r="AK2524">
        <v>1699.46</v>
      </c>
      <c r="AL2524">
        <v>14.327999999999999</v>
      </c>
      <c r="AM2524">
        <v>12.789</v>
      </c>
      <c r="AN2524">
        <v>14.0717</v>
      </c>
      <c r="AO2524" s="1">
        <v>42496</v>
      </c>
      <c r="AP2524" t="s">
        <v>705</v>
      </c>
      <c r="AQ2524" s="1">
        <v>42500</v>
      </c>
    </row>
    <row r="2525" spans="1:43" x14ac:dyDescent="0.35">
      <c r="A2525">
        <v>11054</v>
      </c>
      <c r="B2525" t="s">
        <v>9353</v>
      </c>
      <c r="C2525" t="s">
        <v>9354</v>
      </c>
      <c r="D2525">
        <v>0</v>
      </c>
      <c r="E2525">
        <v>1</v>
      </c>
      <c r="F2525">
        <v>1</v>
      </c>
      <c r="G2525" t="s">
        <v>8</v>
      </c>
      <c r="H2525">
        <v>2016</v>
      </c>
      <c r="I2525" t="s">
        <v>24</v>
      </c>
      <c r="J2525" t="s">
        <v>129</v>
      </c>
      <c r="K2525">
        <v>0</v>
      </c>
      <c r="L2525" t="s">
        <v>7523</v>
      </c>
      <c r="M2525">
        <v>10.652792809999999</v>
      </c>
      <c r="W2525">
        <v>0</v>
      </c>
      <c r="X2525" t="s">
        <v>132</v>
      </c>
      <c r="Z2525">
        <v>5319</v>
      </c>
      <c r="AA2525">
        <v>0.77</v>
      </c>
      <c r="AB2525">
        <v>0.92</v>
      </c>
      <c r="AE2525">
        <v>4.63</v>
      </c>
      <c r="AF2525" t="s">
        <v>132</v>
      </c>
      <c r="AG2525" t="s">
        <v>9355</v>
      </c>
      <c r="AH2525">
        <v>291.34997829999998</v>
      </c>
      <c r="AI2525" t="s">
        <v>9356</v>
      </c>
      <c r="AJ2525">
        <v>45.172252100000001</v>
      </c>
      <c r="AK2525">
        <v>1078.46</v>
      </c>
      <c r="AL2525">
        <v>15.991</v>
      </c>
      <c r="AM2525">
        <v>14.129</v>
      </c>
      <c r="AN2525">
        <v>15.93</v>
      </c>
      <c r="AO2525" s="1">
        <v>43571</v>
      </c>
      <c r="AP2525" t="s">
        <v>3574</v>
      </c>
      <c r="AQ2525" s="1">
        <v>43573</v>
      </c>
    </row>
    <row r="2526" spans="1:43" x14ac:dyDescent="0.35">
      <c r="A2526">
        <v>11064</v>
      </c>
      <c r="B2526" t="s">
        <v>9357</v>
      </c>
      <c r="C2526" t="s">
        <v>9358</v>
      </c>
      <c r="D2526">
        <v>0</v>
      </c>
      <c r="E2526">
        <v>1</v>
      </c>
      <c r="F2526">
        <v>1</v>
      </c>
      <c r="G2526" t="s">
        <v>8</v>
      </c>
      <c r="H2526">
        <v>2016</v>
      </c>
      <c r="I2526" t="s">
        <v>24</v>
      </c>
      <c r="J2526" t="s">
        <v>7490</v>
      </c>
      <c r="K2526">
        <v>0</v>
      </c>
      <c r="L2526" t="s">
        <v>7491</v>
      </c>
      <c r="M2526">
        <v>3.3004081799999998</v>
      </c>
      <c r="N2526">
        <v>4.7100000000000003E-2</v>
      </c>
      <c r="O2526">
        <v>1.43</v>
      </c>
      <c r="T2526">
        <v>0</v>
      </c>
      <c r="U2526">
        <v>1341.9</v>
      </c>
      <c r="V2526">
        <v>1543</v>
      </c>
      <c r="W2526">
        <v>0</v>
      </c>
      <c r="X2526" t="s">
        <v>7491</v>
      </c>
      <c r="Z2526">
        <v>6333</v>
      </c>
      <c r="AA2526">
        <v>1.44</v>
      </c>
      <c r="AB2526">
        <v>1.28</v>
      </c>
      <c r="AC2526">
        <v>0.16</v>
      </c>
      <c r="AD2526" t="s">
        <v>140</v>
      </c>
      <c r="AE2526">
        <v>4.2300000000000004</v>
      </c>
      <c r="AF2526" t="s">
        <v>132</v>
      </c>
      <c r="AG2526" t="s">
        <v>9359</v>
      </c>
      <c r="AH2526">
        <v>296.29351730000002</v>
      </c>
      <c r="AI2526" t="s">
        <v>9360</v>
      </c>
      <c r="AJ2526">
        <v>43.403218899999999</v>
      </c>
      <c r="AK2526">
        <v>1430.84</v>
      </c>
      <c r="AL2526">
        <v>13.864000000000001</v>
      </c>
      <c r="AM2526">
        <v>12.362</v>
      </c>
      <c r="AN2526">
        <v>13.7103</v>
      </c>
      <c r="AO2526" s="1">
        <v>42863</v>
      </c>
      <c r="AP2526" s="2">
        <v>42978</v>
      </c>
      <c r="AQ2526" s="1">
        <v>42863</v>
      </c>
    </row>
    <row r="2527" spans="1:43" x14ac:dyDescent="0.35">
      <c r="A2527">
        <v>11073</v>
      </c>
      <c r="B2527" t="s">
        <v>9361</v>
      </c>
      <c r="C2527" t="s">
        <v>9362</v>
      </c>
      <c r="D2527">
        <v>0</v>
      </c>
      <c r="E2527">
        <v>1</v>
      </c>
      <c r="F2527">
        <v>1</v>
      </c>
      <c r="G2527" t="s">
        <v>8</v>
      </c>
      <c r="H2527">
        <v>2016</v>
      </c>
      <c r="I2527" t="s">
        <v>24</v>
      </c>
      <c r="J2527" t="s">
        <v>1580</v>
      </c>
      <c r="K2527">
        <v>0</v>
      </c>
      <c r="L2527" t="s">
        <v>1581</v>
      </c>
      <c r="M2527">
        <v>5.3087397799999998</v>
      </c>
      <c r="W2527">
        <v>0</v>
      </c>
      <c r="X2527" t="s">
        <v>132</v>
      </c>
      <c r="Z2527">
        <v>5528</v>
      </c>
      <c r="AA2527">
        <v>1.01</v>
      </c>
      <c r="AB2527">
        <v>0.97</v>
      </c>
      <c r="AE2527">
        <v>4.42</v>
      </c>
      <c r="AF2527" t="s">
        <v>132</v>
      </c>
      <c r="AG2527" t="s">
        <v>9363</v>
      </c>
      <c r="AH2527">
        <v>286.95843680000002</v>
      </c>
      <c r="AI2527" t="s">
        <v>9364</v>
      </c>
      <c r="AJ2527">
        <v>42.541409000000002</v>
      </c>
      <c r="AK2527">
        <v>868.05600000000004</v>
      </c>
      <c r="AL2527">
        <v>14.792</v>
      </c>
      <c r="AM2527">
        <v>13.071999999999999</v>
      </c>
      <c r="AN2527">
        <v>14.6721</v>
      </c>
      <c r="AO2527" s="1">
        <v>43368</v>
      </c>
      <c r="AP2527" s="1">
        <v>43328</v>
      </c>
      <c r="AQ2527" s="1">
        <v>43368</v>
      </c>
    </row>
    <row r="2528" spans="1:43" x14ac:dyDescent="0.35">
      <c r="A2528">
        <v>11082</v>
      </c>
      <c r="B2528" t="s">
        <v>9365</v>
      </c>
      <c r="C2528" t="s">
        <v>9366</v>
      </c>
      <c r="D2528">
        <v>0</v>
      </c>
      <c r="E2528">
        <v>1</v>
      </c>
      <c r="F2528">
        <v>1</v>
      </c>
      <c r="G2528" t="s">
        <v>8</v>
      </c>
      <c r="H2528">
        <v>2016</v>
      </c>
      <c r="I2528" t="s">
        <v>24</v>
      </c>
      <c r="J2528" t="s">
        <v>129</v>
      </c>
      <c r="K2528">
        <v>0</v>
      </c>
      <c r="L2528" t="s">
        <v>7523</v>
      </c>
      <c r="M2528">
        <v>0.74092928999999996</v>
      </c>
      <c r="W2528">
        <v>0</v>
      </c>
      <c r="X2528" t="s">
        <v>132</v>
      </c>
      <c r="Z2528">
        <v>5271</v>
      </c>
      <c r="AA2528">
        <v>0.86</v>
      </c>
      <c r="AB2528">
        <v>0.9</v>
      </c>
      <c r="AE2528">
        <v>4.53</v>
      </c>
      <c r="AF2528" t="s">
        <v>132</v>
      </c>
      <c r="AG2528" t="s">
        <v>9367</v>
      </c>
      <c r="AH2528">
        <v>289.19542289999998</v>
      </c>
      <c r="AI2528" t="s">
        <v>9368</v>
      </c>
      <c r="AJ2528">
        <v>46.651605500000002</v>
      </c>
      <c r="AK2528">
        <v>1146.0999999999999</v>
      </c>
      <c r="AL2528">
        <v>15.856999999999999</v>
      </c>
      <c r="AM2528">
        <v>13.984</v>
      </c>
      <c r="AN2528">
        <v>15.8887</v>
      </c>
      <c r="AO2528" s="1">
        <v>43571</v>
      </c>
      <c r="AP2528" t="s">
        <v>3574</v>
      </c>
      <c r="AQ2528" s="1">
        <v>43573</v>
      </c>
    </row>
    <row r="2529" spans="1:43" x14ac:dyDescent="0.35">
      <c r="A2529">
        <v>11090</v>
      </c>
      <c r="B2529" t="s">
        <v>9369</v>
      </c>
      <c r="C2529" t="s">
        <v>9370</v>
      </c>
      <c r="D2529">
        <v>0</v>
      </c>
      <c r="E2529">
        <v>1</v>
      </c>
      <c r="F2529">
        <v>1</v>
      </c>
      <c r="G2529" t="s">
        <v>8</v>
      </c>
      <c r="H2529">
        <v>2016</v>
      </c>
      <c r="I2529" t="s">
        <v>24</v>
      </c>
      <c r="J2529" t="s">
        <v>129</v>
      </c>
      <c r="K2529">
        <v>0</v>
      </c>
      <c r="L2529" t="s">
        <v>7108</v>
      </c>
      <c r="O2529">
        <v>1.9139999999999999</v>
      </c>
      <c r="P2529">
        <v>0.17100000000000001</v>
      </c>
      <c r="U2529">
        <v>14.87</v>
      </c>
      <c r="W2529">
        <v>0</v>
      </c>
      <c r="X2529" t="s">
        <v>7108</v>
      </c>
      <c r="Z2529">
        <v>4353</v>
      </c>
      <c r="AA2529">
        <v>0.6</v>
      </c>
      <c r="AF2529" t="s">
        <v>132</v>
      </c>
      <c r="AG2529" t="s">
        <v>9371</v>
      </c>
      <c r="AH2529">
        <v>297.373403</v>
      </c>
      <c r="AI2529" t="s">
        <v>9372</v>
      </c>
      <c r="AJ2529">
        <v>40.366398599999997</v>
      </c>
      <c r="AK2529">
        <v>506.43400000000003</v>
      </c>
      <c r="AL2529">
        <v>16.549700000000001</v>
      </c>
      <c r="AM2529">
        <v>13.327999999999999</v>
      </c>
      <c r="AN2529">
        <v>16.053799999999999</v>
      </c>
      <c r="AO2529" s="1">
        <v>43347</v>
      </c>
      <c r="AP2529" t="s">
        <v>1036</v>
      </c>
      <c r="AQ2529" s="1">
        <v>43349</v>
      </c>
    </row>
    <row r="2530" spans="1:43" x14ac:dyDescent="0.35">
      <c r="A2530">
        <v>11100</v>
      </c>
      <c r="B2530" t="s">
        <v>9373</v>
      </c>
      <c r="C2530" t="s">
        <v>9374</v>
      </c>
      <c r="D2530">
        <v>0</v>
      </c>
      <c r="E2530">
        <v>1</v>
      </c>
      <c r="F2530">
        <v>1</v>
      </c>
      <c r="G2530" t="s">
        <v>8</v>
      </c>
      <c r="H2530">
        <v>2016</v>
      </c>
      <c r="I2530" t="s">
        <v>24</v>
      </c>
      <c r="J2530" t="s">
        <v>7499</v>
      </c>
      <c r="K2530">
        <v>0</v>
      </c>
      <c r="L2530" t="s">
        <v>7500</v>
      </c>
      <c r="M2530">
        <v>0.88183940000000005</v>
      </c>
      <c r="N2530">
        <v>1.7999999999999999E-2</v>
      </c>
      <c r="O2530">
        <v>1.34</v>
      </c>
      <c r="T2530">
        <v>0</v>
      </c>
      <c r="V2530">
        <v>1482</v>
      </c>
      <c r="W2530">
        <v>0</v>
      </c>
      <c r="X2530" t="s">
        <v>7500</v>
      </c>
      <c r="Z2530">
        <v>5068</v>
      </c>
      <c r="AA2530">
        <v>0.79</v>
      </c>
      <c r="AB2530">
        <v>0.92</v>
      </c>
      <c r="AE2530">
        <v>4.6100000000000003</v>
      </c>
      <c r="AF2530" t="s">
        <v>132</v>
      </c>
      <c r="AG2530" t="s">
        <v>9375</v>
      </c>
      <c r="AH2530">
        <v>293.67044040000002</v>
      </c>
      <c r="AI2530" t="s">
        <v>9376</v>
      </c>
      <c r="AJ2530">
        <v>41.410210499999998</v>
      </c>
      <c r="AK2530">
        <v>971.32500000000005</v>
      </c>
      <c r="AL2530">
        <v>16.106999999999999</v>
      </c>
      <c r="AM2530">
        <v>13.8</v>
      </c>
      <c r="AN2530">
        <v>15.852600000000001</v>
      </c>
      <c r="AO2530" s="1">
        <v>41575</v>
      </c>
      <c r="AP2530" s="1">
        <v>41647</v>
      </c>
      <c r="AQ2530" s="1">
        <v>41575</v>
      </c>
    </row>
    <row r="2531" spans="1:43" x14ac:dyDescent="0.35">
      <c r="A2531">
        <v>11109</v>
      </c>
      <c r="B2531" t="s">
        <v>9377</v>
      </c>
      <c r="C2531" t="s">
        <v>9378</v>
      </c>
      <c r="D2531">
        <v>0</v>
      </c>
      <c r="E2531">
        <v>1</v>
      </c>
      <c r="F2531">
        <v>4</v>
      </c>
      <c r="G2531" t="s">
        <v>8</v>
      </c>
      <c r="H2531">
        <v>2014</v>
      </c>
      <c r="I2531" t="s">
        <v>24</v>
      </c>
      <c r="J2531" t="s">
        <v>129</v>
      </c>
      <c r="K2531">
        <v>0</v>
      </c>
      <c r="L2531" t="s">
        <v>7108</v>
      </c>
      <c r="O2531">
        <v>0.629</v>
      </c>
      <c r="P2531">
        <v>5.6000000000000001E-2</v>
      </c>
      <c r="U2531">
        <v>10.37</v>
      </c>
      <c r="W2531">
        <v>1</v>
      </c>
      <c r="X2531" t="s">
        <v>7108</v>
      </c>
      <c r="Z2531">
        <v>3847</v>
      </c>
      <c r="AA2531">
        <v>0.54</v>
      </c>
      <c r="AF2531" t="s">
        <v>132</v>
      </c>
      <c r="AG2531" t="s">
        <v>9379</v>
      </c>
      <c r="AH2531">
        <v>290.3814122</v>
      </c>
      <c r="AI2531" t="s">
        <v>9380</v>
      </c>
      <c r="AJ2531">
        <v>43.2930645</v>
      </c>
      <c r="AK2531">
        <v>66.862399999999994</v>
      </c>
      <c r="AL2531">
        <v>13.04</v>
      </c>
      <c r="AM2531">
        <v>9.5060000000000002</v>
      </c>
      <c r="AN2531">
        <v>12.471500000000001</v>
      </c>
      <c r="AO2531" s="1">
        <v>43347</v>
      </c>
      <c r="AP2531" t="s">
        <v>1036</v>
      </c>
      <c r="AQ2531" s="1">
        <v>43349</v>
      </c>
    </row>
    <row r="2532" spans="1:43" x14ac:dyDescent="0.35">
      <c r="A2532">
        <v>11124</v>
      </c>
      <c r="B2532" t="s">
        <v>9381</v>
      </c>
      <c r="C2532" t="s">
        <v>9378</v>
      </c>
      <c r="D2532">
        <v>1</v>
      </c>
      <c r="E2532">
        <v>1</v>
      </c>
      <c r="F2532">
        <v>4</v>
      </c>
      <c r="G2532" t="s">
        <v>8</v>
      </c>
      <c r="H2532">
        <v>2014</v>
      </c>
      <c r="I2532" t="s">
        <v>24</v>
      </c>
      <c r="J2532" t="s">
        <v>129</v>
      </c>
      <c r="K2532">
        <v>0</v>
      </c>
      <c r="L2532" t="s">
        <v>9382</v>
      </c>
      <c r="M2532">
        <v>13.781499999999999</v>
      </c>
      <c r="N2532">
        <v>9.1300000000000006E-2</v>
      </c>
      <c r="O2532">
        <v>1.51</v>
      </c>
      <c r="P2532">
        <v>0.13500000000000001</v>
      </c>
      <c r="Q2532">
        <v>2.2999999999999998</v>
      </c>
      <c r="R2532">
        <v>7.2399999999999999E-3</v>
      </c>
      <c r="S2532" t="s">
        <v>182</v>
      </c>
      <c r="T2532">
        <v>1.7000000000000001E-2</v>
      </c>
      <c r="U2532">
        <v>6.8</v>
      </c>
      <c r="V2532">
        <v>410</v>
      </c>
      <c r="W2532">
        <v>1</v>
      </c>
      <c r="X2532" t="s">
        <v>9382</v>
      </c>
      <c r="Z2532">
        <v>3841</v>
      </c>
      <c r="AA2532">
        <v>0.54</v>
      </c>
      <c r="AB2532">
        <v>0.54</v>
      </c>
      <c r="AC2532">
        <v>-0.18</v>
      </c>
      <c r="AD2532" t="s">
        <v>140</v>
      </c>
      <c r="AE2532">
        <v>4.71</v>
      </c>
      <c r="AF2532" t="s">
        <v>132</v>
      </c>
      <c r="AG2532" t="s">
        <v>9379</v>
      </c>
      <c r="AH2532">
        <v>290.3814122</v>
      </c>
      <c r="AI2532" t="s">
        <v>9380</v>
      </c>
      <c r="AJ2532">
        <v>43.2930645</v>
      </c>
      <c r="AK2532">
        <v>66.862399999999994</v>
      </c>
      <c r="AL2532">
        <v>13.04</v>
      </c>
      <c r="AM2532">
        <v>9.5060000000000002</v>
      </c>
      <c r="AN2532">
        <v>12.471500000000001</v>
      </c>
      <c r="AO2532" s="1">
        <v>44930</v>
      </c>
      <c r="AP2532" t="s">
        <v>1021</v>
      </c>
      <c r="AQ2532" s="1">
        <v>44930</v>
      </c>
    </row>
    <row r="2533" spans="1:43" x14ac:dyDescent="0.35">
      <c r="A2533">
        <v>11142</v>
      </c>
      <c r="B2533" t="s">
        <v>9383</v>
      </c>
      <c r="C2533" t="s">
        <v>9378</v>
      </c>
      <c r="D2533">
        <v>0</v>
      </c>
      <c r="E2533">
        <v>1</v>
      </c>
      <c r="F2533">
        <v>4</v>
      </c>
      <c r="G2533" t="s">
        <v>8</v>
      </c>
      <c r="H2533">
        <v>2014</v>
      </c>
      <c r="I2533" t="s">
        <v>24</v>
      </c>
      <c r="J2533" t="s">
        <v>129</v>
      </c>
      <c r="K2533">
        <v>0</v>
      </c>
      <c r="L2533" t="s">
        <v>9384</v>
      </c>
      <c r="M2533">
        <v>23.08933</v>
      </c>
      <c r="O2533">
        <v>1.61</v>
      </c>
      <c r="P2533">
        <v>0.14399999999999999</v>
      </c>
      <c r="Q2533">
        <v>1.01</v>
      </c>
      <c r="R2533">
        <v>3.0000000000000001E-3</v>
      </c>
      <c r="S2533" t="s">
        <v>182</v>
      </c>
      <c r="T2533">
        <v>2.4E-2</v>
      </c>
      <c r="W2533">
        <v>1</v>
      </c>
      <c r="X2533" t="s">
        <v>9384</v>
      </c>
      <c r="Y2533" t="s">
        <v>1352</v>
      </c>
      <c r="Z2533">
        <v>3871</v>
      </c>
      <c r="AA2533">
        <v>0.54</v>
      </c>
      <c r="AB2533">
        <v>0.56999999999999995</v>
      </c>
      <c r="AE2533">
        <v>4.7300000000000004</v>
      </c>
      <c r="AF2533" t="s">
        <v>132</v>
      </c>
      <c r="AG2533" t="s">
        <v>9379</v>
      </c>
      <c r="AH2533">
        <v>290.3814122</v>
      </c>
      <c r="AI2533" t="s">
        <v>9380</v>
      </c>
      <c r="AJ2533">
        <v>43.2930645</v>
      </c>
      <c r="AK2533">
        <v>66.862399999999994</v>
      </c>
      <c r="AL2533">
        <v>13.04</v>
      </c>
      <c r="AM2533">
        <v>9.5060000000000002</v>
      </c>
      <c r="AN2533">
        <v>12.471500000000001</v>
      </c>
      <c r="AO2533" s="1">
        <v>41773</v>
      </c>
      <c r="AP2533" t="s">
        <v>1534</v>
      </c>
      <c r="AQ2533" s="1">
        <v>41773</v>
      </c>
    </row>
    <row r="2534" spans="1:43" x14ac:dyDescent="0.35">
      <c r="A2534">
        <v>11158</v>
      </c>
      <c r="B2534" t="s">
        <v>9385</v>
      </c>
      <c r="C2534" t="s">
        <v>9378</v>
      </c>
      <c r="D2534">
        <v>1</v>
      </c>
      <c r="E2534">
        <v>1</v>
      </c>
      <c r="F2534">
        <v>4</v>
      </c>
      <c r="G2534" t="s">
        <v>398</v>
      </c>
      <c r="H2534">
        <v>2022</v>
      </c>
      <c r="I2534" t="s">
        <v>15</v>
      </c>
      <c r="J2534" t="s">
        <v>129</v>
      </c>
      <c r="K2534">
        <v>0</v>
      </c>
      <c r="L2534" t="s">
        <v>9382</v>
      </c>
      <c r="M2534">
        <v>38.229999999999997</v>
      </c>
      <c r="N2534">
        <v>0.18029999999999999</v>
      </c>
      <c r="Q2534">
        <v>0.43</v>
      </c>
      <c r="R2534">
        <v>1.3500000000000001E-3</v>
      </c>
      <c r="S2534" t="s">
        <v>182</v>
      </c>
      <c r="T2534">
        <v>0.112</v>
      </c>
      <c r="U2534">
        <v>1.73</v>
      </c>
      <c r="V2534">
        <v>292</v>
      </c>
      <c r="W2534">
        <v>0</v>
      </c>
      <c r="X2534" t="s">
        <v>9382</v>
      </c>
      <c r="Z2534">
        <v>3841</v>
      </c>
      <c r="AA2534">
        <v>0.54</v>
      </c>
      <c r="AB2534">
        <v>0.54</v>
      </c>
      <c r="AC2534">
        <v>-0.18</v>
      </c>
      <c r="AD2534" t="s">
        <v>140</v>
      </c>
      <c r="AE2534">
        <v>4.71</v>
      </c>
      <c r="AF2534" t="s">
        <v>132</v>
      </c>
      <c r="AG2534" t="s">
        <v>9379</v>
      </c>
      <c r="AH2534">
        <v>290.3814122</v>
      </c>
      <c r="AI2534" t="s">
        <v>9380</v>
      </c>
      <c r="AJ2534">
        <v>43.2930645</v>
      </c>
      <c r="AK2534">
        <v>66.862399999999994</v>
      </c>
      <c r="AL2534">
        <v>13.04</v>
      </c>
      <c r="AM2534">
        <v>9.5060000000000002</v>
      </c>
      <c r="AN2534">
        <v>12.471500000000001</v>
      </c>
      <c r="AO2534" s="1">
        <v>44930</v>
      </c>
      <c r="AP2534" t="s">
        <v>1021</v>
      </c>
      <c r="AQ2534" s="1">
        <v>44930</v>
      </c>
    </row>
    <row r="2535" spans="1:43" x14ac:dyDescent="0.35">
      <c r="A2535">
        <v>11159</v>
      </c>
      <c r="B2535" t="s">
        <v>9386</v>
      </c>
      <c r="C2535" t="s">
        <v>9387</v>
      </c>
      <c r="D2535">
        <v>0</v>
      </c>
      <c r="E2535">
        <v>1</v>
      </c>
      <c r="F2535">
        <v>1</v>
      </c>
      <c r="G2535" t="s">
        <v>8</v>
      </c>
      <c r="H2535">
        <v>2016</v>
      </c>
      <c r="I2535" t="s">
        <v>24</v>
      </c>
      <c r="J2535" t="s">
        <v>7471</v>
      </c>
      <c r="K2535">
        <v>0</v>
      </c>
      <c r="L2535" t="s">
        <v>7472</v>
      </c>
      <c r="M2535">
        <v>10.310824500000001</v>
      </c>
      <c r="N2535">
        <v>9.1700000000000004E-2</v>
      </c>
      <c r="O2535">
        <v>1.34</v>
      </c>
      <c r="T2535">
        <v>0</v>
      </c>
      <c r="U2535">
        <v>90.1</v>
      </c>
      <c r="V2535">
        <v>786</v>
      </c>
      <c r="W2535">
        <v>0</v>
      </c>
      <c r="X2535" t="s">
        <v>7472</v>
      </c>
      <c r="Z2535">
        <v>5708</v>
      </c>
      <c r="AA2535">
        <v>0.89</v>
      </c>
      <c r="AB2535">
        <v>0.97</v>
      </c>
      <c r="AC2535">
        <v>-0.02</v>
      </c>
      <c r="AD2535" t="s">
        <v>140</v>
      </c>
      <c r="AE2535">
        <v>4.5199999999999996</v>
      </c>
      <c r="AF2535" t="s">
        <v>132</v>
      </c>
      <c r="AG2535" t="s">
        <v>9388</v>
      </c>
      <c r="AH2535">
        <v>288.11604210000002</v>
      </c>
      <c r="AI2535" t="s">
        <v>9389</v>
      </c>
      <c r="AJ2535">
        <v>42.440383199999999</v>
      </c>
      <c r="AK2535">
        <v>2462.94</v>
      </c>
      <c r="AL2535">
        <v>15.816000000000001</v>
      </c>
      <c r="AM2535">
        <v>13.882999999999999</v>
      </c>
      <c r="AN2535">
        <v>15.6136</v>
      </c>
      <c r="AO2535" s="1">
        <v>41964</v>
      </c>
      <c r="AP2535" s="1">
        <v>41991</v>
      </c>
      <c r="AQ2535" s="1">
        <v>41964</v>
      </c>
    </row>
    <row r="2536" spans="1:43" x14ac:dyDescent="0.35">
      <c r="A2536">
        <v>11168</v>
      </c>
      <c r="B2536" t="s">
        <v>9390</v>
      </c>
      <c r="C2536" t="s">
        <v>9391</v>
      </c>
      <c r="D2536">
        <v>0</v>
      </c>
      <c r="E2536">
        <v>1</v>
      </c>
      <c r="F2536">
        <v>1</v>
      </c>
      <c r="G2536" t="s">
        <v>8</v>
      </c>
      <c r="H2536">
        <v>2016</v>
      </c>
      <c r="I2536" t="s">
        <v>24</v>
      </c>
      <c r="J2536" t="s">
        <v>7490</v>
      </c>
      <c r="K2536">
        <v>0</v>
      </c>
      <c r="L2536" t="s">
        <v>7491</v>
      </c>
      <c r="M2536">
        <v>25.384174999999999</v>
      </c>
      <c r="N2536">
        <v>0.17280000000000001</v>
      </c>
      <c r="O2536">
        <v>2.44</v>
      </c>
      <c r="T2536">
        <v>0</v>
      </c>
      <c r="U2536">
        <v>42.01</v>
      </c>
      <c r="V2536">
        <v>649</v>
      </c>
      <c r="W2536">
        <v>0</v>
      </c>
      <c r="X2536" t="s">
        <v>7491</v>
      </c>
      <c r="Z2536">
        <v>6137</v>
      </c>
      <c r="AA2536">
        <v>0.99</v>
      </c>
      <c r="AB2536">
        <v>1.07</v>
      </c>
      <c r="AC2536">
        <v>-0.12</v>
      </c>
      <c r="AD2536" t="s">
        <v>140</v>
      </c>
      <c r="AE2536">
        <v>4.47</v>
      </c>
      <c r="AF2536" t="s">
        <v>132</v>
      </c>
      <c r="AG2536" t="s">
        <v>9392</v>
      </c>
      <c r="AH2536">
        <v>287.53579109999998</v>
      </c>
      <c r="AI2536" t="s">
        <v>9393</v>
      </c>
      <c r="AJ2536">
        <v>48.727783000000002</v>
      </c>
      <c r="AK2536">
        <v>1197.04</v>
      </c>
      <c r="AL2536">
        <v>15.579000000000001</v>
      </c>
      <c r="AM2536">
        <v>14.022</v>
      </c>
      <c r="AN2536">
        <v>15.477600000000001</v>
      </c>
      <c r="AO2536" s="1">
        <v>42863</v>
      </c>
      <c r="AP2536" s="2">
        <v>42978</v>
      </c>
      <c r="AQ2536" s="1">
        <v>42863</v>
      </c>
    </row>
    <row r="2537" spans="1:43" x14ac:dyDescent="0.35">
      <c r="A2537">
        <v>11178</v>
      </c>
      <c r="B2537" t="s">
        <v>9394</v>
      </c>
      <c r="C2537" t="s">
        <v>9395</v>
      </c>
      <c r="D2537">
        <v>0</v>
      </c>
      <c r="E2537">
        <v>1</v>
      </c>
      <c r="F2537">
        <v>1</v>
      </c>
      <c r="G2537" t="s">
        <v>8</v>
      </c>
      <c r="H2537">
        <v>2016</v>
      </c>
      <c r="I2537" t="s">
        <v>24</v>
      </c>
      <c r="J2537" t="s">
        <v>1580</v>
      </c>
      <c r="K2537">
        <v>0</v>
      </c>
      <c r="L2537" t="s">
        <v>1581</v>
      </c>
      <c r="M2537">
        <v>16.358348199999998</v>
      </c>
      <c r="W2537">
        <v>0</v>
      </c>
      <c r="X2537" t="s">
        <v>132</v>
      </c>
      <c r="Z2537">
        <v>6054</v>
      </c>
      <c r="AA2537">
        <v>1.76</v>
      </c>
      <c r="AB2537">
        <v>1.1299999999999999</v>
      </c>
      <c r="AE2537">
        <v>4</v>
      </c>
      <c r="AF2537" t="s">
        <v>132</v>
      </c>
      <c r="AG2537" t="s">
        <v>9396</v>
      </c>
      <c r="AH2537">
        <v>295.37741820000002</v>
      </c>
      <c r="AI2537" t="s">
        <v>9397</v>
      </c>
      <c r="AJ2537">
        <v>39.048036500000002</v>
      </c>
      <c r="AK2537">
        <v>738.26099999999997</v>
      </c>
      <c r="AL2537">
        <v>12.856999999999999</v>
      </c>
      <c r="AM2537">
        <v>11.359</v>
      </c>
      <c r="AN2537">
        <v>12.7575</v>
      </c>
      <c r="AO2537" s="1">
        <v>43368</v>
      </c>
      <c r="AP2537" s="1">
        <v>43328</v>
      </c>
      <c r="AQ2537" s="1">
        <v>43368</v>
      </c>
    </row>
    <row r="2538" spans="1:43" x14ac:dyDescent="0.35">
      <c r="A2538">
        <v>11187</v>
      </c>
      <c r="B2538" t="s">
        <v>9398</v>
      </c>
      <c r="C2538" t="s">
        <v>9399</v>
      </c>
      <c r="D2538">
        <v>0</v>
      </c>
      <c r="E2538">
        <v>1</v>
      </c>
      <c r="F2538">
        <v>1</v>
      </c>
      <c r="G2538" t="s">
        <v>8</v>
      </c>
      <c r="H2538">
        <v>2016</v>
      </c>
      <c r="I2538" t="s">
        <v>24</v>
      </c>
      <c r="J2538" t="s">
        <v>7495</v>
      </c>
      <c r="K2538">
        <v>0</v>
      </c>
      <c r="L2538" t="s">
        <v>7496</v>
      </c>
      <c r="M2538">
        <v>13.909358299999999</v>
      </c>
      <c r="N2538">
        <v>0.11070000000000001</v>
      </c>
      <c r="O2538">
        <v>1.1599999999999999</v>
      </c>
      <c r="T2538">
        <v>0</v>
      </c>
      <c r="U2538">
        <v>161.84</v>
      </c>
      <c r="V2538">
        <v>910</v>
      </c>
      <c r="W2538">
        <v>0</v>
      </c>
      <c r="X2538" t="s">
        <v>7496</v>
      </c>
      <c r="Z2538">
        <v>6279</v>
      </c>
      <c r="AA2538">
        <v>1.19</v>
      </c>
      <c r="AB2538">
        <v>0.93</v>
      </c>
      <c r="AC2538">
        <v>-0.54</v>
      </c>
      <c r="AD2538" t="s">
        <v>140</v>
      </c>
      <c r="AE2538">
        <v>4.25</v>
      </c>
      <c r="AF2538" t="s">
        <v>132</v>
      </c>
      <c r="AG2538" t="s">
        <v>9400</v>
      </c>
      <c r="AH2538">
        <v>297.94477139999998</v>
      </c>
      <c r="AI2538" t="s">
        <v>9401</v>
      </c>
      <c r="AJ2538">
        <v>42.1918449</v>
      </c>
      <c r="AK2538">
        <v>1027.21</v>
      </c>
      <c r="AL2538">
        <v>13.832000000000001</v>
      </c>
      <c r="AM2538">
        <v>12.319000000000001</v>
      </c>
      <c r="AN2538">
        <v>13.707700000000001</v>
      </c>
      <c r="AO2538" s="1">
        <v>42241</v>
      </c>
      <c r="AP2538" s="1">
        <v>42271</v>
      </c>
      <c r="AQ2538" s="1">
        <v>42241</v>
      </c>
    </row>
    <row r="2539" spans="1:43" x14ac:dyDescent="0.35">
      <c r="A2539">
        <v>11196</v>
      </c>
      <c r="B2539" t="s">
        <v>9402</v>
      </c>
      <c r="C2539" t="s">
        <v>9403</v>
      </c>
      <c r="D2539">
        <v>0</v>
      </c>
      <c r="E2539">
        <v>1</v>
      </c>
      <c r="F2539">
        <v>1</v>
      </c>
      <c r="G2539" t="s">
        <v>8</v>
      </c>
      <c r="H2539">
        <v>2016</v>
      </c>
      <c r="I2539" t="s">
        <v>24</v>
      </c>
      <c r="J2539" t="s">
        <v>7490</v>
      </c>
      <c r="K2539">
        <v>0</v>
      </c>
      <c r="L2539" t="s">
        <v>7491</v>
      </c>
      <c r="M2539">
        <v>15.362605200000001</v>
      </c>
      <c r="N2539">
        <v>0.11260000000000001</v>
      </c>
      <c r="O2539">
        <v>1.8</v>
      </c>
      <c r="T2539">
        <v>0</v>
      </c>
      <c r="U2539">
        <v>32.229999999999997</v>
      </c>
      <c r="V2539">
        <v>608</v>
      </c>
      <c r="W2539">
        <v>0</v>
      </c>
      <c r="X2539" t="s">
        <v>7491</v>
      </c>
      <c r="Z2539">
        <v>5011</v>
      </c>
      <c r="AA2539">
        <v>0.85</v>
      </c>
      <c r="AB2539">
        <v>0.81</v>
      </c>
      <c r="AC2539">
        <v>0.2</v>
      </c>
      <c r="AD2539" t="s">
        <v>140</v>
      </c>
      <c r="AE2539">
        <v>4.4800000000000004</v>
      </c>
      <c r="AF2539" t="s">
        <v>132</v>
      </c>
      <c r="AG2539" t="s">
        <v>9404</v>
      </c>
      <c r="AH2539">
        <v>296.21512749999999</v>
      </c>
      <c r="AI2539" t="s">
        <v>9405</v>
      </c>
      <c r="AJ2539">
        <v>39.5270248</v>
      </c>
      <c r="AL2539">
        <v>15.7578</v>
      </c>
      <c r="AM2539">
        <v>13.074</v>
      </c>
      <c r="AN2539">
        <v>15.446</v>
      </c>
      <c r="AO2539" s="1">
        <v>42863</v>
      </c>
      <c r="AP2539" s="2">
        <v>42978</v>
      </c>
      <c r="AQ2539" s="1">
        <v>42863</v>
      </c>
    </row>
    <row r="2540" spans="1:43" x14ac:dyDescent="0.35">
      <c r="A2540">
        <v>11205</v>
      </c>
      <c r="B2540" t="s">
        <v>9406</v>
      </c>
      <c r="C2540" t="s">
        <v>9407</v>
      </c>
      <c r="D2540">
        <v>0</v>
      </c>
      <c r="E2540">
        <v>1</v>
      </c>
      <c r="F2540">
        <v>1</v>
      </c>
      <c r="G2540" t="s">
        <v>8</v>
      </c>
      <c r="H2540">
        <v>2016</v>
      </c>
      <c r="I2540" t="s">
        <v>24</v>
      </c>
      <c r="J2540" t="s">
        <v>7499</v>
      </c>
      <c r="K2540">
        <v>0</v>
      </c>
      <c r="L2540" t="s">
        <v>7500</v>
      </c>
      <c r="M2540">
        <v>2.8887960000000001</v>
      </c>
      <c r="N2540">
        <v>3.9E-2</v>
      </c>
      <c r="O2540">
        <v>0.56000000000000005</v>
      </c>
      <c r="T2540">
        <v>0</v>
      </c>
      <c r="V2540">
        <v>1185</v>
      </c>
      <c r="W2540">
        <v>0</v>
      </c>
      <c r="X2540" t="s">
        <v>7500</v>
      </c>
      <c r="Z2540">
        <v>5739</v>
      </c>
      <c r="AA2540">
        <v>0.85</v>
      </c>
      <c r="AB2540">
        <v>0.96</v>
      </c>
      <c r="AE2540">
        <v>4.5599999999999996</v>
      </c>
      <c r="AF2540" t="s">
        <v>132</v>
      </c>
      <c r="AG2540" t="s">
        <v>9408</v>
      </c>
      <c r="AH2540">
        <v>282.63135590000002</v>
      </c>
      <c r="AI2540" t="s">
        <v>9409</v>
      </c>
      <c r="AJ2540">
        <v>46.481022000000003</v>
      </c>
      <c r="AK2540">
        <v>688.79499999999996</v>
      </c>
      <c r="AL2540">
        <v>12.946999999999999</v>
      </c>
      <c r="AM2540">
        <v>11.361000000000001</v>
      </c>
      <c r="AN2540">
        <v>12.8443</v>
      </c>
      <c r="AO2540" s="1">
        <v>41575</v>
      </c>
      <c r="AP2540" s="1">
        <v>41647</v>
      </c>
      <c r="AQ2540" s="1">
        <v>41575</v>
      </c>
    </row>
    <row r="2541" spans="1:43" x14ac:dyDescent="0.35">
      <c r="A2541">
        <v>11214</v>
      </c>
      <c r="B2541" t="s">
        <v>9410</v>
      </c>
      <c r="C2541" t="s">
        <v>9411</v>
      </c>
      <c r="D2541">
        <v>0</v>
      </c>
      <c r="E2541">
        <v>1</v>
      </c>
      <c r="F2541">
        <v>1</v>
      </c>
      <c r="G2541" t="s">
        <v>8</v>
      </c>
      <c r="H2541">
        <v>2016</v>
      </c>
      <c r="I2541" t="s">
        <v>24</v>
      </c>
      <c r="J2541" t="s">
        <v>129</v>
      </c>
      <c r="K2541">
        <v>0</v>
      </c>
      <c r="L2541" t="s">
        <v>7523</v>
      </c>
      <c r="M2541">
        <v>6.73998206</v>
      </c>
      <c r="W2541">
        <v>0</v>
      </c>
      <c r="X2541" t="s">
        <v>132</v>
      </c>
      <c r="Z2541">
        <v>5562</v>
      </c>
      <c r="AA2541">
        <v>1.0900000000000001</v>
      </c>
      <c r="AB2541">
        <v>0.98</v>
      </c>
      <c r="AE2541">
        <v>4.3600000000000003</v>
      </c>
      <c r="AF2541" t="s">
        <v>132</v>
      </c>
      <c r="AG2541" t="s">
        <v>9412</v>
      </c>
      <c r="AH2541">
        <v>280.82336459999999</v>
      </c>
      <c r="AI2541" t="s">
        <v>9413</v>
      </c>
      <c r="AJ2541">
        <v>42.636051799999997</v>
      </c>
      <c r="AK2541">
        <v>835.88199999999995</v>
      </c>
      <c r="AL2541">
        <v>14.597</v>
      </c>
      <c r="AM2541">
        <v>12.87</v>
      </c>
      <c r="AN2541">
        <v>14.4168</v>
      </c>
      <c r="AO2541" s="1">
        <v>43571</v>
      </c>
      <c r="AP2541" t="s">
        <v>3574</v>
      </c>
      <c r="AQ2541" s="1">
        <v>43573</v>
      </c>
    </row>
    <row r="2542" spans="1:43" x14ac:dyDescent="0.35">
      <c r="A2542">
        <v>11223</v>
      </c>
      <c r="B2542" t="s">
        <v>9414</v>
      </c>
      <c r="C2542" t="s">
        <v>9415</v>
      </c>
      <c r="D2542">
        <v>0</v>
      </c>
      <c r="E2542">
        <v>1</v>
      </c>
      <c r="F2542">
        <v>1</v>
      </c>
      <c r="G2542" t="s">
        <v>8</v>
      </c>
      <c r="H2542">
        <v>2016</v>
      </c>
      <c r="I2542" t="s">
        <v>24</v>
      </c>
      <c r="J2542" t="s">
        <v>7499</v>
      </c>
      <c r="K2542">
        <v>0</v>
      </c>
      <c r="L2542" t="s">
        <v>7500</v>
      </c>
      <c r="M2542">
        <v>2.2795329999999998</v>
      </c>
      <c r="N2542">
        <v>0.03</v>
      </c>
      <c r="O2542">
        <v>0.9</v>
      </c>
      <c r="T2542">
        <v>0</v>
      </c>
      <c r="V2542">
        <v>1078</v>
      </c>
      <c r="W2542">
        <v>0</v>
      </c>
      <c r="X2542" t="s">
        <v>7500</v>
      </c>
      <c r="Z2542">
        <v>4977</v>
      </c>
      <c r="AA2542">
        <v>0.72</v>
      </c>
      <c r="AB2542">
        <v>0.73</v>
      </c>
      <c r="AE2542">
        <v>4.58</v>
      </c>
      <c r="AF2542" t="s">
        <v>132</v>
      </c>
      <c r="AG2542" t="s">
        <v>9416</v>
      </c>
      <c r="AH2542">
        <v>292.44030290000001</v>
      </c>
      <c r="AI2542" t="s">
        <v>9417</v>
      </c>
      <c r="AJ2542">
        <v>43.209345599999999</v>
      </c>
      <c r="AK2542">
        <v>455.358</v>
      </c>
      <c r="AL2542">
        <v>14.727</v>
      </c>
      <c r="AM2542">
        <v>12.513999999999999</v>
      </c>
      <c r="AN2542">
        <v>14.580399999999999</v>
      </c>
      <c r="AO2542" s="1">
        <v>41575</v>
      </c>
      <c r="AP2542" s="1">
        <v>41647</v>
      </c>
      <c r="AQ2542" s="1">
        <v>41575</v>
      </c>
    </row>
    <row r="2543" spans="1:43" x14ac:dyDescent="0.35">
      <c r="A2543">
        <v>11232</v>
      </c>
      <c r="B2543" t="s">
        <v>9418</v>
      </c>
      <c r="C2543" t="s">
        <v>9419</v>
      </c>
      <c r="D2543">
        <v>0</v>
      </c>
      <c r="E2543">
        <v>1</v>
      </c>
      <c r="F2543">
        <v>4</v>
      </c>
      <c r="G2543" t="s">
        <v>8</v>
      </c>
      <c r="H2543">
        <v>2016</v>
      </c>
      <c r="I2543" t="s">
        <v>24</v>
      </c>
      <c r="J2543" t="s">
        <v>7490</v>
      </c>
      <c r="K2543">
        <v>0</v>
      </c>
      <c r="L2543" t="s">
        <v>7491</v>
      </c>
      <c r="M2543">
        <v>12.2854718</v>
      </c>
      <c r="N2543">
        <v>8.8200000000000001E-2</v>
      </c>
      <c r="O2543">
        <v>2.21</v>
      </c>
      <c r="T2543">
        <v>0</v>
      </c>
      <c r="U2543">
        <v>8.39</v>
      </c>
      <c r="V2543">
        <v>434</v>
      </c>
      <c r="W2543">
        <v>1</v>
      </c>
      <c r="X2543" t="s">
        <v>7491</v>
      </c>
      <c r="Z2543">
        <v>3891</v>
      </c>
      <c r="AA2543">
        <v>0.56000000000000005</v>
      </c>
      <c r="AB2543">
        <v>0.6</v>
      </c>
      <c r="AC2543">
        <v>0.21</v>
      </c>
      <c r="AD2543" t="s">
        <v>140</v>
      </c>
      <c r="AE2543">
        <v>4.72</v>
      </c>
      <c r="AF2543" t="s">
        <v>132</v>
      </c>
      <c r="AG2543" t="s">
        <v>9420</v>
      </c>
      <c r="AH2543">
        <v>283.3360156</v>
      </c>
      <c r="AI2543" t="s">
        <v>9421</v>
      </c>
      <c r="AJ2543">
        <v>47.174449899999999</v>
      </c>
      <c r="AK2543">
        <v>453.79500000000002</v>
      </c>
      <c r="AL2543">
        <v>16.43</v>
      </c>
      <c r="AM2543">
        <v>13.343</v>
      </c>
      <c r="AN2543">
        <v>16.2941</v>
      </c>
      <c r="AO2543" s="1">
        <v>42863</v>
      </c>
      <c r="AP2543" s="2">
        <v>42978</v>
      </c>
      <c r="AQ2543" s="1">
        <v>42863</v>
      </c>
    </row>
    <row r="2544" spans="1:43" x14ac:dyDescent="0.35">
      <c r="A2544">
        <v>11242</v>
      </c>
      <c r="B2544" t="s">
        <v>9422</v>
      </c>
      <c r="C2544" t="s">
        <v>9419</v>
      </c>
      <c r="D2544">
        <v>0</v>
      </c>
      <c r="E2544">
        <v>1</v>
      </c>
      <c r="F2544">
        <v>4</v>
      </c>
      <c r="G2544" t="s">
        <v>8</v>
      </c>
      <c r="H2544">
        <v>2016</v>
      </c>
      <c r="I2544" t="s">
        <v>24</v>
      </c>
      <c r="J2544" t="s">
        <v>7495</v>
      </c>
      <c r="K2544">
        <v>0</v>
      </c>
      <c r="L2544" t="s">
        <v>7496</v>
      </c>
      <c r="M2544">
        <v>5.5360815099999998</v>
      </c>
      <c r="N2544">
        <v>0.05</v>
      </c>
      <c r="O2544">
        <v>1.96</v>
      </c>
      <c r="T2544">
        <v>0</v>
      </c>
      <c r="U2544">
        <v>22.72</v>
      </c>
      <c r="V2544">
        <v>557</v>
      </c>
      <c r="W2544">
        <v>0</v>
      </c>
      <c r="X2544" t="s">
        <v>7496</v>
      </c>
      <c r="Z2544">
        <v>3903</v>
      </c>
      <c r="AA2544">
        <v>0.52</v>
      </c>
      <c r="AB2544">
        <v>0.54</v>
      </c>
      <c r="AC2544">
        <v>-0.2</v>
      </c>
      <c r="AD2544" t="s">
        <v>140</v>
      </c>
      <c r="AE2544">
        <v>4.74</v>
      </c>
      <c r="AF2544" t="s">
        <v>132</v>
      </c>
      <c r="AG2544" t="s">
        <v>9420</v>
      </c>
      <c r="AH2544">
        <v>283.3360156</v>
      </c>
      <c r="AI2544" t="s">
        <v>9421</v>
      </c>
      <c r="AJ2544">
        <v>47.174449899999999</v>
      </c>
      <c r="AK2544">
        <v>453.79500000000002</v>
      </c>
      <c r="AL2544">
        <v>16.43</v>
      </c>
      <c r="AM2544">
        <v>13.343</v>
      </c>
      <c r="AN2544">
        <v>16.2941</v>
      </c>
      <c r="AO2544" s="1">
        <v>42241</v>
      </c>
      <c r="AP2544" s="1">
        <v>42271</v>
      </c>
      <c r="AQ2544" s="1">
        <v>42241</v>
      </c>
    </row>
    <row r="2545" spans="1:43" x14ac:dyDescent="0.35">
      <c r="A2545">
        <v>11252</v>
      </c>
      <c r="B2545" t="s">
        <v>9423</v>
      </c>
      <c r="C2545" t="s">
        <v>9419</v>
      </c>
      <c r="D2545">
        <v>0</v>
      </c>
      <c r="E2545">
        <v>1</v>
      </c>
      <c r="F2545">
        <v>4</v>
      </c>
      <c r="G2545" t="s">
        <v>8</v>
      </c>
      <c r="H2545">
        <v>2016</v>
      </c>
      <c r="I2545" t="s">
        <v>24</v>
      </c>
      <c r="J2545" t="s">
        <v>7490</v>
      </c>
      <c r="K2545">
        <v>0</v>
      </c>
      <c r="L2545" t="s">
        <v>7491</v>
      </c>
      <c r="M2545">
        <v>20.956998500000001</v>
      </c>
      <c r="N2545">
        <v>0.126</v>
      </c>
      <c r="O2545">
        <v>2.38</v>
      </c>
      <c r="T2545">
        <v>0</v>
      </c>
      <c r="U2545">
        <v>4.1100000000000003</v>
      </c>
      <c r="V2545">
        <v>363</v>
      </c>
      <c r="W2545">
        <v>0</v>
      </c>
      <c r="X2545" t="s">
        <v>7491</v>
      </c>
      <c r="Z2545">
        <v>3891</v>
      </c>
      <c r="AA2545">
        <v>0.56000000000000005</v>
      </c>
      <c r="AB2545">
        <v>0.6</v>
      </c>
      <c r="AC2545">
        <v>0.21</v>
      </c>
      <c r="AD2545" t="s">
        <v>140</v>
      </c>
      <c r="AE2545">
        <v>4.72</v>
      </c>
      <c r="AF2545" t="s">
        <v>132</v>
      </c>
      <c r="AG2545" t="s">
        <v>9420</v>
      </c>
      <c r="AH2545">
        <v>283.3360156</v>
      </c>
      <c r="AI2545" t="s">
        <v>9421</v>
      </c>
      <c r="AJ2545">
        <v>47.174449899999999</v>
      </c>
      <c r="AK2545">
        <v>453.79500000000002</v>
      </c>
      <c r="AL2545">
        <v>16.43</v>
      </c>
      <c r="AM2545">
        <v>13.343</v>
      </c>
      <c r="AN2545">
        <v>16.2941</v>
      </c>
      <c r="AO2545" s="1">
        <v>42863</v>
      </c>
      <c r="AP2545" s="2">
        <v>42978</v>
      </c>
      <c r="AQ2545" s="1">
        <v>42863</v>
      </c>
    </row>
    <row r="2546" spans="1:43" x14ac:dyDescent="0.35">
      <c r="A2546">
        <v>11259</v>
      </c>
      <c r="B2546" t="s">
        <v>9424</v>
      </c>
      <c r="C2546" t="s">
        <v>9419</v>
      </c>
      <c r="D2546">
        <v>0</v>
      </c>
      <c r="E2546">
        <v>1</v>
      </c>
      <c r="F2546">
        <v>4</v>
      </c>
      <c r="G2546" t="s">
        <v>8</v>
      </c>
      <c r="H2546">
        <v>2016</v>
      </c>
      <c r="I2546" t="s">
        <v>24</v>
      </c>
      <c r="J2546" t="s">
        <v>7495</v>
      </c>
      <c r="K2546">
        <v>0</v>
      </c>
      <c r="L2546" t="s">
        <v>7496</v>
      </c>
      <c r="M2546">
        <v>37.632708399999999</v>
      </c>
      <c r="N2546">
        <v>0.17929999999999999</v>
      </c>
      <c r="O2546">
        <v>2.09</v>
      </c>
      <c r="T2546">
        <v>0</v>
      </c>
      <c r="U2546">
        <v>1.77</v>
      </c>
      <c r="V2546">
        <v>294</v>
      </c>
      <c r="W2546">
        <v>0</v>
      </c>
      <c r="X2546" t="s">
        <v>7496</v>
      </c>
      <c r="Z2546">
        <v>3903</v>
      </c>
      <c r="AA2546">
        <v>0.52</v>
      </c>
      <c r="AB2546">
        <v>0.54</v>
      </c>
      <c r="AC2546">
        <v>-0.2</v>
      </c>
      <c r="AD2546" t="s">
        <v>140</v>
      </c>
      <c r="AE2546">
        <v>4.74</v>
      </c>
      <c r="AF2546" t="s">
        <v>132</v>
      </c>
      <c r="AG2546" t="s">
        <v>9420</v>
      </c>
      <c r="AH2546">
        <v>283.3360156</v>
      </c>
      <c r="AI2546" t="s">
        <v>9421</v>
      </c>
      <c r="AJ2546">
        <v>47.174449899999999</v>
      </c>
      <c r="AK2546">
        <v>453.79500000000002</v>
      </c>
      <c r="AL2546">
        <v>16.43</v>
      </c>
      <c r="AM2546">
        <v>13.343</v>
      </c>
      <c r="AN2546">
        <v>16.2941</v>
      </c>
      <c r="AO2546" s="1">
        <v>42241</v>
      </c>
      <c r="AP2546" s="1">
        <v>42271</v>
      </c>
      <c r="AQ2546" s="1">
        <v>42241</v>
      </c>
    </row>
    <row r="2547" spans="1:43" x14ac:dyDescent="0.35">
      <c r="A2547">
        <v>11266</v>
      </c>
      <c r="B2547" t="s">
        <v>9425</v>
      </c>
      <c r="C2547" t="s">
        <v>9426</v>
      </c>
      <c r="D2547">
        <v>0</v>
      </c>
      <c r="E2547">
        <v>1</v>
      </c>
      <c r="F2547">
        <v>1</v>
      </c>
      <c r="G2547" t="s">
        <v>8</v>
      </c>
      <c r="H2547">
        <v>2016</v>
      </c>
      <c r="I2547" t="s">
        <v>24</v>
      </c>
      <c r="J2547" t="s">
        <v>7499</v>
      </c>
      <c r="K2547">
        <v>0</v>
      </c>
      <c r="L2547" t="s">
        <v>7500</v>
      </c>
      <c r="M2547">
        <v>99.250950000000003</v>
      </c>
      <c r="N2547">
        <v>0.38700000000000001</v>
      </c>
      <c r="O2547">
        <v>1.64</v>
      </c>
      <c r="T2547">
        <v>0</v>
      </c>
      <c r="V2547">
        <v>302</v>
      </c>
      <c r="W2547">
        <v>1</v>
      </c>
      <c r="X2547" t="s">
        <v>7500</v>
      </c>
      <c r="Z2547">
        <v>5083</v>
      </c>
      <c r="AA2547">
        <v>0.7</v>
      </c>
      <c r="AB2547">
        <v>0.78</v>
      </c>
      <c r="AE2547">
        <v>4.6399999999999997</v>
      </c>
      <c r="AF2547" t="s">
        <v>132</v>
      </c>
      <c r="AG2547" t="s">
        <v>9427</v>
      </c>
      <c r="AH2547">
        <v>285.71744139999998</v>
      </c>
      <c r="AI2547" t="s">
        <v>9428</v>
      </c>
      <c r="AJ2547">
        <v>44.758348699999999</v>
      </c>
      <c r="AK2547">
        <v>497.09300000000002</v>
      </c>
      <c r="AL2547">
        <v>14.896000000000001</v>
      </c>
      <c r="AM2547">
        <v>12.696</v>
      </c>
      <c r="AN2547">
        <v>14.6836</v>
      </c>
      <c r="AO2547" s="1">
        <v>41575</v>
      </c>
      <c r="AP2547" s="1">
        <v>41647</v>
      </c>
      <c r="AQ2547" s="1">
        <v>41575</v>
      </c>
    </row>
    <row r="2548" spans="1:43" x14ac:dyDescent="0.35">
      <c r="A2548">
        <v>11276</v>
      </c>
      <c r="B2548" t="s">
        <v>9429</v>
      </c>
      <c r="C2548" t="s">
        <v>9430</v>
      </c>
      <c r="D2548">
        <v>0</v>
      </c>
      <c r="E2548">
        <v>1</v>
      </c>
      <c r="F2548">
        <v>2</v>
      </c>
      <c r="G2548" t="s">
        <v>8</v>
      </c>
      <c r="H2548">
        <v>2014</v>
      </c>
      <c r="I2548" t="s">
        <v>24</v>
      </c>
      <c r="J2548" t="s">
        <v>7471</v>
      </c>
      <c r="K2548">
        <v>0</v>
      </c>
      <c r="L2548" t="s">
        <v>7472</v>
      </c>
      <c r="M2548">
        <v>15.771115829999999</v>
      </c>
      <c r="N2548">
        <v>0.1249</v>
      </c>
      <c r="O2548">
        <v>2.73</v>
      </c>
      <c r="T2548">
        <v>0</v>
      </c>
      <c r="U2548">
        <v>82.18</v>
      </c>
      <c r="V2548">
        <v>768</v>
      </c>
      <c r="W2548">
        <v>0</v>
      </c>
      <c r="X2548" t="s">
        <v>7472</v>
      </c>
      <c r="Z2548">
        <v>5616</v>
      </c>
      <c r="AA2548">
        <v>1.2</v>
      </c>
      <c r="AB2548">
        <v>1.04</v>
      </c>
      <c r="AC2548">
        <v>0.4</v>
      </c>
      <c r="AD2548" t="s">
        <v>140</v>
      </c>
      <c r="AE2548">
        <v>4.3</v>
      </c>
      <c r="AF2548" t="s">
        <v>132</v>
      </c>
      <c r="AG2548" t="s">
        <v>9431</v>
      </c>
      <c r="AH2548">
        <v>282.39194509999999</v>
      </c>
      <c r="AI2548" t="s">
        <v>9432</v>
      </c>
      <c r="AJ2548">
        <v>43.889416699999998</v>
      </c>
      <c r="AK2548">
        <v>391.03800000000001</v>
      </c>
      <c r="AL2548">
        <v>12.775</v>
      </c>
      <c r="AM2548">
        <v>11.167</v>
      </c>
      <c r="AN2548">
        <v>12.677</v>
      </c>
      <c r="AO2548" s="1">
        <v>41964</v>
      </c>
      <c r="AP2548" s="1">
        <v>41991</v>
      </c>
      <c r="AQ2548" s="1">
        <v>41964</v>
      </c>
    </row>
    <row r="2549" spans="1:43" x14ac:dyDescent="0.35">
      <c r="A2549">
        <v>11287</v>
      </c>
      <c r="B2549" t="s">
        <v>9433</v>
      </c>
      <c r="C2549" t="s">
        <v>9430</v>
      </c>
      <c r="D2549">
        <v>1</v>
      </c>
      <c r="E2549">
        <v>1</v>
      </c>
      <c r="F2549">
        <v>2</v>
      </c>
      <c r="G2549" t="s">
        <v>8</v>
      </c>
      <c r="H2549">
        <v>2014</v>
      </c>
      <c r="I2549" t="s">
        <v>24</v>
      </c>
      <c r="J2549" t="s">
        <v>129</v>
      </c>
      <c r="K2549">
        <v>0</v>
      </c>
      <c r="L2549" t="s">
        <v>7779</v>
      </c>
      <c r="M2549">
        <v>157.072878</v>
      </c>
      <c r="N2549">
        <v>0.58599999999999997</v>
      </c>
      <c r="O2549">
        <v>3.38</v>
      </c>
      <c r="P2549">
        <v>0.30199999999999999</v>
      </c>
      <c r="W2549">
        <v>1</v>
      </c>
      <c r="X2549" t="s">
        <v>7779</v>
      </c>
      <c r="Z2549">
        <v>5594</v>
      </c>
      <c r="AA2549">
        <v>1.3</v>
      </c>
      <c r="AE2549">
        <v>4.25</v>
      </c>
      <c r="AF2549" t="s">
        <v>132</v>
      </c>
      <c r="AG2549" t="s">
        <v>9431</v>
      </c>
      <c r="AH2549">
        <v>282.39194509999999</v>
      </c>
      <c r="AI2549" t="s">
        <v>9432</v>
      </c>
      <c r="AJ2549">
        <v>43.889416699999998</v>
      </c>
      <c r="AK2549">
        <v>391.03800000000001</v>
      </c>
      <c r="AL2549">
        <v>12.775</v>
      </c>
      <c r="AM2549">
        <v>11.167</v>
      </c>
      <c r="AN2549">
        <v>12.677</v>
      </c>
      <c r="AO2549" s="1">
        <v>41773</v>
      </c>
      <c r="AP2549" t="s">
        <v>1534</v>
      </c>
      <c r="AQ2549" s="1">
        <v>41773</v>
      </c>
    </row>
    <row r="2550" spans="1:43" x14ac:dyDescent="0.35">
      <c r="A2550">
        <v>11298</v>
      </c>
      <c r="B2550" t="s">
        <v>9434</v>
      </c>
      <c r="C2550" t="s">
        <v>9435</v>
      </c>
      <c r="D2550">
        <v>0</v>
      </c>
      <c r="E2550">
        <v>1</v>
      </c>
      <c r="F2550">
        <v>1</v>
      </c>
      <c r="G2550" t="s">
        <v>8</v>
      </c>
      <c r="H2550">
        <v>2016</v>
      </c>
      <c r="I2550" t="s">
        <v>24</v>
      </c>
      <c r="J2550" t="s">
        <v>7499</v>
      </c>
      <c r="K2550">
        <v>0</v>
      </c>
      <c r="L2550" t="s">
        <v>7500</v>
      </c>
      <c r="M2550">
        <v>6.4801780000000004</v>
      </c>
      <c r="N2550">
        <v>6.7000000000000004E-2</v>
      </c>
      <c r="O2550">
        <v>1.1000000000000001</v>
      </c>
      <c r="T2550">
        <v>0</v>
      </c>
      <c r="V2550">
        <v>891</v>
      </c>
      <c r="W2550">
        <v>0</v>
      </c>
      <c r="X2550" t="s">
        <v>7500</v>
      </c>
      <c r="Z2550">
        <v>5697</v>
      </c>
      <c r="AA2550">
        <v>0.84</v>
      </c>
      <c r="AB2550">
        <v>0.95</v>
      </c>
      <c r="AE2550">
        <v>4.5599999999999996</v>
      </c>
      <c r="AF2550" t="s">
        <v>132</v>
      </c>
      <c r="AG2550" t="s">
        <v>9436</v>
      </c>
      <c r="AH2550">
        <v>298.66244189999998</v>
      </c>
      <c r="AI2550" t="s">
        <v>9437</v>
      </c>
      <c r="AJ2550">
        <v>48.248865899999998</v>
      </c>
      <c r="AK2550">
        <v>723.43100000000004</v>
      </c>
      <c r="AL2550">
        <v>14.558</v>
      </c>
      <c r="AM2550">
        <v>12.763999999999999</v>
      </c>
      <c r="AN2550">
        <v>14.402200000000001</v>
      </c>
      <c r="AO2550" s="1">
        <v>41575</v>
      </c>
      <c r="AP2550" s="1">
        <v>41647</v>
      </c>
      <c r="AQ2550" s="1">
        <v>41575</v>
      </c>
    </row>
    <row r="2551" spans="1:43" x14ac:dyDescent="0.35">
      <c r="A2551">
        <v>11307</v>
      </c>
      <c r="B2551" t="s">
        <v>9438</v>
      </c>
      <c r="C2551" t="s">
        <v>9439</v>
      </c>
      <c r="D2551">
        <v>1</v>
      </c>
      <c r="E2551">
        <v>1</v>
      </c>
      <c r="F2551">
        <v>1</v>
      </c>
      <c r="G2551" t="s">
        <v>8</v>
      </c>
      <c r="H2551">
        <v>2016</v>
      </c>
      <c r="I2551" t="s">
        <v>24</v>
      </c>
      <c r="J2551" t="s">
        <v>129</v>
      </c>
      <c r="K2551">
        <v>0</v>
      </c>
      <c r="L2551" t="s">
        <v>7528</v>
      </c>
      <c r="M2551">
        <v>54.409233299999997</v>
      </c>
      <c r="O2551">
        <v>1.68</v>
      </c>
      <c r="P2551">
        <v>0.15</v>
      </c>
      <c r="W2551">
        <v>0</v>
      </c>
      <c r="X2551" t="s">
        <v>7528</v>
      </c>
      <c r="Z2551">
        <v>5840</v>
      </c>
      <c r="AA2551">
        <v>1.1000000000000001</v>
      </c>
      <c r="AB2551">
        <v>1.03</v>
      </c>
      <c r="AC2551">
        <v>0.04</v>
      </c>
      <c r="AD2551" t="s">
        <v>140</v>
      </c>
      <c r="AE2551">
        <v>4.3600000000000003</v>
      </c>
      <c r="AF2551" t="s">
        <v>132</v>
      </c>
      <c r="AG2551" t="s">
        <v>9440</v>
      </c>
      <c r="AH2551">
        <v>294.8309749</v>
      </c>
      <c r="AI2551" t="s">
        <v>9441</v>
      </c>
      <c r="AJ2551">
        <v>46.659576800000004</v>
      </c>
      <c r="AK2551">
        <v>1038.3499999999999</v>
      </c>
      <c r="AL2551">
        <v>13.906000000000001</v>
      </c>
      <c r="AM2551">
        <v>12.366</v>
      </c>
      <c r="AN2551">
        <v>13.8283</v>
      </c>
      <c r="AO2551" s="1">
        <v>42496</v>
      </c>
      <c r="AP2551" t="s">
        <v>705</v>
      </c>
      <c r="AQ2551" s="1">
        <v>42500</v>
      </c>
    </row>
    <row r="2552" spans="1:43" x14ac:dyDescent="0.35">
      <c r="A2552">
        <v>11317</v>
      </c>
      <c r="B2552" t="s">
        <v>9442</v>
      </c>
      <c r="C2552" t="s">
        <v>9443</v>
      </c>
      <c r="D2552">
        <v>0</v>
      </c>
      <c r="E2552">
        <v>1</v>
      </c>
      <c r="F2552">
        <v>1</v>
      </c>
      <c r="G2552" t="s">
        <v>8</v>
      </c>
      <c r="H2552">
        <v>2016</v>
      </c>
      <c r="I2552" t="s">
        <v>24</v>
      </c>
      <c r="J2552" t="s">
        <v>7471</v>
      </c>
      <c r="K2552">
        <v>0</v>
      </c>
      <c r="L2552" t="s">
        <v>7472</v>
      </c>
      <c r="M2552">
        <v>15.1410397</v>
      </c>
      <c r="N2552">
        <v>0.11890000000000001</v>
      </c>
      <c r="O2552">
        <v>2.04</v>
      </c>
      <c r="T2552">
        <v>0</v>
      </c>
      <c r="U2552">
        <v>61.42</v>
      </c>
      <c r="V2552">
        <v>714</v>
      </c>
      <c r="W2552">
        <v>0</v>
      </c>
      <c r="X2552" t="s">
        <v>7472</v>
      </c>
      <c r="Z2552">
        <v>5926</v>
      </c>
      <c r="AA2552">
        <v>0.89</v>
      </c>
      <c r="AB2552">
        <v>0.98</v>
      </c>
      <c r="AC2552">
        <v>-0.2</v>
      </c>
      <c r="AD2552" t="s">
        <v>140</v>
      </c>
      <c r="AE2552">
        <v>4.53</v>
      </c>
      <c r="AF2552" t="s">
        <v>132</v>
      </c>
      <c r="AG2552" t="s">
        <v>9444</v>
      </c>
      <c r="AH2552">
        <v>288.76698190000002</v>
      </c>
      <c r="AI2552" t="s">
        <v>9445</v>
      </c>
      <c r="AJ2552">
        <v>46.394449700000003</v>
      </c>
      <c r="AL2552">
        <v>15.962999999999999</v>
      </c>
      <c r="AM2552">
        <v>13.939</v>
      </c>
      <c r="AN2552">
        <v>15.666499999999999</v>
      </c>
      <c r="AO2552" s="1">
        <v>41964</v>
      </c>
      <c r="AP2552" s="1">
        <v>41991</v>
      </c>
      <c r="AQ2552" s="1">
        <v>41964</v>
      </c>
    </row>
    <row r="2553" spans="1:43" x14ac:dyDescent="0.35">
      <c r="A2553">
        <v>11326</v>
      </c>
      <c r="B2553" t="s">
        <v>9446</v>
      </c>
      <c r="C2553" t="s">
        <v>9447</v>
      </c>
      <c r="D2553">
        <v>0</v>
      </c>
      <c r="E2553">
        <v>1</v>
      </c>
      <c r="F2553">
        <v>1</v>
      </c>
      <c r="G2553" t="s">
        <v>8</v>
      </c>
      <c r="H2553">
        <v>2016</v>
      </c>
      <c r="I2553" t="s">
        <v>24</v>
      </c>
      <c r="J2553" t="s">
        <v>7471</v>
      </c>
      <c r="K2553">
        <v>0</v>
      </c>
      <c r="L2553" t="s">
        <v>7472</v>
      </c>
      <c r="M2553">
        <v>2.4435781200000002</v>
      </c>
      <c r="N2553">
        <v>3.44E-2</v>
      </c>
      <c r="O2553">
        <v>0.7</v>
      </c>
      <c r="T2553">
        <v>0</v>
      </c>
      <c r="U2553">
        <v>570.96</v>
      </c>
      <c r="V2553">
        <v>1247</v>
      </c>
      <c r="W2553">
        <v>0</v>
      </c>
      <c r="X2553" t="s">
        <v>7472</v>
      </c>
      <c r="Z2553">
        <v>5771</v>
      </c>
      <c r="AA2553">
        <v>0.82</v>
      </c>
      <c r="AB2553">
        <v>0.91</v>
      </c>
      <c r="AC2553">
        <v>-0.28000000000000003</v>
      </c>
      <c r="AD2553" t="s">
        <v>140</v>
      </c>
      <c r="AE2553">
        <v>4.5599999999999996</v>
      </c>
      <c r="AF2553" t="s">
        <v>132</v>
      </c>
      <c r="AG2553" t="s">
        <v>9448</v>
      </c>
      <c r="AH2553">
        <v>284.4594558</v>
      </c>
      <c r="AI2553" t="s">
        <v>9449</v>
      </c>
      <c r="AJ2553">
        <v>40.142475599999997</v>
      </c>
      <c r="AK2553">
        <v>544.45600000000002</v>
      </c>
      <c r="AL2553">
        <v>13.476000000000001</v>
      </c>
      <c r="AM2553">
        <v>11.816000000000001</v>
      </c>
      <c r="AN2553">
        <v>13.3324</v>
      </c>
      <c r="AO2553" s="1">
        <v>41964</v>
      </c>
      <c r="AP2553" s="1">
        <v>41991</v>
      </c>
      <c r="AQ2553" s="1">
        <v>41964</v>
      </c>
    </row>
    <row r="2554" spans="1:43" x14ac:dyDescent="0.35">
      <c r="A2554">
        <v>11334</v>
      </c>
      <c r="B2554" t="s">
        <v>9450</v>
      </c>
      <c r="C2554" t="s">
        <v>9451</v>
      </c>
      <c r="D2554">
        <v>0</v>
      </c>
      <c r="E2554">
        <v>1</v>
      </c>
      <c r="F2554">
        <v>1</v>
      </c>
      <c r="G2554" t="s">
        <v>8</v>
      </c>
      <c r="H2554">
        <v>2016</v>
      </c>
      <c r="I2554" t="s">
        <v>24</v>
      </c>
      <c r="J2554" t="s">
        <v>129</v>
      </c>
      <c r="K2554">
        <v>0</v>
      </c>
      <c r="L2554" t="s">
        <v>7523</v>
      </c>
      <c r="M2554">
        <v>3.9376495999999999</v>
      </c>
      <c r="W2554">
        <v>0</v>
      </c>
      <c r="X2554" t="s">
        <v>132</v>
      </c>
      <c r="Z2554">
        <v>6565</v>
      </c>
      <c r="AA2554">
        <v>1.97</v>
      </c>
      <c r="AB2554">
        <v>1.36</v>
      </c>
      <c r="AC2554">
        <v>6.7000000000000004E-2</v>
      </c>
      <c r="AD2554" t="s">
        <v>284</v>
      </c>
      <c r="AE2554">
        <v>3.98</v>
      </c>
      <c r="AF2554" t="s">
        <v>132</v>
      </c>
      <c r="AG2554" t="s">
        <v>9452</v>
      </c>
      <c r="AH2554">
        <v>283.45320679999998</v>
      </c>
      <c r="AI2554" t="s">
        <v>9453</v>
      </c>
      <c r="AJ2554">
        <v>45.084072900000002</v>
      </c>
      <c r="AK2554">
        <v>640.40899999999999</v>
      </c>
      <c r="AL2554">
        <v>11.714</v>
      </c>
      <c r="AM2554">
        <v>10.679</v>
      </c>
      <c r="AN2554">
        <v>11.714399999999999</v>
      </c>
      <c r="AO2554" s="1">
        <v>43571</v>
      </c>
      <c r="AP2554" t="s">
        <v>3574</v>
      </c>
      <c r="AQ2554" s="1">
        <v>43573</v>
      </c>
    </row>
    <row r="2555" spans="1:43" x14ac:dyDescent="0.35">
      <c r="A2555">
        <v>11343</v>
      </c>
      <c r="B2555" t="s">
        <v>9454</v>
      </c>
      <c r="C2555" t="s">
        <v>9455</v>
      </c>
      <c r="D2555">
        <v>0</v>
      </c>
      <c r="E2555">
        <v>1</v>
      </c>
      <c r="F2555">
        <v>1</v>
      </c>
      <c r="G2555" t="s">
        <v>8</v>
      </c>
      <c r="H2555">
        <v>2016</v>
      </c>
      <c r="I2555" t="s">
        <v>24</v>
      </c>
      <c r="J2555" t="s">
        <v>1580</v>
      </c>
      <c r="K2555">
        <v>0</v>
      </c>
      <c r="L2555" t="s">
        <v>1581</v>
      </c>
      <c r="M2555">
        <v>3.7847507</v>
      </c>
      <c r="W2555">
        <v>0</v>
      </c>
      <c r="X2555" t="s">
        <v>132</v>
      </c>
      <c r="Z2555">
        <v>6071.93</v>
      </c>
      <c r="AA2555">
        <v>1.24</v>
      </c>
      <c r="AB2555">
        <v>1.1299999999999999</v>
      </c>
      <c r="AC2555">
        <v>0.123</v>
      </c>
      <c r="AD2555" t="s">
        <v>284</v>
      </c>
      <c r="AE2555">
        <v>4.3</v>
      </c>
      <c r="AF2555" t="s">
        <v>132</v>
      </c>
      <c r="AG2555" t="s">
        <v>9456</v>
      </c>
      <c r="AH2555">
        <v>292.33749449999999</v>
      </c>
      <c r="AI2555" t="s">
        <v>9457</v>
      </c>
      <c r="AJ2555">
        <v>47.6641732</v>
      </c>
      <c r="AK2555">
        <v>492.89400000000001</v>
      </c>
      <c r="AL2555">
        <v>12.632</v>
      </c>
      <c r="AM2555">
        <v>11.29</v>
      </c>
      <c r="AN2555">
        <v>12.536</v>
      </c>
      <c r="AO2555" s="1">
        <v>43368</v>
      </c>
      <c r="AP2555" s="1">
        <v>43328</v>
      </c>
      <c r="AQ2555" s="1">
        <v>43368</v>
      </c>
    </row>
    <row r="2556" spans="1:43" x14ac:dyDescent="0.35">
      <c r="A2556">
        <v>11352</v>
      </c>
      <c r="B2556" t="s">
        <v>9458</v>
      </c>
      <c r="C2556" t="s">
        <v>9459</v>
      </c>
      <c r="D2556">
        <v>0</v>
      </c>
      <c r="E2556">
        <v>1</v>
      </c>
      <c r="F2556">
        <v>1</v>
      </c>
      <c r="G2556" t="s">
        <v>8</v>
      </c>
      <c r="H2556">
        <v>2016</v>
      </c>
      <c r="I2556" t="s">
        <v>24</v>
      </c>
      <c r="J2556" t="s">
        <v>7490</v>
      </c>
      <c r="K2556">
        <v>0</v>
      </c>
      <c r="L2556" t="s">
        <v>7491</v>
      </c>
      <c r="M2556">
        <v>18.220602400000001</v>
      </c>
      <c r="N2556">
        <v>0.1406</v>
      </c>
      <c r="O2556">
        <v>1.78</v>
      </c>
      <c r="T2556">
        <v>0</v>
      </c>
      <c r="U2556">
        <v>90.43</v>
      </c>
      <c r="V2556">
        <v>786</v>
      </c>
      <c r="W2556">
        <v>0</v>
      </c>
      <c r="X2556" t="s">
        <v>7491</v>
      </c>
      <c r="Z2556">
        <v>5951</v>
      </c>
      <c r="AA2556">
        <v>1.26</v>
      </c>
      <c r="AB2556">
        <v>1.1200000000000001</v>
      </c>
      <c r="AC2556">
        <v>0.14000000000000001</v>
      </c>
      <c r="AD2556" t="s">
        <v>140</v>
      </c>
      <c r="AE2556">
        <v>4.28</v>
      </c>
      <c r="AF2556" t="s">
        <v>132</v>
      </c>
      <c r="AG2556" t="s">
        <v>9460</v>
      </c>
      <c r="AH2556">
        <v>294.33639360000001</v>
      </c>
      <c r="AI2556" t="s">
        <v>9461</v>
      </c>
      <c r="AJ2556">
        <v>44.918229599999997</v>
      </c>
      <c r="AK2556">
        <v>1066.46</v>
      </c>
      <c r="AL2556">
        <v>14.691000000000001</v>
      </c>
      <c r="AM2556">
        <v>13.173</v>
      </c>
      <c r="AN2556">
        <v>14.527100000000001</v>
      </c>
      <c r="AO2556" s="1">
        <v>42863</v>
      </c>
      <c r="AP2556" s="2">
        <v>42978</v>
      </c>
      <c r="AQ2556" s="1">
        <v>42863</v>
      </c>
    </row>
    <row r="2557" spans="1:43" x14ac:dyDescent="0.35">
      <c r="A2557">
        <v>11362</v>
      </c>
      <c r="B2557" t="s">
        <v>9462</v>
      </c>
      <c r="C2557" t="s">
        <v>9463</v>
      </c>
      <c r="D2557">
        <v>0</v>
      </c>
      <c r="E2557">
        <v>1</v>
      </c>
      <c r="F2557">
        <v>1</v>
      </c>
      <c r="G2557" t="s">
        <v>8</v>
      </c>
      <c r="H2557">
        <v>2016</v>
      </c>
      <c r="I2557" t="s">
        <v>24</v>
      </c>
      <c r="J2557" t="s">
        <v>1580</v>
      </c>
      <c r="K2557">
        <v>0</v>
      </c>
      <c r="L2557" t="s">
        <v>1581</v>
      </c>
      <c r="M2557">
        <v>47.4497134</v>
      </c>
      <c r="W2557">
        <v>0</v>
      </c>
      <c r="X2557" t="s">
        <v>132</v>
      </c>
      <c r="Z2557">
        <v>6206</v>
      </c>
      <c r="AA2557">
        <v>1.71</v>
      </c>
      <c r="AB2557">
        <v>1.19</v>
      </c>
      <c r="AE2557">
        <v>4.05</v>
      </c>
      <c r="AF2557" t="s">
        <v>132</v>
      </c>
      <c r="AG2557" t="s">
        <v>9464</v>
      </c>
      <c r="AH2557">
        <v>299.67588119999999</v>
      </c>
      <c r="AI2557" t="s">
        <v>9465</v>
      </c>
      <c r="AJ2557">
        <v>47.075823399999997</v>
      </c>
      <c r="AK2557">
        <v>1198.25</v>
      </c>
      <c r="AL2557">
        <v>14.324</v>
      </c>
      <c r="AM2557">
        <v>12.468</v>
      </c>
      <c r="AN2557">
        <v>14.0909</v>
      </c>
      <c r="AO2557" s="1">
        <v>43368</v>
      </c>
      <c r="AP2557" s="1">
        <v>43328</v>
      </c>
      <c r="AQ2557" s="1">
        <v>43368</v>
      </c>
    </row>
    <row r="2558" spans="1:43" x14ac:dyDescent="0.35">
      <c r="A2558">
        <v>11372</v>
      </c>
      <c r="B2558" t="s">
        <v>9466</v>
      </c>
      <c r="C2558" t="s">
        <v>9467</v>
      </c>
      <c r="D2558">
        <v>0</v>
      </c>
      <c r="E2558">
        <v>1</v>
      </c>
      <c r="F2558">
        <v>2</v>
      </c>
      <c r="G2558" t="s">
        <v>8</v>
      </c>
      <c r="H2558">
        <v>2016</v>
      </c>
      <c r="I2558" t="s">
        <v>24</v>
      </c>
      <c r="J2558" t="s">
        <v>1580</v>
      </c>
      <c r="K2558">
        <v>0</v>
      </c>
      <c r="L2558" t="s">
        <v>1581</v>
      </c>
      <c r="M2558">
        <v>2.7881792999999999</v>
      </c>
      <c r="W2558">
        <v>0</v>
      </c>
      <c r="X2558" t="s">
        <v>132</v>
      </c>
      <c r="Z2558">
        <v>5998.2</v>
      </c>
      <c r="AA2558">
        <v>1.33</v>
      </c>
      <c r="AB2558">
        <v>1.1100000000000001</v>
      </c>
      <c r="AC2558">
        <v>-7.2999999999999995E-2</v>
      </c>
      <c r="AD2558" t="s">
        <v>284</v>
      </c>
      <c r="AE2558">
        <v>4.24</v>
      </c>
      <c r="AF2558" t="s">
        <v>132</v>
      </c>
      <c r="AG2558" t="s">
        <v>9468</v>
      </c>
      <c r="AH2558">
        <v>294.86610730000001</v>
      </c>
      <c r="AI2558" t="s">
        <v>9469</v>
      </c>
      <c r="AJ2558">
        <v>48.638992299999998</v>
      </c>
      <c r="AK2558">
        <v>852.20399999999995</v>
      </c>
      <c r="AL2558">
        <v>13.752000000000001</v>
      </c>
      <c r="AM2558">
        <v>12.355</v>
      </c>
      <c r="AN2558">
        <v>13.660500000000001</v>
      </c>
      <c r="AO2558" s="1">
        <v>43368</v>
      </c>
      <c r="AP2558" s="1">
        <v>43328</v>
      </c>
      <c r="AQ2558" s="1">
        <v>43368</v>
      </c>
    </row>
    <row r="2559" spans="1:43" x14ac:dyDescent="0.35">
      <c r="A2559">
        <v>11381</v>
      </c>
      <c r="B2559" t="s">
        <v>9470</v>
      </c>
      <c r="C2559" t="s">
        <v>9467</v>
      </c>
      <c r="D2559">
        <v>0</v>
      </c>
      <c r="E2559">
        <v>1</v>
      </c>
      <c r="F2559">
        <v>2</v>
      </c>
      <c r="G2559" t="s">
        <v>8</v>
      </c>
      <c r="H2559">
        <v>2016</v>
      </c>
      <c r="I2559" t="s">
        <v>24</v>
      </c>
      <c r="J2559" t="s">
        <v>7490</v>
      </c>
      <c r="K2559">
        <v>0</v>
      </c>
      <c r="L2559" t="s">
        <v>7491</v>
      </c>
      <c r="M2559">
        <v>4.1382768399999996</v>
      </c>
      <c r="N2559">
        <v>5.0999999999999997E-2</v>
      </c>
      <c r="O2559">
        <v>1.1299999999999999</v>
      </c>
      <c r="T2559">
        <v>0</v>
      </c>
      <c r="U2559">
        <v>725.53</v>
      </c>
      <c r="V2559">
        <v>1324</v>
      </c>
      <c r="W2559">
        <v>0</v>
      </c>
      <c r="X2559" t="s">
        <v>7491</v>
      </c>
      <c r="Z2559">
        <v>5758</v>
      </c>
      <c r="AA2559">
        <v>1.39</v>
      </c>
      <c r="AB2559">
        <v>1.03</v>
      </c>
      <c r="AC2559">
        <v>0.12</v>
      </c>
      <c r="AD2559" t="s">
        <v>140</v>
      </c>
      <c r="AE2559">
        <v>4.17</v>
      </c>
      <c r="AF2559" t="s">
        <v>132</v>
      </c>
      <c r="AG2559" t="s">
        <v>9468</v>
      </c>
      <c r="AH2559">
        <v>294.86610730000001</v>
      </c>
      <c r="AI2559" t="s">
        <v>9469</v>
      </c>
      <c r="AJ2559">
        <v>48.638992299999998</v>
      </c>
      <c r="AK2559">
        <v>852.20399999999995</v>
      </c>
      <c r="AL2559">
        <v>13.752000000000001</v>
      </c>
      <c r="AM2559">
        <v>12.355</v>
      </c>
      <c r="AN2559">
        <v>13.660500000000001</v>
      </c>
      <c r="AO2559" s="1">
        <v>42863</v>
      </c>
      <c r="AP2559" s="2">
        <v>42978</v>
      </c>
      <c r="AQ2559" s="1">
        <v>42863</v>
      </c>
    </row>
    <row r="2560" spans="1:43" x14ac:dyDescent="0.35">
      <c r="A2560">
        <v>11390</v>
      </c>
      <c r="B2560" t="s">
        <v>9471</v>
      </c>
      <c r="C2560" t="s">
        <v>9472</v>
      </c>
      <c r="D2560">
        <v>0</v>
      </c>
      <c r="E2560">
        <v>1</v>
      </c>
      <c r="F2560">
        <v>1</v>
      </c>
      <c r="G2560" t="s">
        <v>8</v>
      </c>
      <c r="H2560">
        <v>2016</v>
      </c>
      <c r="I2560" t="s">
        <v>24</v>
      </c>
      <c r="J2560" t="s">
        <v>7490</v>
      </c>
      <c r="K2560">
        <v>0</v>
      </c>
      <c r="L2560" t="s">
        <v>7491</v>
      </c>
      <c r="M2560">
        <v>1.6386525199999999</v>
      </c>
      <c r="N2560">
        <v>2.76E-2</v>
      </c>
      <c r="O2560">
        <v>1.29</v>
      </c>
      <c r="T2560">
        <v>0</v>
      </c>
      <c r="U2560">
        <v>1585.07</v>
      </c>
      <c r="V2560">
        <v>1610</v>
      </c>
      <c r="W2560">
        <v>0</v>
      </c>
      <c r="X2560" t="s">
        <v>7491</v>
      </c>
      <c r="Z2560">
        <v>6119</v>
      </c>
      <c r="AA2560">
        <v>0.98</v>
      </c>
      <c r="AB2560">
        <v>1.04</v>
      </c>
      <c r="AC2560">
        <v>-0.16</v>
      </c>
      <c r="AD2560" t="s">
        <v>140</v>
      </c>
      <c r="AE2560">
        <v>4.47</v>
      </c>
      <c r="AF2560" t="s">
        <v>132</v>
      </c>
      <c r="AG2560" t="s">
        <v>9473</v>
      </c>
      <c r="AH2560">
        <v>293.31169619999997</v>
      </c>
      <c r="AI2560" t="s">
        <v>9474</v>
      </c>
      <c r="AJ2560">
        <v>46.041651600000002</v>
      </c>
      <c r="AK2560">
        <v>1385.7</v>
      </c>
      <c r="AL2560">
        <v>15.571999999999999</v>
      </c>
      <c r="AM2560">
        <v>13.929</v>
      </c>
      <c r="AN2560">
        <v>15.507400000000001</v>
      </c>
      <c r="AO2560" s="1">
        <v>42863</v>
      </c>
      <c r="AP2560" s="2">
        <v>42978</v>
      </c>
      <c r="AQ2560" s="1">
        <v>42863</v>
      </c>
    </row>
    <row r="2561" spans="1:43" x14ac:dyDescent="0.35">
      <c r="A2561">
        <v>11399</v>
      </c>
      <c r="B2561" t="s">
        <v>9475</v>
      </c>
      <c r="C2561" t="s">
        <v>9476</v>
      </c>
      <c r="D2561">
        <v>1</v>
      </c>
      <c r="E2561">
        <v>2</v>
      </c>
      <c r="F2561">
        <v>1</v>
      </c>
      <c r="G2561" t="s">
        <v>8</v>
      </c>
      <c r="H2561">
        <v>2011</v>
      </c>
      <c r="I2561" t="s">
        <v>24</v>
      </c>
      <c r="J2561" t="s">
        <v>129</v>
      </c>
      <c r="K2561">
        <v>0</v>
      </c>
      <c r="L2561" t="s">
        <v>9477</v>
      </c>
      <c r="M2561">
        <v>6.7901230000000004</v>
      </c>
      <c r="O2561">
        <v>12.733000000000001</v>
      </c>
      <c r="P2561">
        <v>1.1359999999999999</v>
      </c>
      <c r="Q2561">
        <v>2669.66</v>
      </c>
      <c r="R2561">
        <v>8.4</v>
      </c>
      <c r="S2561" t="s">
        <v>182</v>
      </c>
      <c r="T2561">
        <v>3.5000000000000003E-2</v>
      </c>
      <c r="W2561">
        <v>0</v>
      </c>
      <c r="X2561" t="s">
        <v>9477</v>
      </c>
      <c r="Z2561">
        <v>6395</v>
      </c>
      <c r="AA2561">
        <v>2.0499999999999998</v>
      </c>
      <c r="AB2561">
        <v>1.51</v>
      </c>
      <c r="AC2561">
        <v>0.12</v>
      </c>
      <c r="AD2561" t="s">
        <v>140</v>
      </c>
      <c r="AE2561">
        <v>3.99</v>
      </c>
      <c r="AF2561" t="s">
        <v>132</v>
      </c>
      <c r="AG2561" t="s">
        <v>9478</v>
      </c>
      <c r="AH2561">
        <v>287.70881400000002</v>
      </c>
      <c r="AI2561" t="s">
        <v>9479</v>
      </c>
      <c r="AJ2561">
        <v>47.33305</v>
      </c>
      <c r="AL2561">
        <v>12.003</v>
      </c>
      <c r="AM2561">
        <v>10.988</v>
      </c>
      <c r="AO2561" s="1">
        <v>41773</v>
      </c>
      <c r="AP2561" t="s">
        <v>619</v>
      </c>
      <c r="AQ2561" s="1">
        <v>41773</v>
      </c>
    </row>
    <row r="2562" spans="1:43" x14ac:dyDescent="0.35">
      <c r="A2562">
        <v>11411</v>
      </c>
      <c r="B2562" t="s">
        <v>9480</v>
      </c>
      <c r="C2562" t="s">
        <v>9481</v>
      </c>
      <c r="D2562">
        <v>0</v>
      </c>
      <c r="E2562">
        <v>1</v>
      </c>
      <c r="F2562">
        <v>2</v>
      </c>
      <c r="G2562" t="s">
        <v>8</v>
      </c>
      <c r="H2562">
        <v>2014</v>
      </c>
      <c r="I2562" t="s">
        <v>24</v>
      </c>
      <c r="J2562" t="s">
        <v>7490</v>
      </c>
      <c r="K2562">
        <v>0</v>
      </c>
      <c r="L2562" t="s">
        <v>7491</v>
      </c>
      <c r="M2562">
        <v>3.25427774</v>
      </c>
      <c r="N2562">
        <v>4.4299999999999999E-2</v>
      </c>
      <c r="O2562">
        <v>1.38</v>
      </c>
      <c r="T2562">
        <v>0</v>
      </c>
      <c r="U2562">
        <v>675.56</v>
      </c>
      <c r="V2562">
        <v>1301</v>
      </c>
      <c r="W2562">
        <v>0</v>
      </c>
      <c r="X2562" t="s">
        <v>7491</v>
      </c>
      <c r="Z2562">
        <v>5945</v>
      </c>
      <c r="AA2562">
        <v>1.0900000000000001</v>
      </c>
      <c r="AB2562">
        <v>1.0900000000000001</v>
      </c>
      <c r="AC2562">
        <v>0.16</v>
      </c>
      <c r="AD2562" t="s">
        <v>140</v>
      </c>
      <c r="AE2562">
        <v>4.4000000000000004</v>
      </c>
      <c r="AF2562" t="s">
        <v>132</v>
      </c>
      <c r="AG2562" t="s">
        <v>9482</v>
      </c>
      <c r="AH2562">
        <v>287.36940559999999</v>
      </c>
      <c r="AI2562" t="s">
        <v>9483</v>
      </c>
      <c r="AJ2562">
        <v>46.768147300000003</v>
      </c>
      <c r="AK2562">
        <v>583.85900000000004</v>
      </c>
      <c r="AL2562">
        <v>13.018000000000001</v>
      </c>
      <c r="AM2562">
        <v>11.709</v>
      </c>
      <c r="AN2562">
        <v>12.9412</v>
      </c>
      <c r="AO2562" s="1">
        <v>42863</v>
      </c>
      <c r="AP2562" s="2">
        <v>42978</v>
      </c>
      <c r="AQ2562" s="1">
        <v>42863</v>
      </c>
    </row>
    <row r="2563" spans="1:43" x14ac:dyDescent="0.35">
      <c r="A2563">
        <v>11422</v>
      </c>
      <c r="B2563" t="s">
        <v>9484</v>
      </c>
      <c r="C2563" t="s">
        <v>9481</v>
      </c>
      <c r="D2563">
        <v>0</v>
      </c>
      <c r="E2563">
        <v>1</v>
      </c>
      <c r="F2563">
        <v>2</v>
      </c>
      <c r="G2563" t="s">
        <v>8</v>
      </c>
      <c r="H2563">
        <v>2014</v>
      </c>
      <c r="I2563" t="s">
        <v>24</v>
      </c>
      <c r="J2563" t="s">
        <v>129</v>
      </c>
      <c r="K2563">
        <v>0</v>
      </c>
      <c r="L2563" t="s">
        <v>7601</v>
      </c>
      <c r="M2563">
        <v>91.352201919999999</v>
      </c>
      <c r="W2563">
        <v>0</v>
      </c>
      <c r="X2563" t="s">
        <v>132</v>
      </c>
      <c r="Z2563">
        <v>6108.41</v>
      </c>
      <c r="AA2563">
        <v>1.19</v>
      </c>
      <c r="AB2563">
        <v>1.1499999999999999</v>
      </c>
      <c r="AC2563">
        <v>-3.9E-2</v>
      </c>
      <c r="AD2563" t="s">
        <v>284</v>
      </c>
      <c r="AE2563">
        <v>4.3499999999999996</v>
      </c>
      <c r="AF2563" t="s">
        <v>132</v>
      </c>
      <c r="AG2563" t="s">
        <v>9482</v>
      </c>
      <c r="AH2563">
        <v>287.36940559999999</v>
      </c>
      <c r="AI2563" t="s">
        <v>9483</v>
      </c>
      <c r="AJ2563">
        <v>46.768147300000003</v>
      </c>
      <c r="AK2563">
        <v>583.85900000000004</v>
      </c>
      <c r="AL2563">
        <v>13.018000000000001</v>
      </c>
      <c r="AM2563">
        <v>11.709</v>
      </c>
      <c r="AN2563">
        <v>12.9412</v>
      </c>
      <c r="AO2563" s="1">
        <v>42577</v>
      </c>
      <c r="AP2563" t="s">
        <v>1922</v>
      </c>
      <c r="AQ2563" s="1">
        <v>42579</v>
      </c>
    </row>
    <row r="2564" spans="1:43" x14ac:dyDescent="0.35">
      <c r="A2564">
        <v>11433</v>
      </c>
      <c r="B2564" t="s">
        <v>9485</v>
      </c>
      <c r="C2564" t="s">
        <v>9486</v>
      </c>
      <c r="D2564">
        <v>0</v>
      </c>
      <c r="E2564">
        <v>1</v>
      </c>
      <c r="F2564">
        <v>1</v>
      </c>
      <c r="G2564" t="s">
        <v>8</v>
      </c>
      <c r="H2564">
        <v>2016</v>
      </c>
      <c r="I2564" t="s">
        <v>24</v>
      </c>
      <c r="J2564" t="s">
        <v>1580</v>
      </c>
      <c r="K2564">
        <v>0</v>
      </c>
      <c r="L2564" t="s">
        <v>1581</v>
      </c>
      <c r="M2564">
        <v>9.0668761300000007</v>
      </c>
      <c r="W2564">
        <v>0</v>
      </c>
      <c r="X2564" t="s">
        <v>132</v>
      </c>
      <c r="Z2564">
        <v>4912</v>
      </c>
      <c r="AA2564">
        <v>0.71</v>
      </c>
      <c r="AB2564">
        <v>0.8</v>
      </c>
      <c r="AE2564">
        <v>4.6399999999999997</v>
      </c>
      <c r="AF2564" t="s">
        <v>132</v>
      </c>
      <c r="AG2564" t="s">
        <v>9487</v>
      </c>
      <c r="AH2564">
        <v>286.27168269999999</v>
      </c>
      <c r="AI2564" t="s">
        <v>9488</v>
      </c>
      <c r="AJ2564">
        <v>45.440805500000003</v>
      </c>
      <c r="AK2564">
        <v>752.23699999999997</v>
      </c>
      <c r="AL2564">
        <v>16.067</v>
      </c>
      <c r="AM2564">
        <v>13.768000000000001</v>
      </c>
      <c r="AN2564">
        <v>15.712899999999999</v>
      </c>
      <c r="AO2564" s="1">
        <v>43368</v>
      </c>
      <c r="AP2564" s="1">
        <v>43328</v>
      </c>
      <c r="AQ2564" s="1">
        <v>43368</v>
      </c>
    </row>
    <row r="2565" spans="1:43" x14ac:dyDescent="0.35">
      <c r="A2565">
        <v>11442</v>
      </c>
      <c r="B2565" t="s">
        <v>9489</v>
      </c>
      <c r="C2565" t="s">
        <v>9490</v>
      </c>
      <c r="D2565">
        <v>0</v>
      </c>
      <c r="E2565">
        <v>1</v>
      </c>
      <c r="F2565">
        <v>1</v>
      </c>
      <c r="G2565" t="s">
        <v>8</v>
      </c>
      <c r="H2565">
        <v>2016</v>
      </c>
      <c r="I2565" t="s">
        <v>24</v>
      </c>
      <c r="J2565" t="s">
        <v>7471</v>
      </c>
      <c r="K2565">
        <v>0</v>
      </c>
      <c r="L2565" t="s">
        <v>7472</v>
      </c>
      <c r="M2565">
        <v>11.20066445</v>
      </c>
      <c r="N2565">
        <v>9.7500000000000003E-2</v>
      </c>
      <c r="O2565">
        <v>1.37</v>
      </c>
      <c r="T2565">
        <v>0</v>
      </c>
      <c r="U2565">
        <v>100.91</v>
      </c>
      <c r="V2565">
        <v>808</v>
      </c>
      <c r="W2565">
        <v>0</v>
      </c>
      <c r="X2565" t="s">
        <v>7472</v>
      </c>
      <c r="Z2565">
        <v>6038</v>
      </c>
      <c r="AA2565">
        <v>0.9</v>
      </c>
      <c r="AB2565">
        <v>0.98</v>
      </c>
      <c r="AC2565">
        <v>-0.28000000000000003</v>
      </c>
      <c r="AD2565" t="s">
        <v>140</v>
      </c>
      <c r="AE2565">
        <v>4.5199999999999996</v>
      </c>
      <c r="AF2565" t="s">
        <v>132</v>
      </c>
      <c r="AG2565" t="s">
        <v>9491</v>
      </c>
      <c r="AH2565">
        <v>287.46603340000001</v>
      </c>
      <c r="AI2565" t="s">
        <v>9492</v>
      </c>
      <c r="AJ2565">
        <v>40.758420000000001</v>
      </c>
      <c r="AK2565">
        <v>1425.43</v>
      </c>
      <c r="AL2565">
        <v>15.224</v>
      </c>
      <c r="AM2565">
        <v>13.539</v>
      </c>
      <c r="AN2565">
        <v>14.972099999999999</v>
      </c>
      <c r="AO2565" s="1">
        <v>41964</v>
      </c>
      <c r="AP2565" s="1">
        <v>41991</v>
      </c>
      <c r="AQ2565" s="1">
        <v>41964</v>
      </c>
    </row>
    <row r="2566" spans="1:43" x14ac:dyDescent="0.35">
      <c r="A2566">
        <v>11449</v>
      </c>
      <c r="B2566" t="s">
        <v>9493</v>
      </c>
      <c r="C2566" t="s">
        <v>9494</v>
      </c>
      <c r="D2566">
        <v>1</v>
      </c>
      <c r="E2566">
        <v>1</v>
      </c>
      <c r="F2566">
        <v>1</v>
      </c>
      <c r="G2566" t="s">
        <v>8</v>
      </c>
      <c r="H2566">
        <v>2016</v>
      </c>
      <c r="I2566" t="s">
        <v>24</v>
      </c>
      <c r="J2566" t="s">
        <v>129</v>
      </c>
      <c r="K2566">
        <v>0</v>
      </c>
      <c r="L2566" t="s">
        <v>7528</v>
      </c>
      <c r="M2566">
        <v>2.0338791399999998</v>
      </c>
      <c r="O2566">
        <v>0.76</v>
      </c>
      <c r="P2566">
        <v>6.8000000000000005E-2</v>
      </c>
      <c r="W2566">
        <v>0</v>
      </c>
      <c r="X2566" t="s">
        <v>7528</v>
      </c>
      <c r="Z2566">
        <v>5416</v>
      </c>
      <c r="AA2566">
        <v>0.87</v>
      </c>
      <c r="AB2566">
        <v>0.9</v>
      </c>
      <c r="AC2566">
        <v>0.03</v>
      </c>
      <c r="AD2566" t="s">
        <v>140</v>
      </c>
      <c r="AE2566">
        <v>4.53</v>
      </c>
      <c r="AF2566" t="s">
        <v>132</v>
      </c>
      <c r="AG2566" t="s">
        <v>9495</v>
      </c>
      <c r="AH2566">
        <v>291.8478341</v>
      </c>
      <c r="AI2566" t="s">
        <v>9496</v>
      </c>
      <c r="AJ2566">
        <v>48.968166400000001</v>
      </c>
      <c r="AK2566">
        <v>1493.64</v>
      </c>
      <c r="AL2566">
        <v>14.78</v>
      </c>
      <c r="AM2566">
        <v>12.862</v>
      </c>
      <c r="AN2566">
        <v>14.6083</v>
      </c>
      <c r="AO2566" s="1">
        <v>42496</v>
      </c>
      <c r="AP2566" t="s">
        <v>705</v>
      </c>
      <c r="AQ2566" s="1">
        <v>42500</v>
      </c>
    </row>
    <row r="2567" spans="1:43" x14ac:dyDescent="0.35">
      <c r="A2567">
        <v>11458</v>
      </c>
      <c r="B2567" t="s">
        <v>9497</v>
      </c>
      <c r="C2567" t="s">
        <v>9498</v>
      </c>
      <c r="D2567">
        <v>0</v>
      </c>
      <c r="E2567">
        <v>1</v>
      </c>
      <c r="F2567">
        <v>1</v>
      </c>
      <c r="G2567" t="s">
        <v>8</v>
      </c>
      <c r="H2567">
        <v>2016</v>
      </c>
      <c r="I2567" t="s">
        <v>24</v>
      </c>
      <c r="J2567" t="s">
        <v>7499</v>
      </c>
      <c r="K2567">
        <v>0</v>
      </c>
      <c r="L2567" t="s">
        <v>7500</v>
      </c>
      <c r="M2567">
        <v>5.194928</v>
      </c>
      <c r="N2567">
        <v>6.0999999999999999E-2</v>
      </c>
      <c r="O2567">
        <v>2.1</v>
      </c>
      <c r="T2567">
        <v>0</v>
      </c>
      <c r="V2567">
        <v>1171</v>
      </c>
      <c r="W2567">
        <v>0</v>
      </c>
      <c r="X2567" t="s">
        <v>7500</v>
      </c>
      <c r="Z2567">
        <v>6337</v>
      </c>
      <c r="AA2567">
        <v>1.07</v>
      </c>
      <c r="AB2567">
        <v>1.1499999999999999</v>
      </c>
      <c r="AE2567">
        <v>4.4400000000000004</v>
      </c>
      <c r="AF2567" t="s">
        <v>132</v>
      </c>
      <c r="AG2567" t="s">
        <v>9499</v>
      </c>
      <c r="AH2567">
        <v>290.86763910000002</v>
      </c>
      <c r="AI2567" t="s">
        <v>9500</v>
      </c>
      <c r="AJ2567">
        <v>38.960077900000002</v>
      </c>
      <c r="AK2567">
        <v>2163.9</v>
      </c>
      <c r="AL2567">
        <v>15.712999999999999</v>
      </c>
      <c r="AM2567">
        <v>14.201000000000001</v>
      </c>
      <c r="AN2567">
        <v>15.5907</v>
      </c>
      <c r="AO2567" s="1">
        <v>41575</v>
      </c>
      <c r="AP2567" s="1">
        <v>41647</v>
      </c>
      <c r="AQ2567" s="1">
        <v>41575</v>
      </c>
    </row>
    <row r="2568" spans="1:43" x14ac:dyDescent="0.35">
      <c r="A2568">
        <v>11467</v>
      </c>
      <c r="B2568" t="s">
        <v>9501</v>
      </c>
      <c r="C2568" t="s">
        <v>9502</v>
      </c>
      <c r="D2568">
        <v>0</v>
      </c>
      <c r="E2568">
        <v>1</v>
      </c>
      <c r="F2568">
        <v>1</v>
      </c>
      <c r="G2568" t="s">
        <v>8</v>
      </c>
      <c r="H2568">
        <v>2016</v>
      </c>
      <c r="I2568" t="s">
        <v>24</v>
      </c>
      <c r="J2568" t="s">
        <v>129</v>
      </c>
      <c r="K2568">
        <v>0</v>
      </c>
      <c r="L2568" t="s">
        <v>7108</v>
      </c>
      <c r="O2568">
        <v>2.0169999999999999</v>
      </c>
      <c r="P2568">
        <v>0.18</v>
      </c>
      <c r="U2568">
        <v>39</v>
      </c>
      <c r="W2568">
        <v>0</v>
      </c>
      <c r="X2568" t="s">
        <v>7108</v>
      </c>
      <c r="Z2568">
        <v>5384</v>
      </c>
      <c r="AA2568">
        <v>0.82</v>
      </c>
      <c r="AF2568" t="s">
        <v>132</v>
      </c>
      <c r="AG2568" t="s">
        <v>9503</v>
      </c>
      <c r="AH2568">
        <v>296.00948269999998</v>
      </c>
      <c r="AI2568" t="s">
        <v>9504</v>
      </c>
      <c r="AJ2568">
        <v>50.498392899999999</v>
      </c>
      <c r="AK2568">
        <v>962.18299999999999</v>
      </c>
      <c r="AL2568">
        <v>15.930999999999999</v>
      </c>
      <c r="AM2568">
        <v>13.756</v>
      </c>
      <c r="AN2568">
        <v>15.7029</v>
      </c>
      <c r="AO2568" s="1">
        <v>43347</v>
      </c>
      <c r="AP2568" t="s">
        <v>1036</v>
      </c>
      <c r="AQ2568" s="1">
        <v>43349</v>
      </c>
    </row>
    <row r="2569" spans="1:43" x14ac:dyDescent="0.35">
      <c r="A2569">
        <v>11477</v>
      </c>
      <c r="B2569" t="s">
        <v>9505</v>
      </c>
      <c r="C2569" t="s">
        <v>9506</v>
      </c>
      <c r="D2569">
        <v>0</v>
      </c>
      <c r="E2569">
        <v>1</v>
      </c>
      <c r="F2569">
        <v>1</v>
      </c>
      <c r="G2569" t="s">
        <v>8</v>
      </c>
      <c r="H2569">
        <v>2016</v>
      </c>
      <c r="I2569" t="s">
        <v>24</v>
      </c>
      <c r="J2569" t="s">
        <v>7495</v>
      </c>
      <c r="K2569">
        <v>0</v>
      </c>
      <c r="L2569" t="s">
        <v>7496</v>
      </c>
      <c r="M2569">
        <v>28.227418400000001</v>
      </c>
      <c r="N2569">
        <v>0.1772</v>
      </c>
      <c r="O2569">
        <v>3.08</v>
      </c>
      <c r="T2569">
        <v>0</v>
      </c>
      <c r="U2569">
        <v>23.89</v>
      </c>
      <c r="V2569">
        <v>564</v>
      </c>
      <c r="W2569">
        <v>0</v>
      </c>
      <c r="X2569" t="s">
        <v>7496</v>
      </c>
      <c r="Z2569">
        <v>5864</v>
      </c>
      <c r="AA2569">
        <v>0.84</v>
      </c>
      <c r="AB2569">
        <v>0.93</v>
      </c>
      <c r="AC2569">
        <v>-0.28000000000000003</v>
      </c>
      <c r="AD2569" t="s">
        <v>140</v>
      </c>
      <c r="AE2569">
        <v>4.5599999999999996</v>
      </c>
      <c r="AF2569" t="s">
        <v>132</v>
      </c>
      <c r="AG2569" t="s">
        <v>9507</v>
      </c>
      <c r="AH2569">
        <v>295.6848822</v>
      </c>
      <c r="AI2569" t="s">
        <v>9508</v>
      </c>
      <c r="AJ2569">
        <v>39.256127399999997</v>
      </c>
      <c r="AK2569">
        <v>1530.3</v>
      </c>
      <c r="AL2569">
        <v>16.027999999999999</v>
      </c>
      <c r="AM2569">
        <v>14.237</v>
      </c>
      <c r="AN2569">
        <v>15.817500000000001</v>
      </c>
      <c r="AO2569" s="1">
        <v>42241</v>
      </c>
      <c r="AP2569" s="1">
        <v>42271</v>
      </c>
      <c r="AQ2569" s="1">
        <v>42241</v>
      </c>
    </row>
    <row r="2570" spans="1:43" x14ac:dyDescent="0.35">
      <c r="A2570">
        <v>11487</v>
      </c>
      <c r="B2570" t="s">
        <v>9509</v>
      </c>
      <c r="C2570" t="s">
        <v>9510</v>
      </c>
      <c r="D2570">
        <v>0</v>
      </c>
      <c r="E2570">
        <v>1</v>
      </c>
      <c r="F2570">
        <v>1</v>
      </c>
      <c r="G2570" t="s">
        <v>8</v>
      </c>
      <c r="H2570">
        <v>2016</v>
      </c>
      <c r="I2570" t="s">
        <v>24</v>
      </c>
      <c r="J2570" t="s">
        <v>129</v>
      </c>
      <c r="K2570">
        <v>0</v>
      </c>
      <c r="L2570" t="s">
        <v>7523</v>
      </c>
      <c r="M2570">
        <v>11.62898444</v>
      </c>
      <c r="W2570">
        <v>0</v>
      </c>
      <c r="X2570" t="s">
        <v>132</v>
      </c>
      <c r="AF2570" t="s">
        <v>132</v>
      </c>
      <c r="AG2570" t="s">
        <v>9511</v>
      </c>
      <c r="AH2570">
        <v>292.08188239999998</v>
      </c>
      <c r="AI2570" t="s">
        <v>9512</v>
      </c>
      <c r="AJ2570">
        <v>38.9149472</v>
      </c>
      <c r="AK2570">
        <v>572.40300000000002</v>
      </c>
      <c r="AL2570">
        <v>13.39</v>
      </c>
      <c r="AM2570">
        <v>11.88</v>
      </c>
      <c r="AN2570">
        <v>13.3819</v>
      </c>
      <c r="AO2570" s="1">
        <v>43571</v>
      </c>
      <c r="AP2570" t="s">
        <v>3574</v>
      </c>
      <c r="AQ2570" s="1">
        <v>43573</v>
      </c>
    </row>
    <row r="2571" spans="1:43" x14ac:dyDescent="0.35">
      <c r="A2571">
        <v>11495</v>
      </c>
      <c r="B2571" t="s">
        <v>9513</v>
      </c>
      <c r="C2571" t="s">
        <v>9514</v>
      </c>
      <c r="D2571">
        <v>0</v>
      </c>
      <c r="E2571">
        <v>1</v>
      </c>
      <c r="F2571">
        <v>1</v>
      </c>
      <c r="G2571" t="s">
        <v>8</v>
      </c>
      <c r="H2571">
        <v>2016</v>
      </c>
      <c r="I2571" t="s">
        <v>24</v>
      </c>
      <c r="J2571" t="s">
        <v>7499</v>
      </c>
      <c r="K2571">
        <v>0</v>
      </c>
      <c r="L2571" t="s">
        <v>7500</v>
      </c>
      <c r="M2571">
        <v>20.07113</v>
      </c>
      <c r="N2571">
        <v>0.14899999999999999</v>
      </c>
      <c r="O2571">
        <v>2.2000000000000002</v>
      </c>
      <c r="T2571">
        <v>0</v>
      </c>
      <c r="V2571">
        <v>701</v>
      </c>
      <c r="W2571">
        <v>0</v>
      </c>
      <c r="X2571" t="s">
        <v>7500</v>
      </c>
      <c r="Z2571">
        <v>5817</v>
      </c>
      <c r="AA2571">
        <v>1.1100000000000001</v>
      </c>
      <c r="AB2571">
        <v>1.0900000000000001</v>
      </c>
      <c r="AE2571">
        <v>4.38</v>
      </c>
      <c r="AF2571" t="s">
        <v>132</v>
      </c>
      <c r="AG2571" t="s">
        <v>9515</v>
      </c>
      <c r="AH2571">
        <v>283.94242739999999</v>
      </c>
      <c r="AI2571" t="s">
        <v>9516</v>
      </c>
      <c r="AJ2571">
        <v>41.471553499999999</v>
      </c>
      <c r="AK2571">
        <v>1396.41</v>
      </c>
      <c r="AL2571">
        <v>15.023</v>
      </c>
      <c r="AM2571">
        <v>13.489000000000001</v>
      </c>
      <c r="AN2571">
        <v>14.8925</v>
      </c>
      <c r="AO2571" s="1">
        <v>41575</v>
      </c>
      <c r="AP2571" s="1">
        <v>41647</v>
      </c>
      <c r="AQ2571" s="1">
        <v>41575</v>
      </c>
    </row>
    <row r="2572" spans="1:43" x14ac:dyDescent="0.35">
      <c r="A2572">
        <v>11505</v>
      </c>
      <c r="B2572" t="s">
        <v>9517</v>
      </c>
      <c r="C2572" t="s">
        <v>9518</v>
      </c>
      <c r="D2572">
        <v>1</v>
      </c>
      <c r="E2572">
        <v>1</v>
      </c>
      <c r="F2572">
        <v>1</v>
      </c>
      <c r="G2572" t="s">
        <v>8</v>
      </c>
      <c r="H2572">
        <v>2016</v>
      </c>
      <c r="I2572" t="s">
        <v>24</v>
      </c>
      <c r="J2572" t="s">
        <v>129</v>
      </c>
      <c r="K2572">
        <v>0</v>
      </c>
      <c r="L2572" t="s">
        <v>7528</v>
      </c>
      <c r="M2572">
        <v>2.9979319100000001</v>
      </c>
      <c r="O2572">
        <v>0.89</v>
      </c>
      <c r="P2572">
        <v>7.9000000000000001E-2</v>
      </c>
      <c r="W2572">
        <v>0</v>
      </c>
      <c r="X2572" t="s">
        <v>7528</v>
      </c>
      <c r="Z2572">
        <v>6170</v>
      </c>
      <c r="AA2572">
        <v>1.35</v>
      </c>
      <c r="AB2572">
        <v>1.21</v>
      </c>
      <c r="AC2572">
        <v>0</v>
      </c>
      <c r="AD2572" t="s">
        <v>140</v>
      </c>
      <c r="AE2572">
        <v>4.25</v>
      </c>
      <c r="AF2572" t="s">
        <v>132</v>
      </c>
      <c r="AG2572" t="s">
        <v>9519</v>
      </c>
      <c r="AH2572">
        <v>282.69987830000002</v>
      </c>
      <c r="AI2572" t="s">
        <v>9520</v>
      </c>
      <c r="AJ2572">
        <v>45.425788400000002</v>
      </c>
      <c r="AK2572">
        <v>535.048</v>
      </c>
      <c r="AL2572">
        <v>12.124000000000001</v>
      </c>
      <c r="AM2572">
        <v>10.694000000000001</v>
      </c>
      <c r="AN2572">
        <v>11.962199999999999</v>
      </c>
      <c r="AO2572" s="1">
        <v>42496</v>
      </c>
      <c r="AP2572" t="s">
        <v>705</v>
      </c>
      <c r="AQ2572" s="1">
        <v>42500</v>
      </c>
    </row>
    <row r="2573" spans="1:43" x14ac:dyDescent="0.35">
      <c r="A2573">
        <v>11514</v>
      </c>
      <c r="B2573" t="s">
        <v>9521</v>
      </c>
      <c r="C2573" t="s">
        <v>9522</v>
      </c>
      <c r="D2573">
        <v>0</v>
      </c>
      <c r="E2573">
        <v>1</v>
      </c>
      <c r="F2573">
        <v>1</v>
      </c>
      <c r="G2573" t="s">
        <v>8</v>
      </c>
      <c r="H2573">
        <v>2016</v>
      </c>
      <c r="I2573" t="s">
        <v>24</v>
      </c>
      <c r="J2573" t="s">
        <v>129</v>
      </c>
      <c r="K2573">
        <v>0</v>
      </c>
      <c r="L2573" t="s">
        <v>7523</v>
      </c>
      <c r="M2573">
        <v>0.76486467000000002</v>
      </c>
      <c r="W2573">
        <v>0</v>
      </c>
      <c r="X2573" t="s">
        <v>132</v>
      </c>
      <c r="Z2573">
        <v>5026.67</v>
      </c>
      <c r="AA2573">
        <v>0.81</v>
      </c>
      <c r="AB2573">
        <v>0.84</v>
      </c>
      <c r="AC2573">
        <v>0.182</v>
      </c>
      <c r="AD2573" t="s">
        <v>284</v>
      </c>
      <c r="AE2573">
        <v>4.54</v>
      </c>
      <c r="AF2573" t="s">
        <v>132</v>
      </c>
      <c r="AG2573" t="s">
        <v>9523</v>
      </c>
      <c r="AH2573">
        <v>290.08473889999999</v>
      </c>
      <c r="AI2573" t="s">
        <v>9524</v>
      </c>
      <c r="AJ2573">
        <v>51.208614400000002</v>
      </c>
      <c r="AK2573">
        <v>694.89</v>
      </c>
      <c r="AL2573">
        <v>15.391</v>
      </c>
      <c r="AM2573">
        <v>13.247999999999999</v>
      </c>
      <c r="AN2573">
        <v>15.172000000000001</v>
      </c>
      <c r="AO2573" s="1">
        <v>43571</v>
      </c>
      <c r="AP2573" t="s">
        <v>3574</v>
      </c>
      <c r="AQ2573" s="1">
        <v>43573</v>
      </c>
    </row>
    <row r="2574" spans="1:43" x14ac:dyDescent="0.35">
      <c r="A2574">
        <v>11523</v>
      </c>
      <c r="B2574" t="s">
        <v>9525</v>
      </c>
      <c r="C2574" t="s">
        <v>9526</v>
      </c>
      <c r="D2574">
        <v>0</v>
      </c>
      <c r="E2574">
        <v>1</v>
      </c>
      <c r="F2574">
        <v>2</v>
      </c>
      <c r="G2574" t="s">
        <v>8</v>
      </c>
      <c r="H2574">
        <v>2014</v>
      </c>
      <c r="I2574" t="s">
        <v>24</v>
      </c>
      <c r="J2574" t="s">
        <v>7535</v>
      </c>
      <c r="K2574">
        <v>0</v>
      </c>
      <c r="L2574" t="s">
        <v>7536</v>
      </c>
      <c r="M2574">
        <v>3.1076387300000001</v>
      </c>
      <c r="N2574">
        <v>4.0899999999999999E-2</v>
      </c>
      <c r="O2574">
        <v>16.16</v>
      </c>
      <c r="T2574">
        <v>0</v>
      </c>
      <c r="U2574">
        <v>58192.75</v>
      </c>
      <c r="V2574">
        <v>3961</v>
      </c>
      <c r="W2574">
        <v>0</v>
      </c>
      <c r="X2574" t="s">
        <v>7536</v>
      </c>
      <c r="Z2574">
        <v>4173</v>
      </c>
      <c r="AA2574">
        <v>18.940000000000001</v>
      </c>
      <c r="AB2574">
        <v>0.94</v>
      </c>
      <c r="AC2574">
        <v>0.06</v>
      </c>
      <c r="AD2574" t="s">
        <v>140</v>
      </c>
      <c r="AE2574">
        <v>1.86</v>
      </c>
      <c r="AF2574" t="s">
        <v>132</v>
      </c>
      <c r="AG2574" t="s">
        <v>9527</v>
      </c>
      <c r="AH2574">
        <v>297.97072709999998</v>
      </c>
      <c r="AI2574" t="s">
        <v>9528</v>
      </c>
      <c r="AJ2574">
        <v>47.731604099999998</v>
      </c>
      <c r="AK2574">
        <v>301.18299999999999</v>
      </c>
      <c r="AL2574">
        <v>13.624000000000001</v>
      </c>
      <c r="AM2574">
        <v>11.393000000000001</v>
      </c>
      <c r="AN2574">
        <v>13.420500000000001</v>
      </c>
      <c r="AO2574" s="1">
        <v>41961</v>
      </c>
      <c r="AP2574" s="1">
        <v>41977</v>
      </c>
      <c r="AQ2574" s="1">
        <v>41961</v>
      </c>
    </row>
    <row r="2575" spans="1:43" x14ac:dyDescent="0.35">
      <c r="A2575">
        <v>11533</v>
      </c>
      <c r="B2575" t="s">
        <v>9529</v>
      </c>
      <c r="C2575" t="s">
        <v>9526</v>
      </c>
      <c r="D2575">
        <v>0</v>
      </c>
      <c r="E2575">
        <v>1</v>
      </c>
      <c r="F2575">
        <v>2</v>
      </c>
      <c r="G2575" t="s">
        <v>8</v>
      </c>
      <c r="H2575">
        <v>2014</v>
      </c>
      <c r="I2575" t="s">
        <v>24</v>
      </c>
      <c r="J2575" t="s">
        <v>129</v>
      </c>
      <c r="K2575">
        <v>0</v>
      </c>
      <c r="L2575" t="s">
        <v>7523</v>
      </c>
      <c r="M2575">
        <v>7.0106358100000001</v>
      </c>
      <c r="W2575">
        <v>0</v>
      </c>
      <c r="X2575" t="s">
        <v>132</v>
      </c>
      <c r="Z2575">
        <v>4847.2</v>
      </c>
      <c r="AA2575">
        <v>0.85</v>
      </c>
      <c r="AB2575">
        <v>0.79</v>
      </c>
      <c r="AC2575">
        <v>0.26400000000000001</v>
      </c>
      <c r="AD2575" t="s">
        <v>284</v>
      </c>
      <c r="AE2575">
        <v>4.4800000000000004</v>
      </c>
      <c r="AF2575" t="s">
        <v>132</v>
      </c>
      <c r="AG2575" t="s">
        <v>9527</v>
      </c>
      <c r="AH2575">
        <v>297.97072709999998</v>
      </c>
      <c r="AI2575" t="s">
        <v>9528</v>
      </c>
      <c r="AJ2575">
        <v>47.731604099999998</v>
      </c>
      <c r="AK2575">
        <v>301.18299999999999</v>
      </c>
      <c r="AL2575">
        <v>13.624000000000001</v>
      </c>
      <c r="AM2575">
        <v>11.393000000000001</v>
      </c>
      <c r="AN2575">
        <v>13.420500000000001</v>
      </c>
      <c r="AO2575" s="1">
        <v>43571</v>
      </c>
      <c r="AP2575" t="s">
        <v>3574</v>
      </c>
      <c r="AQ2575" s="1">
        <v>43573</v>
      </c>
    </row>
    <row r="2576" spans="1:43" x14ac:dyDescent="0.35">
      <c r="A2576">
        <v>11544</v>
      </c>
      <c r="B2576" t="s">
        <v>9530</v>
      </c>
      <c r="C2576" t="s">
        <v>9531</v>
      </c>
      <c r="D2576">
        <v>0</v>
      </c>
      <c r="E2576">
        <v>1</v>
      </c>
      <c r="F2576">
        <v>1</v>
      </c>
      <c r="G2576" t="s">
        <v>8</v>
      </c>
      <c r="H2576">
        <v>2016</v>
      </c>
      <c r="I2576" t="s">
        <v>24</v>
      </c>
      <c r="J2576" t="s">
        <v>129</v>
      </c>
      <c r="K2576">
        <v>0</v>
      </c>
      <c r="L2576" t="s">
        <v>7601</v>
      </c>
      <c r="M2576">
        <v>60.866169550000002</v>
      </c>
      <c r="W2576">
        <v>0</v>
      </c>
      <c r="X2576" t="s">
        <v>132</v>
      </c>
      <c r="Z2576">
        <v>4031.25</v>
      </c>
      <c r="AC2576">
        <v>-3.4000000000000002E-2</v>
      </c>
      <c r="AD2576" t="s">
        <v>284</v>
      </c>
      <c r="AF2576" t="s">
        <v>132</v>
      </c>
      <c r="AG2576" t="s">
        <v>9532</v>
      </c>
      <c r="AH2576">
        <v>290.5102933</v>
      </c>
      <c r="AI2576" t="s">
        <v>9533</v>
      </c>
      <c r="AJ2576">
        <v>38.743501000000002</v>
      </c>
      <c r="AL2576">
        <v>16.318999999999999</v>
      </c>
      <c r="AM2576">
        <v>12.766999999999999</v>
      </c>
      <c r="AN2576">
        <v>15.948399999999999</v>
      </c>
      <c r="AO2576" s="1">
        <v>42577</v>
      </c>
      <c r="AP2576" t="s">
        <v>1922</v>
      </c>
      <c r="AQ2576" s="1">
        <v>42579</v>
      </c>
    </row>
    <row r="2577" spans="1:43" x14ac:dyDescent="0.35">
      <c r="A2577">
        <v>11554</v>
      </c>
      <c r="B2577" t="s">
        <v>9534</v>
      </c>
      <c r="C2577" t="s">
        <v>9535</v>
      </c>
      <c r="D2577">
        <v>0</v>
      </c>
      <c r="E2577">
        <v>1</v>
      </c>
      <c r="F2577">
        <v>1</v>
      </c>
      <c r="G2577" t="s">
        <v>8</v>
      </c>
      <c r="H2577">
        <v>2016</v>
      </c>
      <c r="I2577" t="s">
        <v>24</v>
      </c>
      <c r="J2577" t="s">
        <v>1580</v>
      </c>
      <c r="K2577">
        <v>0</v>
      </c>
      <c r="L2577" t="s">
        <v>1581</v>
      </c>
      <c r="M2577">
        <v>86.116088500000004</v>
      </c>
      <c r="W2577">
        <v>0</v>
      </c>
      <c r="X2577" t="s">
        <v>132</v>
      </c>
      <c r="Z2577">
        <v>5761</v>
      </c>
      <c r="AA2577">
        <v>1.05</v>
      </c>
      <c r="AB2577">
        <v>1.03</v>
      </c>
      <c r="AE2577">
        <v>4.41</v>
      </c>
      <c r="AF2577" t="s">
        <v>132</v>
      </c>
      <c r="AG2577" t="s">
        <v>9536</v>
      </c>
      <c r="AH2577">
        <v>286.3615236</v>
      </c>
      <c r="AI2577" t="s">
        <v>9537</v>
      </c>
      <c r="AJ2577">
        <v>42.963888900000001</v>
      </c>
      <c r="AK2577">
        <v>1660.48</v>
      </c>
      <c r="AL2577">
        <v>15.945</v>
      </c>
      <c r="AM2577">
        <v>14.237</v>
      </c>
      <c r="AN2577">
        <v>15.770899999999999</v>
      </c>
      <c r="AO2577" s="1">
        <v>43368</v>
      </c>
      <c r="AP2577" s="1">
        <v>43328</v>
      </c>
      <c r="AQ2577" s="1">
        <v>43368</v>
      </c>
    </row>
    <row r="2578" spans="1:43" x14ac:dyDescent="0.35">
      <c r="A2578">
        <v>11564</v>
      </c>
      <c r="B2578" t="s">
        <v>9538</v>
      </c>
      <c r="C2578" t="s">
        <v>9539</v>
      </c>
      <c r="D2578">
        <v>0</v>
      </c>
      <c r="E2578">
        <v>1</v>
      </c>
      <c r="F2578">
        <v>1</v>
      </c>
      <c r="G2578" t="s">
        <v>8</v>
      </c>
      <c r="H2578">
        <v>2016</v>
      </c>
      <c r="I2578" t="s">
        <v>24</v>
      </c>
      <c r="J2578" t="s">
        <v>7495</v>
      </c>
      <c r="K2578">
        <v>0</v>
      </c>
      <c r="L2578" t="s">
        <v>7496</v>
      </c>
      <c r="M2578">
        <v>3.6146050999999999</v>
      </c>
      <c r="N2578">
        <v>4.3900000000000002E-2</v>
      </c>
      <c r="O2578">
        <v>0.61</v>
      </c>
      <c r="T2578">
        <v>0</v>
      </c>
      <c r="U2578">
        <v>500.17</v>
      </c>
      <c r="V2578">
        <v>1206</v>
      </c>
      <c r="W2578">
        <v>0</v>
      </c>
      <c r="X2578" t="s">
        <v>7496</v>
      </c>
      <c r="Z2578">
        <v>6042</v>
      </c>
      <c r="AA2578">
        <v>0.9</v>
      </c>
      <c r="AB2578">
        <v>0.86</v>
      </c>
      <c r="AC2578">
        <v>-0.57999999999999996</v>
      </c>
      <c r="AD2578" t="s">
        <v>140</v>
      </c>
      <c r="AE2578">
        <v>4.47</v>
      </c>
      <c r="AF2578" t="s">
        <v>132</v>
      </c>
      <c r="AG2578" t="s">
        <v>9540</v>
      </c>
      <c r="AH2578">
        <v>292.18015389999999</v>
      </c>
      <c r="AI2578" t="s">
        <v>9541</v>
      </c>
      <c r="AJ2578">
        <v>49.202480999999999</v>
      </c>
      <c r="AK2578">
        <v>755.678</v>
      </c>
      <c r="AL2578">
        <v>13.347</v>
      </c>
      <c r="AM2578">
        <v>11.773999999999999</v>
      </c>
      <c r="AN2578">
        <v>13.1928</v>
      </c>
      <c r="AO2578" s="1">
        <v>42241</v>
      </c>
      <c r="AP2578" s="1">
        <v>42271</v>
      </c>
      <c r="AQ2578" s="1">
        <v>42241</v>
      </c>
    </row>
    <row r="2579" spans="1:43" x14ac:dyDescent="0.35">
      <c r="A2579">
        <v>11573</v>
      </c>
      <c r="B2579" t="s">
        <v>9542</v>
      </c>
      <c r="C2579" t="s">
        <v>9543</v>
      </c>
      <c r="D2579">
        <v>0</v>
      </c>
      <c r="E2579">
        <v>1</v>
      </c>
      <c r="F2579">
        <v>1</v>
      </c>
      <c r="G2579" t="s">
        <v>8</v>
      </c>
      <c r="H2579">
        <v>2016</v>
      </c>
      <c r="I2579" t="s">
        <v>24</v>
      </c>
      <c r="J2579" t="s">
        <v>1580</v>
      </c>
      <c r="K2579">
        <v>0</v>
      </c>
      <c r="L2579" t="s">
        <v>1581</v>
      </c>
      <c r="M2579">
        <v>13.182932900000001</v>
      </c>
      <c r="W2579">
        <v>0</v>
      </c>
      <c r="X2579" t="s">
        <v>132</v>
      </c>
      <c r="Z2579">
        <v>5085</v>
      </c>
      <c r="AA2579">
        <v>0.82</v>
      </c>
      <c r="AB2579">
        <v>0.85</v>
      </c>
      <c r="AE2579">
        <v>4.54</v>
      </c>
      <c r="AF2579" t="s">
        <v>132</v>
      </c>
      <c r="AG2579" t="s">
        <v>9544</v>
      </c>
      <c r="AH2579">
        <v>294.34160650000001</v>
      </c>
      <c r="AI2579" t="s">
        <v>9545</v>
      </c>
      <c r="AJ2579">
        <v>46.498762399999997</v>
      </c>
      <c r="AK2579">
        <v>1167.49</v>
      </c>
      <c r="AL2579">
        <v>16.472999999999999</v>
      </c>
      <c r="AM2579">
        <v>14.224</v>
      </c>
      <c r="AN2579">
        <v>16.284600000000001</v>
      </c>
      <c r="AO2579" s="1">
        <v>43368</v>
      </c>
      <c r="AP2579" s="1">
        <v>43328</v>
      </c>
      <c r="AQ2579" s="1">
        <v>43368</v>
      </c>
    </row>
    <row r="2580" spans="1:43" x14ac:dyDescent="0.35">
      <c r="A2580">
        <v>11582</v>
      </c>
      <c r="B2580" t="s">
        <v>9546</v>
      </c>
      <c r="C2580" t="s">
        <v>9547</v>
      </c>
      <c r="D2580">
        <v>0</v>
      </c>
      <c r="E2580">
        <v>1</v>
      </c>
      <c r="F2580">
        <v>1</v>
      </c>
      <c r="G2580" t="s">
        <v>8</v>
      </c>
      <c r="H2580">
        <v>2016</v>
      </c>
      <c r="I2580" t="s">
        <v>24</v>
      </c>
      <c r="J2580" t="s">
        <v>129</v>
      </c>
      <c r="K2580">
        <v>0</v>
      </c>
      <c r="L2580" t="s">
        <v>7108</v>
      </c>
      <c r="O2580">
        <v>1.196</v>
      </c>
      <c r="P2580">
        <v>0.107</v>
      </c>
      <c r="U2580">
        <v>209.46</v>
      </c>
      <c r="W2580">
        <v>0</v>
      </c>
      <c r="X2580" t="s">
        <v>7108</v>
      </c>
      <c r="Z2580">
        <v>5080</v>
      </c>
      <c r="AA2580">
        <v>0.8</v>
      </c>
      <c r="AF2580" t="s">
        <v>132</v>
      </c>
      <c r="AG2580" t="s">
        <v>9548</v>
      </c>
      <c r="AH2580">
        <v>284.92857959999998</v>
      </c>
      <c r="AI2580" t="s">
        <v>9549</v>
      </c>
      <c r="AJ2580">
        <v>42.4223085</v>
      </c>
      <c r="AK2580">
        <v>570.83500000000004</v>
      </c>
      <c r="AL2580">
        <v>14.989000000000001</v>
      </c>
      <c r="AM2580">
        <v>12.734</v>
      </c>
      <c r="AN2580">
        <v>14.8607</v>
      </c>
      <c r="AO2580" s="1">
        <v>43347</v>
      </c>
      <c r="AP2580" t="s">
        <v>1036</v>
      </c>
      <c r="AQ2580" s="1">
        <v>43349</v>
      </c>
    </row>
    <row r="2581" spans="1:43" x14ac:dyDescent="0.35">
      <c r="A2581">
        <v>11591</v>
      </c>
      <c r="B2581" t="s">
        <v>9550</v>
      </c>
      <c r="C2581" t="s">
        <v>9551</v>
      </c>
      <c r="D2581">
        <v>0</v>
      </c>
      <c r="E2581">
        <v>1</v>
      </c>
      <c r="F2581">
        <v>1</v>
      </c>
      <c r="G2581" t="s">
        <v>8</v>
      </c>
      <c r="H2581">
        <v>2016</v>
      </c>
      <c r="I2581" t="s">
        <v>24</v>
      </c>
      <c r="J2581" t="s">
        <v>7471</v>
      </c>
      <c r="K2581">
        <v>0</v>
      </c>
      <c r="L2581" t="s">
        <v>7472</v>
      </c>
      <c r="M2581">
        <v>0.63642407999999995</v>
      </c>
      <c r="N2581">
        <v>1.44E-2</v>
      </c>
      <c r="O2581">
        <v>1.33</v>
      </c>
      <c r="T2581">
        <v>0</v>
      </c>
      <c r="U2581">
        <v>2754.93</v>
      </c>
      <c r="V2581">
        <v>1848</v>
      </c>
      <c r="W2581">
        <v>0</v>
      </c>
      <c r="X2581" t="s">
        <v>7472</v>
      </c>
      <c r="Z2581">
        <v>5343</v>
      </c>
      <c r="AA2581">
        <v>0.89</v>
      </c>
      <c r="AB2581">
        <v>0.99</v>
      </c>
      <c r="AC2581">
        <v>0.44</v>
      </c>
      <c r="AD2581" t="s">
        <v>140</v>
      </c>
      <c r="AE2581">
        <v>4.54</v>
      </c>
      <c r="AF2581" t="s">
        <v>132</v>
      </c>
      <c r="AG2581" t="s">
        <v>9552</v>
      </c>
      <c r="AH2581">
        <v>285.15680149999997</v>
      </c>
      <c r="AI2581" t="s">
        <v>9553</v>
      </c>
      <c r="AJ2581">
        <v>47.873251199999999</v>
      </c>
      <c r="AK2581">
        <v>1043.56</v>
      </c>
      <c r="AL2581">
        <v>15.936999999999999</v>
      </c>
      <c r="AM2581">
        <v>13.951000000000001</v>
      </c>
      <c r="AN2581">
        <v>15.7209</v>
      </c>
      <c r="AO2581" s="1">
        <v>41964</v>
      </c>
      <c r="AP2581" s="1">
        <v>41991</v>
      </c>
      <c r="AQ2581" s="1">
        <v>41964</v>
      </c>
    </row>
    <row r="2582" spans="1:43" x14ac:dyDescent="0.35">
      <c r="A2582">
        <v>11600</v>
      </c>
      <c r="B2582" t="s">
        <v>9554</v>
      </c>
      <c r="C2582" t="s">
        <v>9555</v>
      </c>
      <c r="D2582">
        <v>0</v>
      </c>
      <c r="E2582">
        <v>1</v>
      </c>
      <c r="F2582">
        <v>1</v>
      </c>
      <c r="G2582" t="s">
        <v>8</v>
      </c>
      <c r="H2582">
        <v>2016</v>
      </c>
      <c r="I2582" t="s">
        <v>24</v>
      </c>
      <c r="J2582" t="s">
        <v>129</v>
      </c>
      <c r="K2582">
        <v>0</v>
      </c>
      <c r="L2582" t="s">
        <v>7108</v>
      </c>
      <c r="O2582">
        <v>1.379</v>
      </c>
      <c r="P2582">
        <v>0.123</v>
      </c>
      <c r="U2582">
        <v>2658.55</v>
      </c>
      <c r="W2582">
        <v>0</v>
      </c>
      <c r="X2582" t="s">
        <v>7108</v>
      </c>
      <c r="Z2582">
        <v>5634</v>
      </c>
      <c r="AA2582">
        <v>1.39</v>
      </c>
      <c r="AF2582" t="s">
        <v>132</v>
      </c>
      <c r="AG2582" t="s">
        <v>9556</v>
      </c>
      <c r="AH2582">
        <v>298.66346240000001</v>
      </c>
      <c r="AI2582" t="s">
        <v>9557</v>
      </c>
      <c r="AJ2582">
        <v>43.894059300000002</v>
      </c>
      <c r="AK2582">
        <v>949.59</v>
      </c>
      <c r="AL2582">
        <v>14.369</v>
      </c>
      <c r="AM2582">
        <v>12.537000000000001</v>
      </c>
      <c r="AN2582">
        <v>14.226000000000001</v>
      </c>
      <c r="AO2582" s="1">
        <v>43347</v>
      </c>
      <c r="AP2582" t="s">
        <v>1036</v>
      </c>
      <c r="AQ2582" s="1">
        <v>43349</v>
      </c>
    </row>
    <row r="2583" spans="1:43" x14ac:dyDescent="0.35">
      <c r="A2583">
        <v>11608</v>
      </c>
      <c r="B2583" t="s">
        <v>9558</v>
      </c>
      <c r="C2583" t="s">
        <v>9559</v>
      </c>
      <c r="D2583">
        <v>0</v>
      </c>
      <c r="E2583">
        <v>1</v>
      </c>
      <c r="F2583">
        <v>1</v>
      </c>
      <c r="G2583" t="s">
        <v>8</v>
      </c>
      <c r="H2583">
        <v>2016</v>
      </c>
      <c r="I2583" t="s">
        <v>24</v>
      </c>
      <c r="J2583" t="s">
        <v>129</v>
      </c>
      <c r="K2583">
        <v>0</v>
      </c>
      <c r="L2583" t="s">
        <v>7108</v>
      </c>
      <c r="O2583">
        <v>1.5920000000000001</v>
      </c>
      <c r="P2583">
        <v>0.14199999999999999</v>
      </c>
      <c r="U2583">
        <v>114.33</v>
      </c>
      <c r="W2583">
        <v>0</v>
      </c>
      <c r="X2583" t="s">
        <v>7108</v>
      </c>
      <c r="Z2583">
        <v>5693</v>
      </c>
      <c r="AA2583">
        <v>1.57</v>
      </c>
      <c r="AF2583" t="s">
        <v>132</v>
      </c>
      <c r="AG2583" t="s">
        <v>9560</v>
      </c>
      <c r="AH2583">
        <v>290.94989659999999</v>
      </c>
      <c r="AI2583" t="s">
        <v>9561</v>
      </c>
      <c r="AJ2583">
        <v>40.605196999999997</v>
      </c>
      <c r="AK2583">
        <v>991.84500000000003</v>
      </c>
      <c r="AL2583">
        <v>14.038</v>
      </c>
      <c r="AM2583">
        <v>12.339</v>
      </c>
      <c r="AN2583">
        <v>13.8576</v>
      </c>
      <c r="AO2583" s="1">
        <v>43347</v>
      </c>
      <c r="AP2583" t="s">
        <v>1036</v>
      </c>
      <c r="AQ2583" s="1">
        <v>43349</v>
      </c>
    </row>
    <row r="2584" spans="1:43" x14ac:dyDescent="0.35">
      <c r="A2584">
        <v>11617</v>
      </c>
      <c r="B2584" t="s">
        <v>9562</v>
      </c>
      <c r="C2584" t="s">
        <v>9563</v>
      </c>
      <c r="D2584">
        <v>0</v>
      </c>
      <c r="E2584">
        <v>1</v>
      </c>
      <c r="F2584">
        <v>1</v>
      </c>
      <c r="G2584" t="s">
        <v>8</v>
      </c>
      <c r="H2584">
        <v>2016</v>
      </c>
      <c r="I2584" t="s">
        <v>24</v>
      </c>
      <c r="J2584" t="s">
        <v>129</v>
      </c>
      <c r="K2584">
        <v>0</v>
      </c>
      <c r="L2584" t="s">
        <v>7601</v>
      </c>
      <c r="M2584">
        <v>22.47633948</v>
      </c>
      <c r="W2584">
        <v>0</v>
      </c>
      <c r="X2584" t="s">
        <v>132</v>
      </c>
      <c r="AF2584" t="s">
        <v>132</v>
      </c>
      <c r="AG2584" t="s">
        <v>9564</v>
      </c>
      <c r="AH2584">
        <v>282.99753220000002</v>
      </c>
      <c r="AI2584" t="s">
        <v>9565</v>
      </c>
      <c r="AJ2584">
        <v>41.67859</v>
      </c>
      <c r="AL2584">
        <v>15.461</v>
      </c>
      <c r="AM2584">
        <v>12.755000000000001</v>
      </c>
      <c r="AN2584">
        <v>15.2813</v>
      </c>
      <c r="AO2584" s="1">
        <v>42577</v>
      </c>
      <c r="AP2584" t="s">
        <v>1922</v>
      </c>
      <c r="AQ2584" s="1">
        <v>42579</v>
      </c>
    </row>
    <row r="2585" spans="1:43" x14ac:dyDescent="0.35">
      <c r="A2585">
        <v>11626</v>
      </c>
      <c r="B2585" t="s">
        <v>9566</v>
      </c>
      <c r="C2585" t="s">
        <v>9567</v>
      </c>
      <c r="D2585">
        <v>0</v>
      </c>
      <c r="E2585">
        <v>1</v>
      </c>
      <c r="F2585">
        <v>1</v>
      </c>
      <c r="G2585" t="s">
        <v>8</v>
      </c>
      <c r="H2585">
        <v>2016</v>
      </c>
      <c r="I2585" t="s">
        <v>24</v>
      </c>
      <c r="J2585" t="s">
        <v>129</v>
      </c>
      <c r="K2585">
        <v>0</v>
      </c>
      <c r="L2585" t="s">
        <v>7523</v>
      </c>
      <c r="M2585">
        <v>42.522967029999997</v>
      </c>
      <c r="W2585">
        <v>0</v>
      </c>
      <c r="X2585" t="s">
        <v>132</v>
      </c>
      <c r="Z2585">
        <v>5672</v>
      </c>
      <c r="AA2585">
        <v>1.0900000000000001</v>
      </c>
      <c r="AB2585">
        <v>1.01</v>
      </c>
      <c r="AE2585">
        <v>4.37</v>
      </c>
      <c r="AF2585" t="s">
        <v>132</v>
      </c>
      <c r="AG2585" t="s">
        <v>9568</v>
      </c>
      <c r="AH2585">
        <v>292.25459169999999</v>
      </c>
      <c r="AI2585" t="s">
        <v>9569</v>
      </c>
      <c r="AJ2585">
        <v>37.971375999999999</v>
      </c>
      <c r="AK2585">
        <v>1498.58</v>
      </c>
      <c r="AL2585">
        <v>15.96</v>
      </c>
      <c r="AM2585">
        <v>14.081</v>
      </c>
      <c r="AN2585">
        <v>15.7181</v>
      </c>
      <c r="AO2585" s="1">
        <v>43571</v>
      </c>
      <c r="AP2585" t="s">
        <v>3574</v>
      </c>
      <c r="AQ2585" s="1">
        <v>43573</v>
      </c>
    </row>
    <row r="2586" spans="1:43" x14ac:dyDescent="0.35">
      <c r="A2586">
        <v>11636</v>
      </c>
      <c r="B2586" t="s">
        <v>9570</v>
      </c>
      <c r="C2586" t="s">
        <v>9571</v>
      </c>
      <c r="D2586">
        <v>0</v>
      </c>
      <c r="E2586">
        <v>1</v>
      </c>
      <c r="F2586">
        <v>3</v>
      </c>
      <c r="G2586" t="s">
        <v>8</v>
      </c>
      <c r="H2586">
        <v>2014</v>
      </c>
      <c r="I2586" t="s">
        <v>24</v>
      </c>
      <c r="J2586" t="s">
        <v>129</v>
      </c>
      <c r="K2586">
        <v>0</v>
      </c>
      <c r="L2586" t="s">
        <v>7108</v>
      </c>
      <c r="O2586">
        <v>1.768</v>
      </c>
      <c r="P2586">
        <v>0.158</v>
      </c>
      <c r="U2586">
        <v>1247.9100000000001</v>
      </c>
      <c r="W2586">
        <v>0</v>
      </c>
      <c r="X2586" t="s">
        <v>7108</v>
      </c>
      <c r="Z2586">
        <v>5759</v>
      </c>
      <c r="AA2586">
        <v>1.1200000000000001</v>
      </c>
      <c r="AF2586" t="s">
        <v>132</v>
      </c>
      <c r="AG2586" t="s">
        <v>9572</v>
      </c>
      <c r="AH2586">
        <v>295.1190067</v>
      </c>
      <c r="AI2586" t="s">
        <v>9573</v>
      </c>
      <c r="AJ2586">
        <v>48.4813635</v>
      </c>
      <c r="AK2586">
        <v>548.68600000000004</v>
      </c>
      <c r="AL2586">
        <v>13.276999999999999</v>
      </c>
      <c r="AM2586">
        <v>11.762</v>
      </c>
      <c r="AN2586">
        <v>13.196999999999999</v>
      </c>
      <c r="AO2586" s="1">
        <v>43347</v>
      </c>
      <c r="AP2586" t="s">
        <v>1036</v>
      </c>
      <c r="AQ2586" s="1">
        <v>43349</v>
      </c>
    </row>
    <row r="2587" spans="1:43" x14ac:dyDescent="0.35">
      <c r="A2587">
        <v>11647</v>
      </c>
      <c r="B2587" t="s">
        <v>9574</v>
      </c>
      <c r="C2587" t="s">
        <v>9571</v>
      </c>
      <c r="D2587">
        <v>0</v>
      </c>
      <c r="E2587">
        <v>1</v>
      </c>
      <c r="F2587">
        <v>3</v>
      </c>
      <c r="G2587" t="s">
        <v>8</v>
      </c>
      <c r="H2587">
        <v>2014</v>
      </c>
      <c r="I2587" t="s">
        <v>24</v>
      </c>
      <c r="J2587" t="s">
        <v>7495</v>
      </c>
      <c r="K2587">
        <v>0</v>
      </c>
      <c r="L2587" t="s">
        <v>7496</v>
      </c>
      <c r="M2587">
        <v>4.7617052600000003</v>
      </c>
      <c r="N2587">
        <v>5.4199999999999998E-2</v>
      </c>
      <c r="O2587">
        <v>2.78</v>
      </c>
      <c r="T2587">
        <v>0</v>
      </c>
      <c r="U2587">
        <v>506.01</v>
      </c>
      <c r="V2587">
        <v>1210</v>
      </c>
      <c r="W2587">
        <v>0</v>
      </c>
      <c r="X2587" t="s">
        <v>7496</v>
      </c>
      <c r="Z2587">
        <v>5726</v>
      </c>
      <c r="AA2587">
        <v>1.24</v>
      </c>
      <c r="AB2587">
        <v>0.93</v>
      </c>
      <c r="AC2587">
        <v>-0.06</v>
      </c>
      <c r="AD2587" t="s">
        <v>140</v>
      </c>
      <c r="AE2587">
        <v>4.22</v>
      </c>
      <c r="AF2587" t="s">
        <v>132</v>
      </c>
      <c r="AG2587" t="s">
        <v>9572</v>
      </c>
      <c r="AH2587">
        <v>295.1190067</v>
      </c>
      <c r="AI2587" t="s">
        <v>9573</v>
      </c>
      <c r="AJ2587">
        <v>48.4813635</v>
      </c>
      <c r="AK2587">
        <v>548.68600000000004</v>
      </c>
      <c r="AL2587">
        <v>13.276999999999999</v>
      </c>
      <c r="AM2587">
        <v>11.762</v>
      </c>
      <c r="AN2587">
        <v>13.196999999999999</v>
      </c>
      <c r="AO2587" s="1">
        <v>42241</v>
      </c>
      <c r="AP2587" s="1">
        <v>42271</v>
      </c>
      <c r="AQ2587" s="1">
        <v>42241</v>
      </c>
    </row>
    <row r="2588" spans="1:43" x14ac:dyDescent="0.35">
      <c r="A2588">
        <v>11658</v>
      </c>
      <c r="B2588" t="s">
        <v>9575</v>
      </c>
      <c r="C2588" t="s">
        <v>9571</v>
      </c>
      <c r="D2588">
        <v>0</v>
      </c>
      <c r="E2588">
        <v>1</v>
      </c>
      <c r="F2588">
        <v>3</v>
      </c>
      <c r="G2588" t="s">
        <v>8</v>
      </c>
      <c r="H2588">
        <v>2014</v>
      </c>
      <c r="I2588" t="s">
        <v>24</v>
      </c>
      <c r="J2588" t="s">
        <v>1580</v>
      </c>
      <c r="K2588">
        <v>0</v>
      </c>
      <c r="L2588" t="s">
        <v>1581</v>
      </c>
      <c r="M2588">
        <v>41.808503100000003</v>
      </c>
      <c r="W2588">
        <v>1</v>
      </c>
      <c r="X2588" t="s">
        <v>132</v>
      </c>
      <c r="Z2588">
        <v>5812</v>
      </c>
      <c r="AA2588">
        <v>1.1200000000000001</v>
      </c>
      <c r="AB2588">
        <v>1.04</v>
      </c>
      <c r="AE2588">
        <v>4.3600000000000003</v>
      </c>
      <c r="AF2588" t="s">
        <v>132</v>
      </c>
      <c r="AG2588" t="s">
        <v>9572</v>
      </c>
      <c r="AH2588">
        <v>295.1190067</v>
      </c>
      <c r="AI2588" t="s">
        <v>9573</v>
      </c>
      <c r="AJ2588">
        <v>48.4813635</v>
      </c>
      <c r="AK2588">
        <v>548.68600000000004</v>
      </c>
      <c r="AL2588">
        <v>13.276999999999999</v>
      </c>
      <c r="AM2588">
        <v>11.762</v>
      </c>
      <c r="AN2588">
        <v>13.196999999999999</v>
      </c>
      <c r="AO2588" s="1">
        <v>43368</v>
      </c>
      <c r="AP2588" s="1">
        <v>43328</v>
      </c>
      <c r="AQ2588" s="1">
        <v>43368</v>
      </c>
    </row>
    <row r="2589" spans="1:43" x14ac:dyDescent="0.35">
      <c r="A2589">
        <v>11669</v>
      </c>
      <c r="B2589" t="s">
        <v>9576</v>
      </c>
      <c r="C2589" t="s">
        <v>9577</v>
      </c>
      <c r="D2589">
        <v>1</v>
      </c>
      <c r="E2589">
        <v>1</v>
      </c>
      <c r="F2589">
        <v>1</v>
      </c>
      <c r="G2589" t="s">
        <v>8</v>
      </c>
      <c r="H2589">
        <v>2016</v>
      </c>
      <c r="I2589" t="s">
        <v>24</v>
      </c>
      <c r="J2589" t="s">
        <v>129</v>
      </c>
      <c r="K2589">
        <v>0</v>
      </c>
      <c r="L2589" t="s">
        <v>7528</v>
      </c>
      <c r="M2589">
        <v>6.6996000599999999</v>
      </c>
      <c r="O2589">
        <v>1.28</v>
      </c>
      <c r="P2589">
        <v>0.114</v>
      </c>
      <c r="W2589">
        <v>0</v>
      </c>
      <c r="X2589" t="s">
        <v>7528</v>
      </c>
      <c r="Z2589">
        <v>5187</v>
      </c>
      <c r="AA2589">
        <v>0.79</v>
      </c>
      <c r="AB2589">
        <v>0.82</v>
      </c>
      <c r="AC2589">
        <v>-0.1</v>
      </c>
      <c r="AD2589" t="s">
        <v>140</v>
      </c>
      <c r="AE2589">
        <v>4.57</v>
      </c>
      <c r="AF2589" t="s">
        <v>132</v>
      </c>
      <c r="AG2589" t="s">
        <v>9578</v>
      </c>
      <c r="AH2589">
        <v>296.20385859999999</v>
      </c>
      <c r="AI2589" t="s">
        <v>9579</v>
      </c>
      <c r="AJ2589">
        <v>42.7778165</v>
      </c>
      <c r="AK2589">
        <v>1054.3699999999999</v>
      </c>
      <c r="AL2589">
        <v>15.894</v>
      </c>
      <c r="AM2589">
        <v>13.76</v>
      </c>
      <c r="AN2589">
        <v>15.848800000000001</v>
      </c>
      <c r="AO2589" s="1">
        <v>42496</v>
      </c>
      <c r="AP2589" t="s">
        <v>705</v>
      </c>
      <c r="AQ2589" s="1">
        <v>42500</v>
      </c>
    </row>
    <row r="2590" spans="1:43" x14ac:dyDescent="0.35">
      <c r="A2590">
        <v>11678</v>
      </c>
      <c r="B2590" t="s">
        <v>9580</v>
      </c>
      <c r="C2590" t="s">
        <v>9581</v>
      </c>
      <c r="D2590">
        <v>1</v>
      </c>
      <c r="E2590">
        <v>1</v>
      </c>
      <c r="F2590">
        <v>1</v>
      </c>
      <c r="G2590" t="s">
        <v>8</v>
      </c>
      <c r="H2590">
        <v>2016</v>
      </c>
      <c r="I2590" t="s">
        <v>24</v>
      </c>
      <c r="J2590" t="s">
        <v>129</v>
      </c>
      <c r="K2590">
        <v>0</v>
      </c>
      <c r="L2590" t="s">
        <v>7528</v>
      </c>
      <c r="M2590">
        <v>6.9131112000000003</v>
      </c>
      <c r="O2590">
        <v>0.93</v>
      </c>
      <c r="P2590">
        <v>8.3000000000000004E-2</v>
      </c>
      <c r="W2590">
        <v>0</v>
      </c>
      <c r="X2590" t="s">
        <v>7528</v>
      </c>
      <c r="Z2590">
        <v>6335</v>
      </c>
      <c r="AA2590">
        <v>1.42</v>
      </c>
      <c r="AB2590">
        <v>1.25</v>
      </c>
      <c r="AC2590">
        <v>0.05</v>
      </c>
      <c r="AD2590" t="s">
        <v>140</v>
      </c>
      <c r="AE2590">
        <v>4.2300000000000004</v>
      </c>
      <c r="AF2590" t="s">
        <v>132</v>
      </c>
      <c r="AG2590" t="s">
        <v>9582</v>
      </c>
      <c r="AH2590">
        <v>286.58061149999997</v>
      </c>
      <c r="AI2590" t="s">
        <v>9583</v>
      </c>
      <c r="AJ2590">
        <v>48.544231199999999</v>
      </c>
      <c r="AK2590">
        <v>783.40099999999995</v>
      </c>
      <c r="AL2590">
        <v>12.868</v>
      </c>
      <c r="AM2590">
        <v>11.554</v>
      </c>
      <c r="AN2590">
        <v>12.726100000000001</v>
      </c>
      <c r="AO2590" s="1">
        <v>42496</v>
      </c>
      <c r="AP2590" t="s">
        <v>705</v>
      </c>
      <c r="AQ2590" s="1">
        <v>42500</v>
      </c>
    </row>
    <row r="2591" spans="1:43" x14ac:dyDescent="0.35">
      <c r="A2591">
        <v>11687</v>
      </c>
      <c r="B2591" t="s">
        <v>9584</v>
      </c>
      <c r="C2591" t="s">
        <v>9585</v>
      </c>
      <c r="D2591">
        <v>0</v>
      </c>
      <c r="E2591">
        <v>1</v>
      </c>
      <c r="F2591">
        <v>1</v>
      </c>
      <c r="G2591" t="s">
        <v>8</v>
      </c>
      <c r="H2591">
        <v>2016</v>
      </c>
      <c r="I2591" t="s">
        <v>24</v>
      </c>
      <c r="J2591" t="s">
        <v>7471</v>
      </c>
      <c r="K2591">
        <v>0</v>
      </c>
      <c r="L2591" t="s">
        <v>7472</v>
      </c>
      <c r="M2591">
        <v>18.6051942</v>
      </c>
      <c r="N2591">
        <v>0.15049999999999999</v>
      </c>
      <c r="O2591">
        <v>2.11</v>
      </c>
      <c r="T2591">
        <v>0</v>
      </c>
      <c r="U2591">
        <v>127.55</v>
      </c>
      <c r="V2591">
        <v>857</v>
      </c>
      <c r="W2591">
        <v>0</v>
      </c>
      <c r="X2591" t="s">
        <v>7472</v>
      </c>
      <c r="Z2591">
        <v>6616</v>
      </c>
      <c r="AA2591">
        <v>1.3</v>
      </c>
      <c r="AB2591">
        <v>1.31</v>
      </c>
      <c r="AC2591">
        <v>7.0000000000000007E-2</v>
      </c>
      <c r="AD2591" t="s">
        <v>140</v>
      </c>
      <c r="AE2591">
        <v>4.33</v>
      </c>
      <c r="AF2591" t="s">
        <v>132</v>
      </c>
      <c r="AG2591" t="s">
        <v>9586</v>
      </c>
      <c r="AH2591">
        <v>293.89022139999997</v>
      </c>
      <c r="AI2591" t="s">
        <v>9587</v>
      </c>
      <c r="AJ2591">
        <v>48.336092600000001</v>
      </c>
      <c r="AK2591">
        <v>2465.84</v>
      </c>
      <c r="AL2591">
        <v>15.741</v>
      </c>
      <c r="AM2591">
        <v>14.352</v>
      </c>
      <c r="AN2591">
        <v>15.619400000000001</v>
      </c>
      <c r="AO2591" s="1">
        <v>41964</v>
      </c>
      <c r="AP2591" s="1">
        <v>41991</v>
      </c>
      <c r="AQ2591" s="1">
        <v>41964</v>
      </c>
    </row>
    <row r="2592" spans="1:43" x14ac:dyDescent="0.35">
      <c r="A2592">
        <v>11696</v>
      </c>
      <c r="B2592" t="s">
        <v>9588</v>
      </c>
      <c r="C2592" t="s">
        <v>9589</v>
      </c>
      <c r="D2592">
        <v>0</v>
      </c>
      <c r="E2592">
        <v>1</v>
      </c>
      <c r="F2592">
        <v>1</v>
      </c>
      <c r="G2592" t="s">
        <v>8</v>
      </c>
      <c r="H2592">
        <v>2016</v>
      </c>
      <c r="I2592" t="s">
        <v>24</v>
      </c>
      <c r="J2592" t="s">
        <v>7490</v>
      </c>
      <c r="K2592">
        <v>0</v>
      </c>
      <c r="L2592" t="s">
        <v>7491</v>
      </c>
      <c r="M2592">
        <v>23.955398599999999</v>
      </c>
      <c r="N2592">
        <v>0.15859999999999999</v>
      </c>
      <c r="O2592">
        <v>2.84</v>
      </c>
      <c r="T2592">
        <v>0</v>
      </c>
      <c r="U2592">
        <v>71.16</v>
      </c>
      <c r="V2592">
        <v>741</v>
      </c>
      <c r="W2592">
        <v>0</v>
      </c>
      <c r="X2592" t="s">
        <v>7491</v>
      </c>
      <c r="Z2592">
        <v>5011</v>
      </c>
      <c r="AA2592">
        <v>1.78</v>
      </c>
      <c r="AB2592">
        <v>0.93</v>
      </c>
      <c r="AC2592">
        <v>7.0000000000000007E-2</v>
      </c>
      <c r="AD2592" t="s">
        <v>140</v>
      </c>
      <c r="AE2592">
        <v>3.9</v>
      </c>
      <c r="AF2592" t="s">
        <v>132</v>
      </c>
      <c r="AG2592" t="s">
        <v>9590</v>
      </c>
      <c r="AH2592">
        <v>288.2437481</v>
      </c>
      <c r="AI2592" t="s">
        <v>9591</v>
      </c>
      <c r="AJ2592">
        <v>41.110065499999997</v>
      </c>
      <c r="AL2592">
        <v>14.721</v>
      </c>
      <c r="AM2592">
        <v>12.404999999999999</v>
      </c>
      <c r="AN2592">
        <v>14.5581</v>
      </c>
      <c r="AO2592" s="1">
        <v>42863</v>
      </c>
      <c r="AP2592" s="2">
        <v>42978</v>
      </c>
      <c r="AQ2592" s="1">
        <v>42863</v>
      </c>
    </row>
    <row r="2593" spans="1:43" x14ac:dyDescent="0.35">
      <c r="A2593">
        <v>11704</v>
      </c>
      <c r="B2593" t="s">
        <v>9592</v>
      </c>
      <c r="C2593" t="s">
        <v>9593</v>
      </c>
      <c r="D2593">
        <v>0</v>
      </c>
      <c r="E2593">
        <v>1</v>
      </c>
      <c r="F2593">
        <v>1</v>
      </c>
      <c r="G2593" t="s">
        <v>8</v>
      </c>
      <c r="H2593">
        <v>2016</v>
      </c>
      <c r="I2593" t="s">
        <v>24</v>
      </c>
      <c r="J2593" t="s">
        <v>7490</v>
      </c>
      <c r="K2593">
        <v>0</v>
      </c>
      <c r="L2593" t="s">
        <v>7491</v>
      </c>
      <c r="M2593">
        <v>29.6099055</v>
      </c>
      <c r="N2593">
        <v>0.18609999999999999</v>
      </c>
      <c r="O2593">
        <v>1.74</v>
      </c>
      <c r="T2593">
        <v>0</v>
      </c>
      <c r="U2593">
        <v>37.119999999999997</v>
      </c>
      <c r="V2593">
        <v>629</v>
      </c>
      <c r="W2593">
        <v>0</v>
      </c>
      <c r="X2593" t="s">
        <v>7491</v>
      </c>
      <c r="Z2593">
        <v>5812</v>
      </c>
      <c r="AA2593">
        <v>1.1200000000000001</v>
      </c>
      <c r="AB2593">
        <v>0.98</v>
      </c>
      <c r="AC2593">
        <v>0</v>
      </c>
      <c r="AD2593" t="s">
        <v>140</v>
      </c>
      <c r="AE2593">
        <v>4.33</v>
      </c>
      <c r="AF2593" t="s">
        <v>132</v>
      </c>
      <c r="AG2593" t="s">
        <v>9594</v>
      </c>
      <c r="AH2593">
        <v>290.99166480000002</v>
      </c>
      <c r="AI2593" t="s">
        <v>9595</v>
      </c>
      <c r="AJ2593">
        <v>40.229334700000003</v>
      </c>
      <c r="AK2593">
        <v>661.42100000000005</v>
      </c>
      <c r="AL2593">
        <v>13.756</v>
      </c>
      <c r="AM2593">
        <v>12.103999999999999</v>
      </c>
      <c r="AN2593">
        <v>13.592499999999999</v>
      </c>
      <c r="AO2593" s="1">
        <v>42863</v>
      </c>
      <c r="AP2593" s="2">
        <v>42978</v>
      </c>
      <c r="AQ2593" s="1">
        <v>42863</v>
      </c>
    </row>
    <row r="2594" spans="1:43" x14ac:dyDescent="0.35">
      <c r="A2594">
        <v>11712</v>
      </c>
      <c r="B2594" t="s">
        <v>9596</v>
      </c>
      <c r="C2594" t="s">
        <v>9597</v>
      </c>
      <c r="D2594">
        <v>0</v>
      </c>
      <c r="E2594">
        <v>1</v>
      </c>
      <c r="F2594">
        <v>1</v>
      </c>
      <c r="G2594" t="s">
        <v>8</v>
      </c>
      <c r="H2594">
        <v>2016</v>
      </c>
      <c r="I2594" t="s">
        <v>24</v>
      </c>
      <c r="J2594" t="s">
        <v>129</v>
      </c>
      <c r="K2594">
        <v>0</v>
      </c>
      <c r="L2594" t="s">
        <v>7108</v>
      </c>
      <c r="O2594">
        <v>1.5549999999999999</v>
      </c>
      <c r="P2594">
        <v>0.13900000000000001</v>
      </c>
      <c r="U2594">
        <v>216.41</v>
      </c>
      <c r="W2594">
        <v>0</v>
      </c>
      <c r="X2594" t="s">
        <v>7108</v>
      </c>
      <c r="Z2594">
        <v>5477</v>
      </c>
      <c r="AA2594">
        <v>1.7</v>
      </c>
      <c r="AF2594" t="s">
        <v>132</v>
      </c>
      <c r="AG2594" t="s">
        <v>9598</v>
      </c>
      <c r="AH2594">
        <v>294.9510368</v>
      </c>
      <c r="AI2594" t="s">
        <v>9599</v>
      </c>
      <c r="AJ2594">
        <v>43.012434800000001</v>
      </c>
      <c r="AK2594">
        <v>863.87300000000005</v>
      </c>
      <c r="AL2594">
        <v>13.680999999999999</v>
      </c>
      <c r="AM2594">
        <v>11.914</v>
      </c>
      <c r="AN2594">
        <v>13.562900000000001</v>
      </c>
      <c r="AO2594" s="1">
        <v>43347</v>
      </c>
      <c r="AP2594" t="s">
        <v>1036</v>
      </c>
      <c r="AQ2594" s="1">
        <v>43349</v>
      </c>
    </row>
    <row r="2595" spans="1:43" x14ac:dyDescent="0.35">
      <c r="A2595">
        <v>11721</v>
      </c>
      <c r="B2595" t="s">
        <v>9600</v>
      </c>
      <c r="C2595" t="s">
        <v>9601</v>
      </c>
      <c r="D2595">
        <v>0</v>
      </c>
      <c r="E2595">
        <v>1</v>
      </c>
      <c r="F2595">
        <v>1</v>
      </c>
      <c r="G2595" t="s">
        <v>8</v>
      </c>
      <c r="H2595">
        <v>2016</v>
      </c>
      <c r="I2595" t="s">
        <v>24</v>
      </c>
      <c r="J2595" t="s">
        <v>7535</v>
      </c>
      <c r="K2595">
        <v>0</v>
      </c>
      <c r="L2595" t="s">
        <v>7536</v>
      </c>
      <c r="M2595">
        <v>14.2563227</v>
      </c>
      <c r="N2595">
        <v>0.1187</v>
      </c>
      <c r="O2595">
        <v>1.52</v>
      </c>
      <c r="T2595">
        <v>0</v>
      </c>
      <c r="U2595">
        <v>94.11</v>
      </c>
      <c r="V2595">
        <v>794</v>
      </c>
      <c r="W2595">
        <v>0</v>
      </c>
      <c r="X2595" t="s">
        <v>7536</v>
      </c>
      <c r="Z2595">
        <v>6131</v>
      </c>
      <c r="AA2595">
        <v>1.02</v>
      </c>
      <c r="AB2595">
        <v>1.0900000000000001</v>
      </c>
      <c r="AC2595">
        <v>-0.04</v>
      </c>
      <c r="AD2595" t="s">
        <v>140</v>
      </c>
      <c r="AE2595">
        <v>4.46</v>
      </c>
      <c r="AF2595" t="s">
        <v>132</v>
      </c>
      <c r="AG2595" t="s">
        <v>9602</v>
      </c>
      <c r="AH2595">
        <v>292.54570960000001</v>
      </c>
      <c r="AI2595" t="s">
        <v>9603</v>
      </c>
      <c r="AJ2595">
        <v>49.416898099999997</v>
      </c>
      <c r="AK2595">
        <v>1697.81</v>
      </c>
      <c r="AL2595">
        <v>15.464</v>
      </c>
      <c r="AM2595">
        <v>13.645</v>
      </c>
      <c r="AN2595">
        <v>15.1663</v>
      </c>
      <c r="AO2595" s="1">
        <v>41961</v>
      </c>
      <c r="AP2595" s="1">
        <v>41977</v>
      </c>
      <c r="AQ2595" s="1">
        <v>41961</v>
      </c>
    </row>
    <row r="2596" spans="1:43" x14ac:dyDescent="0.35">
      <c r="A2596">
        <v>11729</v>
      </c>
      <c r="B2596" t="s">
        <v>9604</v>
      </c>
      <c r="C2596" t="s">
        <v>9605</v>
      </c>
      <c r="D2596">
        <v>1</v>
      </c>
      <c r="E2596">
        <v>1</v>
      </c>
      <c r="F2596">
        <v>1</v>
      </c>
      <c r="G2596" t="s">
        <v>8</v>
      </c>
      <c r="H2596">
        <v>2016</v>
      </c>
      <c r="I2596" t="s">
        <v>24</v>
      </c>
      <c r="J2596" t="s">
        <v>129</v>
      </c>
      <c r="K2596">
        <v>0</v>
      </c>
      <c r="L2596" t="s">
        <v>7528</v>
      </c>
      <c r="M2596">
        <v>0.96897237999999997</v>
      </c>
      <c r="O2596">
        <v>1.1000000000000001</v>
      </c>
      <c r="P2596">
        <v>9.8000000000000004E-2</v>
      </c>
      <c r="W2596">
        <v>0</v>
      </c>
      <c r="X2596" t="s">
        <v>7528</v>
      </c>
      <c r="Z2596">
        <v>5793</v>
      </c>
      <c r="AA2596">
        <v>1.01</v>
      </c>
      <c r="AB2596">
        <v>1.01</v>
      </c>
      <c r="AC2596">
        <v>0.06</v>
      </c>
      <c r="AD2596" t="s">
        <v>140</v>
      </c>
      <c r="AE2596">
        <v>4.4400000000000004</v>
      </c>
      <c r="AF2596" t="s">
        <v>132</v>
      </c>
      <c r="AG2596" t="s">
        <v>9606</v>
      </c>
      <c r="AH2596">
        <v>295.34965460000001</v>
      </c>
      <c r="AI2596" t="s">
        <v>9607</v>
      </c>
      <c r="AJ2596">
        <v>45.114537200000001</v>
      </c>
      <c r="AL2596">
        <v>15.601000000000001</v>
      </c>
      <c r="AM2596">
        <v>13.711</v>
      </c>
      <c r="AN2596">
        <v>15.4816</v>
      </c>
      <c r="AO2596" s="1">
        <v>42496</v>
      </c>
      <c r="AP2596" t="s">
        <v>705</v>
      </c>
      <c r="AQ2596" s="1">
        <v>42500</v>
      </c>
    </row>
    <row r="2597" spans="1:43" x14ac:dyDescent="0.35">
      <c r="A2597">
        <v>11737</v>
      </c>
      <c r="B2597" t="s">
        <v>9608</v>
      </c>
      <c r="C2597" t="s">
        <v>9609</v>
      </c>
      <c r="D2597">
        <v>1</v>
      </c>
      <c r="E2597">
        <v>1</v>
      </c>
      <c r="F2597">
        <v>1</v>
      </c>
      <c r="G2597" t="s">
        <v>8</v>
      </c>
      <c r="H2597">
        <v>2016</v>
      </c>
      <c r="I2597" t="s">
        <v>24</v>
      </c>
      <c r="J2597" t="s">
        <v>129</v>
      </c>
      <c r="K2597">
        <v>0</v>
      </c>
      <c r="L2597" t="s">
        <v>7528</v>
      </c>
      <c r="M2597">
        <v>10.676071690000001</v>
      </c>
      <c r="O2597">
        <v>1.64</v>
      </c>
      <c r="P2597">
        <v>0.14599999999999999</v>
      </c>
      <c r="W2597">
        <v>0</v>
      </c>
      <c r="X2597" t="s">
        <v>7528</v>
      </c>
      <c r="Z2597">
        <v>6184</v>
      </c>
      <c r="AA2597">
        <v>1.36</v>
      </c>
      <c r="AB2597">
        <v>1.28</v>
      </c>
      <c r="AC2597">
        <v>0.35</v>
      </c>
      <c r="AD2597" t="s">
        <v>140</v>
      </c>
      <c r="AE2597">
        <v>4.28</v>
      </c>
      <c r="AF2597" t="s">
        <v>132</v>
      </c>
      <c r="AG2597" t="s">
        <v>9610</v>
      </c>
      <c r="AH2597">
        <v>297.64225629999999</v>
      </c>
      <c r="AI2597" t="s">
        <v>9611</v>
      </c>
      <c r="AJ2597">
        <v>49.594957999999998</v>
      </c>
      <c r="AK2597">
        <v>1530.32</v>
      </c>
      <c r="AL2597">
        <v>13.759</v>
      </c>
      <c r="AM2597">
        <v>12.112</v>
      </c>
      <c r="AN2597">
        <v>13.523400000000001</v>
      </c>
      <c r="AO2597" s="1">
        <v>42496</v>
      </c>
      <c r="AP2597" t="s">
        <v>705</v>
      </c>
      <c r="AQ2597" s="1">
        <v>42500</v>
      </c>
    </row>
    <row r="2598" spans="1:43" x14ac:dyDescent="0.35">
      <c r="A2598">
        <v>11747</v>
      </c>
      <c r="B2598" t="s">
        <v>9612</v>
      </c>
      <c r="C2598" t="s">
        <v>9613</v>
      </c>
      <c r="D2598">
        <v>0</v>
      </c>
      <c r="E2598">
        <v>1</v>
      </c>
      <c r="F2598">
        <v>1</v>
      </c>
      <c r="G2598" t="s">
        <v>8</v>
      </c>
      <c r="H2598">
        <v>2016</v>
      </c>
      <c r="I2598" t="s">
        <v>24</v>
      </c>
      <c r="J2598" t="s">
        <v>1580</v>
      </c>
      <c r="K2598">
        <v>0</v>
      </c>
      <c r="L2598" t="s">
        <v>1581</v>
      </c>
      <c r="M2598">
        <v>4.4849431500000003</v>
      </c>
      <c r="W2598">
        <v>0</v>
      </c>
      <c r="X2598" t="s">
        <v>132</v>
      </c>
      <c r="Z2598">
        <v>5894</v>
      </c>
      <c r="AA2598">
        <v>1.1200000000000001</v>
      </c>
      <c r="AB2598">
        <v>1.07</v>
      </c>
      <c r="AE2598">
        <v>4.37</v>
      </c>
      <c r="AF2598" t="s">
        <v>132</v>
      </c>
      <c r="AG2598" t="s">
        <v>9614</v>
      </c>
      <c r="AH2598">
        <v>285.36625320000002</v>
      </c>
      <c r="AI2598" t="s">
        <v>9615</v>
      </c>
      <c r="AJ2598">
        <v>49.044817199999997</v>
      </c>
      <c r="AK2598">
        <v>1214.0899999999999</v>
      </c>
      <c r="AL2598">
        <v>15.053000000000001</v>
      </c>
      <c r="AM2598">
        <v>13.404</v>
      </c>
      <c r="AN2598">
        <v>14.8316</v>
      </c>
      <c r="AO2598" s="1">
        <v>43368</v>
      </c>
      <c r="AP2598" s="1">
        <v>43328</v>
      </c>
      <c r="AQ2598" s="1">
        <v>43368</v>
      </c>
    </row>
    <row r="2599" spans="1:43" x14ac:dyDescent="0.35">
      <c r="A2599">
        <v>11756</v>
      </c>
      <c r="B2599" t="s">
        <v>9616</v>
      </c>
      <c r="C2599" t="s">
        <v>9617</v>
      </c>
      <c r="D2599">
        <v>0</v>
      </c>
      <c r="E2599">
        <v>1</v>
      </c>
      <c r="F2599">
        <v>2</v>
      </c>
      <c r="G2599" t="s">
        <v>8</v>
      </c>
      <c r="H2599">
        <v>2014</v>
      </c>
      <c r="I2599" t="s">
        <v>24</v>
      </c>
      <c r="J2599" t="s">
        <v>7471</v>
      </c>
      <c r="K2599">
        <v>0</v>
      </c>
      <c r="L2599" t="s">
        <v>7472</v>
      </c>
      <c r="M2599">
        <v>16.007497539999999</v>
      </c>
      <c r="N2599">
        <v>0.1239</v>
      </c>
      <c r="O2599">
        <v>1.82</v>
      </c>
      <c r="T2599">
        <v>0</v>
      </c>
      <c r="U2599">
        <v>81.790000000000006</v>
      </c>
      <c r="V2599">
        <v>767</v>
      </c>
      <c r="W2599">
        <v>0</v>
      </c>
      <c r="X2599" t="s">
        <v>7472</v>
      </c>
      <c r="Z2599">
        <v>6010</v>
      </c>
      <c r="AA2599">
        <v>1.04</v>
      </c>
      <c r="AB2599">
        <v>0.99</v>
      </c>
      <c r="AC2599">
        <v>-0.16</v>
      </c>
      <c r="AD2599" t="s">
        <v>140</v>
      </c>
      <c r="AE2599">
        <v>4.4000000000000004</v>
      </c>
      <c r="AF2599" t="s">
        <v>132</v>
      </c>
      <c r="AG2599" t="s">
        <v>9618</v>
      </c>
      <c r="AH2599">
        <v>298.06765189999999</v>
      </c>
      <c r="AI2599" t="s">
        <v>9619</v>
      </c>
      <c r="AJ2599">
        <v>49.412540999999997</v>
      </c>
      <c r="AK2599">
        <v>809.46699999999998</v>
      </c>
      <c r="AL2599">
        <v>13.882</v>
      </c>
      <c r="AM2599">
        <v>12.223000000000001</v>
      </c>
      <c r="AN2599">
        <v>13.7057</v>
      </c>
      <c r="AO2599" s="1">
        <v>41964</v>
      </c>
      <c r="AP2599" s="1">
        <v>41991</v>
      </c>
      <c r="AQ2599" s="1">
        <v>41964</v>
      </c>
    </row>
    <row r="2600" spans="1:43" x14ac:dyDescent="0.35">
      <c r="A2600">
        <v>11765</v>
      </c>
      <c r="B2600" t="s">
        <v>9620</v>
      </c>
      <c r="C2600" t="s">
        <v>9617</v>
      </c>
      <c r="D2600">
        <v>0</v>
      </c>
      <c r="E2600">
        <v>1</v>
      </c>
      <c r="F2600">
        <v>2</v>
      </c>
      <c r="G2600" t="s">
        <v>8</v>
      </c>
      <c r="H2600">
        <v>2014</v>
      </c>
      <c r="I2600" t="s">
        <v>24</v>
      </c>
      <c r="J2600" t="s">
        <v>7535</v>
      </c>
      <c r="K2600">
        <v>0</v>
      </c>
      <c r="L2600" t="s">
        <v>7536</v>
      </c>
      <c r="M2600">
        <v>27.082470839999999</v>
      </c>
      <c r="N2600">
        <v>0.1759</v>
      </c>
      <c r="O2600">
        <v>2.36</v>
      </c>
      <c r="T2600">
        <v>0</v>
      </c>
      <c r="U2600">
        <v>40.58</v>
      </c>
      <c r="V2600">
        <v>644</v>
      </c>
      <c r="W2600">
        <v>0</v>
      </c>
      <c r="X2600" t="s">
        <v>7536</v>
      </c>
      <c r="Z2600">
        <v>6010</v>
      </c>
      <c r="AA2600">
        <v>1.04</v>
      </c>
      <c r="AB2600">
        <v>0.99</v>
      </c>
      <c r="AC2600">
        <v>-0.16</v>
      </c>
      <c r="AD2600" t="s">
        <v>140</v>
      </c>
      <c r="AE2600">
        <v>4.4000000000000004</v>
      </c>
      <c r="AF2600" t="s">
        <v>132</v>
      </c>
      <c r="AG2600" t="s">
        <v>9618</v>
      </c>
      <c r="AH2600">
        <v>298.06765189999999</v>
      </c>
      <c r="AI2600" t="s">
        <v>9619</v>
      </c>
      <c r="AJ2600">
        <v>49.412540999999997</v>
      </c>
      <c r="AK2600">
        <v>809.46699999999998</v>
      </c>
      <c r="AL2600">
        <v>13.882</v>
      </c>
      <c r="AM2600">
        <v>12.223000000000001</v>
      </c>
      <c r="AN2600">
        <v>13.7057</v>
      </c>
      <c r="AO2600" s="1">
        <v>41961</v>
      </c>
      <c r="AP2600" s="1">
        <v>41977</v>
      </c>
      <c r="AQ2600" s="1">
        <v>41961</v>
      </c>
    </row>
    <row r="2601" spans="1:43" x14ac:dyDescent="0.35">
      <c r="A2601">
        <v>11775</v>
      </c>
      <c r="B2601" t="s">
        <v>9621</v>
      </c>
      <c r="C2601" t="s">
        <v>9622</v>
      </c>
      <c r="D2601">
        <v>1</v>
      </c>
      <c r="E2601">
        <v>1</v>
      </c>
      <c r="F2601">
        <v>1</v>
      </c>
      <c r="G2601" t="s">
        <v>8</v>
      </c>
      <c r="H2601">
        <v>2016</v>
      </c>
      <c r="I2601" t="s">
        <v>24</v>
      </c>
      <c r="J2601" t="s">
        <v>129</v>
      </c>
      <c r="K2601">
        <v>0</v>
      </c>
      <c r="L2601" t="s">
        <v>7528</v>
      </c>
      <c r="M2601">
        <v>2.4605099300000002</v>
      </c>
      <c r="O2601">
        <v>1.18</v>
      </c>
      <c r="P2601">
        <v>0.105</v>
      </c>
      <c r="W2601">
        <v>0</v>
      </c>
      <c r="X2601" t="s">
        <v>7528</v>
      </c>
      <c r="Z2601">
        <v>4796</v>
      </c>
      <c r="AA2601">
        <v>0.72</v>
      </c>
      <c r="AB2601">
        <v>0.77</v>
      </c>
      <c r="AC2601">
        <v>-0.03</v>
      </c>
      <c r="AD2601" t="s">
        <v>140</v>
      </c>
      <c r="AE2601">
        <v>4.62</v>
      </c>
      <c r="AF2601" t="s">
        <v>132</v>
      </c>
      <c r="AG2601" t="s">
        <v>9623</v>
      </c>
      <c r="AH2601">
        <v>289.69753909999997</v>
      </c>
      <c r="AI2601" t="s">
        <v>9624</v>
      </c>
      <c r="AJ2601">
        <v>43.371958100000001</v>
      </c>
      <c r="AK2601">
        <v>875.52300000000002</v>
      </c>
      <c r="AL2601">
        <v>15.567</v>
      </c>
      <c r="AM2601">
        <v>12.932</v>
      </c>
      <c r="AN2601">
        <v>15.282400000000001</v>
      </c>
      <c r="AO2601" s="1">
        <v>42496</v>
      </c>
      <c r="AP2601" t="s">
        <v>705</v>
      </c>
      <c r="AQ2601" s="1">
        <v>42500</v>
      </c>
    </row>
    <row r="2602" spans="1:43" x14ac:dyDescent="0.35">
      <c r="A2602">
        <v>11783</v>
      </c>
      <c r="B2602" t="s">
        <v>9625</v>
      </c>
      <c r="C2602" t="s">
        <v>9626</v>
      </c>
      <c r="D2602">
        <v>0</v>
      </c>
      <c r="E2602">
        <v>1</v>
      </c>
      <c r="F2602">
        <v>1</v>
      </c>
      <c r="G2602" t="s">
        <v>8</v>
      </c>
      <c r="H2602">
        <v>2016</v>
      </c>
      <c r="I2602" t="s">
        <v>24</v>
      </c>
      <c r="J2602" t="s">
        <v>7535</v>
      </c>
      <c r="K2602">
        <v>0</v>
      </c>
      <c r="L2602" t="s">
        <v>7536</v>
      </c>
      <c r="M2602">
        <v>5.8660152600000002</v>
      </c>
      <c r="N2602">
        <v>6.4799999999999996E-2</v>
      </c>
      <c r="O2602">
        <v>1.46</v>
      </c>
      <c r="T2602">
        <v>0</v>
      </c>
      <c r="U2602">
        <v>302.77</v>
      </c>
      <c r="V2602">
        <v>1064</v>
      </c>
      <c r="W2602">
        <v>0</v>
      </c>
      <c r="X2602" t="s">
        <v>7536</v>
      </c>
      <c r="Z2602">
        <v>6020</v>
      </c>
      <c r="AA2602">
        <v>1.04</v>
      </c>
      <c r="AB2602">
        <v>1.05</v>
      </c>
      <c r="AC2602">
        <v>0.02</v>
      </c>
      <c r="AD2602" t="s">
        <v>140</v>
      </c>
      <c r="AE2602">
        <v>4.43</v>
      </c>
      <c r="AF2602" t="s">
        <v>132</v>
      </c>
      <c r="AG2602" t="s">
        <v>9627</v>
      </c>
      <c r="AH2602">
        <v>292.65839190000003</v>
      </c>
      <c r="AI2602" t="s">
        <v>9628</v>
      </c>
      <c r="AJ2602">
        <v>49.865152199999997</v>
      </c>
      <c r="AK2602">
        <v>1623.24</v>
      </c>
      <c r="AL2602">
        <v>15.4</v>
      </c>
      <c r="AM2602">
        <v>13.756</v>
      </c>
      <c r="AN2602">
        <v>15.271100000000001</v>
      </c>
      <c r="AO2602" s="1">
        <v>41961</v>
      </c>
      <c r="AP2602" s="1">
        <v>41977</v>
      </c>
      <c r="AQ2602" s="1">
        <v>41961</v>
      </c>
    </row>
    <row r="2603" spans="1:43" x14ac:dyDescent="0.35">
      <c r="A2603">
        <v>11792</v>
      </c>
      <c r="B2603" t="s">
        <v>9629</v>
      </c>
      <c r="C2603" t="s">
        <v>9630</v>
      </c>
      <c r="D2603">
        <v>0</v>
      </c>
      <c r="E2603">
        <v>1</v>
      </c>
      <c r="F2603">
        <v>1</v>
      </c>
      <c r="G2603" t="s">
        <v>8</v>
      </c>
      <c r="H2603">
        <v>2016</v>
      </c>
      <c r="I2603" t="s">
        <v>24</v>
      </c>
      <c r="J2603" t="s">
        <v>129</v>
      </c>
      <c r="K2603">
        <v>0</v>
      </c>
      <c r="L2603" t="s">
        <v>7108</v>
      </c>
      <c r="O2603">
        <v>2.6829999999999998</v>
      </c>
      <c r="P2603">
        <v>0.23899999999999999</v>
      </c>
      <c r="U2603">
        <v>119.24</v>
      </c>
      <c r="W2603">
        <v>0</v>
      </c>
      <c r="X2603" t="s">
        <v>7108</v>
      </c>
      <c r="Z2603">
        <v>6345</v>
      </c>
      <c r="AA2603">
        <v>1.54</v>
      </c>
      <c r="AF2603" t="s">
        <v>132</v>
      </c>
      <c r="AG2603" t="s">
        <v>9631</v>
      </c>
      <c r="AH2603">
        <v>295.5241011</v>
      </c>
      <c r="AI2603" t="s">
        <v>9632</v>
      </c>
      <c r="AJ2603">
        <v>49.829521100000001</v>
      </c>
      <c r="AK2603">
        <v>2171.87</v>
      </c>
      <c r="AL2603">
        <v>15.593999999999999</v>
      </c>
      <c r="AM2603">
        <v>13.97</v>
      </c>
      <c r="AN2603">
        <v>15.370200000000001</v>
      </c>
      <c r="AO2603" s="1">
        <v>43347</v>
      </c>
      <c r="AP2603" t="s">
        <v>1036</v>
      </c>
      <c r="AQ2603" s="1">
        <v>43349</v>
      </c>
    </row>
    <row r="2604" spans="1:43" x14ac:dyDescent="0.35">
      <c r="A2604">
        <v>11801</v>
      </c>
      <c r="B2604" t="s">
        <v>9633</v>
      </c>
      <c r="C2604" t="s">
        <v>9634</v>
      </c>
      <c r="D2604">
        <v>0</v>
      </c>
      <c r="E2604">
        <v>1</v>
      </c>
      <c r="F2604">
        <v>1</v>
      </c>
      <c r="G2604" t="s">
        <v>8</v>
      </c>
      <c r="H2604">
        <v>2016</v>
      </c>
      <c r="I2604" t="s">
        <v>24</v>
      </c>
      <c r="J2604" t="s">
        <v>7490</v>
      </c>
      <c r="K2604">
        <v>0</v>
      </c>
      <c r="L2604" t="s">
        <v>7491</v>
      </c>
      <c r="M2604">
        <v>4.1359292700000001</v>
      </c>
      <c r="N2604">
        <v>5.16E-2</v>
      </c>
      <c r="O2604">
        <v>1.43</v>
      </c>
      <c r="T2604">
        <v>0</v>
      </c>
      <c r="U2604">
        <v>535.41999999999996</v>
      </c>
      <c r="V2604">
        <v>1226</v>
      </c>
      <c r="W2604">
        <v>0</v>
      </c>
      <c r="X2604" t="s">
        <v>7491</v>
      </c>
      <c r="Z2604">
        <v>5886</v>
      </c>
      <c r="AA2604">
        <v>1.1499999999999999</v>
      </c>
      <c r="AB2604">
        <v>1.07</v>
      </c>
      <c r="AC2604">
        <v>0.16</v>
      </c>
      <c r="AD2604" t="s">
        <v>140</v>
      </c>
      <c r="AE2604">
        <v>4.34</v>
      </c>
      <c r="AF2604" t="s">
        <v>132</v>
      </c>
      <c r="AG2604" t="s">
        <v>9635</v>
      </c>
      <c r="AH2604">
        <v>287.36345590000002</v>
      </c>
      <c r="AI2604" t="s">
        <v>9636</v>
      </c>
      <c r="AJ2604">
        <v>49.456864899999999</v>
      </c>
      <c r="AL2604">
        <v>15.051</v>
      </c>
      <c r="AM2604">
        <v>13.492000000000001</v>
      </c>
      <c r="AO2604" s="1">
        <v>42863</v>
      </c>
      <c r="AP2604" s="2">
        <v>42978</v>
      </c>
      <c r="AQ2604" s="1">
        <v>42863</v>
      </c>
    </row>
    <row r="2605" spans="1:43" x14ac:dyDescent="0.35">
      <c r="A2605">
        <v>11810</v>
      </c>
      <c r="B2605" t="s">
        <v>9637</v>
      </c>
      <c r="C2605" t="s">
        <v>9638</v>
      </c>
      <c r="D2605">
        <v>0</v>
      </c>
      <c r="E2605">
        <v>1</v>
      </c>
      <c r="F2605">
        <v>1</v>
      </c>
      <c r="G2605" t="s">
        <v>8</v>
      </c>
      <c r="H2605">
        <v>2016</v>
      </c>
      <c r="I2605" t="s">
        <v>24</v>
      </c>
      <c r="J2605" t="s">
        <v>7471</v>
      </c>
      <c r="K2605">
        <v>0</v>
      </c>
      <c r="L2605" t="s">
        <v>7472</v>
      </c>
      <c r="M2605">
        <v>8.0533361800000005</v>
      </c>
      <c r="N2605">
        <v>8.0299999999999996E-2</v>
      </c>
      <c r="O2605">
        <v>0.86</v>
      </c>
      <c r="T2605">
        <v>0</v>
      </c>
      <c r="U2605">
        <v>467.3</v>
      </c>
      <c r="V2605">
        <v>1186</v>
      </c>
      <c r="W2605">
        <v>0</v>
      </c>
      <c r="X2605" t="s">
        <v>7472</v>
      </c>
      <c r="Z2605">
        <v>6350</v>
      </c>
      <c r="AA2605">
        <v>1.44</v>
      </c>
      <c r="AB2605">
        <v>1.06</v>
      </c>
      <c r="AC2605">
        <v>-0.32</v>
      </c>
      <c r="AD2605" t="s">
        <v>140</v>
      </c>
      <c r="AE2605">
        <v>4.1500000000000004</v>
      </c>
      <c r="AF2605" t="s">
        <v>132</v>
      </c>
      <c r="AG2605" t="s">
        <v>9639</v>
      </c>
      <c r="AH2605">
        <v>295.53844149999998</v>
      </c>
      <c r="AI2605" t="s">
        <v>9640</v>
      </c>
      <c r="AJ2605">
        <v>51.203000199999998</v>
      </c>
      <c r="AK2605">
        <v>775.529</v>
      </c>
      <c r="AL2605">
        <v>12.198</v>
      </c>
      <c r="AM2605">
        <v>10.819000000000001</v>
      </c>
      <c r="AN2605">
        <v>12.0421</v>
      </c>
      <c r="AO2605" s="1">
        <v>41964</v>
      </c>
      <c r="AP2605" s="1">
        <v>41991</v>
      </c>
      <c r="AQ2605" s="1">
        <v>41964</v>
      </c>
    </row>
    <row r="2606" spans="1:43" x14ac:dyDescent="0.35">
      <c r="A2606">
        <v>11819</v>
      </c>
      <c r="B2606" t="s">
        <v>9641</v>
      </c>
      <c r="C2606" t="s">
        <v>9642</v>
      </c>
      <c r="D2606">
        <v>0</v>
      </c>
      <c r="E2606">
        <v>1</v>
      </c>
      <c r="F2606">
        <v>1</v>
      </c>
      <c r="G2606" t="s">
        <v>8</v>
      </c>
      <c r="H2606">
        <v>2016</v>
      </c>
      <c r="I2606" t="s">
        <v>24</v>
      </c>
      <c r="J2606" t="s">
        <v>129</v>
      </c>
      <c r="K2606">
        <v>0</v>
      </c>
      <c r="L2606" t="s">
        <v>7523</v>
      </c>
      <c r="M2606">
        <v>4.4534236800000002</v>
      </c>
      <c r="W2606">
        <v>0</v>
      </c>
      <c r="X2606" t="s">
        <v>132</v>
      </c>
      <c r="Z2606">
        <v>6360.19</v>
      </c>
      <c r="AA2606">
        <v>1.41</v>
      </c>
      <c r="AB2606">
        <v>1.26</v>
      </c>
      <c r="AC2606">
        <v>-0.129</v>
      </c>
      <c r="AD2606" t="s">
        <v>284</v>
      </c>
      <c r="AE2606">
        <v>4.24</v>
      </c>
      <c r="AF2606" t="s">
        <v>132</v>
      </c>
      <c r="AG2606" t="s">
        <v>9643</v>
      </c>
      <c r="AH2606">
        <v>291.1732806</v>
      </c>
      <c r="AI2606" t="s">
        <v>9644</v>
      </c>
      <c r="AJ2606">
        <v>44.921083600000003</v>
      </c>
      <c r="AK2606">
        <v>704.21100000000001</v>
      </c>
      <c r="AL2606">
        <v>12.984</v>
      </c>
      <c r="AM2606">
        <v>11.728999999999999</v>
      </c>
      <c r="AN2606">
        <v>12.869199999999999</v>
      </c>
      <c r="AO2606" s="1">
        <v>43571</v>
      </c>
      <c r="AP2606" t="s">
        <v>3574</v>
      </c>
      <c r="AQ2606" s="1">
        <v>43573</v>
      </c>
    </row>
    <row r="2607" spans="1:43" x14ac:dyDescent="0.35">
      <c r="A2607">
        <v>11828</v>
      </c>
      <c r="B2607" t="s">
        <v>9645</v>
      </c>
      <c r="C2607" t="s">
        <v>9646</v>
      </c>
      <c r="D2607">
        <v>0</v>
      </c>
      <c r="E2607">
        <v>1</v>
      </c>
      <c r="F2607">
        <v>1</v>
      </c>
      <c r="G2607" t="s">
        <v>8</v>
      </c>
      <c r="H2607">
        <v>2016</v>
      </c>
      <c r="I2607" t="s">
        <v>24</v>
      </c>
      <c r="J2607" t="s">
        <v>7499</v>
      </c>
      <c r="K2607">
        <v>0</v>
      </c>
      <c r="L2607" t="s">
        <v>7500</v>
      </c>
      <c r="M2607">
        <v>9.7054200000000002</v>
      </c>
      <c r="N2607">
        <v>9.1999999999999998E-2</v>
      </c>
      <c r="O2607">
        <v>1.46</v>
      </c>
      <c r="T2607">
        <v>0</v>
      </c>
      <c r="V2607">
        <v>962</v>
      </c>
      <c r="W2607">
        <v>0</v>
      </c>
      <c r="X2607" t="s">
        <v>7500</v>
      </c>
      <c r="Z2607">
        <v>6227</v>
      </c>
      <c r="AA2607">
        <v>1.1299999999999999</v>
      </c>
      <c r="AB2607">
        <v>1.1000000000000001</v>
      </c>
      <c r="AE2607">
        <v>4.37</v>
      </c>
      <c r="AF2607" t="s">
        <v>132</v>
      </c>
      <c r="AG2607" t="s">
        <v>9647</v>
      </c>
      <c r="AH2607">
        <v>297.71155299999998</v>
      </c>
      <c r="AI2607" t="s">
        <v>9648</v>
      </c>
      <c r="AJ2607">
        <v>46.767981599999999</v>
      </c>
      <c r="AK2607">
        <v>2530.62</v>
      </c>
      <c r="AL2607">
        <v>15.119</v>
      </c>
      <c r="AM2607">
        <v>13.358000000000001</v>
      </c>
      <c r="AN2607">
        <v>14.9099</v>
      </c>
      <c r="AO2607" s="1">
        <v>41575</v>
      </c>
      <c r="AP2607" s="1">
        <v>41647</v>
      </c>
      <c r="AQ2607" s="1">
        <v>41575</v>
      </c>
    </row>
    <row r="2608" spans="1:43" x14ac:dyDescent="0.35">
      <c r="A2608">
        <v>11836</v>
      </c>
      <c r="B2608" t="s">
        <v>9649</v>
      </c>
      <c r="C2608" t="s">
        <v>9650</v>
      </c>
      <c r="D2608">
        <v>1</v>
      </c>
      <c r="E2608">
        <v>1</v>
      </c>
      <c r="F2608">
        <v>1</v>
      </c>
      <c r="G2608" t="s">
        <v>8</v>
      </c>
      <c r="H2608">
        <v>2016</v>
      </c>
      <c r="I2608" t="s">
        <v>24</v>
      </c>
      <c r="J2608" t="s">
        <v>129</v>
      </c>
      <c r="K2608">
        <v>0</v>
      </c>
      <c r="L2608" t="s">
        <v>7528</v>
      </c>
      <c r="M2608">
        <v>10.9295461</v>
      </c>
      <c r="O2608">
        <v>1.37</v>
      </c>
      <c r="P2608">
        <v>0.122</v>
      </c>
      <c r="W2608">
        <v>0</v>
      </c>
      <c r="X2608" t="s">
        <v>7528</v>
      </c>
      <c r="Z2608">
        <v>5557</v>
      </c>
      <c r="AA2608">
        <v>0.9</v>
      </c>
      <c r="AB2608">
        <v>0.93</v>
      </c>
      <c r="AC2608">
        <v>-0.02</v>
      </c>
      <c r="AD2608" t="s">
        <v>140</v>
      </c>
      <c r="AE2608">
        <v>4.51</v>
      </c>
      <c r="AF2608" t="s">
        <v>132</v>
      </c>
      <c r="AG2608" t="s">
        <v>9651</v>
      </c>
      <c r="AH2608">
        <v>291.86491640000003</v>
      </c>
      <c r="AI2608" t="s">
        <v>9652</v>
      </c>
      <c r="AJ2608">
        <v>49.325868999999997</v>
      </c>
      <c r="AK2608">
        <v>2101.69</v>
      </c>
      <c r="AL2608">
        <v>15.701000000000001</v>
      </c>
      <c r="AM2608">
        <v>13.917</v>
      </c>
      <c r="AN2608">
        <v>15.6607</v>
      </c>
      <c r="AO2608" s="1">
        <v>42496</v>
      </c>
      <c r="AP2608" t="s">
        <v>705</v>
      </c>
      <c r="AQ2608" s="1">
        <v>42500</v>
      </c>
    </row>
    <row r="2609" spans="1:43" x14ac:dyDescent="0.35">
      <c r="A2609">
        <v>11845</v>
      </c>
      <c r="B2609" t="s">
        <v>9653</v>
      </c>
      <c r="C2609" t="s">
        <v>9654</v>
      </c>
      <c r="D2609">
        <v>0</v>
      </c>
      <c r="E2609">
        <v>1</v>
      </c>
      <c r="F2609">
        <v>1</v>
      </c>
      <c r="G2609" t="s">
        <v>8</v>
      </c>
      <c r="H2609">
        <v>2016</v>
      </c>
      <c r="I2609" t="s">
        <v>24</v>
      </c>
      <c r="J2609" t="s">
        <v>7490</v>
      </c>
      <c r="K2609">
        <v>0</v>
      </c>
      <c r="L2609" t="s">
        <v>7491</v>
      </c>
      <c r="M2609">
        <v>2.3194157099999999</v>
      </c>
      <c r="N2609">
        <v>3.4599999999999999E-2</v>
      </c>
      <c r="O2609">
        <v>1.24</v>
      </c>
      <c r="T2609">
        <v>0</v>
      </c>
      <c r="U2609">
        <v>1164.8399999999999</v>
      </c>
      <c r="V2609">
        <v>1490</v>
      </c>
      <c r="W2609">
        <v>0</v>
      </c>
      <c r="X2609" t="s">
        <v>7491</v>
      </c>
      <c r="Z2609">
        <v>5624</v>
      </c>
      <c r="AA2609">
        <v>1.25</v>
      </c>
      <c r="AB2609">
        <v>1.02</v>
      </c>
      <c r="AC2609">
        <v>0.3</v>
      </c>
      <c r="AD2609" t="s">
        <v>140</v>
      </c>
      <c r="AE2609">
        <v>4.26</v>
      </c>
      <c r="AF2609" t="s">
        <v>132</v>
      </c>
      <c r="AG2609" t="s">
        <v>9655</v>
      </c>
      <c r="AH2609">
        <v>289.28981900000002</v>
      </c>
      <c r="AI2609" t="s">
        <v>9656</v>
      </c>
      <c r="AJ2609">
        <v>40.681626199999997</v>
      </c>
      <c r="AK2609">
        <v>1154.1300000000001</v>
      </c>
      <c r="AL2609">
        <v>14.983000000000001</v>
      </c>
      <c r="AM2609">
        <v>13.135999999999999</v>
      </c>
      <c r="AN2609">
        <v>14.861000000000001</v>
      </c>
      <c r="AO2609" s="1">
        <v>42863</v>
      </c>
      <c r="AP2609" s="2">
        <v>42978</v>
      </c>
      <c r="AQ2609" s="1">
        <v>42863</v>
      </c>
    </row>
    <row r="2610" spans="1:43" x14ac:dyDescent="0.35">
      <c r="A2610">
        <v>11853</v>
      </c>
      <c r="B2610" t="s">
        <v>9657</v>
      </c>
      <c r="C2610" t="s">
        <v>9658</v>
      </c>
      <c r="D2610">
        <v>1</v>
      </c>
      <c r="E2610">
        <v>1</v>
      </c>
      <c r="F2610">
        <v>1</v>
      </c>
      <c r="G2610" t="s">
        <v>8</v>
      </c>
      <c r="H2610">
        <v>2016</v>
      </c>
      <c r="I2610" t="s">
        <v>24</v>
      </c>
      <c r="J2610" t="s">
        <v>129</v>
      </c>
      <c r="K2610">
        <v>0</v>
      </c>
      <c r="L2610" t="s">
        <v>7528</v>
      </c>
      <c r="M2610">
        <v>8.0739284900000001</v>
      </c>
      <c r="O2610">
        <v>1.46</v>
      </c>
      <c r="P2610">
        <v>0.13</v>
      </c>
      <c r="W2610">
        <v>0</v>
      </c>
      <c r="X2610" t="s">
        <v>7528</v>
      </c>
      <c r="Z2610">
        <v>3578</v>
      </c>
      <c r="AA2610">
        <v>0.43</v>
      </c>
      <c r="AB2610">
        <v>0.46</v>
      </c>
      <c r="AC2610">
        <v>-0.03</v>
      </c>
      <c r="AD2610" t="s">
        <v>140</v>
      </c>
      <c r="AE2610">
        <v>4.83</v>
      </c>
      <c r="AF2610" t="s">
        <v>132</v>
      </c>
      <c r="AG2610" t="s">
        <v>9659</v>
      </c>
      <c r="AH2610">
        <v>285.7396971</v>
      </c>
      <c r="AI2610" t="s">
        <v>9660</v>
      </c>
      <c r="AJ2610">
        <v>40.979868799999998</v>
      </c>
      <c r="AK2610">
        <v>225.393</v>
      </c>
      <c r="AL2610">
        <v>17.048400000000001</v>
      </c>
      <c r="AM2610">
        <v>12.744</v>
      </c>
      <c r="AN2610">
        <v>16.097899999999999</v>
      </c>
      <c r="AO2610" s="1">
        <v>42496</v>
      </c>
      <c r="AP2610" t="s">
        <v>705</v>
      </c>
      <c r="AQ2610" s="1">
        <v>42500</v>
      </c>
    </row>
    <row r="2611" spans="1:43" x14ac:dyDescent="0.35">
      <c r="A2611">
        <v>11863</v>
      </c>
      <c r="B2611" t="s">
        <v>9661</v>
      </c>
      <c r="C2611" t="s">
        <v>9662</v>
      </c>
      <c r="D2611">
        <v>0</v>
      </c>
      <c r="E2611">
        <v>1</v>
      </c>
      <c r="F2611">
        <v>2</v>
      </c>
      <c r="G2611" t="s">
        <v>8</v>
      </c>
      <c r="H2611">
        <v>2014</v>
      </c>
      <c r="I2611" t="s">
        <v>24</v>
      </c>
      <c r="J2611" t="s">
        <v>1580</v>
      </c>
      <c r="K2611">
        <v>0</v>
      </c>
      <c r="L2611" t="s">
        <v>1581</v>
      </c>
      <c r="M2611">
        <v>5.8852736400000003</v>
      </c>
      <c r="W2611">
        <v>0</v>
      </c>
      <c r="X2611" t="s">
        <v>132</v>
      </c>
      <c r="Z2611">
        <v>6042.38</v>
      </c>
      <c r="AA2611">
        <v>1.26</v>
      </c>
      <c r="AB2611">
        <v>1.1200000000000001</v>
      </c>
      <c r="AC2611">
        <v>-0.185</v>
      </c>
      <c r="AD2611" t="s">
        <v>284</v>
      </c>
      <c r="AE2611">
        <v>4.29</v>
      </c>
      <c r="AF2611" t="s">
        <v>132</v>
      </c>
      <c r="AG2611" t="s">
        <v>9663</v>
      </c>
      <c r="AH2611">
        <v>281.91561280000002</v>
      </c>
      <c r="AI2611" t="s">
        <v>9664</v>
      </c>
      <c r="AJ2611">
        <v>42.775553500000001</v>
      </c>
      <c r="AK2611">
        <v>384.91699999999997</v>
      </c>
      <c r="AL2611">
        <v>12.195</v>
      </c>
      <c r="AM2611">
        <v>10.792</v>
      </c>
      <c r="AN2611">
        <v>11.9438</v>
      </c>
      <c r="AO2611" s="1">
        <v>43368</v>
      </c>
      <c r="AP2611" s="1">
        <v>43328</v>
      </c>
      <c r="AQ2611" s="1">
        <v>43368</v>
      </c>
    </row>
    <row r="2612" spans="1:43" x14ac:dyDescent="0.35">
      <c r="A2612">
        <v>11875</v>
      </c>
      <c r="B2612" t="s">
        <v>9665</v>
      </c>
      <c r="C2612" t="s">
        <v>9662</v>
      </c>
      <c r="D2612">
        <v>0</v>
      </c>
      <c r="E2612">
        <v>1</v>
      </c>
      <c r="F2612">
        <v>2</v>
      </c>
      <c r="G2612" t="s">
        <v>8</v>
      </c>
      <c r="H2612">
        <v>2014</v>
      </c>
      <c r="I2612" t="s">
        <v>24</v>
      </c>
      <c r="J2612" t="s">
        <v>129</v>
      </c>
      <c r="K2612">
        <v>0</v>
      </c>
      <c r="L2612" t="s">
        <v>7523</v>
      </c>
      <c r="M2612">
        <v>10.104609010000001</v>
      </c>
      <c r="W2612">
        <v>0</v>
      </c>
      <c r="X2612" t="s">
        <v>132</v>
      </c>
      <c r="Z2612">
        <v>6042.38</v>
      </c>
      <c r="AA2612">
        <v>1.26</v>
      </c>
      <c r="AB2612">
        <v>1.1200000000000001</v>
      </c>
      <c r="AC2612">
        <v>-0.185</v>
      </c>
      <c r="AD2612" t="s">
        <v>284</v>
      </c>
      <c r="AE2612">
        <v>4.29</v>
      </c>
      <c r="AF2612" t="s">
        <v>132</v>
      </c>
      <c r="AG2612" t="s">
        <v>9663</v>
      </c>
      <c r="AH2612">
        <v>281.91561280000002</v>
      </c>
      <c r="AI2612" t="s">
        <v>9664</v>
      </c>
      <c r="AJ2612">
        <v>42.775553500000001</v>
      </c>
      <c r="AK2612">
        <v>384.91699999999997</v>
      </c>
      <c r="AL2612">
        <v>12.195</v>
      </c>
      <c r="AM2612">
        <v>10.792</v>
      </c>
      <c r="AN2612">
        <v>11.9438</v>
      </c>
      <c r="AO2612" s="1">
        <v>43571</v>
      </c>
      <c r="AP2612" t="s">
        <v>3574</v>
      </c>
      <c r="AQ2612" s="1">
        <v>43573</v>
      </c>
    </row>
    <row r="2613" spans="1:43" x14ac:dyDescent="0.35">
      <c r="A2613">
        <v>11887</v>
      </c>
      <c r="B2613" t="s">
        <v>9666</v>
      </c>
      <c r="C2613" t="s">
        <v>9667</v>
      </c>
      <c r="D2613">
        <v>0</v>
      </c>
      <c r="E2613">
        <v>1</v>
      </c>
      <c r="F2613">
        <v>1</v>
      </c>
      <c r="G2613" t="s">
        <v>8</v>
      </c>
      <c r="H2613">
        <v>2016</v>
      </c>
      <c r="I2613" t="s">
        <v>24</v>
      </c>
      <c r="J2613" t="s">
        <v>129</v>
      </c>
      <c r="K2613">
        <v>0</v>
      </c>
      <c r="L2613" t="s">
        <v>7108</v>
      </c>
      <c r="O2613">
        <v>1.9910000000000001</v>
      </c>
      <c r="P2613">
        <v>0.17799999999999999</v>
      </c>
      <c r="U2613">
        <v>44.73</v>
      </c>
      <c r="W2613">
        <v>0</v>
      </c>
      <c r="X2613" t="s">
        <v>7108</v>
      </c>
      <c r="Z2613">
        <v>5654</v>
      </c>
      <c r="AA2613">
        <v>1.59</v>
      </c>
      <c r="AF2613" t="s">
        <v>132</v>
      </c>
      <c r="AG2613" t="s">
        <v>9668</v>
      </c>
      <c r="AH2613">
        <v>285.34697369999998</v>
      </c>
      <c r="AI2613" t="s">
        <v>9669</v>
      </c>
      <c r="AJ2613">
        <v>48.312228300000001</v>
      </c>
      <c r="AK2613">
        <v>1115.3499999999999</v>
      </c>
      <c r="AL2613">
        <v>14.24</v>
      </c>
      <c r="AM2613">
        <v>12.561</v>
      </c>
      <c r="AN2613">
        <v>14.101800000000001</v>
      </c>
      <c r="AO2613" s="1">
        <v>43347</v>
      </c>
      <c r="AP2613" t="s">
        <v>1036</v>
      </c>
      <c r="AQ2613" s="1">
        <v>43349</v>
      </c>
    </row>
    <row r="2614" spans="1:43" x14ac:dyDescent="0.35">
      <c r="A2614">
        <v>11897</v>
      </c>
      <c r="B2614" t="s">
        <v>9670</v>
      </c>
      <c r="C2614" t="s">
        <v>9671</v>
      </c>
      <c r="D2614">
        <v>0</v>
      </c>
      <c r="E2614">
        <v>1</v>
      </c>
      <c r="F2614">
        <v>1</v>
      </c>
      <c r="G2614" t="s">
        <v>8</v>
      </c>
      <c r="H2614">
        <v>2016</v>
      </c>
      <c r="I2614" t="s">
        <v>24</v>
      </c>
      <c r="J2614" t="s">
        <v>7495</v>
      </c>
      <c r="K2614">
        <v>0</v>
      </c>
      <c r="L2614" t="s">
        <v>7496</v>
      </c>
      <c r="M2614">
        <v>39.441983899999997</v>
      </c>
      <c r="N2614">
        <v>0.22009999999999999</v>
      </c>
      <c r="O2614">
        <v>1.1100000000000001</v>
      </c>
      <c r="T2614">
        <v>0</v>
      </c>
      <c r="U2614">
        <v>13.9</v>
      </c>
      <c r="V2614">
        <v>492</v>
      </c>
      <c r="W2614">
        <v>0</v>
      </c>
      <c r="X2614" t="s">
        <v>7496</v>
      </c>
      <c r="Z2614">
        <v>5749</v>
      </c>
      <c r="AA2614">
        <v>0.83</v>
      </c>
      <c r="AB2614">
        <v>0.91</v>
      </c>
      <c r="AC2614">
        <v>-0.24</v>
      </c>
      <c r="AD2614" t="s">
        <v>140</v>
      </c>
      <c r="AE2614">
        <v>4.5599999999999996</v>
      </c>
      <c r="AF2614" t="s">
        <v>132</v>
      </c>
      <c r="AG2614" t="s">
        <v>9672</v>
      </c>
      <c r="AH2614">
        <v>293.71911770000003</v>
      </c>
      <c r="AI2614" t="s">
        <v>9673</v>
      </c>
      <c r="AJ2614">
        <v>43.1245756</v>
      </c>
      <c r="AK2614">
        <v>1110.48</v>
      </c>
      <c r="AL2614">
        <v>14.29</v>
      </c>
      <c r="AM2614">
        <v>12.688000000000001</v>
      </c>
      <c r="AN2614">
        <v>14.2567</v>
      </c>
      <c r="AO2614" s="1">
        <v>42241</v>
      </c>
      <c r="AP2614" s="1">
        <v>42271</v>
      </c>
      <c r="AQ2614" s="1">
        <v>42241</v>
      </c>
    </row>
    <row r="2615" spans="1:43" x14ac:dyDescent="0.35">
      <c r="A2615">
        <v>11907</v>
      </c>
      <c r="B2615" t="s">
        <v>9674</v>
      </c>
      <c r="C2615" t="s">
        <v>9675</v>
      </c>
      <c r="D2615">
        <v>1</v>
      </c>
      <c r="E2615">
        <v>1</v>
      </c>
      <c r="F2615">
        <v>1</v>
      </c>
      <c r="G2615" t="s">
        <v>8</v>
      </c>
      <c r="H2615">
        <v>2016</v>
      </c>
      <c r="I2615" t="s">
        <v>24</v>
      </c>
      <c r="J2615" t="s">
        <v>129</v>
      </c>
      <c r="K2615">
        <v>0</v>
      </c>
      <c r="L2615" t="s">
        <v>7528</v>
      </c>
      <c r="M2615">
        <v>81.416294100000002</v>
      </c>
      <c r="O2615">
        <v>3.93</v>
      </c>
      <c r="P2615">
        <v>0.35099999999999998</v>
      </c>
      <c r="W2615">
        <v>0</v>
      </c>
      <c r="X2615" t="s">
        <v>7528</v>
      </c>
      <c r="Z2615">
        <v>6394</v>
      </c>
      <c r="AA2615">
        <v>1.44</v>
      </c>
      <c r="AB2615">
        <v>1.34</v>
      </c>
      <c r="AC2615">
        <v>0.26</v>
      </c>
      <c r="AD2615" t="s">
        <v>140</v>
      </c>
      <c r="AE2615">
        <v>4.25</v>
      </c>
      <c r="AF2615" t="s">
        <v>132</v>
      </c>
      <c r="AG2615" t="s">
        <v>9676</v>
      </c>
      <c r="AH2615">
        <v>291.25562259999998</v>
      </c>
      <c r="AI2615" t="s">
        <v>9677</v>
      </c>
      <c r="AJ2615">
        <v>48.846917099999999</v>
      </c>
      <c r="AK2615">
        <v>608.67999999999995</v>
      </c>
      <c r="AL2615">
        <v>12.114000000000001</v>
      </c>
      <c r="AM2615">
        <v>10.967000000000001</v>
      </c>
      <c r="AN2615">
        <v>12.0303</v>
      </c>
      <c r="AO2615" s="1">
        <v>42496</v>
      </c>
      <c r="AP2615" t="s">
        <v>705</v>
      </c>
      <c r="AQ2615" s="1">
        <v>42500</v>
      </c>
    </row>
    <row r="2616" spans="1:43" x14ac:dyDescent="0.35">
      <c r="A2616">
        <v>11916</v>
      </c>
      <c r="B2616" t="s">
        <v>9678</v>
      </c>
      <c r="C2616" t="s">
        <v>9679</v>
      </c>
      <c r="D2616">
        <v>0</v>
      </c>
      <c r="E2616">
        <v>1</v>
      </c>
      <c r="F2616">
        <v>1</v>
      </c>
      <c r="G2616" t="s">
        <v>8</v>
      </c>
      <c r="H2616">
        <v>2016</v>
      </c>
      <c r="I2616" t="s">
        <v>24</v>
      </c>
      <c r="J2616" t="s">
        <v>1580</v>
      </c>
      <c r="K2616">
        <v>0</v>
      </c>
      <c r="L2616" t="s">
        <v>1581</v>
      </c>
      <c r="M2616">
        <v>2.4181015800000001</v>
      </c>
      <c r="W2616">
        <v>0</v>
      </c>
      <c r="X2616" t="s">
        <v>132</v>
      </c>
      <c r="Z2616">
        <v>6347</v>
      </c>
      <c r="AA2616">
        <v>1.58</v>
      </c>
      <c r="AB2616">
        <v>1.26</v>
      </c>
      <c r="AE2616">
        <v>4.1399999999999997</v>
      </c>
      <c r="AF2616" t="s">
        <v>132</v>
      </c>
      <c r="AG2616" t="s">
        <v>9680</v>
      </c>
      <c r="AH2616">
        <v>283.4357392</v>
      </c>
      <c r="AI2616" t="s">
        <v>9681</v>
      </c>
      <c r="AJ2616">
        <v>47.066798300000002</v>
      </c>
      <c r="AK2616">
        <v>593.64599999999996</v>
      </c>
      <c r="AL2616">
        <v>12.313000000000001</v>
      </c>
      <c r="AM2616">
        <v>11.021000000000001</v>
      </c>
      <c r="AN2616">
        <v>12.212</v>
      </c>
      <c r="AO2616" s="1">
        <v>43368</v>
      </c>
      <c r="AP2616" s="1">
        <v>43328</v>
      </c>
      <c r="AQ2616" s="1">
        <v>43368</v>
      </c>
    </row>
    <row r="2617" spans="1:43" x14ac:dyDescent="0.35">
      <c r="A2617">
        <v>11924</v>
      </c>
      <c r="B2617" t="s">
        <v>9682</v>
      </c>
      <c r="C2617" t="s">
        <v>9683</v>
      </c>
      <c r="D2617">
        <v>1</v>
      </c>
      <c r="E2617">
        <v>1</v>
      </c>
      <c r="F2617">
        <v>1</v>
      </c>
      <c r="G2617" t="s">
        <v>8</v>
      </c>
      <c r="H2617">
        <v>2016</v>
      </c>
      <c r="I2617" t="s">
        <v>24</v>
      </c>
      <c r="J2617" t="s">
        <v>129</v>
      </c>
      <c r="K2617">
        <v>0</v>
      </c>
      <c r="L2617" t="s">
        <v>7528</v>
      </c>
      <c r="M2617">
        <v>33.420350339999999</v>
      </c>
      <c r="O2617">
        <v>2.1800000000000002</v>
      </c>
      <c r="P2617">
        <v>0.19400000000000001</v>
      </c>
      <c r="W2617">
        <v>0</v>
      </c>
      <c r="X2617" t="s">
        <v>7528</v>
      </c>
      <c r="Z2617">
        <v>5810</v>
      </c>
      <c r="AA2617">
        <v>1.05</v>
      </c>
      <c r="AB2617">
        <v>1.03</v>
      </c>
      <c r="AC2617">
        <v>0.06</v>
      </c>
      <c r="AD2617" t="s">
        <v>140</v>
      </c>
      <c r="AE2617">
        <v>4.4000000000000004</v>
      </c>
      <c r="AF2617" t="s">
        <v>132</v>
      </c>
      <c r="AG2617" t="s">
        <v>9684</v>
      </c>
      <c r="AH2617">
        <v>285.33067990000001</v>
      </c>
      <c r="AI2617" t="s">
        <v>9685</v>
      </c>
      <c r="AJ2617">
        <v>42.040501599999999</v>
      </c>
      <c r="AK2617">
        <v>319.67500000000001</v>
      </c>
      <c r="AL2617">
        <v>12.363</v>
      </c>
      <c r="AM2617">
        <v>10.813000000000001</v>
      </c>
      <c r="AN2617">
        <v>12.2578</v>
      </c>
      <c r="AO2617" s="1">
        <v>42496</v>
      </c>
      <c r="AP2617" t="s">
        <v>705</v>
      </c>
      <c r="AQ2617" s="1">
        <v>42500</v>
      </c>
    </row>
    <row r="2618" spans="1:43" x14ac:dyDescent="0.35">
      <c r="A2618">
        <v>11933</v>
      </c>
      <c r="B2618" t="s">
        <v>9686</v>
      </c>
      <c r="C2618" t="s">
        <v>9687</v>
      </c>
      <c r="D2618">
        <v>0</v>
      </c>
      <c r="E2618">
        <v>1</v>
      </c>
      <c r="F2618">
        <v>1</v>
      </c>
      <c r="G2618" t="s">
        <v>8</v>
      </c>
      <c r="H2618">
        <v>2016</v>
      </c>
      <c r="I2618" t="s">
        <v>24</v>
      </c>
      <c r="J2618" t="s">
        <v>7490</v>
      </c>
      <c r="K2618">
        <v>0</v>
      </c>
      <c r="L2618" t="s">
        <v>7491</v>
      </c>
      <c r="M2618">
        <v>10.600520830000001</v>
      </c>
      <c r="N2618">
        <v>9.4799999999999995E-2</v>
      </c>
      <c r="O2618">
        <v>1.0900000000000001</v>
      </c>
      <c r="T2618">
        <v>0</v>
      </c>
      <c r="U2618">
        <v>224.28</v>
      </c>
      <c r="V2618">
        <v>987</v>
      </c>
      <c r="W2618">
        <v>0</v>
      </c>
      <c r="X2618" t="s">
        <v>7491</v>
      </c>
      <c r="Z2618">
        <v>6035</v>
      </c>
      <c r="AA2618">
        <v>1.3</v>
      </c>
      <c r="AB2618">
        <v>1.01</v>
      </c>
      <c r="AC2618">
        <v>-0.16</v>
      </c>
      <c r="AD2618" t="s">
        <v>140</v>
      </c>
      <c r="AE2618">
        <v>4.21</v>
      </c>
      <c r="AF2618" t="s">
        <v>132</v>
      </c>
      <c r="AG2618" t="s">
        <v>9688</v>
      </c>
      <c r="AH2618">
        <v>280.24951970000001</v>
      </c>
      <c r="AI2618" t="s">
        <v>9689</v>
      </c>
      <c r="AJ2618">
        <v>43.915066500000002</v>
      </c>
      <c r="AK2618">
        <v>506.35700000000003</v>
      </c>
      <c r="AL2618">
        <v>12.407</v>
      </c>
      <c r="AM2618">
        <v>11.114000000000001</v>
      </c>
      <c r="AN2618">
        <v>12.4184</v>
      </c>
      <c r="AO2618" s="1">
        <v>42863</v>
      </c>
      <c r="AP2618" s="2">
        <v>42978</v>
      </c>
      <c r="AQ2618" s="1">
        <v>42863</v>
      </c>
    </row>
    <row r="2619" spans="1:43" x14ac:dyDescent="0.35">
      <c r="A2619">
        <v>11941</v>
      </c>
      <c r="B2619" t="s">
        <v>9690</v>
      </c>
      <c r="C2619" t="s">
        <v>9691</v>
      </c>
      <c r="D2619">
        <v>0</v>
      </c>
      <c r="E2619">
        <v>1</v>
      </c>
      <c r="F2619">
        <v>1</v>
      </c>
      <c r="G2619" t="s">
        <v>8</v>
      </c>
      <c r="H2619">
        <v>2016</v>
      </c>
      <c r="I2619" t="s">
        <v>24</v>
      </c>
      <c r="J2619" t="s">
        <v>7471</v>
      </c>
      <c r="K2619">
        <v>0</v>
      </c>
      <c r="L2619" t="s">
        <v>7472</v>
      </c>
      <c r="M2619">
        <v>0.68996782999999995</v>
      </c>
      <c r="N2619">
        <v>1.5100000000000001E-2</v>
      </c>
      <c r="O2619">
        <v>1.86</v>
      </c>
      <c r="T2619">
        <v>0</v>
      </c>
      <c r="U2619">
        <v>6665.5</v>
      </c>
      <c r="V2619">
        <v>2304</v>
      </c>
      <c r="W2619">
        <v>0</v>
      </c>
      <c r="X2619" t="s">
        <v>7472</v>
      </c>
      <c r="Z2619">
        <v>4854</v>
      </c>
      <c r="AA2619">
        <v>1.75</v>
      </c>
      <c r="AB2619">
        <v>0.97</v>
      </c>
      <c r="AC2619">
        <v>0.56000000000000005</v>
      </c>
      <c r="AD2619" t="s">
        <v>140</v>
      </c>
      <c r="AE2619">
        <v>3.94</v>
      </c>
      <c r="AF2619" t="s">
        <v>132</v>
      </c>
      <c r="AG2619" t="s">
        <v>9692</v>
      </c>
      <c r="AH2619">
        <v>289.42403569999999</v>
      </c>
      <c r="AI2619" t="s">
        <v>9693</v>
      </c>
      <c r="AJ2619">
        <v>46.726082300000002</v>
      </c>
      <c r="AK2619">
        <v>152.07499999999999</v>
      </c>
      <c r="AL2619">
        <v>12.595000000000001</v>
      </c>
      <c r="AM2619">
        <v>10.204000000000001</v>
      </c>
      <c r="AN2619">
        <v>12.4086</v>
      </c>
      <c r="AO2619" s="1">
        <v>41964</v>
      </c>
      <c r="AP2619" s="1">
        <v>41991</v>
      </c>
      <c r="AQ2619" s="1">
        <v>41964</v>
      </c>
    </row>
    <row r="2620" spans="1:43" x14ac:dyDescent="0.35">
      <c r="A2620">
        <v>11950</v>
      </c>
      <c r="B2620" t="s">
        <v>9694</v>
      </c>
      <c r="C2620" t="s">
        <v>9695</v>
      </c>
      <c r="D2620">
        <v>0</v>
      </c>
      <c r="E2620">
        <v>1</v>
      </c>
      <c r="F2620">
        <v>1</v>
      </c>
      <c r="G2620" t="s">
        <v>8</v>
      </c>
      <c r="H2620">
        <v>2016</v>
      </c>
      <c r="I2620" t="s">
        <v>24</v>
      </c>
      <c r="J2620" t="s">
        <v>129</v>
      </c>
      <c r="K2620">
        <v>0</v>
      </c>
      <c r="L2620" t="s">
        <v>7601</v>
      </c>
      <c r="M2620">
        <v>56.674665249999997</v>
      </c>
      <c r="W2620">
        <v>0</v>
      </c>
      <c r="X2620" t="s">
        <v>132</v>
      </c>
      <c r="Z2620">
        <v>5634</v>
      </c>
      <c r="AA2620">
        <v>1</v>
      </c>
      <c r="AB2620">
        <v>1</v>
      </c>
      <c r="AE2620">
        <v>4.4400000000000004</v>
      </c>
      <c r="AF2620" t="s">
        <v>132</v>
      </c>
      <c r="AG2620" t="s">
        <v>9696</v>
      </c>
      <c r="AH2620">
        <v>289.64342850000003</v>
      </c>
      <c r="AI2620" t="s">
        <v>9697</v>
      </c>
      <c r="AJ2620">
        <v>50.727015999999999</v>
      </c>
      <c r="AK2620">
        <v>890.29600000000005</v>
      </c>
      <c r="AL2620">
        <v>14.747</v>
      </c>
      <c r="AM2620">
        <v>13.124000000000001</v>
      </c>
      <c r="AN2620">
        <v>14.664300000000001</v>
      </c>
      <c r="AO2620" s="1">
        <v>42577</v>
      </c>
      <c r="AP2620" t="s">
        <v>1922</v>
      </c>
      <c r="AQ2620" s="1">
        <v>42579</v>
      </c>
    </row>
    <row r="2621" spans="1:43" x14ac:dyDescent="0.35">
      <c r="A2621">
        <v>11959</v>
      </c>
      <c r="B2621" t="s">
        <v>9698</v>
      </c>
      <c r="C2621" t="s">
        <v>9699</v>
      </c>
      <c r="D2621">
        <v>0</v>
      </c>
      <c r="E2621">
        <v>1</v>
      </c>
      <c r="F2621">
        <v>1</v>
      </c>
      <c r="G2621" t="s">
        <v>8</v>
      </c>
      <c r="H2621">
        <v>2016</v>
      </c>
      <c r="I2621" t="s">
        <v>24</v>
      </c>
      <c r="J2621" t="s">
        <v>7495</v>
      </c>
      <c r="K2621">
        <v>0</v>
      </c>
      <c r="L2621" t="s">
        <v>7496</v>
      </c>
      <c r="M2621">
        <v>12.27065865</v>
      </c>
      <c r="N2621">
        <v>0.10580000000000001</v>
      </c>
      <c r="O2621">
        <v>1.73</v>
      </c>
      <c r="T2621">
        <v>0</v>
      </c>
      <c r="U2621">
        <v>102.25</v>
      </c>
      <c r="V2621">
        <v>811</v>
      </c>
      <c r="W2621">
        <v>0</v>
      </c>
      <c r="X2621" t="s">
        <v>7496</v>
      </c>
      <c r="Z2621">
        <v>6075</v>
      </c>
      <c r="AA2621">
        <v>0.97</v>
      </c>
      <c r="AB2621">
        <v>1.05</v>
      </c>
      <c r="AC2621">
        <v>-0.12</v>
      </c>
      <c r="AD2621" t="s">
        <v>140</v>
      </c>
      <c r="AE2621">
        <v>4.49</v>
      </c>
      <c r="AF2621" t="s">
        <v>132</v>
      </c>
      <c r="AG2621" t="s">
        <v>9700</v>
      </c>
      <c r="AH2621">
        <v>287.86741230000001</v>
      </c>
      <c r="AI2621" t="s">
        <v>9701</v>
      </c>
      <c r="AJ2621">
        <v>50.595584600000002</v>
      </c>
      <c r="AK2621">
        <v>768.90300000000002</v>
      </c>
      <c r="AL2621">
        <v>14.592000000000001</v>
      </c>
      <c r="AM2621">
        <v>12.932</v>
      </c>
      <c r="AN2621">
        <v>14.3796</v>
      </c>
      <c r="AO2621" s="1">
        <v>42241</v>
      </c>
      <c r="AP2621" s="1">
        <v>42271</v>
      </c>
      <c r="AQ2621" s="1">
        <v>42241</v>
      </c>
    </row>
    <row r="2622" spans="1:43" x14ac:dyDescent="0.35">
      <c r="A2622">
        <v>11968</v>
      </c>
      <c r="B2622" t="s">
        <v>9702</v>
      </c>
      <c r="C2622" t="s">
        <v>9703</v>
      </c>
      <c r="D2622">
        <v>0</v>
      </c>
      <c r="E2622">
        <v>1</v>
      </c>
      <c r="F2622">
        <v>1</v>
      </c>
      <c r="G2622" t="s">
        <v>8</v>
      </c>
      <c r="H2622">
        <v>2016</v>
      </c>
      <c r="I2622" t="s">
        <v>24</v>
      </c>
      <c r="J2622" t="s">
        <v>129</v>
      </c>
      <c r="K2622">
        <v>0</v>
      </c>
      <c r="L2622" t="s">
        <v>7523</v>
      </c>
      <c r="M2622">
        <v>13.227422649999999</v>
      </c>
      <c r="W2622">
        <v>0</v>
      </c>
      <c r="X2622" t="s">
        <v>132</v>
      </c>
      <c r="Z2622">
        <v>5821</v>
      </c>
      <c r="AA2622">
        <v>1.77</v>
      </c>
      <c r="AB2622">
        <v>1.05</v>
      </c>
      <c r="AE2622">
        <v>3.97</v>
      </c>
      <c r="AF2622" t="s">
        <v>132</v>
      </c>
      <c r="AG2622" t="s">
        <v>9704</v>
      </c>
      <c r="AH2622">
        <v>288.23172929999998</v>
      </c>
      <c r="AI2622" t="s">
        <v>9705</v>
      </c>
      <c r="AJ2622">
        <v>50.567834499999996</v>
      </c>
      <c r="AK2622">
        <v>2006.48</v>
      </c>
      <c r="AL2622">
        <v>15.141999999999999</v>
      </c>
      <c r="AM2622">
        <v>13.64</v>
      </c>
      <c r="AN2622">
        <v>15.0306</v>
      </c>
      <c r="AO2622" s="1">
        <v>43571</v>
      </c>
      <c r="AP2622" t="s">
        <v>3574</v>
      </c>
      <c r="AQ2622" s="1">
        <v>43573</v>
      </c>
    </row>
    <row r="2623" spans="1:43" x14ac:dyDescent="0.35">
      <c r="A2623">
        <v>11976</v>
      </c>
      <c r="B2623" t="s">
        <v>9706</v>
      </c>
      <c r="C2623" t="s">
        <v>9707</v>
      </c>
      <c r="D2623">
        <v>0</v>
      </c>
      <c r="E2623">
        <v>1</v>
      </c>
      <c r="F2623">
        <v>2</v>
      </c>
      <c r="G2623" t="s">
        <v>8</v>
      </c>
      <c r="H2623">
        <v>2013</v>
      </c>
      <c r="I2623" t="s">
        <v>24</v>
      </c>
      <c r="J2623" t="s">
        <v>7490</v>
      </c>
      <c r="K2623">
        <v>0</v>
      </c>
      <c r="L2623" t="s">
        <v>7491</v>
      </c>
      <c r="M2623">
        <v>22.95062278</v>
      </c>
      <c r="N2623">
        <v>0.1699</v>
      </c>
      <c r="O2623">
        <v>2.17</v>
      </c>
      <c r="T2623">
        <v>0</v>
      </c>
      <c r="U2623">
        <v>137.22999999999999</v>
      </c>
      <c r="V2623">
        <v>873</v>
      </c>
      <c r="W2623">
        <v>1</v>
      </c>
      <c r="X2623" t="s">
        <v>7491</v>
      </c>
      <c r="Z2623">
        <v>6143</v>
      </c>
      <c r="AA2623">
        <v>1.76</v>
      </c>
      <c r="AB2623">
        <v>1.24</v>
      </c>
      <c r="AC2623">
        <v>0.12</v>
      </c>
      <c r="AD2623" t="s">
        <v>140</v>
      </c>
      <c r="AE2623">
        <v>4.04</v>
      </c>
      <c r="AF2623" t="s">
        <v>132</v>
      </c>
      <c r="AG2623" t="s">
        <v>9708</v>
      </c>
      <c r="AH2623">
        <v>291.3877397</v>
      </c>
      <c r="AI2623" t="s">
        <v>9709</v>
      </c>
      <c r="AJ2623">
        <v>44.5290465</v>
      </c>
      <c r="AK2623">
        <v>566.85</v>
      </c>
      <c r="AL2623">
        <v>11.977</v>
      </c>
      <c r="AM2623">
        <v>10.628</v>
      </c>
      <c r="AN2623">
        <v>11.874599999999999</v>
      </c>
      <c r="AO2623" s="1">
        <v>42863</v>
      </c>
      <c r="AP2623" s="2">
        <v>42978</v>
      </c>
      <c r="AQ2623" s="1">
        <v>42863</v>
      </c>
    </row>
    <row r="2624" spans="1:43" x14ac:dyDescent="0.35">
      <c r="A2624">
        <v>11988</v>
      </c>
      <c r="B2624" t="s">
        <v>9710</v>
      </c>
      <c r="C2624" t="s">
        <v>9707</v>
      </c>
      <c r="D2624">
        <v>0</v>
      </c>
      <c r="E2624">
        <v>1</v>
      </c>
      <c r="F2624">
        <v>2</v>
      </c>
      <c r="G2624" t="s">
        <v>8</v>
      </c>
      <c r="H2624">
        <v>2013</v>
      </c>
      <c r="I2624" t="s">
        <v>24</v>
      </c>
      <c r="J2624" t="s">
        <v>7535</v>
      </c>
      <c r="K2624">
        <v>0</v>
      </c>
      <c r="L2624" t="s">
        <v>7536</v>
      </c>
      <c r="M2624">
        <v>42.882324150000002</v>
      </c>
      <c r="N2624">
        <v>0.26269999999999999</v>
      </c>
      <c r="O2624">
        <v>3.83</v>
      </c>
      <c r="T2624">
        <v>0</v>
      </c>
      <c r="U2624">
        <v>63.25</v>
      </c>
      <c r="V2624">
        <v>719</v>
      </c>
      <c r="W2624">
        <v>1</v>
      </c>
      <c r="X2624" t="s">
        <v>7536</v>
      </c>
      <c r="Z2624">
        <v>6144</v>
      </c>
      <c r="AA2624">
        <v>1.85</v>
      </c>
      <c r="AB2624">
        <v>1.32</v>
      </c>
      <c r="AC2624">
        <v>0.13</v>
      </c>
      <c r="AD2624" t="s">
        <v>140</v>
      </c>
      <c r="AE2624">
        <v>4.0199999999999996</v>
      </c>
      <c r="AF2624" t="s">
        <v>132</v>
      </c>
      <c r="AG2624" t="s">
        <v>9708</v>
      </c>
      <c r="AH2624">
        <v>291.3877397</v>
      </c>
      <c r="AI2624" t="s">
        <v>9709</v>
      </c>
      <c r="AJ2624">
        <v>44.5290465</v>
      </c>
      <c r="AK2624">
        <v>566.85</v>
      </c>
      <c r="AL2624">
        <v>11.977</v>
      </c>
      <c r="AM2624">
        <v>10.628</v>
      </c>
      <c r="AN2624">
        <v>11.874599999999999</v>
      </c>
      <c r="AO2624" s="1">
        <v>41961</v>
      </c>
      <c r="AP2624" s="1">
        <v>41977</v>
      </c>
      <c r="AQ2624" s="1">
        <v>41961</v>
      </c>
    </row>
    <row r="2625" spans="1:43" x14ac:dyDescent="0.35">
      <c r="A2625">
        <v>12000</v>
      </c>
      <c r="B2625" t="s">
        <v>9711</v>
      </c>
      <c r="C2625" t="s">
        <v>9712</v>
      </c>
      <c r="D2625">
        <v>0</v>
      </c>
      <c r="E2625">
        <v>1</v>
      </c>
      <c r="F2625">
        <v>1</v>
      </c>
      <c r="G2625" t="s">
        <v>8</v>
      </c>
      <c r="H2625">
        <v>2016</v>
      </c>
      <c r="I2625" t="s">
        <v>24</v>
      </c>
      <c r="J2625" t="s">
        <v>1580</v>
      </c>
      <c r="K2625">
        <v>0</v>
      </c>
      <c r="L2625" t="s">
        <v>1581</v>
      </c>
      <c r="M2625">
        <v>54.509154899999999</v>
      </c>
      <c r="W2625">
        <v>0</v>
      </c>
      <c r="X2625" t="s">
        <v>132</v>
      </c>
      <c r="Z2625">
        <v>4581.87</v>
      </c>
      <c r="AA2625">
        <v>0.66</v>
      </c>
      <c r="AB2625">
        <v>0.72</v>
      </c>
      <c r="AC2625">
        <v>0.191</v>
      </c>
      <c r="AD2625" t="s">
        <v>284</v>
      </c>
      <c r="AE2625">
        <v>4.66</v>
      </c>
      <c r="AF2625" t="s">
        <v>132</v>
      </c>
      <c r="AG2625" t="s">
        <v>9713</v>
      </c>
      <c r="AH2625">
        <v>294.55368249999998</v>
      </c>
      <c r="AI2625" t="s">
        <v>9714</v>
      </c>
      <c r="AJ2625">
        <v>45.081301099999997</v>
      </c>
      <c r="AK2625">
        <v>505.82900000000001</v>
      </c>
      <c r="AL2625">
        <v>15.923</v>
      </c>
      <c r="AM2625">
        <v>12.907999999999999</v>
      </c>
      <c r="AN2625">
        <v>15.4892</v>
      </c>
      <c r="AO2625" s="1">
        <v>43368</v>
      </c>
      <c r="AP2625" s="1">
        <v>43328</v>
      </c>
      <c r="AQ2625" s="1">
        <v>43368</v>
      </c>
    </row>
    <row r="2626" spans="1:43" x14ac:dyDescent="0.35">
      <c r="A2626">
        <v>12009</v>
      </c>
      <c r="B2626" t="s">
        <v>9715</v>
      </c>
      <c r="C2626" t="s">
        <v>9716</v>
      </c>
      <c r="D2626">
        <v>0</v>
      </c>
      <c r="E2626">
        <v>1</v>
      </c>
      <c r="F2626">
        <v>1</v>
      </c>
      <c r="G2626" t="s">
        <v>8</v>
      </c>
      <c r="H2626">
        <v>2016</v>
      </c>
      <c r="I2626" t="s">
        <v>24</v>
      </c>
      <c r="J2626" t="s">
        <v>129</v>
      </c>
      <c r="K2626">
        <v>0</v>
      </c>
      <c r="L2626" t="s">
        <v>7108</v>
      </c>
      <c r="O2626">
        <v>2.2999999999999998</v>
      </c>
      <c r="P2626">
        <v>0.20499999999999999</v>
      </c>
      <c r="U2626">
        <v>18.75</v>
      </c>
      <c r="W2626">
        <v>0</v>
      </c>
      <c r="X2626" t="s">
        <v>7108</v>
      </c>
      <c r="Z2626">
        <v>5804</v>
      </c>
      <c r="AA2626">
        <v>0.9</v>
      </c>
      <c r="AF2626" t="s">
        <v>132</v>
      </c>
      <c r="AG2626" t="s">
        <v>9717</v>
      </c>
      <c r="AH2626">
        <v>293.44642270000003</v>
      </c>
      <c r="AI2626" t="s">
        <v>9718</v>
      </c>
      <c r="AJ2626">
        <v>40.409881300000002</v>
      </c>
      <c r="AK2626">
        <v>1058.72</v>
      </c>
      <c r="AL2626">
        <v>15.313000000000001</v>
      </c>
      <c r="AM2626">
        <v>13.66</v>
      </c>
      <c r="AN2626">
        <v>15.299899999999999</v>
      </c>
      <c r="AO2626" s="1">
        <v>43347</v>
      </c>
      <c r="AP2626" t="s">
        <v>1036</v>
      </c>
      <c r="AQ2626" s="1">
        <v>43349</v>
      </c>
    </row>
    <row r="2627" spans="1:43" x14ac:dyDescent="0.35">
      <c r="A2627">
        <v>12017</v>
      </c>
      <c r="B2627" t="s">
        <v>9719</v>
      </c>
      <c r="C2627" t="s">
        <v>9720</v>
      </c>
      <c r="D2627">
        <v>1</v>
      </c>
      <c r="E2627">
        <v>1</v>
      </c>
      <c r="F2627">
        <v>1</v>
      </c>
      <c r="G2627" t="s">
        <v>8</v>
      </c>
      <c r="H2627">
        <v>2016</v>
      </c>
      <c r="I2627" t="s">
        <v>24</v>
      </c>
      <c r="J2627" t="s">
        <v>129</v>
      </c>
      <c r="K2627">
        <v>0</v>
      </c>
      <c r="L2627" t="s">
        <v>7528</v>
      </c>
      <c r="M2627">
        <v>42.913750999999998</v>
      </c>
      <c r="O2627">
        <v>2.7</v>
      </c>
      <c r="P2627">
        <v>0.24099999999999999</v>
      </c>
      <c r="W2627">
        <v>0</v>
      </c>
      <c r="X2627" t="s">
        <v>7528</v>
      </c>
      <c r="Z2627">
        <v>6101</v>
      </c>
      <c r="AA2627">
        <v>2.06</v>
      </c>
      <c r="AB2627">
        <v>1.41</v>
      </c>
      <c r="AC2627">
        <v>0.14000000000000001</v>
      </c>
      <c r="AD2627" t="s">
        <v>140</v>
      </c>
      <c r="AE2627">
        <v>3.95</v>
      </c>
      <c r="AF2627" t="s">
        <v>132</v>
      </c>
      <c r="AG2627" t="s">
        <v>9721</v>
      </c>
      <c r="AH2627">
        <v>292.42279200000002</v>
      </c>
      <c r="AI2627" t="s">
        <v>9722</v>
      </c>
      <c r="AJ2627">
        <v>38.266282400000001</v>
      </c>
      <c r="AK2627">
        <v>996.32</v>
      </c>
      <c r="AL2627">
        <v>13.215</v>
      </c>
      <c r="AM2627">
        <v>11.635</v>
      </c>
      <c r="AN2627">
        <v>13.071400000000001</v>
      </c>
      <c r="AO2627" s="1">
        <v>42496</v>
      </c>
      <c r="AP2627" t="s">
        <v>705</v>
      </c>
      <c r="AQ2627" s="1">
        <v>42500</v>
      </c>
    </row>
    <row r="2628" spans="1:43" x14ac:dyDescent="0.35">
      <c r="A2628">
        <v>12026</v>
      </c>
      <c r="B2628" t="s">
        <v>9723</v>
      </c>
      <c r="C2628" t="s">
        <v>9724</v>
      </c>
      <c r="D2628">
        <v>0</v>
      </c>
      <c r="E2628">
        <v>1</v>
      </c>
      <c r="F2628">
        <v>1</v>
      </c>
      <c r="G2628" t="s">
        <v>8</v>
      </c>
      <c r="H2628">
        <v>2016</v>
      </c>
      <c r="I2628" t="s">
        <v>24</v>
      </c>
      <c r="J2628" t="s">
        <v>1580</v>
      </c>
      <c r="K2628">
        <v>0</v>
      </c>
      <c r="L2628" t="s">
        <v>1581</v>
      </c>
      <c r="M2628">
        <v>47.160793200000001</v>
      </c>
      <c r="W2628">
        <v>1</v>
      </c>
      <c r="X2628" t="s">
        <v>132</v>
      </c>
      <c r="Z2628">
        <v>5600</v>
      </c>
      <c r="AA2628">
        <v>0.9</v>
      </c>
      <c r="AB2628">
        <v>0.99</v>
      </c>
      <c r="AE2628">
        <v>4.5199999999999996</v>
      </c>
      <c r="AF2628" t="s">
        <v>132</v>
      </c>
      <c r="AG2628" t="s">
        <v>9725</v>
      </c>
      <c r="AH2628">
        <v>286.12550370000002</v>
      </c>
      <c r="AI2628" t="s">
        <v>9726</v>
      </c>
      <c r="AJ2628">
        <v>47.947558600000001</v>
      </c>
      <c r="AK2628">
        <v>1196.04</v>
      </c>
      <c r="AL2628">
        <v>15.695</v>
      </c>
      <c r="AM2628">
        <v>13.999000000000001</v>
      </c>
      <c r="AN2628">
        <v>15.527799999999999</v>
      </c>
      <c r="AO2628" s="1">
        <v>43368</v>
      </c>
      <c r="AP2628" s="1">
        <v>43328</v>
      </c>
      <c r="AQ2628" s="1">
        <v>43368</v>
      </c>
    </row>
    <row r="2629" spans="1:43" x14ac:dyDescent="0.35">
      <c r="A2629">
        <v>12035</v>
      </c>
      <c r="B2629" t="s">
        <v>9727</v>
      </c>
      <c r="C2629" t="s">
        <v>9728</v>
      </c>
      <c r="D2629">
        <v>0</v>
      </c>
      <c r="E2629">
        <v>1</v>
      </c>
      <c r="F2629">
        <v>1</v>
      </c>
      <c r="G2629" t="s">
        <v>8</v>
      </c>
      <c r="H2629">
        <v>2016</v>
      </c>
      <c r="I2629" t="s">
        <v>24</v>
      </c>
      <c r="J2629" t="s">
        <v>129</v>
      </c>
      <c r="K2629">
        <v>0</v>
      </c>
      <c r="L2629" t="s">
        <v>7601</v>
      </c>
      <c r="M2629">
        <v>47.030902959999999</v>
      </c>
      <c r="W2629">
        <v>0</v>
      </c>
      <c r="X2629" t="s">
        <v>132</v>
      </c>
      <c r="Z2629">
        <v>5396</v>
      </c>
      <c r="AA2629">
        <v>0.85</v>
      </c>
      <c r="AB2629">
        <v>0.94</v>
      </c>
      <c r="AE2629">
        <v>4.55</v>
      </c>
      <c r="AF2629" t="s">
        <v>132</v>
      </c>
      <c r="AG2629" t="s">
        <v>9729</v>
      </c>
      <c r="AH2629">
        <v>284.22332649999998</v>
      </c>
      <c r="AI2629" t="s">
        <v>9730</v>
      </c>
      <c r="AJ2629">
        <v>48.831722900000003</v>
      </c>
      <c r="AK2629">
        <v>780.56600000000003</v>
      </c>
      <c r="AL2629">
        <v>15.009</v>
      </c>
      <c r="AM2629">
        <v>13.189</v>
      </c>
      <c r="AN2629">
        <v>14.8994</v>
      </c>
      <c r="AO2629" s="1">
        <v>42577</v>
      </c>
      <c r="AP2629" t="s">
        <v>1922</v>
      </c>
      <c r="AQ2629" s="1">
        <v>42579</v>
      </c>
    </row>
    <row r="2630" spans="1:43" x14ac:dyDescent="0.35">
      <c r="A2630">
        <v>12044</v>
      </c>
      <c r="B2630" t="s">
        <v>9731</v>
      </c>
      <c r="C2630" t="s">
        <v>9732</v>
      </c>
      <c r="D2630">
        <v>0</v>
      </c>
      <c r="E2630">
        <v>1</v>
      </c>
      <c r="F2630">
        <v>1</v>
      </c>
      <c r="G2630" t="s">
        <v>8</v>
      </c>
      <c r="H2630">
        <v>2016</v>
      </c>
      <c r="I2630" t="s">
        <v>24</v>
      </c>
      <c r="J2630" t="s">
        <v>1580</v>
      </c>
      <c r="K2630">
        <v>0</v>
      </c>
      <c r="L2630" t="s">
        <v>1581</v>
      </c>
      <c r="M2630">
        <v>49.276844799999999</v>
      </c>
      <c r="W2630">
        <v>0</v>
      </c>
      <c r="X2630" t="s">
        <v>132</v>
      </c>
      <c r="Z2630">
        <v>3919</v>
      </c>
      <c r="AA2630">
        <v>0.57999999999999996</v>
      </c>
      <c r="AB2630">
        <v>0.56999999999999995</v>
      </c>
      <c r="AE2630">
        <v>4.67</v>
      </c>
      <c r="AF2630" t="s">
        <v>132</v>
      </c>
      <c r="AG2630" t="s">
        <v>9733</v>
      </c>
      <c r="AH2630">
        <v>294.08306620000002</v>
      </c>
      <c r="AI2630" t="s">
        <v>9734</v>
      </c>
      <c r="AJ2630">
        <v>50.502757199999998</v>
      </c>
      <c r="AK2630">
        <v>357.62099999999998</v>
      </c>
      <c r="AL2630">
        <v>16.059999999999999</v>
      </c>
      <c r="AM2630">
        <v>12.922000000000001</v>
      </c>
      <c r="AN2630">
        <v>15.8657</v>
      </c>
      <c r="AO2630" s="1">
        <v>43368</v>
      </c>
      <c r="AP2630" s="1">
        <v>43328</v>
      </c>
      <c r="AQ2630" s="1">
        <v>43368</v>
      </c>
    </row>
    <row r="2631" spans="1:43" x14ac:dyDescent="0.35">
      <c r="A2631">
        <v>12054</v>
      </c>
      <c r="B2631" t="s">
        <v>9735</v>
      </c>
      <c r="C2631" t="s">
        <v>9736</v>
      </c>
      <c r="D2631">
        <v>1</v>
      </c>
      <c r="E2631">
        <v>1</v>
      </c>
      <c r="F2631">
        <v>1</v>
      </c>
      <c r="G2631" t="s">
        <v>8</v>
      </c>
      <c r="H2631">
        <v>2016</v>
      </c>
      <c r="I2631" t="s">
        <v>24</v>
      </c>
      <c r="J2631" t="s">
        <v>129</v>
      </c>
      <c r="K2631">
        <v>0</v>
      </c>
      <c r="L2631" t="s">
        <v>7528</v>
      </c>
      <c r="M2631">
        <v>18.137382899999999</v>
      </c>
      <c r="O2631">
        <v>1.1399999999999999</v>
      </c>
      <c r="P2631">
        <v>0.10199999999999999</v>
      </c>
      <c r="W2631">
        <v>0</v>
      </c>
      <c r="X2631" t="s">
        <v>7528</v>
      </c>
      <c r="Z2631">
        <v>4231</v>
      </c>
      <c r="AA2631">
        <v>0.62</v>
      </c>
      <c r="AB2631">
        <v>0.64</v>
      </c>
      <c r="AC2631">
        <v>-0.09</v>
      </c>
      <c r="AD2631" t="s">
        <v>140</v>
      </c>
      <c r="AE2631">
        <v>4.67</v>
      </c>
      <c r="AF2631" t="s">
        <v>132</v>
      </c>
      <c r="AG2631" t="s">
        <v>9737</v>
      </c>
      <c r="AH2631">
        <v>286.94533810000001</v>
      </c>
      <c r="AI2631" t="s">
        <v>9738</v>
      </c>
      <c r="AJ2631">
        <v>43.822802299999999</v>
      </c>
      <c r="AK2631">
        <v>370.31200000000001</v>
      </c>
      <c r="AL2631">
        <v>15.776999999999999</v>
      </c>
      <c r="AM2631">
        <v>12.680999999999999</v>
      </c>
      <c r="AN2631">
        <v>15.445</v>
      </c>
      <c r="AO2631" s="1">
        <v>42496</v>
      </c>
      <c r="AP2631" t="s">
        <v>705</v>
      </c>
      <c r="AQ2631" s="1">
        <v>42500</v>
      </c>
    </row>
    <row r="2632" spans="1:43" x14ac:dyDescent="0.35">
      <c r="A2632">
        <v>12062</v>
      </c>
      <c r="B2632" t="s">
        <v>9739</v>
      </c>
      <c r="C2632" t="s">
        <v>9740</v>
      </c>
      <c r="D2632">
        <v>1</v>
      </c>
      <c r="E2632">
        <v>1</v>
      </c>
      <c r="F2632">
        <v>1</v>
      </c>
      <c r="G2632" t="s">
        <v>8</v>
      </c>
      <c r="H2632">
        <v>2016</v>
      </c>
      <c r="I2632" t="s">
        <v>24</v>
      </c>
      <c r="J2632" t="s">
        <v>129</v>
      </c>
      <c r="K2632">
        <v>0</v>
      </c>
      <c r="L2632" t="s">
        <v>7528</v>
      </c>
      <c r="M2632">
        <v>51.111024299999997</v>
      </c>
      <c r="O2632">
        <v>1.99</v>
      </c>
      <c r="P2632">
        <v>0.17799999999999999</v>
      </c>
      <c r="W2632">
        <v>0</v>
      </c>
      <c r="X2632" t="s">
        <v>7528</v>
      </c>
      <c r="Z2632">
        <v>5866</v>
      </c>
      <c r="AA2632">
        <v>1.01</v>
      </c>
      <c r="AB2632">
        <v>1.01</v>
      </c>
      <c r="AC2632">
        <v>-0.05</v>
      </c>
      <c r="AD2632" t="s">
        <v>140</v>
      </c>
      <c r="AE2632">
        <v>4.43</v>
      </c>
      <c r="AF2632" t="s">
        <v>132</v>
      </c>
      <c r="AG2632" t="s">
        <v>9741</v>
      </c>
      <c r="AH2632">
        <v>283.77054809999998</v>
      </c>
      <c r="AI2632" t="s">
        <v>9742</v>
      </c>
      <c r="AJ2632">
        <v>42.027203</v>
      </c>
      <c r="AK2632">
        <v>889.88499999999999</v>
      </c>
      <c r="AL2632">
        <v>14.066000000000001</v>
      </c>
      <c r="AM2632">
        <v>12.542</v>
      </c>
      <c r="AN2632">
        <v>14.0283</v>
      </c>
      <c r="AO2632" s="1">
        <v>42496</v>
      </c>
      <c r="AP2632" t="s">
        <v>705</v>
      </c>
      <c r="AQ2632" s="1">
        <v>42500</v>
      </c>
    </row>
    <row r="2633" spans="1:43" x14ac:dyDescent="0.35">
      <c r="A2633">
        <v>12071</v>
      </c>
      <c r="B2633" t="s">
        <v>9743</v>
      </c>
      <c r="C2633" t="s">
        <v>9744</v>
      </c>
      <c r="D2633">
        <v>0</v>
      </c>
      <c r="E2633">
        <v>1</v>
      </c>
      <c r="F2633">
        <v>1</v>
      </c>
      <c r="G2633" t="s">
        <v>8</v>
      </c>
      <c r="H2633">
        <v>2016</v>
      </c>
      <c r="I2633" t="s">
        <v>24</v>
      </c>
      <c r="J2633" t="s">
        <v>7495</v>
      </c>
      <c r="K2633">
        <v>0</v>
      </c>
      <c r="L2633" t="s">
        <v>7496</v>
      </c>
      <c r="M2633">
        <v>47.987276399999999</v>
      </c>
      <c r="N2633">
        <v>0.2495</v>
      </c>
      <c r="O2633">
        <v>2.93</v>
      </c>
      <c r="T2633">
        <v>0</v>
      </c>
      <c r="U2633">
        <v>14.01</v>
      </c>
      <c r="V2633">
        <v>493</v>
      </c>
      <c r="W2633">
        <v>0</v>
      </c>
      <c r="X2633" t="s">
        <v>7496</v>
      </c>
      <c r="Z2633">
        <v>5641</v>
      </c>
      <c r="AA2633">
        <v>0.98</v>
      </c>
      <c r="AB2633">
        <v>0.9</v>
      </c>
      <c r="AC2633">
        <v>-0.06</v>
      </c>
      <c r="AD2633" t="s">
        <v>140</v>
      </c>
      <c r="AE2633">
        <v>4.41</v>
      </c>
      <c r="AF2633" t="s">
        <v>132</v>
      </c>
      <c r="AG2633" t="s">
        <v>9745</v>
      </c>
      <c r="AH2633">
        <v>283.21159710000001</v>
      </c>
      <c r="AI2633" t="s">
        <v>9746</v>
      </c>
      <c r="AJ2633">
        <v>41.038013499999998</v>
      </c>
      <c r="AK2633">
        <v>544.45000000000005</v>
      </c>
      <c r="AL2633">
        <v>14.433999999999999</v>
      </c>
      <c r="AM2633">
        <v>12.509</v>
      </c>
      <c r="AN2633">
        <v>14.1996</v>
      </c>
      <c r="AO2633" s="1">
        <v>42241</v>
      </c>
      <c r="AP2633" s="1">
        <v>42271</v>
      </c>
      <c r="AQ2633" s="1">
        <v>42241</v>
      </c>
    </row>
    <row r="2634" spans="1:43" x14ac:dyDescent="0.35">
      <c r="A2634">
        <v>12080</v>
      </c>
      <c r="B2634" t="s">
        <v>9747</v>
      </c>
      <c r="C2634" t="s">
        <v>9748</v>
      </c>
      <c r="D2634">
        <v>0</v>
      </c>
      <c r="E2634">
        <v>1</v>
      </c>
      <c r="F2634">
        <v>1</v>
      </c>
      <c r="G2634" t="s">
        <v>8</v>
      </c>
      <c r="H2634">
        <v>2016</v>
      </c>
      <c r="I2634" t="s">
        <v>24</v>
      </c>
      <c r="J2634" t="s">
        <v>129</v>
      </c>
      <c r="K2634">
        <v>0</v>
      </c>
      <c r="L2634" t="s">
        <v>7601</v>
      </c>
      <c r="M2634">
        <v>62.868625719999997</v>
      </c>
      <c r="W2634">
        <v>0</v>
      </c>
      <c r="X2634" t="s">
        <v>132</v>
      </c>
      <c r="Z2634">
        <v>4735</v>
      </c>
      <c r="AA2634">
        <v>0.81</v>
      </c>
      <c r="AB2634">
        <v>0.76</v>
      </c>
      <c r="AE2634">
        <v>4.5</v>
      </c>
      <c r="AF2634" t="s">
        <v>132</v>
      </c>
      <c r="AG2634" t="s">
        <v>9749</v>
      </c>
      <c r="AH2634">
        <v>282.42294010000001</v>
      </c>
      <c r="AI2634" t="s">
        <v>9750</v>
      </c>
      <c r="AJ2634">
        <v>46.013976100000001</v>
      </c>
      <c r="AK2634">
        <v>455.47899999999998</v>
      </c>
      <c r="AL2634">
        <v>14.893000000000001</v>
      </c>
      <c r="AM2634">
        <v>12.384</v>
      </c>
      <c r="AN2634">
        <v>14.5519</v>
      </c>
      <c r="AO2634" s="1">
        <v>42577</v>
      </c>
      <c r="AP2634" t="s">
        <v>1922</v>
      </c>
      <c r="AQ2634" s="1">
        <v>42579</v>
      </c>
    </row>
    <row r="2635" spans="1:43" x14ac:dyDescent="0.35">
      <c r="A2635">
        <v>12089</v>
      </c>
      <c r="B2635" t="s">
        <v>9751</v>
      </c>
      <c r="C2635" t="s">
        <v>9752</v>
      </c>
      <c r="D2635">
        <v>0</v>
      </c>
      <c r="E2635">
        <v>1</v>
      </c>
      <c r="F2635">
        <v>2</v>
      </c>
      <c r="G2635" t="s">
        <v>8</v>
      </c>
      <c r="H2635">
        <v>2014</v>
      </c>
      <c r="I2635" t="s">
        <v>24</v>
      </c>
      <c r="J2635" t="s">
        <v>7490</v>
      </c>
      <c r="K2635">
        <v>0</v>
      </c>
      <c r="L2635" t="s">
        <v>7491</v>
      </c>
      <c r="M2635">
        <v>31.158824899999999</v>
      </c>
      <c r="N2635">
        <v>0.1948</v>
      </c>
      <c r="O2635">
        <v>3.56</v>
      </c>
      <c r="T2635">
        <v>0</v>
      </c>
      <c r="U2635">
        <v>39.46</v>
      </c>
      <c r="V2635">
        <v>639</v>
      </c>
      <c r="W2635">
        <v>0</v>
      </c>
      <c r="X2635" t="s">
        <v>7491</v>
      </c>
      <c r="Z2635">
        <v>5951</v>
      </c>
      <c r="AA2635">
        <v>1.1599999999999999</v>
      </c>
      <c r="AB2635">
        <v>1.01</v>
      </c>
      <c r="AC2635">
        <v>-0.02</v>
      </c>
      <c r="AD2635" t="s">
        <v>140</v>
      </c>
      <c r="AE2635">
        <v>4.32</v>
      </c>
      <c r="AF2635" t="s">
        <v>132</v>
      </c>
      <c r="AG2635" t="s">
        <v>9753</v>
      </c>
      <c r="AH2635">
        <v>294.11076309999999</v>
      </c>
      <c r="AI2635" t="s">
        <v>9754</v>
      </c>
      <c r="AJ2635">
        <v>38.710222199999997</v>
      </c>
      <c r="AK2635">
        <v>716.79700000000003</v>
      </c>
      <c r="AL2635">
        <v>13.920999999999999</v>
      </c>
      <c r="AM2635">
        <v>12.475</v>
      </c>
      <c r="AN2635">
        <v>13.803100000000001</v>
      </c>
      <c r="AO2635" s="1">
        <v>42863</v>
      </c>
      <c r="AP2635" s="2">
        <v>42978</v>
      </c>
      <c r="AQ2635" s="1">
        <v>42863</v>
      </c>
    </row>
    <row r="2636" spans="1:43" x14ac:dyDescent="0.35">
      <c r="A2636">
        <v>12100</v>
      </c>
      <c r="B2636" t="s">
        <v>9755</v>
      </c>
      <c r="C2636" t="s">
        <v>9752</v>
      </c>
      <c r="D2636">
        <v>0</v>
      </c>
      <c r="E2636">
        <v>1</v>
      </c>
      <c r="F2636">
        <v>2</v>
      </c>
      <c r="G2636" t="s">
        <v>8</v>
      </c>
      <c r="H2636">
        <v>2014</v>
      </c>
      <c r="I2636" t="s">
        <v>24</v>
      </c>
      <c r="J2636" t="s">
        <v>129</v>
      </c>
      <c r="K2636">
        <v>0</v>
      </c>
      <c r="L2636" t="s">
        <v>9756</v>
      </c>
      <c r="M2636">
        <v>76.73312</v>
      </c>
      <c r="W2636">
        <v>0</v>
      </c>
      <c r="X2636" t="s">
        <v>132</v>
      </c>
      <c r="Z2636">
        <v>5916.53</v>
      </c>
      <c r="AA2636">
        <v>1.1299999999999999</v>
      </c>
      <c r="AB2636">
        <v>1.08</v>
      </c>
      <c r="AC2636">
        <v>-2.5999999999999999E-2</v>
      </c>
      <c r="AD2636" t="s">
        <v>284</v>
      </c>
      <c r="AE2636">
        <v>4.37</v>
      </c>
      <c r="AF2636" t="s">
        <v>132</v>
      </c>
      <c r="AG2636" t="s">
        <v>9753</v>
      </c>
      <c r="AH2636">
        <v>294.11076309999999</v>
      </c>
      <c r="AI2636" t="s">
        <v>9754</v>
      </c>
      <c r="AJ2636">
        <v>38.710222199999997</v>
      </c>
      <c r="AK2636">
        <v>716.79700000000003</v>
      </c>
      <c r="AL2636">
        <v>13.920999999999999</v>
      </c>
      <c r="AM2636">
        <v>12.475</v>
      </c>
      <c r="AN2636">
        <v>13.803100000000001</v>
      </c>
      <c r="AO2636" s="1">
        <v>42284</v>
      </c>
      <c r="AP2636" t="s">
        <v>292</v>
      </c>
      <c r="AQ2636" s="1">
        <v>42292</v>
      </c>
    </row>
    <row r="2637" spans="1:43" x14ac:dyDescent="0.35">
      <c r="A2637">
        <v>12112</v>
      </c>
      <c r="B2637" t="s">
        <v>9757</v>
      </c>
      <c r="C2637" t="s">
        <v>9758</v>
      </c>
      <c r="D2637">
        <v>0</v>
      </c>
      <c r="E2637">
        <v>1</v>
      </c>
      <c r="F2637">
        <v>1</v>
      </c>
      <c r="G2637" t="s">
        <v>8</v>
      </c>
      <c r="H2637">
        <v>2016</v>
      </c>
      <c r="I2637" t="s">
        <v>24</v>
      </c>
      <c r="J2637" t="s">
        <v>7535</v>
      </c>
      <c r="K2637">
        <v>0</v>
      </c>
      <c r="L2637" t="s">
        <v>7536</v>
      </c>
      <c r="M2637">
        <v>29.963324700000001</v>
      </c>
      <c r="N2637">
        <v>0.16139999999999999</v>
      </c>
      <c r="O2637">
        <v>1.89</v>
      </c>
      <c r="T2637">
        <v>0</v>
      </c>
      <c r="U2637">
        <v>5.55</v>
      </c>
      <c r="V2637">
        <v>391</v>
      </c>
      <c r="W2637">
        <v>0</v>
      </c>
      <c r="X2637" t="s">
        <v>7536</v>
      </c>
      <c r="Z2637">
        <v>4463</v>
      </c>
      <c r="AA2637">
        <v>0.64</v>
      </c>
      <c r="AB2637">
        <v>0.62</v>
      </c>
      <c r="AC2637">
        <v>-0.28000000000000003</v>
      </c>
      <c r="AD2637" t="s">
        <v>140</v>
      </c>
      <c r="AE2637">
        <v>4.62</v>
      </c>
      <c r="AF2637" t="s">
        <v>132</v>
      </c>
      <c r="AG2637" t="s">
        <v>9759</v>
      </c>
      <c r="AH2637">
        <v>285.55778880000003</v>
      </c>
      <c r="AI2637" t="s">
        <v>9760</v>
      </c>
      <c r="AJ2637">
        <v>44.010822099999999</v>
      </c>
      <c r="AK2637">
        <v>553.21799999999996</v>
      </c>
      <c r="AL2637">
        <v>16.166</v>
      </c>
      <c r="AM2637">
        <v>13.359</v>
      </c>
      <c r="AN2637">
        <v>15.9191</v>
      </c>
      <c r="AO2637" s="1">
        <v>41961</v>
      </c>
      <c r="AP2637" s="1">
        <v>41977</v>
      </c>
      <c r="AQ2637" s="1">
        <v>41961</v>
      </c>
    </row>
    <row r="2638" spans="1:43" x14ac:dyDescent="0.35">
      <c r="A2638">
        <v>12121</v>
      </c>
      <c r="B2638" t="s">
        <v>9761</v>
      </c>
      <c r="C2638" t="s">
        <v>9762</v>
      </c>
      <c r="D2638">
        <v>0</v>
      </c>
      <c r="E2638">
        <v>1</v>
      </c>
      <c r="F2638">
        <v>1</v>
      </c>
      <c r="G2638" t="s">
        <v>8</v>
      </c>
      <c r="H2638">
        <v>2016</v>
      </c>
      <c r="I2638" t="s">
        <v>24</v>
      </c>
      <c r="J2638" t="s">
        <v>129</v>
      </c>
      <c r="K2638">
        <v>0</v>
      </c>
      <c r="L2638" t="s">
        <v>7601</v>
      </c>
      <c r="M2638">
        <v>29.34926797</v>
      </c>
      <c r="W2638">
        <v>0</v>
      </c>
      <c r="X2638" t="s">
        <v>132</v>
      </c>
      <c r="Z2638">
        <v>4821</v>
      </c>
      <c r="AA2638">
        <v>0.68</v>
      </c>
      <c r="AB2638">
        <v>0.78</v>
      </c>
      <c r="AE2638">
        <v>4.66</v>
      </c>
      <c r="AF2638" t="s">
        <v>132</v>
      </c>
      <c r="AG2638" t="s">
        <v>9763</v>
      </c>
      <c r="AH2638">
        <v>285.83050909999997</v>
      </c>
      <c r="AI2638" t="s">
        <v>9764</v>
      </c>
      <c r="AJ2638">
        <v>43.198377000000001</v>
      </c>
      <c r="AK2638">
        <v>679.10599999999999</v>
      </c>
      <c r="AL2638">
        <v>15.827999999999999</v>
      </c>
      <c r="AM2638">
        <v>13.471</v>
      </c>
      <c r="AN2638">
        <v>15.694900000000001</v>
      </c>
      <c r="AO2638" s="1">
        <v>42577</v>
      </c>
      <c r="AP2638" t="s">
        <v>1922</v>
      </c>
      <c r="AQ2638" s="1">
        <v>42579</v>
      </c>
    </row>
    <row r="2639" spans="1:43" x14ac:dyDescent="0.35">
      <c r="A2639">
        <v>12130</v>
      </c>
      <c r="B2639" t="s">
        <v>9765</v>
      </c>
      <c r="C2639" t="s">
        <v>9766</v>
      </c>
      <c r="D2639">
        <v>1</v>
      </c>
      <c r="E2639">
        <v>1</v>
      </c>
      <c r="F2639">
        <v>1</v>
      </c>
      <c r="G2639" t="s">
        <v>8</v>
      </c>
      <c r="H2639">
        <v>2016</v>
      </c>
      <c r="I2639" t="s">
        <v>24</v>
      </c>
      <c r="J2639" t="s">
        <v>129</v>
      </c>
      <c r="K2639">
        <v>0</v>
      </c>
      <c r="L2639" t="s">
        <v>7528</v>
      </c>
      <c r="M2639">
        <v>65.648834100000002</v>
      </c>
      <c r="O2639">
        <v>3.82</v>
      </c>
      <c r="P2639">
        <v>0.34100000000000003</v>
      </c>
      <c r="W2639">
        <v>0</v>
      </c>
      <c r="X2639" t="s">
        <v>7528</v>
      </c>
      <c r="Z2639">
        <v>5756</v>
      </c>
      <c r="AA2639">
        <v>1</v>
      </c>
      <c r="AB2639">
        <v>1</v>
      </c>
      <c r="AC2639">
        <v>0.06</v>
      </c>
      <c r="AD2639" t="s">
        <v>140</v>
      </c>
      <c r="AE2639">
        <v>4.45</v>
      </c>
      <c r="AF2639" t="s">
        <v>132</v>
      </c>
      <c r="AG2639" t="s">
        <v>9767</v>
      </c>
      <c r="AH2639">
        <v>296.39754199999999</v>
      </c>
      <c r="AI2639" t="s">
        <v>9768</v>
      </c>
      <c r="AJ2639">
        <v>42.396927300000002</v>
      </c>
      <c r="AK2639">
        <v>1017.82</v>
      </c>
      <c r="AL2639">
        <v>15.888</v>
      </c>
      <c r="AM2639">
        <v>14.058</v>
      </c>
      <c r="AN2639">
        <v>15.856199999999999</v>
      </c>
      <c r="AO2639" s="1">
        <v>42496</v>
      </c>
      <c r="AP2639" t="s">
        <v>705</v>
      </c>
      <c r="AQ2639" s="1">
        <v>42500</v>
      </c>
    </row>
    <row r="2640" spans="1:43" x14ac:dyDescent="0.35">
      <c r="A2640">
        <v>12139</v>
      </c>
      <c r="B2640" t="s">
        <v>9769</v>
      </c>
      <c r="C2640" t="s">
        <v>9770</v>
      </c>
      <c r="D2640">
        <v>1</v>
      </c>
      <c r="E2640">
        <v>1</v>
      </c>
      <c r="F2640">
        <v>1</v>
      </c>
      <c r="G2640" t="s">
        <v>8</v>
      </c>
      <c r="H2640">
        <v>2016</v>
      </c>
      <c r="I2640" t="s">
        <v>24</v>
      </c>
      <c r="J2640" t="s">
        <v>129</v>
      </c>
      <c r="K2640">
        <v>0</v>
      </c>
      <c r="L2640" t="s">
        <v>7528</v>
      </c>
      <c r="M2640">
        <v>25.158639999999998</v>
      </c>
      <c r="O2640">
        <v>1.86</v>
      </c>
      <c r="P2640">
        <v>0.16600000000000001</v>
      </c>
      <c r="W2640">
        <v>0</v>
      </c>
      <c r="X2640" t="s">
        <v>7528</v>
      </c>
      <c r="Z2640">
        <v>5679</v>
      </c>
      <c r="AA2640">
        <v>0.95</v>
      </c>
      <c r="AB2640">
        <v>0.96</v>
      </c>
      <c r="AC2640">
        <v>0</v>
      </c>
      <c r="AD2640" t="s">
        <v>140</v>
      </c>
      <c r="AE2640">
        <v>4.47</v>
      </c>
      <c r="AF2640" t="s">
        <v>132</v>
      </c>
      <c r="AG2640" t="s">
        <v>9771</v>
      </c>
      <c r="AH2640">
        <v>294.4872785</v>
      </c>
      <c r="AI2640" t="s">
        <v>9772</v>
      </c>
      <c r="AJ2640">
        <v>42.006906399999998</v>
      </c>
      <c r="AK2640">
        <v>1687.47</v>
      </c>
      <c r="AL2640">
        <v>15.904999999999999</v>
      </c>
      <c r="AM2640">
        <v>14.015000000000001</v>
      </c>
      <c r="AN2640">
        <v>15.723599999999999</v>
      </c>
      <c r="AO2640" s="1">
        <v>42496</v>
      </c>
      <c r="AP2640" t="s">
        <v>705</v>
      </c>
      <c r="AQ2640" s="1">
        <v>42500</v>
      </c>
    </row>
    <row r="2641" spans="1:43" x14ac:dyDescent="0.35">
      <c r="A2641">
        <v>12147</v>
      </c>
      <c r="B2641" t="s">
        <v>9773</v>
      </c>
      <c r="C2641" t="s">
        <v>9774</v>
      </c>
      <c r="D2641">
        <v>0</v>
      </c>
      <c r="E2641">
        <v>1</v>
      </c>
      <c r="F2641">
        <v>2</v>
      </c>
      <c r="G2641" t="s">
        <v>8</v>
      </c>
      <c r="H2641">
        <v>2016</v>
      </c>
      <c r="I2641" t="s">
        <v>24</v>
      </c>
      <c r="J2641" t="s">
        <v>1580</v>
      </c>
      <c r="K2641">
        <v>0</v>
      </c>
      <c r="L2641" t="s">
        <v>1581</v>
      </c>
      <c r="M2641">
        <v>31.778756399999999</v>
      </c>
      <c r="W2641">
        <v>0</v>
      </c>
      <c r="X2641" t="s">
        <v>132</v>
      </c>
      <c r="Z2641">
        <v>5654</v>
      </c>
      <c r="AA2641">
        <v>1.71</v>
      </c>
      <c r="AB2641">
        <v>1</v>
      </c>
      <c r="AE2641">
        <v>3.97</v>
      </c>
      <c r="AF2641" t="s">
        <v>132</v>
      </c>
      <c r="AG2641" t="s">
        <v>9775</v>
      </c>
      <c r="AH2641">
        <v>287.23568280000001</v>
      </c>
      <c r="AI2641" t="s">
        <v>9776</v>
      </c>
      <c r="AJ2641">
        <v>38.754082400000001</v>
      </c>
      <c r="AK2641">
        <v>1151.73</v>
      </c>
      <c r="AL2641">
        <v>14.358000000000001</v>
      </c>
      <c r="AM2641">
        <v>12.507</v>
      </c>
      <c r="AN2641">
        <v>14.1296</v>
      </c>
      <c r="AO2641" s="1">
        <v>43368</v>
      </c>
      <c r="AP2641" s="1">
        <v>43328</v>
      </c>
      <c r="AQ2641" s="1">
        <v>43368</v>
      </c>
    </row>
    <row r="2642" spans="1:43" x14ac:dyDescent="0.35">
      <c r="A2642">
        <v>12156</v>
      </c>
      <c r="B2642" t="s">
        <v>9777</v>
      </c>
      <c r="C2642" t="s">
        <v>9774</v>
      </c>
      <c r="D2642">
        <v>0</v>
      </c>
      <c r="E2642">
        <v>1</v>
      </c>
      <c r="F2642">
        <v>2</v>
      </c>
      <c r="G2642" t="s">
        <v>8</v>
      </c>
      <c r="H2642">
        <v>2016</v>
      </c>
      <c r="I2642" t="s">
        <v>24</v>
      </c>
      <c r="J2642" t="s">
        <v>1580</v>
      </c>
      <c r="K2642">
        <v>0</v>
      </c>
      <c r="L2642" t="s">
        <v>1581</v>
      </c>
      <c r="M2642">
        <v>5.3278415700000004</v>
      </c>
      <c r="W2642">
        <v>0</v>
      </c>
      <c r="X2642" t="s">
        <v>132</v>
      </c>
      <c r="Z2642">
        <v>5654</v>
      </c>
      <c r="AA2642">
        <v>1.71</v>
      </c>
      <c r="AB2642">
        <v>1</v>
      </c>
      <c r="AE2642">
        <v>3.97</v>
      </c>
      <c r="AF2642" t="s">
        <v>132</v>
      </c>
      <c r="AG2642" t="s">
        <v>9775</v>
      </c>
      <c r="AH2642">
        <v>287.23568280000001</v>
      </c>
      <c r="AI2642" t="s">
        <v>9776</v>
      </c>
      <c r="AJ2642">
        <v>38.754082400000001</v>
      </c>
      <c r="AK2642">
        <v>1151.73</v>
      </c>
      <c r="AL2642">
        <v>14.358000000000001</v>
      </c>
      <c r="AM2642">
        <v>12.507</v>
      </c>
      <c r="AN2642">
        <v>14.1296</v>
      </c>
      <c r="AO2642" s="1">
        <v>43368</v>
      </c>
      <c r="AP2642" s="1">
        <v>43328</v>
      </c>
      <c r="AQ2642" s="1">
        <v>43368</v>
      </c>
    </row>
    <row r="2643" spans="1:43" x14ac:dyDescent="0.35">
      <c r="A2643">
        <v>12164</v>
      </c>
      <c r="B2643" t="s">
        <v>9778</v>
      </c>
      <c r="C2643" t="s">
        <v>9779</v>
      </c>
      <c r="D2643">
        <v>0</v>
      </c>
      <c r="E2643">
        <v>1</v>
      </c>
      <c r="F2643">
        <v>1</v>
      </c>
      <c r="G2643" t="s">
        <v>8</v>
      </c>
      <c r="H2643">
        <v>2016</v>
      </c>
      <c r="I2643" t="s">
        <v>24</v>
      </c>
      <c r="J2643" t="s">
        <v>7495</v>
      </c>
      <c r="K2643">
        <v>0</v>
      </c>
      <c r="L2643" t="s">
        <v>7496</v>
      </c>
      <c r="M2643">
        <v>31.827711099999998</v>
      </c>
      <c r="N2643">
        <v>0.17219999999999999</v>
      </c>
      <c r="O2643">
        <v>1.74</v>
      </c>
      <c r="T2643">
        <v>0</v>
      </c>
      <c r="U2643">
        <v>6.94</v>
      </c>
      <c r="V2643">
        <v>414</v>
      </c>
      <c r="W2643">
        <v>0</v>
      </c>
      <c r="X2643" t="s">
        <v>7496</v>
      </c>
      <c r="Z2643">
        <v>4702</v>
      </c>
      <c r="AA2643">
        <v>0.69</v>
      </c>
      <c r="AB2643">
        <v>0.67</v>
      </c>
      <c r="AC2643">
        <v>-0.22</v>
      </c>
      <c r="AD2643" t="s">
        <v>140</v>
      </c>
      <c r="AE2643">
        <v>4.59</v>
      </c>
      <c r="AF2643" t="s">
        <v>132</v>
      </c>
      <c r="AG2643" t="s">
        <v>9780</v>
      </c>
      <c r="AH2643">
        <v>289.81942220000002</v>
      </c>
      <c r="AI2643" t="s">
        <v>9781</v>
      </c>
      <c r="AJ2643">
        <v>51.904854100000001</v>
      </c>
      <c r="AK2643">
        <v>359.49700000000001</v>
      </c>
      <c r="AL2643">
        <v>14.724</v>
      </c>
      <c r="AM2643">
        <v>12.042999999999999</v>
      </c>
      <c r="AN2643">
        <v>14.42</v>
      </c>
      <c r="AO2643" s="1">
        <v>42241</v>
      </c>
      <c r="AP2643" s="1">
        <v>42271</v>
      </c>
      <c r="AQ2643" s="1">
        <v>42241</v>
      </c>
    </row>
    <row r="2644" spans="1:43" x14ac:dyDescent="0.35">
      <c r="A2644">
        <v>12172</v>
      </c>
      <c r="B2644" t="s">
        <v>9782</v>
      </c>
      <c r="C2644" t="s">
        <v>9783</v>
      </c>
      <c r="D2644">
        <v>0</v>
      </c>
      <c r="E2644">
        <v>1</v>
      </c>
      <c r="F2644">
        <v>1</v>
      </c>
      <c r="G2644" t="s">
        <v>8</v>
      </c>
      <c r="H2644">
        <v>2016</v>
      </c>
      <c r="I2644" t="s">
        <v>24</v>
      </c>
      <c r="J2644" t="s">
        <v>129</v>
      </c>
      <c r="K2644">
        <v>0</v>
      </c>
      <c r="L2644" t="s">
        <v>7523</v>
      </c>
      <c r="M2644">
        <v>31.174984599999998</v>
      </c>
      <c r="W2644">
        <v>0</v>
      </c>
      <c r="X2644" t="s">
        <v>132</v>
      </c>
      <c r="Z2644">
        <v>5651.02</v>
      </c>
      <c r="AA2644">
        <v>1.02</v>
      </c>
      <c r="AB2644">
        <v>1</v>
      </c>
      <c r="AC2644">
        <v>-0.48399999999999999</v>
      </c>
      <c r="AD2644" t="s">
        <v>284</v>
      </c>
      <c r="AE2644">
        <v>4.42</v>
      </c>
      <c r="AF2644" t="s">
        <v>132</v>
      </c>
      <c r="AG2644" t="s">
        <v>9784</v>
      </c>
      <c r="AH2644">
        <v>289.83124179999999</v>
      </c>
      <c r="AI2644" t="s">
        <v>9785</v>
      </c>
      <c r="AJ2644">
        <v>44.609841500000002</v>
      </c>
      <c r="AK2644">
        <v>631.94899999999996</v>
      </c>
      <c r="AL2644">
        <v>14.026</v>
      </c>
      <c r="AM2644">
        <v>12.407999999999999</v>
      </c>
      <c r="AN2644">
        <v>13.869400000000001</v>
      </c>
      <c r="AO2644" s="1">
        <v>43571</v>
      </c>
      <c r="AP2644" t="s">
        <v>3574</v>
      </c>
      <c r="AQ2644" s="1">
        <v>43573</v>
      </c>
    </row>
    <row r="2645" spans="1:43" x14ac:dyDescent="0.35">
      <c r="A2645">
        <v>12181</v>
      </c>
      <c r="B2645" t="s">
        <v>9786</v>
      </c>
      <c r="C2645" t="s">
        <v>9787</v>
      </c>
      <c r="D2645">
        <v>0</v>
      </c>
      <c r="E2645">
        <v>1</v>
      </c>
      <c r="F2645">
        <v>1</v>
      </c>
      <c r="G2645" t="s">
        <v>8</v>
      </c>
      <c r="H2645">
        <v>2016</v>
      </c>
      <c r="I2645" t="s">
        <v>24</v>
      </c>
      <c r="J2645" t="s">
        <v>7535</v>
      </c>
      <c r="K2645">
        <v>0</v>
      </c>
      <c r="L2645" t="s">
        <v>7536</v>
      </c>
      <c r="M2645">
        <v>47.056904299999999</v>
      </c>
      <c r="N2645">
        <v>0.23849999999999999</v>
      </c>
      <c r="O2645">
        <v>2.99</v>
      </c>
      <c r="T2645">
        <v>0</v>
      </c>
      <c r="U2645">
        <v>6.86</v>
      </c>
      <c r="V2645">
        <v>413</v>
      </c>
      <c r="W2645">
        <v>0</v>
      </c>
      <c r="X2645" t="s">
        <v>7536</v>
      </c>
      <c r="Z2645">
        <v>5290</v>
      </c>
      <c r="AA2645">
        <v>0.75</v>
      </c>
      <c r="AB2645">
        <v>0.82</v>
      </c>
      <c r="AC2645">
        <v>-0.22</v>
      </c>
      <c r="AD2645" t="s">
        <v>140</v>
      </c>
      <c r="AE2645">
        <v>4.5999999999999996</v>
      </c>
      <c r="AF2645" t="s">
        <v>132</v>
      </c>
      <c r="AG2645" t="s">
        <v>9788</v>
      </c>
      <c r="AH2645">
        <v>295.04853889999998</v>
      </c>
      <c r="AI2645" t="s">
        <v>9789</v>
      </c>
      <c r="AJ2645">
        <v>45.342678100000001</v>
      </c>
      <c r="AK2645">
        <v>852.88800000000003</v>
      </c>
      <c r="AL2645">
        <v>15.83</v>
      </c>
      <c r="AM2645">
        <v>13.577</v>
      </c>
      <c r="AN2645">
        <v>15.5207</v>
      </c>
      <c r="AO2645" s="1">
        <v>41961</v>
      </c>
      <c r="AP2645" s="1">
        <v>41977</v>
      </c>
      <c r="AQ2645" s="1">
        <v>41961</v>
      </c>
    </row>
    <row r="2646" spans="1:43" x14ac:dyDescent="0.35">
      <c r="A2646">
        <v>12190</v>
      </c>
      <c r="B2646" t="s">
        <v>9790</v>
      </c>
      <c r="C2646" t="s">
        <v>9791</v>
      </c>
      <c r="D2646">
        <v>0</v>
      </c>
      <c r="E2646">
        <v>1</v>
      </c>
      <c r="F2646">
        <v>3</v>
      </c>
      <c r="G2646" t="s">
        <v>8</v>
      </c>
      <c r="H2646">
        <v>2016</v>
      </c>
      <c r="I2646" t="s">
        <v>24</v>
      </c>
      <c r="J2646" t="s">
        <v>1580</v>
      </c>
      <c r="K2646">
        <v>0</v>
      </c>
      <c r="L2646" t="s">
        <v>1581</v>
      </c>
      <c r="M2646">
        <v>8.2398304099999997</v>
      </c>
      <c r="W2646">
        <v>0</v>
      </c>
      <c r="X2646" t="s">
        <v>132</v>
      </c>
      <c r="Z2646">
        <v>5774.53</v>
      </c>
      <c r="AA2646">
        <v>1.84</v>
      </c>
      <c r="AB2646">
        <v>1.03</v>
      </c>
      <c r="AC2646">
        <v>0.20399999999999999</v>
      </c>
      <c r="AD2646" t="s">
        <v>284</v>
      </c>
      <c r="AE2646">
        <v>3.92</v>
      </c>
      <c r="AF2646" t="s">
        <v>132</v>
      </c>
      <c r="AG2646" t="s">
        <v>9792</v>
      </c>
      <c r="AH2646">
        <v>293.51982889999999</v>
      </c>
      <c r="AI2646" t="s">
        <v>9793</v>
      </c>
      <c r="AJ2646">
        <v>41.277367099999999</v>
      </c>
      <c r="AK2646">
        <v>1899.24</v>
      </c>
      <c r="AL2646">
        <v>15.111000000000001</v>
      </c>
      <c r="AM2646">
        <v>13.458</v>
      </c>
      <c r="AN2646">
        <v>14.951499999999999</v>
      </c>
      <c r="AO2646" s="1">
        <v>43368</v>
      </c>
      <c r="AP2646" s="1">
        <v>43328</v>
      </c>
      <c r="AQ2646" s="1">
        <v>43368</v>
      </c>
    </row>
    <row r="2647" spans="1:43" x14ac:dyDescent="0.35">
      <c r="A2647">
        <v>12199</v>
      </c>
      <c r="B2647" t="s">
        <v>9794</v>
      </c>
      <c r="C2647" t="s">
        <v>9791</v>
      </c>
      <c r="D2647">
        <v>0</v>
      </c>
      <c r="E2647">
        <v>1</v>
      </c>
      <c r="F2647">
        <v>3</v>
      </c>
      <c r="G2647" t="s">
        <v>8</v>
      </c>
      <c r="H2647">
        <v>2016</v>
      </c>
      <c r="I2647" t="s">
        <v>24</v>
      </c>
      <c r="J2647" t="s">
        <v>7495</v>
      </c>
      <c r="K2647">
        <v>0</v>
      </c>
      <c r="L2647" t="s">
        <v>7496</v>
      </c>
      <c r="M2647">
        <v>3.5455302099999999</v>
      </c>
      <c r="N2647">
        <v>4.5900000000000003E-2</v>
      </c>
      <c r="O2647">
        <v>1.07</v>
      </c>
      <c r="T2647">
        <v>0</v>
      </c>
      <c r="U2647">
        <v>515.04999999999995</v>
      </c>
      <c r="V2647">
        <v>1215</v>
      </c>
      <c r="W2647">
        <v>0</v>
      </c>
      <c r="X2647" t="s">
        <v>7496</v>
      </c>
      <c r="Z2647">
        <v>5973</v>
      </c>
      <c r="AA2647">
        <v>0.98</v>
      </c>
      <c r="AB2647">
        <v>1.02</v>
      </c>
      <c r="AC2647">
        <v>-0.06</v>
      </c>
      <c r="AD2647" t="s">
        <v>140</v>
      </c>
      <c r="AE2647">
        <v>4.47</v>
      </c>
      <c r="AF2647" t="s">
        <v>132</v>
      </c>
      <c r="AG2647" t="s">
        <v>9792</v>
      </c>
      <c r="AH2647">
        <v>293.51982889999999</v>
      </c>
      <c r="AI2647" t="s">
        <v>9793</v>
      </c>
      <c r="AJ2647">
        <v>41.277367099999999</v>
      </c>
      <c r="AK2647">
        <v>1899.24</v>
      </c>
      <c r="AL2647">
        <v>15.111000000000001</v>
      </c>
      <c r="AM2647">
        <v>13.458</v>
      </c>
      <c r="AN2647">
        <v>14.951499999999999</v>
      </c>
      <c r="AO2647" s="1">
        <v>42241</v>
      </c>
      <c r="AP2647" s="1">
        <v>42271</v>
      </c>
      <c r="AQ2647" s="1">
        <v>42241</v>
      </c>
    </row>
    <row r="2648" spans="1:43" x14ac:dyDescent="0.35">
      <c r="A2648">
        <v>12207</v>
      </c>
      <c r="B2648" t="s">
        <v>9795</v>
      </c>
      <c r="C2648" t="s">
        <v>9791</v>
      </c>
      <c r="D2648">
        <v>0</v>
      </c>
      <c r="E2648">
        <v>1</v>
      </c>
      <c r="F2648">
        <v>3</v>
      </c>
      <c r="G2648" t="s">
        <v>8</v>
      </c>
      <c r="H2648">
        <v>2021</v>
      </c>
      <c r="I2648" t="s">
        <v>24</v>
      </c>
      <c r="J2648" t="s">
        <v>7490</v>
      </c>
      <c r="K2648">
        <v>0</v>
      </c>
      <c r="L2648" t="s">
        <v>7491</v>
      </c>
      <c r="M2648">
        <v>19.590610300000002</v>
      </c>
      <c r="N2648">
        <v>0.14560000000000001</v>
      </c>
      <c r="O2648">
        <v>2.64</v>
      </c>
      <c r="T2648">
        <v>0</v>
      </c>
      <c r="U2648">
        <v>106.48</v>
      </c>
      <c r="V2648">
        <v>819</v>
      </c>
      <c r="W2648">
        <v>0</v>
      </c>
      <c r="X2648" t="s">
        <v>7491</v>
      </c>
      <c r="Z2648">
        <v>5794</v>
      </c>
      <c r="AA2648">
        <v>1.5</v>
      </c>
      <c r="AB2648">
        <v>1.07</v>
      </c>
      <c r="AC2648">
        <v>0.14000000000000001</v>
      </c>
      <c r="AD2648" t="s">
        <v>140</v>
      </c>
      <c r="AE2648">
        <v>4.12</v>
      </c>
      <c r="AF2648" t="s">
        <v>132</v>
      </c>
      <c r="AG2648" t="s">
        <v>9792</v>
      </c>
      <c r="AH2648">
        <v>293.51982889999999</v>
      </c>
      <c r="AI2648" t="s">
        <v>9793</v>
      </c>
      <c r="AJ2648">
        <v>41.277367099999999</v>
      </c>
      <c r="AK2648">
        <v>1899.24</v>
      </c>
      <c r="AL2648">
        <v>15.111000000000001</v>
      </c>
      <c r="AM2648">
        <v>13.458</v>
      </c>
      <c r="AN2648">
        <v>14.951499999999999</v>
      </c>
      <c r="AO2648" s="1">
        <v>42863</v>
      </c>
      <c r="AP2648" s="2">
        <v>42978</v>
      </c>
      <c r="AQ2648" s="1">
        <v>42863</v>
      </c>
    </row>
    <row r="2649" spans="1:43" x14ac:dyDescent="0.35">
      <c r="A2649">
        <v>12214</v>
      </c>
      <c r="B2649" t="s">
        <v>9796</v>
      </c>
      <c r="C2649" t="s">
        <v>9797</v>
      </c>
      <c r="D2649">
        <v>0</v>
      </c>
      <c r="E2649">
        <v>1</v>
      </c>
      <c r="F2649">
        <v>1</v>
      </c>
      <c r="G2649" t="s">
        <v>8</v>
      </c>
      <c r="H2649">
        <v>2016</v>
      </c>
      <c r="I2649" t="s">
        <v>24</v>
      </c>
      <c r="J2649" t="s">
        <v>7535</v>
      </c>
      <c r="K2649">
        <v>0</v>
      </c>
      <c r="L2649" t="s">
        <v>7536</v>
      </c>
      <c r="M2649">
        <v>21.863530099999998</v>
      </c>
      <c r="N2649">
        <v>0.1464</v>
      </c>
      <c r="O2649">
        <v>2.5</v>
      </c>
      <c r="T2649">
        <v>0</v>
      </c>
      <c r="U2649">
        <v>22.36</v>
      </c>
      <c r="V2649">
        <v>555</v>
      </c>
      <c r="W2649">
        <v>0</v>
      </c>
      <c r="X2649" t="s">
        <v>7536</v>
      </c>
      <c r="Z2649">
        <v>5402</v>
      </c>
      <c r="AA2649">
        <v>0.79</v>
      </c>
      <c r="AB2649">
        <v>0.88</v>
      </c>
      <c r="AC2649">
        <v>-0.1</v>
      </c>
      <c r="AD2649" t="s">
        <v>140</v>
      </c>
      <c r="AE2649">
        <v>4.58</v>
      </c>
      <c r="AF2649" t="s">
        <v>132</v>
      </c>
      <c r="AG2649" t="s">
        <v>9798</v>
      </c>
      <c r="AH2649">
        <v>293.82132860000002</v>
      </c>
      <c r="AI2649" t="s">
        <v>9799</v>
      </c>
      <c r="AJ2649">
        <v>39.391338500000003</v>
      </c>
      <c r="AK2649">
        <v>1159.3</v>
      </c>
      <c r="AL2649">
        <v>16.238800000000001</v>
      </c>
      <c r="AM2649">
        <v>14.119</v>
      </c>
      <c r="AN2649">
        <v>15.989100000000001</v>
      </c>
      <c r="AO2649" s="1">
        <v>41961</v>
      </c>
      <c r="AP2649" s="1">
        <v>41977</v>
      </c>
      <c r="AQ2649" s="1">
        <v>41961</v>
      </c>
    </row>
    <row r="2650" spans="1:43" x14ac:dyDescent="0.35">
      <c r="A2650">
        <v>12223</v>
      </c>
      <c r="B2650" t="s">
        <v>9800</v>
      </c>
      <c r="C2650" t="s">
        <v>9801</v>
      </c>
      <c r="D2650">
        <v>0</v>
      </c>
      <c r="E2650">
        <v>1</v>
      </c>
      <c r="F2650">
        <v>2</v>
      </c>
      <c r="G2650" t="s">
        <v>8</v>
      </c>
      <c r="H2650">
        <v>2014</v>
      </c>
      <c r="I2650" t="s">
        <v>24</v>
      </c>
      <c r="J2650" t="s">
        <v>7495</v>
      </c>
      <c r="K2650">
        <v>0</v>
      </c>
      <c r="L2650" t="s">
        <v>7496</v>
      </c>
      <c r="M2650">
        <v>12.6109708</v>
      </c>
      <c r="N2650">
        <v>0.1095</v>
      </c>
      <c r="O2650">
        <v>1.29</v>
      </c>
      <c r="T2650">
        <v>0</v>
      </c>
      <c r="U2650">
        <v>154.6</v>
      </c>
      <c r="V2650">
        <v>899</v>
      </c>
      <c r="W2650">
        <v>0</v>
      </c>
      <c r="X2650" t="s">
        <v>7496</v>
      </c>
      <c r="Z2650">
        <v>6010</v>
      </c>
      <c r="AA2650">
        <v>1.26</v>
      </c>
      <c r="AB2650">
        <v>1.1000000000000001</v>
      </c>
      <c r="AC2650">
        <v>0.08</v>
      </c>
      <c r="AD2650" t="s">
        <v>140</v>
      </c>
      <c r="AE2650">
        <v>4.28</v>
      </c>
      <c r="AF2650" t="s">
        <v>132</v>
      </c>
      <c r="AG2650" t="s">
        <v>9802</v>
      </c>
      <c r="AH2650">
        <v>287.97572129999998</v>
      </c>
      <c r="AI2650" t="s">
        <v>9803</v>
      </c>
      <c r="AJ2650">
        <v>39.087167999999998</v>
      </c>
      <c r="AK2650">
        <v>1042.02</v>
      </c>
      <c r="AL2650">
        <v>14.134</v>
      </c>
      <c r="AM2650">
        <v>12.416</v>
      </c>
      <c r="AN2650">
        <v>13.915100000000001</v>
      </c>
      <c r="AO2650" s="1">
        <v>42241</v>
      </c>
      <c r="AP2650" s="1">
        <v>42271</v>
      </c>
      <c r="AQ2650" s="1">
        <v>42241</v>
      </c>
    </row>
    <row r="2651" spans="1:43" x14ac:dyDescent="0.35">
      <c r="A2651">
        <v>12233</v>
      </c>
      <c r="B2651" t="s">
        <v>9804</v>
      </c>
      <c r="C2651" t="s">
        <v>9801</v>
      </c>
      <c r="D2651">
        <v>0</v>
      </c>
      <c r="E2651">
        <v>1</v>
      </c>
      <c r="F2651">
        <v>2</v>
      </c>
      <c r="G2651" t="s">
        <v>8</v>
      </c>
      <c r="H2651">
        <v>2014</v>
      </c>
      <c r="I2651" t="s">
        <v>24</v>
      </c>
      <c r="J2651" t="s">
        <v>7535</v>
      </c>
      <c r="K2651">
        <v>0</v>
      </c>
      <c r="L2651" t="s">
        <v>7536</v>
      </c>
      <c r="M2651">
        <v>33.416003400000001</v>
      </c>
      <c r="N2651">
        <v>0.20979999999999999</v>
      </c>
      <c r="O2651">
        <v>2.63</v>
      </c>
      <c r="T2651">
        <v>0</v>
      </c>
      <c r="U2651">
        <v>42.11</v>
      </c>
      <c r="V2651">
        <v>650</v>
      </c>
      <c r="W2651">
        <v>0</v>
      </c>
      <c r="X2651" t="s">
        <v>7536</v>
      </c>
      <c r="Z2651">
        <v>6010</v>
      </c>
      <c r="AA2651">
        <v>1.26</v>
      </c>
      <c r="AB2651">
        <v>1.1000000000000001</v>
      </c>
      <c r="AC2651">
        <v>0.08</v>
      </c>
      <c r="AD2651" t="s">
        <v>140</v>
      </c>
      <c r="AE2651">
        <v>4.28</v>
      </c>
      <c r="AF2651" t="s">
        <v>132</v>
      </c>
      <c r="AG2651" t="s">
        <v>9802</v>
      </c>
      <c r="AH2651">
        <v>287.97572129999998</v>
      </c>
      <c r="AI2651" t="s">
        <v>9803</v>
      </c>
      <c r="AJ2651">
        <v>39.087167999999998</v>
      </c>
      <c r="AK2651">
        <v>1042.02</v>
      </c>
      <c r="AL2651">
        <v>14.134</v>
      </c>
      <c r="AM2651">
        <v>12.416</v>
      </c>
      <c r="AN2651">
        <v>13.915100000000001</v>
      </c>
      <c r="AO2651" s="1">
        <v>41961</v>
      </c>
      <c r="AP2651" s="1">
        <v>41977</v>
      </c>
      <c r="AQ2651" s="1">
        <v>41961</v>
      </c>
    </row>
    <row r="2652" spans="1:43" x14ac:dyDescent="0.35">
      <c r="A2652">
        <v>12244</v>
      </c>
      <c r="B2652" t="s">
        <v>9805</v>
      </c>
      <c r="C2652" t="s">
        <v>9806</v>
      </c>
      <c r="D2652">
        <v>1</v>
      </c>
      <c r="E2652">
        <v>1</v>
      </c>
      <c r="F2652">
        <v>1</v>
      </c>
      <c r="G2652" t="s">
        <v>8</v>
      </c>
      <c r="H2652">
        <v>2016</v>
      </c>
      <c r="I2652" t="s">
        <v>24</v>
      </c>
      <c r="J2652" t="s">
        <v>129</v>
      </c>
      <c r="K2652">
        <v>0</v>
      </c>
      <c r="L2652" t="s">
        <v>7528</v>
      </c>
      <c r="M2652">
        <v>16.295090299999998</v>
      </c>
      <c r="O2652">
        <v>1.07</v>
      </c>
      <c r="P2652">
        <v>9.5000000000000001E-2</v>
      </c>
      <c r="W2652">
        <v>0</v>
      </c>
      <c r="X2652" t="s">
        <v>7528</v>
      </c>
      <c r="Z2652">
        <v>4961</v>
      </c>
      <c r="AA2652">
        <v>0.76</v>
      </c>
      <c r="AB2652">
        <v>0.8</v>
      </c>
      <c r="AC2652">
        <v>-0.01</v>
      </c>
      <c r="AD2652" t="s">
        <v>140</v>
      </c>
      <c r="AE2652">
        <v>4.59</v>
      </c>
      <c r="AF2652" t="s">
        <v>132</v>
      </c>
      <c r="AG2652" t="s">
        <v>9807</v>
      </c>
      <c r="AH2652">
        <v>288.69494750000001</v>
      </c>
      <c r="AI2652" t="s">
        <v>9808</v>
      </c>
      <c r="AJ2652">
        <v>39.883080200000002</v>
      </c>
      <c r="AK2652">
        <v>590.601</v>
      </c>
      <c r="AL2652">
        <v>15.252000000000001</v>
      </c>
      <c r="AM2652">
        <v>12.896000000000001</v>
      </c>
      <c r="AN2652">
        <v>15.0436</v>
      </c>
      <c r="AO2652" s="1">
        <v>42496</v>
      </c>
      <c r="AP2652" t="s">
        <v>705</v>
      </c>
      <c r="AQ2652" s="1">
        <v>42500</v>
      </c>
    </row>
    <row r="2653" spans="1:43" x14ac:dyDescent="0.35">
      <c r="A2653">
        <v>12252</v>
      </c>
      <c r="B2653" t="s">
        <v>9809</v>
      </c>
      <c r="C2653" t="s">
        <v>9810</v>
      </c>
      <c r="D2653">
        <v>0</v>
      </c>
      <c r="E2653">
        <v>1</v>
      </c>
      <c r="F2653">
        <v>2</v>
      </c>
      <c r="G2653" t="s">
        <v>8</v>
      </c>
      <c r="H2653">
        <v>2016</v>
      </c>
      <c r="I2653" t="s">
        <v>24</v>
      </c>
      <c r="J2653" t="s">
        <v>7490</v>
      </c>
      <c r="K2653">
        <v>0</v>
      </c>
      <c r="L2653" t="s">
        <v>7491</v>
      </c>
      <c r="M2653">
        <v>3.6389895299999999</v>
      </c>
      <c r="N2653">
        <v>4.53E-2</v>
      </c>
      <c r="O2653">
        <v>1.68</v>
      </c>
      <c r="T2653">
        <v>0</v>
      </c>
      <c r="U2653">
        <v>555.71</v>
      </c>
      <c r="V2653">
        <v>1238</v>
      </c>
      <c r="W2653">
        <v>0</v>
      </c>
      <c r="X2653" t="s">
        <v>7491</v>
      </c>
      <c r="Z2653">
        <v>5533</v>
      </c>
      <c r="AA2653">
        <v>1.17</v>
      </c>
      <c r="AB2653">
        <v>0.93</v>
      </c>
      <c r="AC2653">
        <v>0.16</v>
      </c>
      <c r="AD2653" t="s">
        <v>140</v>
      </c>
      <c r="AE2653">
        <v>4.28</v>
      </c>
      <c r="AF2653" t="s">
        <v>132</v>
      </c>
      <c r="AG2653" t="s">
        <v>9811</v>
      </c>
      <c r="AH2653">
        <v>289.66491710000003</v>
      </c>
      <c r="AI2653" t="s">
        <v>9812</v>
      </c>
      <c r="AJ2653">
        <v>50.020061200000001</v>
      </c>
      <c r="AK2653">
        <v>978.678</v>
      </c>
      <c r="AL2653">
        <v>15.420999999999999</v>
      </c>
      <c r="AM2653">
        <v>13.603999999999999</v>
      </c>
      <c r="AN2653">
        <v>15.246</v>
      </c>
      <c r="AO2653" s="1">
        <v>42863</v>
      </c>
      <c r="AP2653" s="2">
        <v>42978</v>
      </c>
      <c r="AQ2653" s="1">
        <v>42863</v>
      </c>
    </row>
    <row r="2654" spans="1:43" x14ac:dyDescent="0.35">
      <c r="A2654">
        <v>12260</v>
      </c>
      <c r="B2654" t="s">
        <v>9813</v>
      </c>
      <c r="C2654" t="s">
        <v>9810</v>
      </c>
      <c r="D2654">
        <v>0</v>
      </c>
      <c r="E2654">
        <v>1</v>
      </c>
      <c r="F2654">
        <v>2</v>
      </c>
      <c r="G2654" t="s">
        <v>8</v>
      </c>
      <c r="H2654">
        <v>2023</v>
      </c>
      <c r="I2654" t="s">
        <v>24</v>
      </c>
      <c r="J2654" t="s">
        <v>7535</v>
      </c>
      <c r="K2654">
        <v>0</v>
      </c>
      <c r="L2654" t="s">
        <v>7536</v>
      </c>
      <c r="M2654">
        <v>11.604469399999999</v>
      </c>
      <c r="N2654">
        <v>9.2899999999999996E-2</v>
      </c>
      <c r="O2654">
        <v>1.46</v>
      </c>
      <c r="T2654">
        <v>0</v>
      </c>
      <c r="U2654">
        <v>89.2</v>
      </c>
      <c r="V2654">
        <v>784</v>
      </c>
      <c r="W2654">
        <v>0</v>
      </c>
      <c r="X2654" t="s">
        <v>7536</v>
      </c>
      <c r="Z2654">
        <v>5881</v>
      </c>
      <c r="AA2654">
        <v>0.85</v>
      </c>
      <c r="AB2654">
        <v>0.79</v>
      </c>
      <c r="AC2654">
        <v>-0.66</v>
      </c>
      <c r="AD2654" t="s">
        <v>140</v>
      </c>
      <c r="AE2654">
        <v>4.4800000000000004</v>
      </c>
      <c r="AF2654" t="s">
        <v>132</v>
      </c>
      <c r="AG2654" t="s">
        <v>9811</v>
      </c>
      <c r="AH2654">
        <v>289.66491710000003</v>
      </c>
      <c r="AI2654" t="s">
        <v>9812</v>
      </c>
      <c r="AJ2654">
        <v>50.020061200000001</v>
      </c>
      <c r="AK2654">
        <v>978.678</v>
      </c>
      <c r="AL2654">
        <v>15.420999999999999</v>
      </c>
      <c r="AM2654">
        <v>13.603999999999999</v>
      </c>
      <c r="AN2654">
        <v>15.246</v>
      </c>
      <c r="AO2654" s="1">
        <v>41961</v>
      </c>
      <c r="AP2654" s="1">
        <v>41977</v>
      </c>
      <c r="AQ2654" s="1">
        <v>41961</v>
      </c>
    </row>
    <row r="2655" spans="1:43" x14ac:dyDescent="0.35">
      <c r="A2655">
        <v>12266</v>
      </c>
      <c r="B2655" t="s">
        <v>9814</v>
      </c>
      <c r="C2655" t="s">
        <v>9815</v>
      </c>
      <c r="D2655">
        <v>1</v>
      </c>
      <c r="E2655">
        <v>1</v>
      </c>
      <c r="F2655">
        <v>1</v>
      </c>
      <c r="G2655" t="s">
        <v>8</v>
      </c>
      <c r="H2655">
        <v>2016</v>
      </c>
      <c r="I2655" t="s">
        <v>24</v>
      </c>
      <c r="J2655" t="s">
        <v>129</v>
      </c>
      <c r="K2655">
        <v>0</v>
      </c>
      <c r="L2655" t="s">
        <v>7528</v>
      </c>
      <c r="M2655">
        <v>38.131283099999997</v>
      </c>
      <c r="O2655">
        <v>1.9</v>
      </c>
      <c r="P2655">
        <v>0.17</v>
      </c>
      <c r="W2655">
        <v>0</v>
      </c>
      <c r="X2655" t="s">
        <v>7528</v>
      </c>
      <c r="Z2655">
        <v>6159</v>
      </c>
      <c r="AA2655">
        <v>1.25</v>
      </c>
      <c r="AB2655">
        <v>1.1599999999999999</v>
      </c>
      <c r="AC2655">
        <v>0.03</v>
      </c>
      <c r="AD2655" t="s">
        <v>140</v>
      </c>
      <c r="AE2655">
        <v>4.3099999999999996</v>
      </c>
      <c r="AF2655" t="s">
        <v>132</v>
      </c>
      <c r="AG2655" t="s">
        <v>9816</v>
      </c>
      <c r="AH2655">
        <v>294.85261630000002</v>
      </c>
      <c r="AI2655" t="s">
        <v>9817</v>
      </c>
      <c r="AJ2655">
        <v>49.057446800000001</v>
      </c>
      <c r="AK2655">
        <v>1479.14</v>
      </c>
      <c r="AL2655">
        <v>14.666</v>
      </c>
      <c r="AM2655">
        <v>13.255000000000001</v>
      </c>
      <c r="AN2655">
        <v>14.5898</v>
      </c>
      <c r="AO2655" s="1">
        <v>42496</v>
      </c>
      <c r="AP2655" t="s">
        <v>705</v>
      </c>
      <c r="AQ2655" s="1">
        <v>42500</v>
      </c>
    </row>
    <row r="2656" spans="1:43" x14ac:dyDescent="0.35">
      <c r="A2656">
        <v>12275</v>
      </c>
      <c r="B2656" t="s">
        <v>9818</v>
      </c>
      <c r="C2656" t="s">
        <v>9819</v>
      </c>
      <c r="D2656">
        <v>0</v>
      </c>
      <c r="E2656">
        <v>1</v>
      </c>
      <c r="F2656">
        <v>1</v>
      </c>
      <c r="G2656" t="s">
        <v>8</v>
      </c>
      <c r="H2656">
        <v>2016</v>
      </c>
      <c r="I2656" t="s">
        <v>24</v>
      </c>
      <c r="J2656" t="s">
        <v>1580</v>
      </c>
      <c r="K2656">
        <v>0</v>
      </c>
      <c r="L2656" t="s">
        <v>1581</v>
      </c>
      <c r="M2656">
        <v>14.427350880000001</v>
      </c>
      <c r="W2656">
        <v>0</v>
      </c>
      <c r="X2656" t="s">
        <v>132</v>
      </c>
      <c r="Z2656">
        <v>5904.05</v>
      </c>
      <c r="AA2656">
        <v>1.19</v>
      </c>
      <c r="AB2656">
        <v>1.07</v>
      </c>
      <c r="AC2656">
        <v>-7.6999999999999999E-2</v>
      </c>
      <c r="AD2656" t="s">
        <v>284</v>
      </c>
      <c r="AE2656">
        <v>4.3099999999999996</v>
      </c>
      <c r="AF2656" t="s">
        <v>132</v>
      </c>
      <c r="AG2656" t="s">
        <v>9820</v>
      </c>
      <c r="AH2656">
        <v>290.63651440000001</v>
      </c>
      <c r="AI2656" t="s">
        <v>9821</v>
      </c>
      <c r="AJ2656">
        <v>48.9961494</v>
      </c>
      <c r="AK2656">
        <v>652.25300000000004</v>
      </c>
      <c r="AL2656">
        <v>13.486000000000001</v>
      </c>
      <c r="AM2656">
        <v>12.009</v>
      </c>
      <c r="AN2656">
        <v>13.367900000000001</v>
      </c>
      <c r="AO2656" s="1">
        <v>43368</v>
      </c>
      <c r="AP2656" s="1">
        <v>43328</v>
      </c>
      <c r="AQ2656" s="1">
        <v>43368</v>
      </c>
    </row>
    <row r="2657" spans="1:43" x14ac:dyDescent="0.35">
      <c r="A2657">
        <v>12283</v>
      </c>
      <c r="B2657" t="s">
        <v>9822</v>
      </c>
      <c r="C2657" t="s">
        <v>9823</v>
      </c>
      <c r="D2657">
        <v>0</v>
      </c>
      <c r="E2657">
        <v>1</v>
      </c>
      <c r="F2657">
        <v>1</v>
      </c>
      <c r="G2657" t="s">
        <v>8</v>
      </c>
      <c r="H2657">
        <v>2016</v>
      </c>
      <c r="I2657" t="s">
        <v>24</v>
      </c>
      <c r="J2657" t="s">
        <v>129</v>
      </c>
      <c r="K2657">
        <v>0</v>
      </c>
      <c r="L2657" t="s">
        <v>7523</v>
      </c>
      <c r="M2657">
        <v>36.433814069999997</v>
      </c>
      <c r="W2657">
        <v>0</v>
      </c>
      <c r="X2657" t="s">
        <v>132</v>
      </c>
      <c r="Z2657">
        <v>5619.43</v>
      </c>
      <c r="AA2657">
        <v>1.0900000000000001</v>
      </c>
      <c r="AB2657">
        <v>0.99</v>
      </c>
      <c r="AC2657">
        <v>0.23599999999999999</v>
      </c>
      <c r="AD2657" t="s">
        <v>284</v>
      </c>
      <c r="AE2657">
        <v>4.3600000000000003</v>
      </c>
      <c r="AF2657" t="s">
        <v>132</v>
      </c>
      <c r="AG2657" t="s">
        <v>9824</v>
      </c>
      <c r="AH2657">
        <v>294.69402609999997</v>
      </c>
      <c r="AI2657" t="s">
        <v>9825</v>
      </c>
      <c r="AJ2657">
        <v>45.866809000000003</v>
      </c>
      <c r="AK2657">
        <v>1180.9000000000001</v>
      </c>
      <c r="AL2657">
        <v>15.35</v>
      </c>
      <c r="AM2657">
        <v>13.621</v>
      </c>
      <c r="AN2657">
        <v>15.2172</v>
      </c>
      <c r="AO2657" s="1">
        <v>43571</v>
      </c>
      <c r="AP2657" t="s">
        <v>3574</v>
      </c>
      <c r="AQ2657" s="1">
        <v>43573</v>
      </c>
    </row>
    <row r="2658" spans="1:43" x14ac:dyDescent="0.35">
      <c r="A2658">
        <v>12292</v>
      </c>
      <c r="B2658" t="s">
        <v>9826</v>
      </c>
      <c r="C2658" t="s">
        <v>9827</v>
      </c>
      <c r="D2658">
        <v>0</v>
      </c>
      <c r="E2658">
        <v>1</v>
      </c>
      <c r="F2658">
        <v>1</v>
      </c>
      <c r="G2658" t="s">
        <v>8</v>
      </c>
      <c r="H2658">
        <v>2016</v>
      </c>
      <c r="I2658" t="s">
        <v>24</v>
      </c>
      <c r="J2658" t="s">
        <v>7490</v>
      </c>
      <c r="K2658">
        <v>0</v>
      </c>
      <c r="L2658" t="s">
        <v>7491</v>
      </c>
      <c r="M2658">
        <v>82.175196999999997</v>
      </c>
      <c r="N2658">
        <v>0.373</v>
      </c>
      <c r="O2658">
        <v>2.2400000000000002</v>
      </c>
      <c r="T2658">
        <v>0</v>
      </c>
      <c r="U2658">
        <v>8.92</v>
      </c>
      <c r="V2658">
        <v>441</v>
      </c>
      <c r="W2658">
        <v>0</v>
      </c>
      <c r="X2658" t="s">
        <v>7491</v>
      </c>
      <c r="Z2658">
        <v>6247</v>
      </c>
      <c r="AA2658">
        <v>0.95</v>
      </c>
      <c r="AB2658">
        <v>1.02</v>
      </c>
      <c r="AC2658">
        <v>-0.34</v>
      </c>
      <c r="AD2658" t="s">
        <v>140</v>
      </c>
      <c r="AE2658">
        <v>4.49</v>
      </c>
      <c r="AF2658" t="s">
        <v>132</v>
      </c>
      <c r="AG2658" t="s">
        <v>9828</v>
      </c>
      <c r="AH2658">
        <v>295.94827659999999</v>
      </c>
      <c r="AI2658" t="s">
        <v>9829</v>
      </c>
      <c r="AJ2658">
        <v>44.753095999999999</v>
      </c>
      <c r="AK2658">
        <v>1568.38</v>
      </c>
      <c r="AL2658">
        <v>15.36</v>
      </c>
      <c r="AM2658">
        <v>13.88</v>
      </c>
      <c r="AN2658">
        <v>15.2775</v>
      </c>
      <c r="AO2658" s="1">
        <v>42863</v>
      </c>
      <c r="AP2658" s="2">
        <v>42978</v>
      </c>
      <c r="AQ2658" s="1">
        <v>42863</v>
      </c>
    </row>
    <row r="2659" spans="1:43" x14ac:dyDescent="0.35">
      <c r="A2659">
        <v>12301</v>
      </c>
      <c r="B2659" t="s">
        <v>9830</v>
      </c>
      <c r="C2659" t="s">
        <v>9831</v>
      </c>
      <c r="D2659">
        <v>1</v>
      </c>
      <c r="E2659">
        <v>1</v>
      </c>
      <c r="F2659">
        <v>1</v>
      </c>
      <c r="G2659" t="s">
        <v>8</v>
      </c>
      <c r="H2659">
        <v>2016</v>
      </c>
      <c r="I2659" t="s">
        <v>24</v>
      </c>
      <c r="J2659" t="s">
        <v>129</v>
      </c>
      <c r="K2659">
        <v>0</v>
      </c>
      <c r="L2659" t="s">
        <v>7528</v>
      </c>
      <c r="M2659">
        <v>10.35863224</v>
      </c>
      <c r="O2659">
        <v>1.67</v>
      </c>
      <c r="P2659">
        <v>0.14899999999999999</v>
      </c>
      <c r="W2659">
        <v>0</v>
      </c>
      <c r="X2659" t="s">
        <v>7528</v>
      </c>
      <c r="Z2659">
        <v>5663</v>
      </c>
      <c r="AA2659">
        <v>0.96</v>
      </c>
      <c r="AB2659">
        <v>0.98</v>
      </c>
      <c r="AC2659">
        <v>0.06</v>
      </c>
      <c r="AD2659" t="s">
        <v>140</v>
      </c>
      <c r="AE2659">
        <v>4.47</v>
      </c>
      <c r="AF2659" t="s">
        <v>132</v>
      </c>
      <c r="AG2659" t="s">
        <v>9832</v>
      </c>
      <c r="AH2659">
        <v>284.53207429999998</v>
      </c>
      <c r="AI2659" t="s">
        <v>9833</v>
      </c>
      <c r="AJ2659">
        <v>43.9898971</v>
      </c>
      <c r="AK2659">
        <v>1002.74</v>
      </c>
      <c r="AL2659">
        <v>15.574</v>
      </c>
      <c r="AM2659">
        <v>13.827999999999999</v>
      </c>
      <c r="AN2659">
        <v>15.4086</v>
      </c>
      <c r="AO2659" s="1">
        <v>42496</v>
      </c>
      <c r="AP2659" t="s">
        <v>705</v>
      </c>
      <c r="AQ2659" s="1">
        <v>42500</v>
      </c>
    </row>
    <row r="2660" spans="1:43" x14ac:dyDescent="0.35">
      <c r="A2660">
        <v>12309</v>
      </c>
      <c r="B2660" t="s">
        <v>9834</v>
      </c>
      <c r="C2660" t="s">
        <v>9835</v>
      </c>
      <c r="D2660">
        <v>0</v>
      </c>
      <c r="E2660">
        <v>1</v>
      </c>
      <c r="F2660">
        <v>1</v>
      </c>
      <c r="G2660" t="s">
        <v>8</v>
      </c>
      <c r="H2660">
        <v>2016</v>
      </c>
      <c r="I2660" t="s">
        <v>24</v>
      </c>
      <c r="J2660" t="s">
        <v>7471</v>
      </c>
      <c r="K2660">
        <v>0</v>
      </c>
      <c r="L2660" t="s">
        <v>7472</v>
      </c>
      <c r="M2660">
        <v>11.55530021</v>
      </c>
      <c r="N2660">
        <v>9.11E-2</v>
      </c>
      <c r="O2660">
        <v>1.26</v>
      </c>
      <c r="T2660">
        <v>0</v>
      </c>
      <c r="U2660">
        <v>48.88</v>
      </c>
      <c r="V2660">
        <v>674</v>
      </c>
      <c r="W2660">
        <v>0</v>
      </c>
      <c r="X2660" t="s">
        <v>7472</v>
      </c>
      <c r="Z2660">
        <v>5149</v>
      </c>
      <c r="AA2660">
        <v>0.8</v>
      </c>
      <c r="AB2660">
        <v>0.76</v>
      </c>
      <c r="AC2660">
        <v>-0.14000000000000001</v>
      </c>
      <c r="AD2660" t="s">
        <v>140</v>
      </c>
      <c r="AE2660">
        <v>4.51</v>
      </c>
      <c r="AF2660" t="s">
        <v>132</v>
      </c>
      <c r="AG2660" t="s">
        <v>9836</v>
      </c>
      <c r="AH2660">
        <v>281.29853050000003</v>
      </c>
      <c r="AI2660" t="s">
        <v>9837</v>
      </c>
      <c r="AJ2660">
        <v>42.685672699999998</v>
      </c>
      <c r="AK2660">
        <v>680.82799999999997</v>
      </c>
      <c r="AL2660">
        <v>14.72</v>
      </c>
      <c r="AM2660">
        <v>12.593999999999999</v>
      </c>
      <c r="AN2660">
        <v>14.5763</v>
      </c>
      <c r="AO2660" s="1">
        <v>41964</v>
      </c>
      <c r="AP2660" s="1">
        <v>41991</v>
      </c>
      <c r="AQ2660" s="1">
        <v>41964</v>
      </c>
    </row>
    <row r="2661" spans="1:43" x14ac:dyDescent="0.35">
      <c r="A2661">
        <v>12317</v>
      </c>
      <c r="B2661" t="s">
        <v>9838</v>
      </c>
      <c r="C2661" t="s">
        <v>9839</v>
      </c>
      <c r="D2661">
        <v>0</v>
      </c>
      <c r="E2661">
        <v>1</v>
      </c>
      <c r="F2661">
        <v>1</v>
      </c>
      <c r="G2661" t="s">
        <v>8</v>
      </c>
      <c r="H2661">
        <v>2016</v>
      </c>
      <c r="I2661" t="s">
        <v>24</v>
      </c>
      <c r="J2661" t="s">
        <v>129</v>
      </c>
      <c r="K2661">
        <v>0</v>
      </c>
      <c r="L2661" t="s">
        <v>7108</v>
      </c>
      <c r="O2661">
        <v>2.262</v>
      </c>
      <c r="P2661">
        <v>0.20200000000000001</v>
      </c>
      <c r="U2661">
        <v>85.28</v>
      </c>
      <c r="W2661">
        <v>0</v>
      </c>
      <c r="X2661" t="s">
        <v>7108</v>
      </c>
      <c r="Z2661">
        <v>6089</v>
      </c>
      <c r="AA2661">
        <v>1.4</v>
      </c>
      <c r="AF2661" t="s">
        <v>132</v>
      </c>
      <c r="AG2661" t="s">
        <v>9840</v>
      </c>
      <c r="AH2661">
        <v>293.1650085</v>
      </c>
      <c r="AI2661" t="s">
        <v>9841</v>
      </c>
      <c r="AJ2661">
        <v>41.746184</v>
      </c>
      <c r="AK2661">
        <v>1845.58</v>
      </c>
      <c r="AL2661">
        <v>15.409000000000001</v>
      </c>
      <c r="AM2661">
        <v>13.872999999999999</v>
      </c>
      <c r="AN2661">
        <v>15.3994</v>
      </c>
      <c r="AO2661" s="1">
        <v>43347</v>
      </c>
      <c r="AP2661" t="s">
        <v>1036</v>
      </c>
      <c r="AQ2661" s="1">
        <v>43349</v>
      </c>
    </row>
    <row r="2662" spans="1:43" x14ac:dyDescent="0.35">
      <c r="A2662">
        <v>12325</v>
      </c>
      <c r="B2662" t="s">
        <v>9842</v>
      </c>
      <c r="C2662" t="s">
        <v>9843</v>
      </c>
      <c r="D2662">
        <v>0</v>
      </c>
      <c r="E2662">
        <v>1</v>
      </c>
      <c r="F2662">
        <v>1</v>
      </c>
      <c r="G2662" t="s">
        <v>8</v>
      </c>
      <c r="H2662">
        <v>2016</v>
      </c>
      <c r="I2662" t="s">
        <v>24</v>
      </c>
      <c r="J2662" t="s">
        <v>1580</v>
      </c>
      <c r="K2662">
        <v>0</v>
      </c>
      <c r="L2662" t="s">
        <v>1581</v>
      </c>
      <c r="M2662">
        <v>14.532605459999999</v>
      </c>
      <c r="W2662">
        <v>0</v>
      </c>
      <c r="X2662" t="s">
        <v>132</v>
      </c>
      <c r="Z2662">
        <v>5840</v>
      </c>
      <c r="AA2662">
        <v>1.1499999999999999</v>
      </c>
      <c r="AB2662">
        <v>1.05</v>
      </c>
      <c r="AE2662">
        <v>4.33</v>
      </c>
      <c r="AF2662" t="s">
        <v>132</v>
      </c>
      <c r="AG2662" t="s">
        <v>9844</v>
      </c>
      <c r="AH2662">
        <v>285.71199530000001</v>
      </c>
      <c r="AI2662" t="s">
        <v>9845</v>
      </c>
      <c r="AJ2662">
        <v>49.706757400000001</v>
      </c>
      <c r="AK2662">
        <v>728.66800000000001</v>
      </c>
      <c r="AL2662">
        <v>13.914</v>
      </c>
      <c r="AM2662">
        <v>12.256</v>
      </c>
      <c r="AN2662">
        <v>13.7331</v>
      </c>
      <c r="AO2662" s="1">
        <v>43368</v>
      </c>
      <c r="AP2662" s="1">
        <v>43328</v>
      </c>
      <c r="AQ2662" s="1">
        <v>43368</v>
      </c>
    </row>
    <row r="2663" spans="1:43" x14ac:dyDescent="0.35">
      <c r="A2663">
        <v>12334</v>
      </c>
      <c r="B2663" t="s">
        <v>9846</v>
      </c>
      <c r="C2663" t="s">
        <v>9847</v>
      </c>
      <c r="D2663">
        <v>0</v>
      </c>
      <c r="E2663">
        <v>1</v>
      </c>
      <c r="F2663">
        <v>3</v>
      </c>
      <c r="G2663" t="s">
        <v>8</v>
      </c>
      <c r="H2663">
        <v>2014</v>
      </c>
      <c r="I2663" t="s">
        <v>24</v>
      </c>
      <c r="J2663" t="s">
        <v>7471</v>
      </c>
      <c r="K2663">
        <v>0</v>
      </c>
      <c r="L2663" t="s">
        <v>7472</v>
      </c>
      <c r="M2663">
        <v>1.72936647</v>
      </c>
      <c r="N2663">
        <v>2.7199999999999998E-2</v>
      </c>
      <c r="O2663">
        <v>1.87</v>
      </c>
      <c r="T2663">
        <v>0</v>
      </c>
      <c r="U2663">
        <v>655.74</v>
      </c>
      <c r="V2663">
        <v>1291</v>
      </c>
      <c r="W2663">
        <v>0</v>
      </c>
      <c r="X2663" t="s">
        <v>7472</v>
      </c>
      <c r="Z2663">
        <v>5271</v>
      </c>
      <c r="AA2663">
        <v>0.84</v>
      </c>
      <c r="AB2663">
        <v>0.89</v>
      </c>
      <c r="AC2663">
        <v>0.14000000000000001</v>
      </c>
      <c r="AD2663" t="s">
        <v>140</v>
      </c>
      <c r="AE2663">
        <v>4.54</v>
      </c>
      <c r="AF2663" t="s">
        <v>132</v>
      </c>
      <c r="AG2663" t="s">
        <v>9848</v>
      </c>
      <c r="AH2663">
        <v>289.78616260000001</v>
      </c>
      <c r="AI2663" t="s">
        <v>9849</v>
      </c>
      <c r="AJ2663">
        <v>46.858817600000002</v>
      </c>
      <c r="AK2663">
        <v>791.16300000000001</v>
      </c>
      <c r="AL2663">
        <v>15.398</v>
      </c>
      <c r="AM2663">
        <v>13.359</v>
      </c>
      <c r="AN2663">
        <v>15.3362</v>
      </c>
      <c r="AO2663" s="1">
        <v>41964</v>
      </c>
      <c r="AP2663" s="1">
        <v>41991</v>
      </c>
      <c r="AQ2663" s="1">
        <v>41964</v>
      </c>
    </row>
    <row r="2664" spans="1:43" x14ac:dyDescent="0.35">
      <c r="A2664">
        <v>12345</v>
      </c>
      <c r="B2664" t="s">
        <v>9850</v>
      </c>
      <c r="C2664" t="s">
        <v>9847</v>
      </c>
      <c r="D2664">
        <v>0</v>
      </c>
      <c r="E2664">
        <v>1</v>
      </c>
      <c r="F2664">
        <v>3</v>
      </c>
      <c r="G2664" t="s">
        <v>8</v>
      </c>
      <c r="H2664">
        <v>2014</v>
      </c>
      <c r="I2664" t="s">
        <v>24</v>
      </c>
      <c r="J2664" t="s">
        <v>129</v>
      </c>
      <c r="K2664">
        <v>0</v>
      </c>
      <c r="L2664" t="s">
        <v>7108</v>
      </c>
      <c r="O2664">
        <v>3.339</v>
      </c>
      <c r="P2664">
        <v>0.29799999999999999</v>
      </c>
      <c r="U2664">
        <v>187.2</v>
      </c>
      <c r="W2664">
        <v>0</v>
      </c>
      <c r="X2664" t="s">
        <v>7108</v>
      </c>
      <c r="Z2664">
        <v>5225</v>
      </c>
      <c r="AA2664">
        <v>0.81</v>
      </c>
      <c r="AF2664" t="s">
        <v>132</v>
      </c>
      <c r="AG2664" t="s">
        <v>9848</v>
      </c>
      <c r="AH2664">
        <v>289.78616260000001</v>
      </c>
      <c r="AI2664" t="s">
        <v>9849</v>
      </c>
      <c r="AJ2664">
        <v>46.858817600000002</v>
      </c>
      <c r="AK2664">
        <v>791.16300000000001</v>
      </c>
      <c r="AL2664">
        <v>15.398</v>
      </c>
      <c r="AM2664">
        <v>13.359</v>
      </c>
      <c r="AN2664">
        <v>15.3362</v>
      </c>
      <c r="AO2664" s="1">
        <v>43347</v>
      </c>
      <c r="AP2664" t="s">
        <v>1036</v>
      </c>
      <c r="AQ2664" s="1">
        <v>43349</v>
      </c>
    </row>
    <row r="2665" spans="1:43" x14ac:dyDescent="0.35">
      <c r="A2665">
        <v>12356</v>
      </c>
      <c r="B2665" t="s">
        <v>9851</v>
      </c>
      <c r="C2665" t="s">
        <v>9847</v>
      </c>
      <c r="D2665">
        <v>0</v>
      </c>
      <c r="E2665">
        <v>1</v>
      </c>
      <c r="F2665">
        <v>3</v>
      </c>
      <c r="G2665" t="s">
        <v>8</v>
      </c>
      <c r="H2665">
        <v>2016</v>
      </c>
      <c r="I2665" t="s">
        <v>24</v>
      </c>
      <c r="J2665" t="s">
        <v>1580</v>
      </c>
      <c r="K2665">
        <v>0</v>
      </c>
      <c r="L2665" t="s">
        <v>1581</v>
      </c>
      <c r="M2665">
        <v>51.846889840000003</v>
      </c>
      <c r="W2665">
        <v>0</v>
      </c>
      <c r="X2665" t="s">
        <v>132</v>
      </c>
      <c r="Z2665">
        <v>5019</v>
      </c>
      <c r="AA2665">
        <v>0.85</v>
      </c>
      <c r="AB2665">
        <v>0.83</v>
      </c>
      <c r="AE2665">
        <v>4.5</v>
      </c>
      <c r="AF2665" t="s">
        <v>132</v>
      </c>
      <c r="AG2665" t="s">
        <v>9848</v>
      </c>
      <c r="AH2665">
        <v>289.78616260000001</v>
      </c>
      <c r="AI2665" t="s">
        <v>9849</v>
      </c>
      <c r="AJ2665">
        <v>46.858817600000002</v>
      </c>
      <c r="AK2665">
        <v>791.16300000000001</v>
      </c>
      <c r="AL2665">
        <v>15.398</v>
      </c>
      <c r="AM2665">
        <v>13.359</v>
      </c>
      <c r="AN2665">
        <v>15.3362</v>
      </c>
      <c r="AO2665" s="1">
        <v>43368</v>
      </c>
      <c r="AP2665" s="1">
        <v>43328</v>
      </c>
      <c r="AQ2665" s="1">
        <v>43368</v>
      </c>
    </row>
    <row r="2666" spans="1:43" x14ac:dyDescent="0.35">
      <c r="A2666">
        <v>12366</v>
      </c>
      <c r="B2666" t="s">
        <v>9852</v>
      </c>
      <c r="C2666" t="s">
        <v>9853</v>
      </c>
      <c r="D2666">
        <v>0</v>
      </c>
      <c r="E2666">
        <v>2</v>
      </c>
      <c r="F2666">
        <v>1</v>
      </c>
      <c r="G2666" t="s">
        <v>8</v>
      </c>
      <c r="H2666">
        <v>2016</v>
      </c>
      <c r="I2666" t="s">
        <v>24</v>
      </c>
      <c r="J2666" t="s">
        <v>7490</v>
      </c>
      <c r="K2666">
        <v>0</v>
      </c>
      <c r="L2666" t="s">
        <v>7491</v>
      </c>
      <c r="M2666">
        <v>22.127088499999999</v>
      </c>
      <c r="N2666">
        <v>0.1525</v>
      </c>
      <c r="O2666">
        <v>3.94</v>
      </c>
      <c r="T2666">
        <v>0</v>
      </c>
      <c r="U2666">
        <v>63.98</v>
      </c>
      <c r="V2666">
        <v>721</v>
      </c>
      <c r="W2666">
        <v>0</v>
      </c>
      <c r="X2666" t="s">
        <v>7491</v>
      </c>
      <c r="Z2666">
        <v>5312</v>
      </c>
      <c r="AA2666">
        <v>1.45</v>
      </c>
      <c r="AB2666">
        <v>0.96</v>
      </c>
      <c r="AC2666">
        <v>0.34</v>
      </c>
      <c r="AD2666" t="s">
        <v>140</v>
      </c>
      <c r="AE2666">
        <v>4.0999999999999996</v>
      </c>
      <c r="AF2666" t="s">
        <v>132</v>
      </c>
      <c r="AG2666" t="s">
        <v>9854</v>
      </c>
      <c r="AH2666">
        <v>291.99980549999998</v>
      </c>
      <c r="AI2666" t="s">
        <v>9855</v>
      </c>
      <c r="AJ2666">
        <v>49.301832099999999</v>
      </c>
      <c r="AK2666">
        <v>500.892</v>
      </c>
      <c r="AL2666">
        <v>14.702999999999999</v>
      </c>
      <c r="AM2666">
        <v>12.584</v>
      </c>
      <c r="AN2666">
        <v>14.4824</v>
      </c>
      <c r="AO2666" s="1">
        <v>42863</v>
      </c>
      <c r="AP2666" s="2">
        <v>42978</v>
      </c>
      <c r="AQ2666" s="1">
        <v>42863</v>
      </c>
    </row>
    <row r="2667" spans="1:43" x14ac:dyDescent="0.35">
      <c r="A2667">
        <v>12375</v>
      </c>
      <c r="B2667" t="s">
        <v>9856</v>
      </c>
      <c r="C2667" t="s">
        <v>9857</v>
      </c>
      <c r="D2667">
        <v>0</v>
      </c>
      <c r="E2667">
        <v>1</v>
      </c>
      <c r="F2667">
        <v>1</v>
      </c>
      <c r="G2667" t="s">
        <v>8</v>
      </c>
      <c r="H2667">
        <v>2016</v>
      </c>
      <c r="I2667" t="s">
        <v>24</v>
      </c>
      <c r="J2667" t="s">
        <v>129</v>
      </c>
      <c r="K2667">
        <v>0</v>
      </c>
      <c r="L2667" t="s">
        <v>7523</v>
      </c>
      <c r="M2667">
        <v>5.9422746200000001</v>
      </c>
      <c r="W2667">
        <v>0</v>
      </c>
      <c r="X2667" t="s">
        <v>132</v>
      </c>
      <c r="Z2667">
        <v>4693.28</v>
      </c>
      <c r="AA2667">
        <v>0.77</v>
      </c>
      <c r="AB2667">
        <v>0.75</v>
      </c>
      <c r="AC2667">
        <v>-7.9000000000000001E-2</v>
      </c>
      <c r="AD2667" t="s">
        <v>284</v>
      </c>
      <c r="AE2667">
        <v>4.54</v>
      </c>
      <c r="AF2667" t="s">
        <v>132</v>
      </c>
      <c r="AG2667" t="s">
        <v>9858</v>
      </c>
      <c r="AH2667">
        <v>289.4390075</v>
      </c>
      <c r="AI2667" t="s">
        <v>9859</v>
      </c>
      <c r="AJ2667">
        <v>49.731222600000002</v>
      </c>
      <c r="AK2667">
        <v>459.07600000000002</v>
      </c>
      <c r="AL2667">
        <v>14.929</v>
      </c>
      <c r="AM2667">
        <v>12.603</v>
      </c>
      <c r="AN2667">
        <v>14.742900000000001</v>
      </c>
      <c r="AO2667" s="1">
        <v>43571</v>
      </c>
      <c r="AP2667" t="s">
        <v>3574</v>
      </c>
      <c r="AQ2667" s="1">
        <v>43573</v>
      </c>
    </row>
    <row r="2668" spans="1:43" x14ac:dyDescent="0.35">
      <c r="A2668">
        <v>12383</v>
      </c>
      <c r="B2668" t="s">
        <v>9860</v>
      </c>
      <c r="C2668" t="s">
        <v>9861</v>
      </c>
      <c r="D2668">
        <v>0</v>
      </c>
      <c r="E2668">
        <v>1</v>
      </c>
      <c r="F2668">
        <v>1</v>
      </c>
      <c r="G2668" t="s">
        <v>8</v>
      </c>
      <c r="H2668">
        <v>2016</v>
      </c>
      <c r="I2668" t="s">
        <v>24</v>
      </c>
      <c r="J2668" t="s">
        <v>7495</v>
      </c>
      <c r="K2668">
        <v>0</v>
      </c>
      <c r="L2668" t="s">
        <v>7496</v>
      </c>
      <c r="M2668">
        <v>12.253832170000001</v>
      </c>
      <c r="N2668">
        <v>9.2799999999999994E-2</v>
      </c>
      <c r="O2668">
        <v>0.83</v>
      </c>
      <c r="T2668">
        <v>0</v>
      </c>
      <c r="U2668">
        <v>40.130000000000003</v>
      </c>
      <c r="V2668">
        <v>642</v>
      </c>
      <c r="W2668">
        <v>0</v>
      </c>
      <c r="X2668" t="s">
        <v>7496</v>
      </c>
      <c r="Z2668">
        <v>5356</v>
      </c>
      <c r="AA2668">
        <v>0.69</v>
      </c>
      <c r="AB2668">
        <v>0.71</v>
      </c>
      <c r="AC2668">
        <v>-0.66</v>
      </c>
      <c r="AD2668" t="s">
        <v>140</v>
      </c>
      <c r="AE2668">
        <v>4.62</v>
      </c>
      <c r="AF2668" t="s">
        <v>132</v>
      </c>
      <c r="AG2668" t="s">
        <v>9862</v>
      </c>
      <c r="AH2668">
        <v>285.3138209</v>
      </c>
      <c r="AI2668" t="s">
        <v>9863</v>
      </c>
      <c r="AJ2668">
        <v>48.725270000000002</v>
      </c>
      <c r="AK2668">
        <v>567.55600000000004</v>
      </c>
      <c r="AL2668">
        <v>13.967000000000001</v>
      </c>
      <c r="AM2668">
        <v>11.996</v>
      </c>
      <c r="AN2668">
        <v>13.7295</v>
      </c>
      <c r="AO2668" s="1">
        <v>42241</v>
      </c>
      <c r="AP2668" s="1">
        <v>42271</v>
      </c>
      <c r="AQ2668" s="1">
        <v>42241</v>
      </c>
    </row>
    <row r="2669" spans="1:43" x14ac:dyDescent="0.35">
      <c r="A2669">
        <v>12390</v>
      </c>
      <c r="B2669" t="s">
        <v>9864</v>
      </c>
      <c r="C2669" t="s">
        <v>9865</v>
      </c>
      <c r="D2669">
        <v>0</v>
      </c>
      <c r="E2669">
        <v>1</v>
      </c>
      <c r="F2669">
        <v>1</v>
      </c>
      <c r="G2669" t="s">
        <v>8</v>
      </c>
      <c r="H2669">
        <v>2016</v>
      </c>
      <c r="I2669" t="s">
        <v>24</v>
      </c>
      <c r="J2669" t="s">
        <v>7471</v>
      </c>
      <c r="K2669">
        <v>0</v>
      </c>
      <c r="L2669" t="s">
        <v>7472</v>
      </c>
      <c r="M2669">
        <v>9.5085156000000008</v>
      </c>
      <c r="N2669">
        <v>8.9899999999999994E-2</v>
      </c>
      <c r="O2669">
        <v>1.07</v>
      </c>
      <c r="T2669">
        <v>0</v>
      </c>
      <c r="U2669">
        <v>182.21</v>
      </c>
      <c r="V2669">
        <v>937</v>
      </c>
      <c r="W2669">
        <v>0</v>
      </c>
      <c r="X2669" t="s">
        <v>7472</v>
      </c>
      <c r="Z2669">
        <v>6328</v>
      </c>
      <c r="AA2669">
        <v>1.01</v>
      </c>
      <c r="AB2669">
        <v>1.07</v>
      </c>
      <c r="AC2669">
        <v>-0.28000000000000003</v>
      </c>
      <c r="AD2669" t="s">
        <v>140</v>
      </c>
      <c r="AE2669">
        <v>4.46</v>
      </c>
      <c r="AF2669" t="s">
        <v>132</v>
      </c>
      <c r="AG2669" t="s">
        <v>9866</v>
      </c>
      <c r="AH2669">
        <v>295.40974089999997</v>
      </c>
      <c r="AI2669" t="s">
        <v>9867</v>
      </c>
      <c r="AJ2669">
        <v>42.150793499999999</v>
      </c>
      <c r="AK2669">
        <v>1273.78</v>
      </c>
      <c r="AL2669">
        <v>14.52</v>
      </c>
      <c r="AM2669">
        <v>13.077</v>
      </c>
      <c r="AN2669">
        <v>14.4231</v>
      </c>
      <c r="AO2669" s="1">
        <v>41964</v>
      </c>
      <c r="AP2669" s="1">
        <v>41991</v>
      </c>
      <c r="AQ2669" s="1">
        <v>41964</v>
      </c>
    </row>
    <row r="2670" spans="1:43" x14ac:dyDescent="0.35">
      <c r="A2670">
        <v>12398</v>
      </c>
      <c r="B2670" t="s">
        <v>9868</v>
      </c>
      <c r="C2670" t="s">
        <v>9869</v>
      </c>
      <c r="D2670">
        <v>0</v>
      </c>
      <c r="E2670">
        <v>1</v>
      </c>
      <c r="F2670">
        <v>1</v>
      </c>
      <c r="G2670" t="s">
        <v>8</v>
      </c>
      <c r="H2670">
        <v>2016</v>
      </c>
      <c r="I2670" t="s">
        <v>24</v>
      </c>
      <c r="J2670" t="s">
        <v>129</v>
      </c>
      <c r="K2670">
        <v>0</v>
      </c>
      <c r="L2670" t="s">
        <v>7523</v>
      </c>
      <c r="M2670">
        <v>30.454453520000001</v>
      </c>
      <c r="W2670">
        <v>0</v>
      </c>
      <c r="X2670" t="s">
        <v>132</v>
      </c>
      <c r="Z2670">
        <v>5599.53</v>
      </c>
      <c r="AA2670">
        <v>2.66</v>
      </c>
      <c r="AB2670">
        <v>0.99</v>
      </c>
      <c r="AC2670">
        <v>-0.44700000000000001</v>
      </c>
      <c r="AD2670" t="s">
        <v>284</v>
      </c>
      <c r="AE2670">
        <v>3.59</v>
      </c>
      <c r="AF2670" t="s">
        <v>132</v>
      </c>
      <c r="AG2670" t="s">
        <v>9870</v>
      </c>
      <c r="AH2670">
        <v>292.68427380000003</v>
      </c>
      <c r="AI2670" t="s">
        <v>9871</v>
      </c>
      <c r="AJ2670">
        <v>38.1262604</v>
      </c>
      <c r="AK2670">
        <v>2879.83</v>
      </c>
      <c r="AL2670">
        <v>15.351000000000001</v>
      </c>
      <c r="AM2670">
        <v>13.646000000000001</v>
      </c>
      <c r="AN2670">
        <v>15.247400000000001</v>
      </c>
      <c r="AO2670" s="1">
        <v>43571</v>
      </c>
      <c r="AP2670" t="s">
        <v>3574</v>
      </c>
      <c r="AQ2670" s="1">
        <v>43573</v>
      </c>
    </row>
    <row r="2671" spans="1:43" x14ac:dyDescent="0.35">
      <c r="A2671">
        <v>12406</v>
      </c>
      <c r="B2671" t="s">
        <v>9872</v>
      </c>
      <c r="C2671" t="s">
        <v>9873</v>
      </c>
      <c r="D2671">
        <v>0</v>
      </c>
      <c r="E2671">
        <v>1</v>
      </c>
      <c r="F2671">
        <v>1</v>
      </c>
      <c r="G2671" t="s">
        <v>8</v>
      </c>
      <c r="H2671">
        <v>2016</v>
      </c>
      <c r="I2671" t="s">
        <v>24</v>
      </c>
      <c r="J2671" t="s">
        <v>1580</v>
      </c>
      <c r="K2671">
        <v>0</v>
      </c>
      <c r="L2671" t="s">
        <v>1581</v>
      </c>
      <c r="M2671">
        <v>19.9158863</v>
      </c>
      <c r="W2671">
        <v>0</v>
      </c>
      <c r="X2671" t="s">
        <v>132</v>
      </c>
      <c r="Z2671">
        <v>5993</v>
      </c>
      <c r="AA2671">
        <v>1.28</v>
      </c>
      <c r="AB2671">
        <v>1.1000000000000001</v>
      </c>
      <c r="AE2671">
        <v>4.26</v>
      </c>
      <c r="AF2671" t="s">
        <v>132</v>
      </c>
      <c r="AG2671" t="s">
        <v>9874</v>
      </c>
      <c r="AH2671">
        <v>298.09544039999997</v>
      </c>
      <c r="AI2671" t="s">
        <v>9875</v>
      </c>
      <c r="AJ2671">
        <v>44.737061199999999</v>
      </c>
      <c r="AK2671">
        <v>615.66</v>
      </c>
      <c r="AL2671">
        <v>13.411</v>
      </c>
      <c r="AM2671">
        <v>11.724</v>
      </c>
      <c r="AN2671">
        <v>13.179600000000001</v>
      </c>
      <c r="AO2671" s="1">
        <v>43368</v>
      </c>
      <c r="AP2671" s="1">
        <v>43328</v>
      </c>
      <c r="AQ2671" s="1">
        <v>43368</v>
      </c>
    </row>
    <row r="2672" spans="1:43" x14ac:dyDescent="0.35">
      <c r="A2672">
        <v>12415</v>
      </c>
      <c r="B2672" t="s">
        <v>9876</v>
      </c>
      <c r="C2672" t="s">
        <v>9877</v>
      </c>
      <c r="D2672">
        <v>0</v>
      </c>
      <c r="E2672">
        <v>1</v>
      </c>
      <c r="F2672">
        <v>1</v>
      </c>
      <c r="G2672" t="s">
        <v>8</v>
      </c>
      <c r="H2672">
        <v>2016</v>
      </c>
      <c r="I2672" t="s">
        <v>24</v>
      </c>
      <c r="J2672" t="s">
        <v>7471</v>
      </c>
      <c r="K2672">
        <v>0</v>
      </c>
      <c r="L2672" t="s">
        <v>7472</v>
      </c>
      <c r="M2672">
        <v>54.649575900000002</v>
      </c>
      <c r="N2672">
        <v>0.2898</v>
      </c>
      <c r="O2672">
        <v>2.2599999999999998</v>
      </c>
      <c r="T2672">
        <v>0</v>
      </c>
      <c r="U2672">
        <v>16.899999999999999</v>
      </c>
      <c r="V2672">
        <v>517</v>
      </c>
      <c r="W2672">
        <v>0</v>
      </c>
      <c r="X2672" t="s">
        <v>7472</v>
      </c>
      <c r="Z2672">
        <v>6112</v>
      </c>
      <c r="AA2672">
        <v>1.07</v>
      </c>
      <c r="AB2672">
        <v>1.08</v>
      </c>
      <c r="AC2672">
        <v>0.02</v>
      </c>
      <c r="AD2672" t="s">
        <v>140</v>
      </c>
      <c r="AE2672">
        <v>4.42</v>
      </c>
      <c r="AF2672" t="s">
        <v>132</v>
      </c>
      <c r="AG2672" t="s">
        <v>9878</v>
      </c>
      <c r="AH2672">
        <v>290.5903907</v>
      </c>
      <c r="AI2672" t="s">
        <v>9879</v>
      </c>
      <c r="AJ2672">
        <v>45.439695499999999</v>
      </c>
      <c r="AK2672">
        <v>1769.14</v>
      </c>
      <c r="AL2672">
        <v>15.317</v>
      </c>
      <c r="AM2672">
        <v>13.896000000000001</v>
      </c>
      <c r="AN2672">
        <v>15.293699999999999</v>
      </c>
      <c r="AO2672" s="1">
        <v>41964</v>
      </c>
      <c r="AP2672" s="1">
        <v>41991</v>
      </c>
      <c r="AQ2672" s="1">
        <v>41964</v>
      </c>
    </row>
    <row r="2673" spans="1:43" x14ac:dyDescent="0.35">
      <c r="A2673">
        <v>12424</v>
      </c>
      <c r="B2673" t="s">
        <v>9880</v>
      </c>
      <c r="C2673" t="s">
        <v>9881</v>
      </c>
      <c r="D2673">
        <v>1</v>
      </c>
      <c r="E2673">
        <v>1</v>
      </c>
      <c r="F2673">
        <v>2</v>
      </c>
      <c r="G2673" t="s">
        <v>8</v>
      </c>
      <c r="H2673">
        <v>2016</v>
      </c>
      <c r="I2673" t="s">
        <v>24</v>
      </c>
      <c r="J2673" t="s">
        <v>129</v>
      </c>
      <c r="K2673">
        <v>0</v>
      </c>
      <c r="L2673" t="s">
        <v>7528</v>
      </c>
      <c r="M2673">
        <v>7.3194636300000004</v>
      </c>
      <c r="O2673">
        <v>2.13</v>
      </c>
      <c r="P2673">
        <v>0.19</v>
      </c>
      <c r="W2673">
        <v>0</v>
      </c>
      <c r="X2673" t="s">
        <v>7528</v>
      </c>
      <c r="Z2673">
        <v>6541</v>
      </c>
      <c r="AA2673">
        <v>1.63</v>
      </c>
      <c r="AB2673">
        <v>1.38</v>
      </c>
      <c r="AC2673">
        <v>0.04</v>
      </c>
      <c r="AD2673" t="s">
        <v>140</v>
      </c>
      <c r="AE2673">
        <v>4.16</v>
      </c>
      <c r="AF2673" t="s">
        <v>132</v>
      </c>
      <c r="AG2673" t="s">
        <v>9882</v>
      </c>
      <c r="AH2673">
        <v>295.49807370000002</v>
      </c>
      <c r="AI2673" t="s">
        <v>9883</v>
      </c>
      <c r="AJ2673">
        <v>38.644449899999998</v>
      </c>
      <c r="AK2673">
        <v>1014.62</v>
      </c>
      <c r="AL2673">
        <v>13.6</v>
      </c>
      <c r="AM2673">
        <v>12.289</v>
      </c>
      <c r="AN2673">
        <v>13.450799999999999</v>
      </c>
      <c r="AO2673" s="1">
        <v>42496</v>
      </c>
      <c r="AP2673" t="s">
        <v>705</v>
      </c>
      <c r="AQ2673" s="1">
        <v>42500</v>
      </c>
    </row>
    <row r="2674" spans="1:43" x14ac:dyDescent="0.35">
      <c r="A2674">
        <v>12432</v>
      </c>
      <c r="B2674" t="s">
        <v>9884</v>
      </c>
      <c r="C2674" t="s">
        <v>9881</v>
      </c>
      <c r="D2674">
        <v>0</v>
      </c>
      <c r="E2674">
        <v>1</v>
      </c>
      <c r="F2674">
        <v>2</v>
      </c>
      <c r="G2674" t="s">
        <v>8</v>
      </c>
      <c r="H2674">
        <v>2023</v>
      </c>
      <c r="I2674" t="s">
        <v>24</v>
      </c>
      <c r="J2674" t="s">
        <v>129</v>
      </c>
      <c r="K2674">
        <v>0</v>
      </c>
      <c r="L2674" t="s">
        <v>8458</v>
      </c>
      <c r="M2674">
        <v>35.799499509999997</v>
      </c>
      <c r="O2674">
        <v>8.9589999999999996</v>
      </c>
      <c r="P2674">
        <v>0.79900000000000004</v>
      </c>
      <c r="W2674">
        <v>0</v>
      </c>
      <c r="X2674" t="s">
        <v>7491</v>
      </c>
      <c r="Z2674">
        <v>5745</v>
      </c>
      <c r="AA2674">
        <v>3.96</v>
      </c>
      <c r="AB2674">
        <v>1.8</v>
      </c>
      <c r="AC2674">
        <v>0.4</v>
      </c>
      <c r="AD2674" t="s">
        <v>140</v>
      </c>
      <c r="AE2674">
        <v>3.5</v>
      </c>
      <c r="AF2674" t="s">
        <v>132</v>
      </c>
      <c r="AG2674" t="s">
        <v>9882</v>
      </c>
      <c r="AH2674">
        <v>295.49807370000002</v>
      </c>
      <c r="AI2674" t="s">
        <v>9883</v>
      </c>
      <c r="AJ2674">
        <v>38.644449899999998</v>
      </c>
      <c r="AK2674">
        <v>1014.62</v>
      </c>
      <c r="AL2674">
        <v>13.6</v>
      </c>
      <c r="AM2674">
        <v>12.289</v>
      </c>
      <c r="AN2674">
        <v>13.450799999999999</v>
      </c>
      <c r="AO2674" s="1">
        <v>45062</v>
      </c>
      <c r="AP2674" t="s">
        <v>2302</v>
      </c>
      <c r="AQ2674" s="1">
        <v>45062</v>
      </c>
    </row>
    <row r="2675" spans="1:43" x14ac:dyDescent="0.35">
      <c r="A2675">
        <v>12439</v>
      </c>
      <c r="B2675" t="s">
        <v>9885</v>
      </c>
      <c r="C2675" t="s">
        <v>9886</v>
      </c>
      <c r="D2675">
        <v>0</v>
      </c>
      <c r="E2675">
        <v>1</v>
      </c>
      <c r="F2675">
        <v>2</v>
      </c>
      <c r="G2675" t="s">
        <v>8</v>
      </c>
      <c r="H2675">
        <v>2016</v>
      </c>
      <c r="I2675" t="s">
        <v>24</v>
      </c>
      <c r="J2675" t="s">
        <v>129</v>
      </c>
      <c r="K2675">
        <v>0</v>
      </c>
      <c r="L2675" t="s">
        <v>7601</v>
      </c>
      <c r="M2675">
        <v>39.818768159999998</v>
      </c>
      <c r="W2675">
        <v>0</v>
      </c>
      <c r="X2675" t="s">
        <v>132</v>
      </c>
      <c r="Z2675">
        <v>5757.09</v>
      </c>
      <c r="AA2675">
        <v>1.98</v>
      </c>
      <c r="AB2675">
        <v>1.03</v>
      </c>
      <c r="AC2675">
        <v>4.2999999999999997E-2</v>
      </c>
      <c r="AD2675" t="s">
        <v>284</v>
      </c>
      <c r="AE2675">
        <v>3.86</v>
      </c>
      <c r="AF2675" t="s">
        <v>132</v>
      </c>
      <c r="AG2675" t="s">
        <v>9887</v>
      </c>
      <c r="AH2675">
        <v>286.64642650000002</v>
      </c>
      <c r="AI2675" t="s">
        <v>9888</v>
      </c>
      <c r="AJ2675">
        <v>49.937773499999999</v>
      </c>
      <c r="AK2675">
        <v>905.82500000000005</v>
      </c>
      <c r="AL2675">
        <v>13.146000000000001</v>
      </c>
      <c r="AM2675">
        <v>11.638</v>
      </c>
      <c r="AN2675">
        <v>13.076700000000001</v>
      </c>
      <c r="AO2675" s="1">
        <v>42577</v>
      </c>
      <c r="AP2675" t="s">
        <v>1922</v>
      </c>
      <c r="AQ2675" s="1">
        <v>42579</v>
      </c>
    </row>
    <row r="2676" spans="1:43" x14ac:dyDescent="0.35">
      <c r="A2676">
        <v>12448</v>
      </c>
      <c r="B2676" t="s">
        <v>9889</v>
      </c>
      <c r="C2676" t="s">
        <v>9886</v>
      </c>
      <c r="D2676">
        <v>1</v>
      </c>
      <c r="E2676">
        <v>1</v>
      </c>
      <c r="F2676">
        <v>2</v>
      </c>
      <c r="G2676" t="s">
        <v>8</v>
      </c>
      <c r="H2676">
        <v>2021</v>
      </c>
      <c r="I2676" t="s">
        <v>24</v>
      </c>
      <c r="J2676" t="s">
        <v>129</v>
      </c>
      <c r="K2676">
        <v>0</v>
      </c>
      <c r="L2676" t="s">
        <v>9890</v>
      </c>
      <c r="M2676">
        <v>6.1582698799999998</v>
      </c>
      <c r="O2676">
        <v>1.6519999999999999</v>
      </c>
      <c r="P2676">
        <v>0.14699999999999999</v>
      </c>
      <c r="W2676">
        <v>0</v>
      </c>
      <c r="X2676" t="s">
        <v>7491</v>
      </c>
      <c r="Z2676">
        <v>5710</v>
      </c>
      <c r="AA2676">
        <v>1.52</v>
      </c>
      <c r="AB2676">
        <v>1</v>
      </c>
      <c r="AC2676">
        <v>0</v>
      </c>
      <c r="AD2676" t="s">
        <v>140</v>
      </c>
      <c r="AE2676">
        <v>4.07</v>
      </c>
      <c r="AF2676" t="s">
        <v>132</v>
      </c>
      <c r="AG2676" t="s">
        <v>9887</v>
      </c>
      <c r="AH2676">
        <v>286.64642650000002</v>
      </c>
      <c r="AI2676" t="s">
        <v>9888</v>
      </c>
      <c r="AJ2676">
        <v>49.937773499999999</v>
      </c>
      <c r="AK2676">
        <v>905.82500000000005</v>
      </c>
      <c r="AL2676">
        <v>13.146000000000001</v>
      </c>
      <c r="AM2676">
        <v>11.638</v>
      </c>
      <c r="AN2676">
        <v>13.076700000000001</v>
      </c>
      <c r="AO2676" s="1">
        <v>44535</v>
      </c>
      <c r="AP2676" t="s">
        <v>1628</v>
      </c>
      <c r="AQ2676" s="1">
        <v>44535</v>
      </c>
    </row>
    <row r="2677" spans="1:43" x14ac:dyDescent="0.35">
      <c r="A2677">
        <v>12454</v>
      </c>
      <c r="B2677" t="s">
        <v>9891</v>
      </c>
      <c r="C2677" t="s">
        <v>9892</v>
      </c>
      <c r="D2677">
        <v>0</v>
      </c>
      <c r="E2677">
        <v>1</v>
      </c>
      <c r="F2677">
        <v>1</v>
      </c>
      <c r="G2677" t="s">
        <v>8</v>
      </c>
      <c r="H2677">
        <v>2016</v>
      </c>
      <c r="I2677" t="s">
        <v>24</v>
      </c>
      <c r="J2677" t="s">
        <v>1580</v>
      </c>
      <c r="K2677">
        <v>0</v>
      </c>
      <c r="L2677" t="s">
        <v>1581</v>
      </c>
      <c r="M2677">
        <v>82.292865000000006</v>
      </c>
      <c r="W2677">
        <v>0</v>
      </c>
      <c r="X2677" t="s">
        <v>132</v>
      </c>
      <c r="Z2677">
        <v>5655</v>
      </c>
      <c r="AA2677">
        <v>1.31</v>
      </c>
      <c r="AB2677">
        <v>1</v>
      </c>
      <c r="AE2677">
        <v>4.2</v>
      </c>
      <c r="AF2677" t="s">
        <v>132</v>
      </c>
      <c r="AG2677" t="s">
        <v>9893</v>
      </c>
      <c r="AH2677">
        <v>281.29579840000002</v>
      </c>
      <c r="AI2677" t="s">
        <v>9894</v>
      </c>
      <c r="AJ2677">
        <v>44.465406299999998</v>
      </c>
      <c r="AK2677">
        <v>1283.05</v>
      </c>
      <c r="AL2677">
        <v>14.983000000000001</v>
      </c>
      <c r="AM2677">
        <v>13.247</v>
      </c>
      <c r="AN2677">
        <v>14.808400000000001</v>
      </c>
      <c r="AO2677" s="1">
        <v>43368</v>
      </c>
      <c r="AP2677" s="1">
        <v>43328</v>
      </c>
      <c r="AQ2677" s="1">
        <v>43368</v>
      </c>
    </row>
    <row r="2678" spans="1:43" x14ac:dyDescent="0.35">
      <c r="A2678">
        <v>12463</v>
      </c>
      <c r="B2678" t="s">
        <v>9895</v>
      </c>
      <c r="C2678" t="s">
        <v>9896</v>
      </c>
      <c r="D2678">
        <v>0</v>
      </c>
      <c r="E2678">
        <v>1</v>
      </c>
      <c r="F2678">
        <v>3</v>
      </c>
      <c r="G2678" t="s">
        <v>8</v>
      </c>
      <c r="H2678">
        <v>2014</v>
      </c>
      <c r="I2678" t="s">
        <v>24</v>
      </c>
      <c r="J2678" t="s">
        <v>129</v>
      </c>
      <c r="K2678">
        <v>0</v>
      </c>
      <c r="L2678" t="s">
        <v>7601</v>
      </c>
      <c r="M2678">
        <v>29.19895464</v>
      </c>
      <c r="W2678">
        <v>0</v>
      </c>
      <c r="X2678" t="s">
        <v>132</v>
      </c>
      <c r="Z2678">
        <v>5380.49</v>
      </c>
      <c r="AA2678">
        <v>1</v>
      </c>
      <c r="AB2678">
        <v>0.93</v>
      </c>
      <c r="AC2678">
        <v>0.38100000000000001</v>
      </c>
      <c r="AD2678" t="s">
        <v>284</v>
      </c>
      <c r="AE2678">
        <v>4.4000000000000004</v>
      </c>
      <c r="AF2678" t="s">
        <v>132</v>
      </c>
      <c r="AG2678" t="s">
        <v>9897</v>
      </c>
      <c r="AH2678">
        <v>285.85370139999998</v>
      </c>
      <c r="AI2678" t="s">
        <v>9898</v>
      </c>
      <c r="AJ2678">
        <v>38.384091599999998</v>
      </c>
      <c r="AK2678">
        <v>571.03399999999999</v>
      </c>
      <c r="AL2678">
        <v>14.151999999999999</v>
      </c>
      <c r="AM2678">
        <v>12.183999999999999</v>
      </c>
      <c r="AN2678">
        <v>14.019399999999999</v>
      </c>
      <c r="AO2678" s="1">
        <v>42577</v>
      </c>
      <c r="AP2678" t="s">
        <v>1922</v>
      </c>
      <c r="AQ2678" s="1">
        <v>42579</v>
      </c>
    </row>
    <row r="2679" spans="1:43" x14ac:dyDescent="0.35">
      <c r="A2679">
        <v>12473</v>
      </c>
      <c r="B2679" t="s">
        <v>9899</v>
      </c>
      <c r="C2679" t="s">
        <v>9896</v>
      </c>
      <c r="D2679">
        <v>0</v>
      </c>
      <c r="E2679">
        <v>1</v>
      </c>
      <c r="F2679">
        <v>3</v>
      </c>
      <c r="G2679" t="s">
        <v>8</v>
      </c>
      <c r="H2679">
        <v>2014</v>
      </c>
      <c r="I2679" t="s">
        <v>24</v>
      </c>
      <c r="J2679" t="s">
        <v>129</v>
      </c>
      <c r="K2679">
        <v>0</v>
      </c>
      <c r="L2679" t="s">
        <v>7528</v>
      </c>
      <c r="M2679">
        <v>55.328581300000003</v>
      </c>
      <c r="O2679">
        <v>1.77</v>
      </c>
      <c r="P2679">
        <v>0.158</v>
      </c>
      <c r="W2679">
        <v>0</v>
      </c>
      <c r="X2679" t="s">
        <v>7528</v>
      </c>
      <c r="Z2679">
        <v>5377</v>
      </c>
      <c r="AA2679">
        <v>0.9</v>
      </c>
      <c r="AB2679">
        <v>0.92</v>
      </c>
      <c r="AC2679">
        <v>0.17</v>
      </c>
      <c r="AD2679" t="s">
        <v>140</v>
      </c>
      <c r="AE2679">
        <v>4.49</v>
      </c>
      <c r="AF2679" t="s">
        <v>132</v>
      </c>
      <c r="AG2679" t="s">
        <v>9897</v>
      </c>
      <c r="AH2679">
        <v>285.85370139999998</v>
      </c>
      <c r="AI2679" t="s">
        <v>9898</v>
      </c>
      <c r="AJ2679">
        <v>38.384091599999998</v>
      </c>
      <c r="AK2679">
        <v>571.03399999999999</v>
      </c>
      <c r="AL2679">
        <v>14.151999999999999</v>
      </c>
      <c r="AM2679">
        <v>12.183999999999999</v>
      </c>
      <c r="AN2679">
        <v>14.019399999999999</v>
      </c>
      <c r="AO2679" s="1">
        <v>42496</v>
      </c>
      <c r="AP2679" t="s">
        <v>705</v>
      </c>
      <c r="AQ2679" s="1">
        <v>42500</v>
      </c>
    </row>
    <row r="2680" spans="1:43" x14ac:dyDescent="0.35">
      <c r="A2680">
        <v>12484</v>
      </c>
      <c r="B2680" t="s">
        <v>9900</v>
      </c>
      <c r="C2680" t="s">
        <v>9896</v>
      </c>
      <c r="D2680">
        <v>0</v>
      </c>
      <c r="E2680">
        <v>1</v>
      </c>
      <c r="F2680">
        <v>3</v>
      </c>
      <c r="G2680" t="s">
        <v>8</v>
      </c>
      <c r="H2680">
        <v>2014</v>
      </c>
      <c r="I2680" t="s">
        <v>24</v>
      </c>
      <c r="J2680" t="s">
        <v>129</v>
      </c>
      <c r="K2680">
        <v>0</v>
      </c>
      <c r="L2680" t="s">
        <v>7601</v>
      </c>
      <c r="M2680">
        <v>160.01936169999999</v>
      </c>
      <c r="W2680">
        <v>0</v>
      </c>
      <c r="X2680" t="s">
        <v>132</v>
      </c>
      <c r="Z2680">
        <v>5380.49</v>
      </c>
      <c r="AA2680">
        <v>1</v>
      </c>
      <c r="AB2680">
        <v>0.93</v>
      </c>
      <c r="AC2680">
        <v>0.38100000000000001</v>
      </c>
      <c r="AD2680" t="s">
        <v>284</v>
      </c>
      <c r="AE2680">
        <v>4.4000000000000004</v>
      </c>
      <c r="AF2680" t="s">
        <v>132</v>
      </c>
      <c r="AG2680" t="s">
        <v>9897</v>
      </c>
      <c r="AH2680">
        <v>285.85370139999998</v>
      </c>
      <c r="AI2680" t="s">
        <v>9898</v>
      </c>
      <c r="AJ2680">
        <v>38.384091599999998</v>
      </c>
      <c r="AK2680">
        <v>571.03399999999999</v>
      </c>
      <c r="AL2680">
        <v>14.151999999999999</v>
      </c>
      <c r="AM2680">
        <v>12.183999999999999</v>
      </c>
      <c r="AN2680">
        <v>14.019399999999999</v>
      </c>
      <c r="AO2680" s="1">
        <v>42577</v>
      </c>
      <c r="AP2680" t="s">
        <v>1922</v>
      </c>
      <c r="AQ2680" s="1">
        <v>42579</v>
      </c>
    </row>
    <row r="2681" spans="1:43" x14ac:dyDescent="0.35">
      <c r="A2681">
        <v>12495</v>
      </c>
      <c r="B2681" t="s">
        <v>9901</v>
      </c>
      <c r="C2681" t="s">
        <v>9902</v>
      </c>
      <c r="D2681">
        <v>0</v>
      </c>
      <c r="E2681">
        <v>1</v>
      </c>
      <c r="F2681">
        <v>1</v>
      </c>
      <c r="G2681" t="s">
        <v>8</v>
      </c>
      <c r="H2681">
        <v>2016</v>
      </c>
      <c r="I2681" t="s">
        <v>24</v>
      </c>
      <c r="J2681" t="s">
        <v>7535</v>
      </c>
      <c r="K2681">
        <v>0</v>
      </c>
      <c r="L2681" t="s">
        <v>7536</v>
      </c>
      <c r="M2681">
        <v>92.436297300000007</v>
      </c>
      <c r="N2681">
        <v>0.37259999999999999</v>
      </c>
      <c r="O2681">
        <v>2.59</v>
      </c>
      <c r="T2681">
        <v>0</v>
      </c>
      <c r="U2681">
        <v>3.51</v>
      </c>
      <c r="V2681">
        <v>349</v>
      </c>
      <c r="W2681">
        <v>0</v>
      </c>
      <c r="X2681" t="s">
        <v>7536</v>
      </c>
      <c r="Z2681">
        <v>5598</v>
      </c>
      <c r="AA2681">
        <v>0.74</v>
      </c>
      <c r="AB2681">
        <v>0.81</v>
      </c>
      <c r="AC2681">
        <v>-0.48</v>
      </c>
      <c r="AD2681" t="s">
        <v>140</v>
      </c>
      <c r="AE2681">
        <v>4.5999999999999996</v>
      </c>
      <c r="AF2681" t="s">
        <v>132</v>
      </c>
      <c r="AG2681" t="s">
        <v>9903</v>
      </c>
      <c r="AH2681">
        <v>295.69357339999999</v>
      </c>
      <c r="AI2681" t="s">
        <v>9904</v>
      </c>
      <c r="AJ2681">
        <v>42.609454300000003</v>
      </c>
      <c r="AK2681">
        <v>862.92</v>
      </c>
      <c r="AL2681">
        <v>15.616</v>
      </c>
      <c r="AM2681">
        <v>13.616</v>
      </c>
      <c r="AN2681">
        <v>15.417899999999999</v>
      </c>
      <c r="AO2681" s="1">
        <v>41961</v>
      </c>
      <c r="AP2681" s="1">
        <v>41977</v>
      </c>
      <c r="AQ2681" s="1">
        <v>41961</v>
      </c>
    </row>
    <row r="2682" spans="1:43" x14ac:dyDescent="0.35">
      <c r="A2682">
        <v>12504</v>
      </c>
      <c r="B2682" t="s">
        <v>9905</v>
      </c>
      <c r="C2682" t="s">
        <v>9906</v>
      </c>
      <c r="D2682">
        <v>0</v>
      </c>
      <c r="E2682">
        <v>1</v>
      </c>
      <c r="F2682">
        <v>2</v>
      </c>
      <c r="G2682" t="s">
        <v>8</v>
      </c>
      <c r="H2682">
        <v>2016</v>
      </c>
      <c r="I2682" t="s">
        <v>24</v>
      </c>
      <c r="J2682" t="s">
        <v>1580</v>
      </c>
      <c r="K2682">
        <v>0</v>
      </c>
      <c r="L2682" t="s">
        <v>1581</v>
      </c>
      <c r="M2682">
        <v>16.586032899999999</v>
      </c>
      <c r="W2682">
        <v>0</v>
      </c>
      <c r="X2682" t="s">
        <v>132</v>
      </c>
      <c r="Z2682">
        <v>5548.33</v>
      </c>
      <c r="AA2682">
        <v>1.63</v>
      </c>
      <c r="AB2682">
        <v>0.98</v>
      </c>
      <c r="AC2682">
        <v>-5.0999999999999997E-2</v>
      </c>
      <c r="AD2682" t="s">
        <v>284</v>
      </c>
      <c r="AE2682">
        <v>4.01</v>
      </c>
      <c r="AF2682" t="s">
        <v>132</v>
      </c>
      <c r="AG2682" t="s">
        <v>9907</v>
      </c>
      <c r="AH2682">
        <v>293.62976450000002</v>
      </c>
      <c r="AI2682" t="s">
        <v>9908</v>
      </c>
      <c r="AJ2682">
        <v>45.740629300000002</v>
      </c>
      <c r="AK2682">
        <v>2065.59</v>
      </c>
      <c r="AL2682">
        <v>15.795999999999999</v>
      </c>
      <c r="AM2682">
        <v>13.949</v>
      </c>
      <c r="AN2682">
        <v>15.5695</v>
      </c>
      <c r="AO2682" s="1">
        <v>43368</v>
      </c>
      <c r="AP2682" s="1">
        <v>43328</v>
      </c>
      <c r="AQ2682" s="1">
        <v>43368</v>
      </c>
    </row>
    <row r="2683" spans="1:43" x14ac:dyDescent="0.35">
      <c r="A2683">
        <v>12512</v>
      </c>
      <c r="B2683" t="s">
        <v>9909</v>
      </c>
      <c r="C2683" t="s">
        <v>9906</v>
      </c>
      <c r="D2683">
        <v>0</v>
      </c>
      <c r="E2683">
        <v>1</v>
      </c>
      <c r="F2683">
        <v>2</v>
      </c>
      <c r="G2683" t="s">
        <v>8</v>
      </c>
      <c r="H2683">
        <v>2023</v>
      </c>
      <c r="I2683" t="s">
        <v>24</v>
      </c>
      <c r="J2683" t="s">
        <v>1580</v>
      </c>
      <c r="K2683">
        <v>0</v>
      </c>
      <c r="L2683" t="s">
        <v>1581</v>
      </c>
      <c r="M2683">
        <v>61.569764999999997</v>
      </c>
      <c r="W2683">
        <v>0</v>
      </c>
      <c r="X2683" t="s">
        <v>132</v>
      </c>
      <c r="Z2683">
        <v>5548.33</v>
      </c>
      <c r="AA2683">
        <v>1.63</v>
      </c>
      <c r="AB2683">
        <v>0.98</v>
      </c>
      <c r="AC2683">
        <v>-5.0999999999999997E-2</v>
      </c>
      <c r="AD2683" t="s">
        <v>284</v>
      </c>
      <c r="AE2683">
        <v>4.01</v>
      </c>
      <c r="AF2683" t="s">
        <v>132</v>
      </c>
      <c r="AG2683" t="s">
        <v>9907</v>
      </c>
      <c r="AH2683">
        <v>293.62976450000002</v>
      </c>
      <c r="AI2683" t="s">
        <v>9908</v>
      </c>
      <c r="AJ2683">
        <v>45.740629300000002</v>
      </c>
      <c r="AK2683">
        <v>2065.59</v>
      </c>
      <c r="AL2683">
        <v>15.795999999999999</v>
      </c>
      <c r="AM2683">
        <v>13.949</v>
      </c>
      <c r="AN2683">
        <v>15.5695</v>
      </c>
      <c r="AO2683" s="1">
        <v>43368</v>
      </c>
      <c r="AP2683" s="1">
        <v>43328</v>
      </c>
      <c r="AQ2683" s="1">
        <v>43368</v>
      </c>
    </row>
    <row r="2684" spans="1:43" x14ac:dyDescent="0.35">
      <c r="A2684">
        <v>12517</v>
      </c>
      <c r="B2684" t="s">
        <v>9910</v>
      </c>
      <c r="C2684" t="s">
        <v>9911</v>
      </c>
      <c r="D2684">
        <v>0</v>
      </c>
      <c r="E2684">
        <v>1</v>
      </c>
      <c r="F2684">
        <v>1</v>
      </c>
      <c r="G2684" t="s">
        <v>8</v>
      </c>
      <c r="H2684">
        <v>2016</v>
      </c>
      <c r="I2684" t="s">
        <v>24</v>
      </c>
      <c r="J2684" t="s">
        <v>129</v>
      </c>
      <c r="K2684">
        <v>0</v>
      </c>
      <c r="L2684" t="s">
        <v>7601</v>
      </c>
      <c r="M2684">
        <v>16.752418479999999</v>
      </c>
      <c r="W2684">
        <v>0</v>
      </c>
      <c r="X2684" t="s">
        <v>132</v>
      </c>
      <c r="Z2684">
        <v>4528</v>
      </c>
      <c r="AA2684">
        <v>0.68</v>
      </c>
      <c r="AB2684">
        <v>0.71</v>
      </c>
      <c r="AE2684">
        <v>4.62</v>
      </c>
      <c r="AF2684" t="s">
        <v>132</v>
      </c>
      <c r="AG2684" t="s">
        <v>9912</v>
      </c>
      <c r="AH2684">
        <v>288.59706949999998</v>
      </c>
      <c r="AI2684" t="s">
        <v>9913</v>
      </c>
      <c r="AJ2684">
        <v>41.036325400000003</v>
      </c>
      <c r="AK2684">
        <v>331.553</v>
      </c>
      <c r="AL2684">
        <v>14.689</v>
      </c>
      <c r="AM2684">
        <v>12.157999999999999</v>
      </c>
      <c r="AN2684">
        <v>14.4962</v>
      </c>
      <c r="AO2684" s="1">
        <v>42577</v>
      </c>
      <c r="AP2684" t="s">
        <v>1922</v>
      </c>
      <c r="AQ2684" s="1">
        <v>42579</v>
      </c>
    </row>
    <row r="2685" spans="1:43" x14ac:dyDescent="0.35">
      <c r="A2685">
        <v>12526</v>
      </c>
      <c r="B2685" t="s">
        <v>9914</v>
      </c>
      <c r="C2685" t="s">
        <v>9915</v>
      </c>
      <c r="D2685">
        <v>0</v>
      </c>
      <c r="E2685">
        <v>1</v>
      </c>
      <c r="F2685">
        <v>1</v>
      </c>
      <c r="G2685" t="s">
        <v>8</v>
      </c>
      <c r="H2685">
        <v>2016</v>
      </c>
      <c r="I2685" t="s">
        <v>24</v>
      </c>
      <c r="J2685" t="s">
        <v>7535</v>
      </c>
      <c r="K2685">
        <v>0</v>
      </c>
      <c r="L2685" t="s">
        <v>7536</v>
      </c>
      <c r="M2685">
        <v>15.0217983</v>
      </c>
      <c r="N2685">
        <v>0.1066</v>
      </c>
      <c r="O2685">
        <v>0.84</v>
      </c>
      <c r="T2685">
        <v>0</v>
      </c>
      <c r="U2685">
        <v>49.75</v>
      </c>
      <c r="V2685">
        <v>677</v>
      </c>
      <c r="W2685">
        <v>0</v>
      </c>
      <c r="X2685" t="s">
        <v>7536</v>
      </c>
      <c r="Z2685">
        <v>5619</v>
      </c>
      <c r="AA2685">
        <v>0.8</v>
      </c>
      <c r="AB2685">
        <v>0.71</v>
      </c>
      <c r="AC2685">
        <v>-0.7</v>
      </c>
      <c r="AD2685" t="s">
        <v>140</v>
      </c>
      <c r="AE2685">
        <v>4.49</v>
      </c>
      <c r="AF2685" t="s">
        <v>132</v>
      </c>
      <c r="AG2685" t="s">
        <v>9916</v>
      </c>
      <c r="AH2685">
        <v>288.54936830000003</v>
      </c>
      <c r="AI2685" t="s">
        <v>9917</v>
      </c>
      <c r="AJ2685">
        <v>38.565197300000001</v>
      </c>
      <c r="AK2685">
        <v>555.05100000000004</v>
      </c>
      <c r="AL2685">
        <v>13.719200000000001</v>
      </c>
      <c r="AM2685">
        <v>11.53</v>
      </c>
      <c r="AN2685">
        <v>13.5532</v>
      </c>
      <c r="AO2685" s="1">
        <v>41961</v>
      </c>
      <c r="AP2685" s="1">
        <v>41977</v>
      </c>
      <c r="AQ2685" s="1">
        <v>41961</v>
      </c>
    </row>
    <row r="2686" spans="1:43" x14ac:dyDescent="0.35">
      <c r="A2686">
        <v>12533</v>
      </c>
      <c r="B2686" t="s">
        <v>9918</v>
      </c>
      <c r="C2686" t="s">
        <v>9919</v>
      </c>
      <c r="D2686">
        <v>0</v>
      </c>
      <c r="E2686">
        <v>1</v>
      </c>
      <c r="F2686">
        <v>1</v>
      </c>
      <c r="G2686" t="s">
        <v>8</v>
      </c>
      <c r="H2686">
        <v>2016</v>
      </c>
      <c r="I2686" t="s">
        <v>24</v>
      </c>
      <c r="J2686" t="s">
        <v>129</v>
      </c>
      <c r="K2686">
        <v>0</v>
      </c>
      <c r="L2686" t="s">
        <v>7601</v>
      </c>
      <c r="M2686">
        <v>91.078627179999998</v>
      </c>
      <c r="W2686">
        <v>0</v>
      </c>
      <c r="X2686" t="s">
        <v>132</v>
      </c>
      <c r="Z2686">
        <v>5662</v>
      </c>
      <c r="AA2686">
        <v>1.1399999999999999</v>
      </c>
      <c r="AB2686">
        <v>1.01</v>
      </c>
      <c r="AE2686">
        <v>4.33</v>
      </c>
      <c r="AF2686" t="s">
        <v>132</v>
      </c>
      <c r="AG2686" t="s">
        <v>9920</v>
      </c>
      <c r="AH2686">
        <v>282.65738909999999</v>
      </c>
      <c r="AI2686" t="s">
        <v>9921</v>
      </c>
      <c r="AJ2686">
        <v>43.162533400000001</v>
      </c>
      <c r="AK2686">
        <v>1285.48</v>
      </c>
      <c r="AL2686">
        <v>15.372</v>
      </c>
      <c r="AM2686">
        <v>13.536</v>
      </c>
      <c r="AN2686">
        <v>15.217000000000001</v>
      </c>
      <c r="AO2686" s="1">
        <v>42577</v>
      </c>
      <c r="AP2686" t="s">
        <v>1922</v>
      </c>
      <c r="AQ2686" s="1">
        <v>42579</v>
      </c>
    </row>
    <row r="2687" spans="1:43" x14ac:dyDescent="0.35">
      <c r="A2687">
        <v>12542</v>
      </c>
      <c r="B2687" t="s">
        <v>9922</v>
      </c>
      <c r="C2687" t="s">
        <v>9923</v>
      </c>
      <c r="D2687">
        <v>0</v>
      </c>
      <c r="E2687">
        <v>1</v>
      </c>
      <c r="F2687">
        <v>1</v>
      </c>
      <c r="G2687" t="s">
        <v>8</v>
      </c>
      <c r="H2687">
        <v>2016</v>
      </c>
      <c r="I2687" t="s">
        <v>24</v>
      </c>
      <c r="J2687" t="s">
        <v>1580</v>
      </c>
      <c r="K2687">
        <v>0</v>
      </c>
      <c r="L2687" t="s">
        <v>1581</v>
      </c>
      <c r="M2687">
        <v>85.272458999999998</v>
      </c>
      <c r="W2687">
        <v>0</v>
      </c>
      <c r="X2687" t="s">
        <v>132</v>
      </c>
      <c r="AF2687" t="s">
        <v>132</v>
      </c>
      <c r="AG2687" t="s">
        <v>9924</v>
      </c>
      <c r="AH2687">
        <v>286.1306907</v>
      </c>
      <c r="AI2687" t="s">
        <v>9925</v>
      </c>
      <c r="AJ2687">
        <v>38.779549400000001</v>
      </c>
      <c r="AK2687">
        <v>1355.54</v>
      </c>
      <c r="AL2687">
        <v>15.494</v>
      </c>
      <c r="AM2687">
        <v>13.845000000000001</v>
      </c>
      <c r="AN2687">
        <v>15.624700000000001</v>
      </c>
      <c r="AO2687" s="1">
        <v>43368</v>
      </c>
      <c r="AP2687" s="1">
        <v>43328</v>
      </c>
      <c r="AQ2687" s="1">
        <v>43368</v>
      </c>
    </row>
    <row r="2688" spans="1:43" x14ac:dyDescent="0.35">
      <c r="A2688">
        <v>12549</v>
      </c>
      <c r="B2688" t="s">
        <v>9926</v>
      </c>
      <c r="C2688" t="s">
        <v>9927</v>
      </c>
      <c r="D2688">
        <v>0</v>
      </c>
      <c r="E2688">
        <v>1</v>
      </c>
      <c r="F2688">
        <v>1</v>
      </c>
      <c r="G2688" t="s">
        <v>8</v>
      </c>
      <c r="H2688">
        <v>2016</v>
      </c>
      <c r="I2688" t="s">
        <v>24</v>
      </c>
      <c r="J2688" t="s">
        <v>1580</v>
      </c>
      <c r="K2688">
        <v>0</v>
      </c>
      <c r="L2688" t="s">
        <v>1581</v>
      </c>
      <c r="M2688">
        <v>64.658916599999998</v>
      </c>
      <c r="W2688">
        <v>0</v>
      </c>
      <c r="X2688" t="s">
        <v>132</v>
      </c>
      <c r="Z2688">
        <v>5836.36</v>
      </c>
      <c r="AA2688">
        <v>1.39</v>
      </c>
      <c r="AB2688">
        <v>1.05</v>
      </c>
      <c r="AC2688">
        <v>2.1999999999999999E-2</v>
      </c>
      <c r="AD2688" t="s">
        <v>284</v>
      </c>
      <c r="AE2688">
        <v>4.17</v>
      </c>
      <c r="AF2688" t="s">
        <v>132</v>
      </c>
      <c r="AG2688" t="s">
        <v>9928</v>
      </c>
      <c r="AH2688">
        <v>293.97393590000001</v>
      </c>
      <c r="AI2688" t="s">
        <v>9929</v>
      </c>
      <c r="AJ2688">
        <v>45.3507167</v>
      </c>
      <c r="AK2688">
        <v>1307.6600000000001</v>
      </c>
      <c r="AL2688">
        <v>14.832000000000001</v>
      </c>
      <c r="AM2688">
        <v>13.225</v>
      </c>
      <c r="AN2688">
        <v>14.681900000000001</v>
      </c>
      <c r="AO2688" s="1">
        <v>43368</v>
      </c>
      <c r="AP2688" s="1">
        <v>43328</v>
      </c>
      <c r="AQ2688" s="1">
        <v>43368</v>
      </c>
    </row>
    <row r="2689" spans="1:43" x14ac:dyDescent="0.35">
      <c r="A2689">
        <v>12558</v>
      </c>
      <c r="B2689" t="s">
        <v>9930</v>
      </c>
      <c r="C2689" t="s">
        <v>9931</v>
      </c>
      <c r="D2689">
        <v>0</v>
      </c>
      <c r="E2689">
        <v>1</v>
      </c>
      <c r="F2689">
        <v>1</v>
      </c>
      <c r="G2689" t="s">
        <v>8</v>
      </c>
      <c r="H2689">
        <v>2016</v>
      </c>
      <c r="I2689" t="s">
        <v>24</v>
      </c>
      <c r="J2689" t="s">
        <v>1580</v>
      </c>
      <c r="K2689">
        <v>0</v>
      </c>
      <c r="L2689" t="s">
        <v>1581</v>
      </c>
      <c r="M2689">
        <v>8.7419236100000006</v>
      </c>
      <c r="W2689">
        <v>0</v>
      </c>
      <c r="X2689" t="s">
        <v>132</v>
      </c>
      <c r="AF2689" t="s">
        <v>132</v>
      </c>
      <c r="AG2689" t="s">
        <v>9932</v>
      </c>
      <c r="AH2689">
        <v>296.19615499999998</v>
      </c>
      <c r="AI2689" t="s">
        <v>9933</v>
      </c>
      <c r="AJ2689">
        <v>45.634312399999999</v>
      </c>
      <c r="AL2689">
        <v>15.707000000000001</v>
      </c>
      <c r="AM2689">
        <v>13.699</v>
      </c>
      <c r="AN2689">
        <v>15.376099999999999</v>
      </c>
      <c r="AO2689" s="1">
        <v>43368</v>
      </c>
      <c r="AP2689" s="1">
        <v>43328</v>
      </c>
      <c r="AQ2689" s="1">
        <v>43368</v>
      </c>
    </row>
    <row r="2690" spans="1:43" x14ac:dyDescent="0.35">
      <c r="A2690">
        <v>12565</v>
      </c>
      <c r="B2690" t="s">
        <v>9934</v>
      </c>
      <c r="C2690" t="s">
        <v>9935</v>
      </c>
      <c r="D2690">
        <v>1</v>
      </c>
      <c r="E2690">
        <v>1</v>
      </c>
      <c r="F2690">
        <v>1</v>
      </c>
      <c r="G2690" t="s">
        <v>8</v>
      </c>
      <c r="H2690">
        <v>2016</v>
      </c>
      <c r="I2690" t="s">
        <v>24</v>
      </c>
      <c r="J2690" t="s">
        <v>129</v>
      </c>
      <c r="K2690">
        <v>0</v>
      </c>
      <c r="L2690" t="s">
        <v>7528</v>
      </c>
      <c r="M2690">
        <v>48.051405000000003</v>
      </c>
      <c r="O2690">
        <v>1.33</v>
      </c>
      <c r="P2690">
        <v>0.11899999999999999</v>
      </c>
      <c r="W2690">
        <v>0</v>
      </c>
      <c r="X2690" t="s">
        <v>7528</v>
      </c>
      <c r="Z2690">
        <v>5256</v>
      </c>
      <c r="AA2690">
        <v>0.81</v>
      </c>
      <c r="AB2690">
        <v>0.86</v>
      </c>
      <c r="AC2690">
        <v>-0.01</v>
      </c>
      <c r="AD2690" t="s">
        <v>140</v>
      </c>
      <c r="AE2690">
        <v>4.5599999999999996</v>
      </c>
      <c r="AF2690" t="s">
        <v>132</v>
      </c>
      <c r="AG2690" t="s">
        <v>9936</v>
      </c>
      <c r="AH2690">
        <v>284.77808829999998</v>
      </c>
      <c r="AI2690" t="s">
        <v>9937</v>
      </c>
      <c r="AJ2690">
        <v>44.916751300000001</v>
      </c>
      <c r="AL2690">
        <v>15.352</v>
      </c>
      <c r="AM2690">
        <v>13.238</v>
      </c>
      <c r="AN2690">
        <v>15.0997</v>
      </c>
      <c r="AO2690" s="1">
        <v>42496</v>
      </c>
      <c r="AP2690" t="s">
        <v>705</v>
      </c>
      <c r="AQ2690" s="1">
        <v>42500</v>
      </c>
    </row>
    <row r="2691" spans="1:43" x14ac:dyDescent="0.35">
      <c r="A2691">
        <v>12573</v>
      </c>
      <c r="B2691" t="s">
        <v>9938</v>
      </c>
      <c r="C2691" t="s">
        <v>9939</v>
      </c>
      <c r="D2691">
        <v>0</v>
      </c>
      <c r="E2691">
        <v>1</v>
      </c>
      <c r="F2691">
        <v>1</v>
      </c>
      <c r="G2691" t="s">
        <v>8</v>
      </c>
      <c r="H2691">
        <v>2016</v>
      </c>
      <c r="I2691" t="s">
        <v>24</v>
      </c>
      <c r="J2691" t="s">
        <v>7490</v>
      </c>
      <c r="K2691">
        <v>0</v>
      </c>
      <c r="L2691" t="s">
        <v>7491</v>
      </c>
      <c r="M2691">
        <v>44.201840199999999</v>
      </c>
      <c r="N2691">
        <v>0.21959999999999999</v>
      </c>
      <c r="O2691">
        <v>1.1399999999999999</v>
      </c>
      <c r="T2691">
        <v>0</v>
      </c>
      <c r="U2691">
        <v>6.59</v>
      </c>
      <c r="V2691">
        <v>409</v>
      </c>
      <c r="W2691">
        <v>0</v>
      </c>
      <c r="X2691" t="s">
        <v>7491</v>
      </c>
      <c r="Z2691">
        <v>5002</v>
      </c>
      <c r="AA2691">
        <v>0.75</v>
      </c>
      <c r="AB2691">
        <v>0.72</v>
      </c>
      <c r="AC2691">
        <v>-0.18</v>
      </c>
      <c r="AD2691" t="s">
        <v>140</v>
      </c>
      <c r="AE2691">
        <v>4.54</v>
      </c>
      <c r="AF2691" t="s">
        <v>132</v>
      </c>
      <c r="AG2691" t="s">
        <v>9940</v>
      </c>
      <c r="AH2691">
        <v>283.98634800000002</v>
      </c>
      <c r="AI2691" t="s">
        <v>9941</v>
      </c>
      <c r="AJ2691">
        <v>41.650509100000001</v>
      </c>
      <c r="AK2691">
        <v>309.86900000000003</v>
      </c>
      <c r="AL2691">
        <v>13.676</v>
      </c>
      <c r="AM2691">
        <v>11.455</v>
      </c>
      <c r="AN2691">
        <v>13.515499999999999</v>
      </c>
      <c r="AO2691" s="1">
        <v>42863</v>
      </c>
      <c r="AP2691" s="2">
        <v>42978</v>
      </c>
      <c r="AQ2691" s="1">
        <v>42863</v>
      </c>
    </row>
    <row r="2692" spans="1:43" x14ac:dyDescent="0.35">
      <c r="A2692">
        <v>12582</v>
      </c>
      <c r="B2692" t="s">
        <v>9942</v>
      </c>
      <c r="C2692" t="s">
        <v>9943</v>
      </c>
      <c r="D2692">
        <v>0</v>
      </c>
      <c r="E2692">
        <v>1</v>
      </c>
      <c r="F2692">
        <v>1</v>
      </c>
      <c r="G2692" t="s">
        <v>8</v>
      </c>
      <c r="H2692">
        <v>2011</v>
      </c>
      <c r="I2692" t="s">
        <v>24</v>
      </c>
      <c r="J2692" t="s">
        <v>129</v>
      </c>
      <c r="K2692">
        <v>0</v>
      </c>
      <c r="L2692" t="s">
        <v>7601</v>
      </c>
      <c r="M2692">
        <v>4.9427833300000001</v>
      </c>
      <c r="W2692">
        <v>0</v>
      </c>
      <c r="X2692" t="s">
        <v>132</v>
      </c>
      <c r="Z2692">
        <v>5550.93</v>
      </c>
      <c r="AA2692">
        <v>1.33</v>
      </c>
      <c r="AB2692">
        <v>0.98</v>
      </c>
      <c r="AC2692">
        <v>0.193</v>
      </c>
      <c r="AD2692" t="s">
        <v>284</v>
      </c>
      <c r="AE2692">
        <v>4.18</v>
      </c>
      <c r="AF2692" t="s">
        <v>132</v>
      </c>
      <c r="AG2692" t="s">
        <v>9944</v>
      </c>
      <c r="AH2692">
        <v>296.20055059999999</v>
      </c>
      <c r="AI2692" t="s">
        <v>9945</v>
      </c>
      <c r="AJ2692">
        <v>49.140030400000001</v>
      </c>
      <c r="AK2692">
        <v>739.41200000000003</v>
      </c>
      <c r="AL2692">
        <v>13.81</v>
      </c>
      <c r="AM2692">
        <v>12.215999999999999</v>
      </c>
      <c r="AN2692">
        <v>13.7136</v>
      </c>
      <c r="AO2692" s="1">
        <v>42577</v>
      </c>
      <c r="AP2692" t="s">
        <v>1922</v>
      </c>
      <c r="AQ2692" s="1">
        <v>42579</v>
      </c>
    </row>
    <row r="2693" spans="1:43" x14ac:dyDescent="0.35">
      <c r="A2693">
        <v>12596</v>
      </c>
      <c r="B2693" t="s">
        <v>9946</v>
      </c>
      <c r="C2693" t="s">
        <v>9947</v>
      </c>
      <c r="D2693">
        <v>0</v>
      </c>
      <c r="E2693">
        <v>1</v>
      </c>
      <c r="F2693">
        <v>5</v>
      </c>
      <c r="G2693" t="s">
        <v>8</v>
      </c>
      <c r="H2693">
        <v>2014</v>
      </c>
      <c r="I2693" t="s">
        <v>24</v>
      </c>
      <c r="J2693" t="s">
        <v>7499</v>
      </c>
      <c r="K2693">
        <v>0</v>
      </c>
      <c r="L2693" t="s">
        <v>7500</v>
      </c>
      <c r="M2693">
        <v>3.4281290000000002</v>
      </c>
      <c r="N2693">
        <v>4.3999999999999997E-2</v>
      </c>
      <c r="O2693">
        <v>1.3</v>
      </c>
      <c r="T2693">
        <v>0</v>
      </c>
      <c r="V2693">
        <v>1192</v>
      </c>
      <c r="W2693">
        <v>0</v>
      </c>
      <c r="X2693" t="s">
        <v>7500</v>
      </c>
      <c r="Z2693">
        <v>5855</v>
      </c>
      <c r="AA2693">
        <v>0.94</v>
      </c>
      <c r="AB2693">
        <v>0.97</v>
      </c>
      <c r="AE2693">
        <v>4.4800000000000004</v>
      </c>
      <c r="AF2693" t="s">
        <v>132</v>
      </c>
      <c r="AG2693" t="s">
        <v>9948</v>
      </c>
      <c r="AH2693">
        <v>288.23410250000001</v>
      </c>
      <c r="AI2693" t="s">
        <v>9949</v>
      </c>
      <c r="AJ2693">
        <v>40.520896999999998</v>
      </c>
      <c r="AK2693">
        <v>891.09199999999998</v>
      </c>
      <c r="AL2693">
        <v>15.161</v>
      </c>
      <c r="AM2693">
        <v>13.367000000000001</v>
      </c>
      <c r="AN2693">
        <v>14.974299999999999</v>
      </c>
      <c r="AO2693" s="1">
        <v>41575</v>
      </c>
      <c r="AP2693" s="1">
        <v>41647</v>
      </c>
      <c r="AQ2693" s="1">
        <v>41575</v>
      </c>
    </row>
    <row r="2694" spans="1:43" x14ac:dyDescent="0.35">
      <c r="A2694">
        <v>12606</v>
      </c>
      <c r="B2694" t="s">
        <v>9950</v>
      </c>
      <c r="C2694" t="s">
        <v>9947</v>
      </c>
      <c r="D2694">
        <v>0</v>
      </c>
      <c r="E2694">
        <v>1</v>
      </c>
      <c r="F2694">
        <v>5</v>
      </c>
      <c r="G2694" t="s">
        <v>8</v>
      </c>
      <c r="H2694">
        <v>2014</v>
      </c>
      <c r="I2694" t="s">
        <v>24</v>
      </c>
      <c r="J2694" t="s">
        <v>7471</v>
      </c>
      <c r="K2694">
        <v>0</v>
      </c>
      <c r="L2694" t="s">
        <v>7472</v>
      </c>
      <c r="M2694">
        <v>7.3819772500000003</v>
      </c>
      <c r="N2694">
        <v>7.3300000000000004E-2</v>
      </c>
      <c r="O2694">
        <v>3.7</v>
      </c>
      <c r="T2694">
        <v>0</v>
      </c>
      <c r="U2694">
        <v>170.48</v>
      </c>
      <c r="V2694">
        <v>922</v>
      </c>
      <c r="W2694">
        <v>0</v>
      </c>
      <c r="X2694" t="s">
        <v>7472</v>
      </c>
      <c r="Z2694">
        <v>5862</v>
      </c>
      <c r="AA2694">
        <v>0.93</v>
      </c>
      <c r="AB2694">
        <v>0.96</v>
      </c>
      <c r="AC2694">
        <v>-0.14000000000000001</v>
      </c>
      <c r="AD2694" t="s">
        <v>140</v>
      </c>
      <c r="AE2694">
        <v>4.4800000000000004</v>
      </c>
      <c r="AF2694" t="s">
        <v>132</v>
      </c>
      <c r="AG2694" t="s">
        <v>9948</v>
      </c>
      <c r="AH2694">
        <v>288.23410250000001</v>
      </c>
      <c r="AI2694" t="s">
        <v>9949</v>
      </c>
      <c r="AJ2694">
        <v>40.520896999999998</v>
      </c>
      <c r="AK2694">
        <v>891.09199999999998</v>
      </c>
      <c r="AL2694">
        <v>15.161</v>
      </c>
      <c r="AM2694">
        <v>13.367000000000001</v>
      </c>
      <c r="AN2694">
        <v>14.974299999999999</v>
      </c>
      <c r="AO2694" s="1">
        <v>41964</v>
      </c>
      <c r="AP2694" s="1">
        <v>41991</v>
      </c>
      <c r="AQ2694" s="1">
        <v>41964</v>
      </c>
    </row>
    <row r="2695" spans="1:43" x14ac:dyDescent="0.35">
      <c r="A2695">
        <v>12617</v>
      </c>
      <c r="B2695" t="s">
        <v>9951</v>
      </c>
      <c r="C2695" t="s">
        <v>9947</v>
      </c>
      <c r="D2695">
        <v>0</v>
      </c>
      <c r="E2695">
        <v>1</v>
      </c>
      <c r="F2695">
        <v>5</v>
      </c>
      <c r="G2695" t="s">
        <v>8</v>
      </c>
      <c r="H2695">
        <v>2014</v>
      </c>
      <c r="I2695" t="s">
        <v>24</v>
      </c>
      <c r="J2695" t="s">
        <v>129</v>
      </c>
      <c r="K2695">
        <v>0</v>
      </c>
      <c r="L2695" t="s">
        <v>7601</v>
      </c>
      <c r="M2695">
        <v>12.56092703</v>
      </c>
      <c r="W2695">
        <v>0</v>
      </c>
      <c r="X2695" t="s">
        <v>132</v>
      </c>
      <c r="Z2695">
        <v>5528</v>
      </c>
      <c r="AA2695">
        <v>0.91</v>
      </c>
      <c r="AB2695">
        <v>0.97</v>
      </c>
      <c r="AE2695">
        <v>4.51</v>
      </c>
      <c r="AF2695" t="s">
        <v>132</v>
      </c>
      <c r="AG2695" t="s">
        <v>9948</v>
      </c>
      <c r="AH2695">
        <v>288.23410250000001</v>
      </c>
      <c r="AI2695" t="s">
        <v>9949</v>
      </c>
      <c r="AJ2695">
        <v>40.520896999999998</v>
      </c>
      <c r="AK2695">
        <v>891.09199999999998</v>
      </c>
      <c r="AL2695">
        <v>15.161</v>
      </c>
      <c r="AM2695">
        <v>13.367000000000001</v>
      </c>
      <c r="AN2695">
        <v>14.974299999999999</v>
      </c>
      <c r="AO2695" s="1">
        <v>42577</v>
      </c>
      <c r="AP2695" t="s">
        <v>1922</v>
      </c>
      <c r="AQ2695" s="1">
        <v>42579</v>
      </c>
    </row>
    <row r="2696" spans="1:43" x14ac:dyDescent="0.35">
      <c r="A2696">
        <v>12628</v>
      </c>
      <c r="B2696" t="s">
        <v>9952</v>
      </c>
      <c r="C2696" t="s">
        <v>9947</v>
      </c>
      <c r="D2696">
        <v>0</v>
      </c>
      <c r="E2696">
        <v>1</v>
      </c>
      <c r="F2696">
        <v>5</v>
      </c>
      <c r="G2696" t="s">
        <v>8</v>
      </c>
      <c r="H2696">
        <v>2014</v>
      </c>
      <c r="I2696" t="s">
        <v>24</v>
      </c>
      <c r="J2696" t="s">
        <v>1580</v>
      </c>
      <c r="K2696">
        <v>0</v>
      </c>
      <c r="L2696" t="s">
        <v>1581</v>
      </c>
      <c r="M2696">
        <v>30.826104300000001</v>
      </c>
      <c r="W2696">
        <v>0</v>
      </c>
      <c r="X2696" t="s">
        <v>132</v>
      </c>
      <c r="Z2696">
        <v>5528</v>
      </c>
      <c r="AA2696">
        <v>0.91</v>
      </c>
      <c r="AB2696">
        <v>0.97</v>
      </c>
      <c r="AE2696">
        <v>4.51</v>
      </c>
      <c r="AF2696" t="s">
        <v>132</v>
      </c>
      <c r="AG2696" t="s">
        <v>9948</v>
      </c>
      <c r="AH2696">
        <v>288.23410250000001</v>
      </c>
      <c r="AI2696" t="s">
        <v>9949</v>
      </c>
      <c r="AJ2696">
        <v>40.520896999999998</v>
      </c>
      <c r="AK2696">
        <v>891.09199999999998</v>
      </c>
      <c r="AL2696">
        <v>15.161</v>
      </c>
      <c r="AM2696">
        <v>13.367000000000001</v>
      </c>
      <c r="AN2696">
        <v>14.974299999999999</v>
      </c>
      <c r="AO2696" s="1">
        <v>43368</v>
      </c>
      <c r="AP2696" s="1">
        <v>43328</v>
      </c>
      <c r="AQ2696" s="1">
        <v>43368</v>
      </c>
    </row>
    <row r="2697" spans="1:43" x14ac:dyDescent="0.35">
      <c r="A2697">
        <v>12639</v>
      </c>
      <c r="B2697" t="s">
        <v>9953</v>
      </c>
      <c r="C2697" t="s">
        <v>9947</v>
      </c>
      <c r="D2697">
        <v>1</v>
      </c>
      <c r="E2697">
        <v>1</v>
      </c>
      <c r="F2697">
        <v>5</v>
      </c>
      <c r="G2697" t="s">
        <v>8</v>
      </c>
      <c r="H2697">
        <v>2017</v>
      </c>
      <c r="I2697" t="s">
        <v>24</v>
      </c>
      <c r="J2697" t="s">
        <v>129</v>
      </c>
      <c r="K2697">
        <v>0</v>
      </c>
      <c r="L2697" t="s">
        <v>9954</v>
      </c>
      <c r="M2697">
        <v>637.20929999999998</v>
      </c>
      <c r="N2697">
        <v>1.24</v>
      </c>
      <c r="O2697">
        <v>3.64</v>
      </c>
      <c r="P2697">
        <v>0.32500000000000001</v>
      </c>
      <c r="W2697">
        <v>0</v>
      </c>
      <c r="X2697" t="s">
        <v>132</v>
      </c>
      <c r="Z2697">
        <v>5528</v>
      </c>
      <c r="AA2697">
        <v>0.91</v>
      </c>
      <c r="AB2697">
        <v>0.97</v>
      </c>
      <c r="AE2697">
        <v>4.51</v>
      </c>
      <c r="AF2697" t="s">
        <v>132</v>
      </c>
      <c r="AG2697" t="s">
        <v>9948</v>
      </c>
      <c r="AH2697">
        <v>288.23410250000001</v>
      </c>
      <c r="AI2697" t="s">
        <v>9949</v>
      </c>
      <c r="AJ2697">
        <v>40.520896999999998</v>
      </c>
      <c r="AK2697">
        <v>891.09199999999998</v>
      </c>
      <c r="AL2697">
        <v>15.161</v>
      </c>
      <c r="AM2697">
        <v>13.367000000000001</v>
      </c>
      <c r="AN2697">
        <v>14.974299999999999</v>
      </c>
      <c r="AO2697" s="1">
        <v>42836</v>
      </c>
      <c r="AP2697" t="s">
        <v>2699</v>
      </c>
      <c r="AQ2697" s="1">
        <v>42838</v>
      </c>
    </row>
    <row r="2698" spans="1:43" x14ac:dyDescent="0.35">
      <c r="A2698">
        <v>12640</v>
      </c>
      <c r="B2698" t="s">
        <v>9955</v>
      </c>
      <c r="C2698" t="s">
        <v>9956</v>
      </c>
      <c r="D2698">
        <v>1</v>
      </c>
      <c r="E2698">
        <v>1</v>
      </c>
      <c r="F2698">
        <v>1</v>
      </c>
      <c r="G2698" t="s">
        <v>8</v>
      </c>
      <c r="H2698">
        <v>2016</v>
      </c>
      <c r="I2698" t="s">
        <v>24</v>
      </c>
      <c r="J2698" t="s">
        <v>129</v>
      </c>
      <c r="K2698">
        <v>0</v>
      </c>
      <c r="L2698" t="s">
        <v>7528</v>
      </c>
      <c r="M2698">
        <v>15.0330105</v>
      </c>
      <c r="O2698">
        <v>1.2</v>
      </c>
      <c r="P2698">
        <v>0.107</v>
      </c>
      <c r="W2698">
        <v>0</v>
      </c>
      <c r="X2698" t="s">
        <v>7528</v>
      </c>
      <c r="Z2698">
        <v>5845</v>
      </c>
      <c r="AA2698">
        <v>1</v>
      </c>
      <c r="AB2698">
        <v>1</v>
      </c>
      <c r="AC2698">
        <v>-0.05</v>
      </c>
      <c r="AD2698" t="s">
        <v>140</v>
      </c>
      <c r="AE2698">
        <v>4.4400000000000004</v>
      </c>
      <c r="AF2698" t="s">
        <v>132</v>
      </c>
      <c r="AG2698" t="s">
        <v>9957</v>
      </c>
      <c r="AH2698">
        <v>288.88347399999998</v>
      </c>
      <c r="AI2698" t="s">
        <v>9958</v>
      </c>
      <c r="AJ2698">
        <v>39.744654699999998</v>
      </c>
      <c r="AK2698">
        <v>1217.82</v>
      </c>
      <c r="AL2698">
        <v>14.728</v>
      </c>
      <c r="AM2698">
        <v>13.03</v>
      </c>
      <c r="AN2698">
        <v>14.580399999999999</v>
      </c>
      <c r="AO2698" s="1">
        <v>42496</v>
      </c>
      <c r="AP2698" t="s">
        <v>705</v>
      </c>
      <c r="AQ2698" s="1">
        <v>42500</v>
      </c>
    </row>
    <row r="2699" spans="1:43" x14ac:dyDescent="0.35">
      <c r="A2699">
        <v>12648</v>
      </c>
      <c r="B2699" t="s">
        <v>9959</v>
      </c>
      <c r="C2699" t="s">
        <v>9960</v>
      </c>
      <c r="D2699">
        <v>0</v>
      </c>
      <c r="E2699">
        <v>1</v>
      </c>
      <c r="F2699">
        <v>1</v>
      </c>
      <c r="G2699" t="s">
        <v>8</v>
      </c>
      <c r="H2699">
        <v>2016</v>
      </c>
      <c r="I2699" t="s">
        <v>24</v>
      </c>
      <c r="J2699" t="s">
        <v>129</v>
      </c>
      <c r="K2699">
        <v>0</v>
      </c>
      <c r="L2699" t="s">
        <v>7523</v>
      </c>
      <c r="M2699">
        <v>14.55664151</v>
      </c>
      <c r="W2699">
        <v>0</v>
      </c>
      <c r="X2699" t="s">
        <v>132</v>
      </c>
      <c r="Z2699">
        <v>6213</v>
      </c>
      <c r="AA2699">
        <v>1.0900000000000001</v>
      </c>
      <c r="AB2699">
        <v>1.2</v>
      </c>
      <c r="AE2699">
        <v>4.4400000000000004</v>
      </c>
      <c r="AF2699" t="s">
        <v>132</v>
      </c>
      <c r="AG2699" t="s">
        <v>9961</v>
      </c>
      <c r="AH2699">
        <v>289.918589</v>
      </c>
      <c r="AI2699" t="s">
        <v>9962</v>
      </c>
      <c r="AJ2699">
        <v>42.001427999999997</v>
      </c>
      <c r="AK2699">
        <v>749.06</v>
      </c>
      <c r="AL2699">
        <v>13.683</v>
      </c>
      <c r="AM2699">
        <v>12.364000000000001</v>
      </c>
      <c r="AN2699">
        <v>13.645799999999999</v>
      </c>
      <c r="AO2699" s="1">
        <v>43571</v>
      </c>
      <c r="AP2699" t="s">
        <v>3574</v>
      </c>
      <c r="AQ2699" s="1">
        <v>43573</v>
      </c>
    </row>
    <row r="2700" spans="1:43" x14ac:dyDescent="0.35">
      <c r="A2700">
        <v>12656</v>
      </c>
      <c r="B2700" t="s">
        <v>9963</v>
      </c>
      <c r="C2700" t="s">
        <v>9964</v>
      </c>
      <c r="D2700">
        <v>0</v>
      </c>
      <c r="E2700">
        <v>1</v>
      </c>
      <c r="F2700">
        <v>1</v>
      </c>
      <c r="G2700" t="s">
        <v>8</v>
      </c>
      <c r="H2700">
        <v>2016</v>
      </c>
      <c r="I2700" t="s">
        <v>24</v>
      </c>
      <c r="J2700" t="s">
        <v>1580</v>
      </c>
      <c r="K2700">
        <v>0</v>
      </c>
      <c r="L2700" t="s">
        <v>1581</v>
      </c>
      <c r="M2700">
        <v>41.7084063</v>
      </c>
      <c r="W2700">
        <v>0</v>
      </c>
      <c r="X2700" t="s">
        <v>132</v>
      </c>
      <c r="Z2700">
        <v>6739</v>
      </c>
      <c r="AA2700">
        <v>1.72</v>
      </c>
      <c r="AB2700">
        <v>1.44</v>
      </c>
      <c r="AE2700">
        <v>4.12</v>
      </c>
      <c r="AF2700" t="s">
        <v>132</v>
      </c>
      <c r="AG2700" t="s">
        <v>9965</v>
      </c>
      <c r="AH2700">
        <v>296.10792709999998</v>
      </c>
      <c r="AI2700" t="s">
        <v>9966</v>
      </c>
      <c r="AJ2700">
        <v>39.319920099999997</v>
      </c>
      <c r="AK2700">
        <v>1514.02</v>
      </c>
      <c r="AL2700">
        <v>14.18</v>
      </c>
      <c r="AM2700">
        <v>12.907</v>
      </c>
      <c r="AN2700">
        <v>14.0931</v>
      </c>
      <c r="AO2700" s="1">
        <v>43368</v>
      </c>
      <c r="AP2700" s="1">
        <v>43328</v>
      </c>
      <c r="AQ2700" s="1">
        <v>43368</v>
      </c>
    </row>
    <row r="2701" spans="1:43" x14ac:dyDescent="0.35">
      <c r="A2701">
        <v>12665</v>
      </c>
      <c r="B2701" t="s">
        <v>9967</v>
      </c>
      <c r="C2701" t="s">
        <v>9968</v>
      </c>
      <c r="D2701">
        <v>1</v>
      </c>
      <c r="E2701">
        <v>1</v>
      </c>
      <c r="F2701">
        <v>1</v>
      </c>
      <c r="G2701" t="s">
        <v>8</v>
      </c>
      <c r="H2701">
        <v>2016</v>
      </c>
      <c r="I2701" t="s">
        <v>24</v>
      </c>
      <c r="J2701" t="s">
        <v>129</v>
      </c>
      <c r="K2701">
        <v>0</v>
      </c>
      <c r="L2701" t="s">
        <v>7528</v>
      </c>
      <c r="M2701">
        <v>96.169870000000003</v>
      </c>
      <c r="O2701">
        <v>2.27</v>
      </c>
      <c r="P2701">
        <v>0.20300000000000001</v>
      </c>
      <c r="W2701">
        <v>0</v>
      </c>
      <c r="X2701" t="s">
        <v>7528</v>
      </c>
      <c r="Z2701">
        <v>5069</v>
      </c>
      <c r="AA2701">
        <v>0.74</v>
      </c>
      <c r="AB2701">
        <v>0.77</v>
      </c>
      <c r="AC2701">
        <v>-0.19</v>
      </c>
      <c r="AD2701" t="s">
        <v>140</v>
      </c>
      <c r="AE2701">
        <v>4.59</v>
      </c>
      <c r="AF2701" t="s">
        <v>132</v>
      </c>
      <c r="AG2701" t="s">
        <v>9969</v>
      </c>
      <c r="AH2701">
        <v>293.7271604</v>
      </c>
      <c r="AI2701" t="s">
        <v>9970</v>
      </c>
      <c r="AJ2701">
        <v>42.806711900000003</v>
      </c>
      <c r="AK2701">
        <v>1225.57</v>
      </c>
      <c r="AL2701">
        <v>15.891999999999999</v>
      </c>
      <c r="AM2701">
        <v>13.766999999999999</v>
      </c>
      <c r="AN2701">
        <v>15.786199999999999</v>
      </c>
      <c r="AO2701" s="1">
        <v>42496</v>
      </c>
      <c r="AP2701" t="s">
        <v>705</v>
      </c>
      <c r="AQ2701" s="1">
        <v>42500</v>
      </c>
    </row>
    <row r="2702" spans="1:43" x14ac:dyDescent="0.35">
      <c r="A2702">
        <v>12674</v>
      </c>
      <c r="B2702" t="s">
        <v>9971</v>
      </c>
      <c r="C2702" t="s">
        <v>9972</v>
      </c>
      <c r="D2702">
        <v>0</v>
      </c>
      <c r="E2702">
        <v>1</v>
      </c>
      <c r="F2702">
        <v>1</v>
      </c>
      <c r="G2702" t="s">
        <v>8</v>
      </c>
      <c r="H2702">
        <v>2016</v>
      </c>
      <c r="I2702" t="s">
        <v>24</v>
      </c>
      <c r="J2702" t="s">
        <v>7471</v>
      </c>
      <c r="K2702">
        <v>0</v>
      </c>
      <c r="L2702" t="s">
        <v>7472</v>
      </c>
      <c r="M2702">
        <v>82.304002999999994</v>
      </c>
      <c r="N2702">
        <v>0.35620000000000002</v>
      </c>
      <c r="O2702">
        <v>2.27</v>
      </c>
      <c r="T2702">
        <v>0</v>
      </c>
      <c r="U2702">
        <v>5.55</v>
      </c>
      <c r="V2702">
        <v>391</v>
      </c>
      <c r="W2702">
        <v>0</v>
      </c>
      <c r="X2702" t="s">
        <v>7472</v>
      </c>
      <c r="Z2702">
        <v>5751</v>
      </c>
      <c r="AA2702">
        <v>0.85</v>
      </c>
      <c r="AB2702">
        <v>0.89</v>
      </c>
      <c r="AC2702">
        <v>-0.28000000000000003</v>
      </c>
      <c r="AD2702" t="s">
        <v>140</v>
      </c>
      <c r="AE2702">
        <v>4.53</v>
      </c>
      <c r="AF2702" t="s">
        <v>132</v>
      </c>
      <c r="AG2702" t="s">
        <v>9973</v>
      </c>
      <c r="AH2702">
        <v>289.71199469999999</v>
      </c>
      <c r="AI2702" t="s">
        <v>9974</v>
      </c>
      <c r="AJ2702">
        <v>50.128226499999997</v>
      </c>
      <c r="AK2702">
        <v>2435.94</v>
      </c>
      <c r="AL2702">
        <v>15.882999999999999</v>
      </c>
      <c r="AM2702">
        <v>13.834</v>
      </c>
      <c r="AN2702">
        <v>15.6311</v>
      </c>
      <c r="AO2702" s="1">
        <v>41964</v>
      </c>
      <c r="AP2702" s="1">
        <v>41991</v>
      </c>
      <c r="AQ2702" s="1">
        <v>41964</v>
      </c>
    </row>
    <row r="2703" spans="1:43" x14ac:dyDescent="0.35">
      <c r="A2703">
        <v>12683</v>
      </c>
      <c r="B2703" t="s">
        <v>9975</v>
      </c>
      <c r="C2703" t="s">
        <v>9976</v>
      </c>
      <c r="D2703">
        <v>0</v>
      </c>
      <c r="E2703">
        <v>1</v>
      </c>
      <c r="F2703">
        <v>1</v>
      </c>
      <c r="G2703" t="s">
        <v>8</v>
      </c>
      <c r="H2703">
        <v>2016</v>
      </c>
      <c r="I2703" t="s">
        <v>24</v>
      </c>
      <c r="J2703" t="s">
        <v>7471</v>
      </c>
      <c r="K2703">
        <v>0</v>
      </c>
      <c r="L2703" t="s">
        <v>7472</v>
      </c>
      <c r="M2703">
        <v>30.860936599999999</v>
      </c>
      <c r="N2703">
        <v>0.1908</v>
      </c>
      <c r="O2703">
        <v>1.1299999999999999</v>
      </c>
      <c r="T2703">
        <v>0</v>
      </c>
      <c r="U2703">
        <v>36.130000000000003</v>
      </c>
      <c r="V2703">
        <v>625</v>
      </c>
      <c r="W2703">
        <v>0</v>
      </c>
      <c r="X2703" t="s">
        <v>7472</v>
      </c>
      <c r="Z2703">
        <v>6008</v>
      </c>
      <c r="AA2703">
        <v>1.06</v>
      </c>
      <c r="AB2703">
        <v>0.97</v>
      </c>
      <c r="AC2703">
        <v>-0.2</v>
      </c>
      <c r="AD2703" t="s">
        <v>140</v>
      </c>
      <c r="AE2703">
        <v>4.37</v>
      </c>
      <c r="AF2703" t="s">
        <v>132</v>
      </c>
      <c r="AG2703" t="s">
        <v>9977</v>
      </c>
      <c r="AH2703">
        <v>292.0020614</v>
      </c>
      <c r="AI2703" t="s">
        <v>9978</v>
      </c>
      <c r="AJ2703">
        <v>41.786963900000003</v>
      </c>
      <c r="AK2703">
        <v>495.14800000000002</v>
      </c>
      <c r="AL2703">
        <v>13.042999999999999</v>
      </c>
      <c r="AM2703">
        <v>11.406000000000001</v>
      </c>
      <c r="AN2703">
        <v>12.925800000000001</v>
      </c>
      <c r="AO2703" s="1">
        <v>41964</v>
      </c>
      <c r="AP2703" s="1">
        <v>41991</v>
      </c>
      <c r="AQ2703" s="1">
        <v>41964</v>
      </c>
    </row>
    <row r="2704" spans="1:43" x14ac:dyDescent="0.35">
      <c r="A2704">
        <v>12692</v>
      </c>
      <c r="B2704" t="s">
        <v>9979</v>
      </c>
      <c r="C2704" t="s">
        <v>9980</v>
      </c>
      <c r="D2704">
        <v>1</v>
      </c>
      <c r="E2704">
        <v>1</v>
      </c>
      <c r="F2704">
        <v>1</v>
      </c>
      <c r="G2704" t="s">
        <v>8</v>
      </c>
      <c r="H2704">
        <v>2016</v>
      </c>
      <c r="I2704" t="s">
        <v>24</v>
      </c>
      <c r="J2704" t="s">
        <v>129</v>
      </c>
      <c r="K2704">
        <v>0</v>
      </c>
      <c r="L2704" t="s">
        <v>7528</v>
      </c>
      <c r="M2704">
        <v>14.0329154</v>
      </c>
      <c r="O2704">
        <v>1.32</v>
      </c>
      <c r="P2704">
        <v>0.11799999999999999</v>
      </c>
      <c r="W2704">
        <v>0</v>
      </c>
      <c r="X2704" t="s">
        <v>7528</v>
      </c>
      <c r="Z2704">
        <v>5676</v>
      </c>
      <c r="AA2704">
        <v>0.93</v>
      </c>
      <c r="AB2704">
        <v>0.95</v>
      </c>
      <c r="AC2704">
        <v>-0.05</v>
      </c>
      <c r="AD2704" t="s">
        <v>140</v>
      </c>
      <c r="AE2704">
        <v>4.49</v>
      </c>
      <c r="AF2704" t="s">
        <v>132</v>
      </c>
      <c r="AG2704" t="s">
        <v>9981</v>
      </c>
      <c r="AH2704">
        <v>290.14988219999998</v>
      </c>
      <c r="AI2704" t="s">
        <v>9982</v>
      </c>
      <c r="AJ2704">
        <v>41.4645625</v>
      </c>
      <c r="AK2704">
        <v>2366.02</v>
      </c>
      <c r="AL2704">
        <v>15.836</v>
      </c>
      <c r="AM2704">
        <v>14.082000000000001</v>
      </c>
      <c r="AN2704">
        <v>15.6243</v>
      </c>
      <c r="AO2704" s="1">
        <v>42496</v>
      </c>
      <c r="AP2704" t="s">
        <v>705</v>
      </c>
      <c r="AQ2704" s="1">
        <v>42500</v>
      </c>
    </row>
    <row r="2705" spans="1:43" x14ac:dyDescent="0.35">
      <c r="A2705">
        <v>12700</v>
      </c>
      <c r="B2705" t="s">
        <v>9983</v>
      </c>
      <c r="C2705" t="s">
        <v>9984</v>
      </c>
      <c r="D2705">
        <v>1</v>
      </c>
      <c r="E2705">
        <v>1</v>
      </c>
      <c r="F2705">
        <v>1</v>
      </c>
      <c r="G2705" t="s">
        <v>8</v>
      </c>
      <c r="H2705">
        <v>2016</v>
      </c>
      <c r="I2705" t="s">
        <v>24</v>
      </c>
      <c r="J2705" t="s">
        <v>129</v>
      </c>
      <c r="K2705">
        <v>0</v>
      </c>
      <c r="L2705" t="s">
        <v>7528</v>
      </c>
      <c r="M2705">
        <v>16.0506213</v>
      </c>
      <c r="O2705">
        <v>0.84</v>
      </c>
      <c r="P2705">
        <v>7.4999999999999997E-2</v>
      </c>
      <c r="W2705">
        <v>0</v>
      </c>
      <c r="X2705" t="s">
        <v>7528</v>
      </c>
      <c r="Z2705">
        <v>5410</v>
      </c>
      <c r="AA2705">
        <v>0.85</v>
      </c>
      <c r="AB2705">
        <v>0.89</v>
      </c>
      <c r="AC2705">
        <v>-0.03</v>
      </c>
      <c r="AD2705" t="s">
        <v>140</v>
      </c>
      <c r="AE2705">
        <v>4.53</v>
      </c>
      <c r="AF2705" t="s">
        <v>132</v>
      </c>
      <c r="AG2705" t="s">
        <v>9985</v>
      </c>
      <c r="AH2705">
        <v>288.56162690000002</v>
      </c>
      <c r="AI2705" t="s">
        <v>9986</v>
      </c>
      <c r="AJ2705">
        <v>46.536124700000002</v>
      </c>
      <c r="AK2705">
        <v>320.47800000000001</v>
      </c>
      <c r="AL2705">
        <v>13.266999999999999</v>
      </c>
      <c r="AM2705">
        <v>11.385999999999999</v>
      </c>
      <c r="AN2705">
        <v>13.1038</v>
      </c>
      <c r="AO2705" s="1">
        <v>42496</v>
      </c>
      <c r="AP2705" t="s">
        <v>705</v>
      </c>
      <c r="AQ2705" s="1">
        <v>42500</v>
      </c>
    </row>
    <row r="2706" spans="1:43" x14ac:dyDescent="0.35">
      <c r="A2706">
        <v>12709</v>
      </c>
      <c r="B2706" t="s">
        <v>9987</v>
      </c>
      <c r="C2706" t="s">
        <v>9988</v>
      </c>
      <c r="D2706">
        <v>0</v>
      </c>
      <c r="E2706">
        <v>1</v>
      </c>
      <c r="F2706">
        <v>1</v>
      </c>
      <c r="G2706" t="s">
        <v>8</v>
      </c>
      <c r="H2706">
        <v>2016</v>
      </c>
      <c r="I2706" t="s">
        <v>24</v>
      </c>
      <c r="J2706" t="s">
        <v>7490</v>
      </c>
      <c r="K2706">
        <v>0</v>
      </c>
      <c r="L2706" t="s">
        <v>7491</v>
      </c>
      <c r="M2706">
        <v>20.705715300000001</v>
      </c>
      <c r="N2706">
        <v>0.16289999999999999</v>
      </c>
      <c r="O2706">
        <v>3.22</v>
      </c>
      <c r="T2706">
        <v>0</v>
      </c>
      <c r="U2706">
        <v>206.73</v>
      </c>
      <c r="V2706">
        <v>967</v>
      </c>
      <c r="W2706">
        <v>0</v>
      </c>
      <c r="X2706" t="s">
        <v>7491</v>
      </c>
      <c r="Z2706">
        <v>5668</v>
      </c>
      <c r="AA2706">
        <v>2.44</v>
      </c>
      <c r="AB2706">
        <v>1.34</v>
      </c>
      <c r="AC2706">
        <v>0.14000000000000001</v>
      </c>
      <c r="AD2706" t="s">
        <v>140</v>
      </c>
      <c r="AE2706">
        <v>3.79</v>
      </c>
      <c r="AF2706" t="s">
        <v>132</v>
      </c>
      <c r="AG2706" t="s">
        <v>9989</v>
      </c>
      <c r="AH2706">
        <v>298.11888019999998</v>
      </c>
      <c r="AI2706" t="s">
        <v>9990</v>
      </c>
      <c r="AJ2706">
        <v>40.3750316</v>
      </c>
      <c r="AK2706">
        <v>1260.28</v>
      </c>
      <c r="AL2706">
        <v>14.561</v>
      </c>
      <c r="AM2706">
        <v>12.603</v>
      </c>
      <c r="AN2706">
        <v>14.3466</v>
      </c>
      <c r="AO2706" s="1">
        <v>42863</v>
      </c>
      <c r="AP2706" s="2">
        <v>42978</v>
      </c>
      <c r="AQ2706" s="1">
        <v>42863</v>
      </c>
    </row>
    <row r="2707" spans="1:43" x14ac:dyDescent="0.35">
      <c r="A2707">
        <v>12716</v>
      </c>
      <c r="B2707" t="s">
        <v>9991</v>
      </c>
      <c r="C2707" t="s">
        <v>9992</v>
      </c>
      <c r="D2707">
        <v>0</v>
      </c>
      <c r="E2707">
        <v>1</v>
      </c>
      <c r="F2707">
        <v>1</v>
      </c>
      <c r="G2707" t="s">
        <v>8</v>
      </c>
      <c r="H2707">
        <v>2016</v>
      </c>
      <c r="I2707" t="s">
        <v>24</v>
      </c>
      <c r="J2707" t="s">
        <v>7490</v>
      </c>
      <c r="K2707">
        <v>0</v>
      </c>
      <c r="L2707" t="s">
        <v>7491</v>
      </c>
      <c r="M2707">
        <v>25.433786399999999</v>
      </c>
      <c r="N2707">
        <v>0.17069999999999999</v>
      </c>
      <c r="O2707">
        <v>2</v>
      </c>
      <c r="T2707">
        <v>0</v>
      </c>
      <c r="U2707">
        <v>46.8</v>
      </c>
      <c r="V2707">
        <v>667</v>
      </c>
      <c r="W2707">
        <v>0</v>
      </c>
      <c r="X2707" t="s">
        <v>7491</v>
      </c>
      <c r="Z2707">
        <v>5806</v>
      </c>
      <c r="AA2707">
        <v>1.1599999999999999</v>
      </c>
      <c r="AB2707">
        <v>1.02</v>
      </c>
      <c r="AC2707">
        <v>0.14000000000000001</v>
      </c>
      <c r="AD2707" t="s">
        <v>140</v>
      </c>
      <c r="AE2707">
        <v>4.32</v>
      </c>
      <c r="AF2707" t="s">
        <v>132</v>
      </c>
      <c r="AG2707" t="s">
        <v>9993</v>
      </c>
      <c r="AH2707">
        <v>283.79777919999998</v>
      </c>
      <c r="AI2707" t="s">
        <v>9994</v>
      </c>
      <c r="AJ2707">
        <v>46.931013900000004</v>
      </c>
      <c r="AK2707">
        <v>2002.96</v>
      </c>
      <c r="AL2707">
        <v>15.455</v>
      </c>
      <c r="AM2707">
        <v>13.887</v>
      </c>
      <c r="AN2707">
        <v>15.3316</v>
      </c>
      <c r="AO2707" s="1">
        <v>42863</v>
      </c>
      <c r="AP2707" s="2">
        <v>42978</v>
      </c>
      <c r="AQ2707" s="1">
        <v>42863</v>
      </c>
    </row>
    <row r="2708" spans="1:43" x14ac:dyDescent="0.35">
      <c r="A2708">
        <v>12725</v>
      </c>
      <c r="B2708" t="s">
        <v>9995</v>
      </c>
      <c r="C2708" t="s">
        <v>9996</v>
      </c>
      <c r="D2708">
        <v>0</v>
      </c>
      <c r="E2708">
        <v>1</v>
      </c>
      <c r="F2708">
        <v>2</v>
      </c>
      <c r="G2708" t="s">
        <v>8</v>
      </c>
      <c r="H2708">
        <v>2014</v>
      </c>
      <c r="I2708" t="s">
        <v>24</v>
      </c>
      <c r="J2708" t="s">
        <v>129</v>
      </c>
      <c r="K2708">
        <v>0</v>
      </c>
      <c r="L2708" t="s">
        <v>7528</v>
      </c>
      <c r="M2708">
        <v>15.22895698</v>
      </c>
      <c r="O2708">
        <v>3.01</v>
      </c>
      <c r="P2708">
        <v>0.26900000000000002</v>
      </c>
      <c r="W2708">
        <v>0</v>
      </c>
      <c r="X2708" t="s">
        <v>7528</v>
      </c>
      <c r="Z2708">
        <v>5355</v>
      </c>
      <c r="AA2708">
        <v>0.84</v>
      </c>
      <c r="AB2708">
        <v>0.87</v>
      </c>
      <c r="AC2708">
        <v>-0.03</v>
      </c>
      <c r="AD2708" t="s">
        <v>140</v>
      </c>
      <c r="AE2708">
        <v>4.54</v>
      </c>
      <c r="AF2708" t="s">
        <v>132</v>
      </c>
      <c r="AG2708" t="s">
        <v>9997</v>
      </c>
      <c r="AH2708">
        <v>292.16279329999998</v>
      </c>
      <c r="AI2708" t="s">
        <v>9998</v>
      </c>
      <c r="AJ2708">
        <v>41.023194699999998</v>
      </c>
      <c r="AK2708">
        <v>649.91899999999998</v>
      </c>
      <c r="AL2708">
        <v>14.957000000000001</v>
      </c>
      <c r="AM2708">
        <v>12.864000000000001</v>
      </c>
      <c r="AN2708">
        <v>14.7189</v>
      </c>
      <c r="AO2708" s="1">
        <v>42496</v>
      </c>
      <c r="AP2708" t="s">
        <v>705</v>
      </c>
      <c r="AQ2708" s="1">
        <v>42500</v>
      </c>
    </row>
    <row r="2709" spans="1:43" x14ac:dyDescent="0.35">
      <c r="A2709">
        <v>12736</v>
      </c>
      <c r="B2709" t="s">
        <v>9999</v>
      </c>
      <c r="C2709" t="s">
        <v>9996</v>
      </c>
      <c r="D2709">
        <v>0</v>
      </c>
      <c r="E2709">
        <v>1</v>
      </c>
      <c r="F2709">
        <v>2</v>
      </c>
      <c r="G2709" t="s">
        <v>8</v>
      </c>
      <c r="H2709">
        <v>2014</v>
      </c>
      <c r="I2709" t="s">
        <v>24</v>
      </c>
      <c r="J2709" t="s">
        <v>7495</v>
      </c>
      <c r="K2709">
        <v>0</v>
      </c>
      <c r="L2709" t="s">
        <v>7496</v>
      </c>
      <c r="M2709">
        <v>24.674642110000001</v>
      </c>
      <c r="N2709">
        <v>0.15859999999999999</v>
      </c>
      <c r="O2709">
        <v>2.09</v>
      </c>
      <c r="T2709">
        <v>0</v>
      </c>
      <c r="U2709">
        <v>21.16</v>
      </c>
      <c r="V2709">
        <v>547</v>
      </c>
      <c r="W2709">
        <v>0</v>
      </c>
      <c r="X2709" t="s">
        <v>7496</v>
      </c>
      <c r="Z2709">
        <v>5460</v>
      </c>
      <c r="AA2709">
        <v>0.82</v>
      </c>
      <c r="AB2709">
        <v>0.87</v>
      </c>
      <c r="AC2709">
        <v>-0.1</v>
      </c>
      <c r="AD2709" t="s">
        <v>140</v>
      </c>
      <c r="AE2709">
        <v>4.55</v>
      </c>
      <c r="AF2709" t="s">
        <v>132</v>
      </c>
      <c r="AG2709" t="s">
        <v>9997</v>
      </c>
      <c r="AH2709">
        <v>292.16279329999998</v>
      </c>
      <c r="AI2709" t="s">
        <v>9998</v>
      </c>
      <c r="AJ2709">
        <v>41.023194699999998</v>
      </c>
      <c r="AK2709">
        <v>649.91899999999998</v>
      </c>
      <c r="AL2709">
        <v>14.957000000000001</v>
      </c>
      <c r="AM2709">
        <v>12.864000000000001</v>
      </c>
      <c r="AN2709">
        <v>14.7189</v>
      </c>
      <c r="AO2709" s="1">
        <v>42241</v>
      </c>
      <c r="AP2709" s="1">
        <v>42271</v>
      </c>
      <c r="AQ2709" s="1">
        <v>42241</v>
      </c>
    </row>
    <row r="2710" spans="1:43" x14ac:dyDescent="0.35">
      <c r="A2710">
        <v>12747</v>
      </c>
      <c r="B2710" t="s">
        <v>10000</v>
      </c>
      <c r="C2710" t="s">
        <v>10001</v>
      </c>
      <c r="D2710">
        <v>0</v>
      </c>
      <c r="E2710">
        <v>1</v>
      </c>
      <c r="F2710">
        <v>1</v>
      </c>
      <c r="G2710" t="s">
        <v>8</v>
      </c>
      <c r="H2710">
        <v>2016</v>
      </c>
      <c r="I2710" t="s">
        <v>24</v>
      </c>
      <c r="J2710" t="s">
        <v>129</v>
      </c>
      <c r="K2710">
        <v>0</v>
      </c>
      <c r="L2710" t="s">
        <v>7108</v>
      </c>
      <c r="O2710">
        <v>3.53</v>
      </c>
      <c r="P2710">
        <v>0.315</v>
      </c>
      <c r="U2710">
        <v>14.04</v>
      </c>
      <c r="W2710">
        <v>0</v>
      </c>
      <c r="X2710" t="s">
        <v>7108</v>
      </c>
      <c r="Z2710">
        <v>6083</v>
      </c>
      <c r="AA2710">
        <v>1.38</v>
      </c>
      <c r="AF2710" t="s">
        <v>132</v>
      </c>
      <c r="AG2710" t="s">
        <v>10002</v>
      </c>
      <c r="AH2710">
        <v>298.95914320000003</v>
      </c>
      <c r="AI2710" t="s">
        <v>10003</v>
      </c>
      <c r="AJ2710">
        <v>48.2578295</v>
      </c>
      <c r="AK2710">
        <v>1696.25</v>
      </c>
      <c r="AL2710">
        <v>15.315</v>
      </c>
      <c r="AM2710">
        <v>13.728</v>
      </c>
      <c r="AN2710">
        <v>15.1424</v>
      </c>
      <c r="AO2710" s="1">
        <v>43347</v>
      </c>
      <c r="AP2710" t="s">
        <v>1036</v>
      </c>
      <c r="AQ2710" s="1">
        <v>43349</v>
      </c>
    </row>
    <row r="2711" spans="1:43" x14ac:dyDescent="0.35">
      <c r="A2711">
        <v>12756</v>
      </c>
      <c r="B2711" t="s">
        <v>10004</v>
      </c>
      <c r="C2711" t="s">
        <v>10005</v>
      </c>
      <c r="D2711">
        <v>0</v>
      </c>
      <c r="E2711">
        <v>1</v>
      </c>
      <c r="F2711">
        <v>1</v>
      </c>
      <c r="G2711" t="s">
        <v>8</v>
      </c>
      <c r="H2711">
        <v>2016</v>
      </c>
      <c r="I2711" t="s">
        <v>24</v>
      </c>
      <c r="J2711" t="s">
        <v>7490</v>
      </c>
      <c r="K2711">
        <v>0</v>
      </c>
      <c r="L2711" t="s">
        <v>7491</v>
      </c>
      <c r="M2711">
        <v>23.238558699999999</v>
      </c>
      <c r="N2711">
        <v>0.17530000000000001</v>
      </c>
      <c r="O2711">
        <v>2.1800000000000002</v>
      </c>
      <c r="T2711">
        <v>0</v>
      </c>
      <c r="U2711">
        <v>157.09</v>
      </c>
      <c r="V2711">
        <v>903</v>
      </c>
      <c r="W2711">
        <v>0</v>
      </c>
      <c r="X2711" t="s">
        <v>7491</v>
      </c>
      <c r="Z2711">
        <v>6602</v>
      </c>
      <c r="AA2711">
        <v>1.69</v>
      </c>
      <c r="AB2711">
        <v>1.33</v>
      </c>
      <c r="AC2711">
        <v>-0.12</v>
      </c>
      <c r="AD2711" t="s">
        <v>140</v>
      </c>
      <c r="AE2711">
        <v>4.1100000000000003</v>
      </c>
      <c r="AF2711" t="s">
        <v>132</v>
      </c>
      <c r="AG2711" t="s">
        <v>10006</v>
      </c>
      <c r="AH2711">
        <v>288.42118920000001</v>
      </c>
      <c r="AI2711" t="s">
        <v>10007</v>
      </c>
      <c r="AJ2711">
        <v>43.179772999999997</v>
      </c>
      <c r="AK2711">
        <v>1475.6</v>
      </c>
      <c r="AL2711">
        <v>13.564</v>
      </c>
      <c r="AM2711">
        <v>12.471</v>
      </c>
      <c r="AN2711">
        <v>13.5024</v>
      </c>
      <c r="AO2711" s="1">
        <v>42863</v>
      </c>
      <c r="AP2711" s="2">
        <v>42978</v>
      </c>
      <c r="AQ2711" s="1">
        <v>42863</v>
      </c>
    </row>
    <row r="2712" spans="1:43" x14ac:dyDescent="0.35">
      <c r="A2712">
        <v>12765</v>
      </c>
      <c r="B2712" t="s">
        <v>10008</v>
      </c>
      <c r="C2712" t="s">
        <v>10009</v>
      </c>
      <c r="D2712">
        <v>0</v>
      </c>
      <c r="E2712">
        <v>1</v>
      </c>
      <c r="F2712">
        <v>1</v>
      </c>
      <c r="G2712" t="s">
        <v>8</v>
      </c>
      <c r="H2712">
        <v>2016</v>
      </c>
      <c r="I2712" t="s">
        <v>24</v>
      </c>
      <c r="J2712" t="s">
        <v>129</v>
      </c>
      <c r="K2712">
        <v>0</v>
      </c>
      <c r="L2712" t="s">
        <v>10010</v>
      </c>
      <c r="M2712">
        <v>20.359722000000001</v>
      </c>
      <c r="N2712">
        <v>0.10970000000000001</v>
      </c>
      <c r="O2712">
        <v>0.8</v>
      </c>
      <c r="P2712">
        <v>7.0999999999999994E-2</v>
      </c>
      <c r="U2712">
        <v>1.6</v>
      </c>
      <c r="V2712">
        <v>322</v>
      </c>
      <c r="W2712">
        <v>0</v>
      </c>
      <c r="X2712" t="s">
        <v>10010</v>
      </c>
      <c r="Z2712">
        <v>3484</v>
      </c>
      <c r="AA2712">
        <v>0.39</v>
      </c>
      <c r="AB2712">
        <v>0.42</v>
      </c>
      <c r="AC2712">
        <v>0.15</v>
      </c>
      <c r="AD2712" t="s">
        <v>140</v>
      </c>
      <c r="AE2712">
        <v>4.87</v>
      </c>
      <c r="AF2712" t="s">
        <v>132</v>
      </c>
      <c r="AG2712" t="s">
        <v>10011</v>
      </c>
      <c r="AH2712">
        <v>289.27449760000002</v>
      </c>
      <c r="AI2712" t="s">
        <v>10012</v>
      </c>
      <c r="AJ2712">
        <v>44.470405599999999</v>
      </c>
      <c r="AL2712">
        <v>13.451000000000001</v>
      </c>
      <c r="AM2712">
        <v>10.622999999999999</v>
      </c>
      <c r="AN2712">
        <v>13.263400000000001</v>
      </c>
      <c r="AO2712" s="1">
        <v>43055</v>
      </c>
      <c r="AP2712" t="s">
        <v>1272</v>
      </c>
      <c r="AQ2712" s="1">
        <v>43056</v>
      </c>
    </row>
    <row r="2713" spans="1:43" x14ac:dyDescent="0.35">
      <c r="A2713">
        <v>12774</v>
      </c>
      <c r="B2713" t="s">
        <v>10013</v>
      </c>
      <c r="C2713" t="s">
        <v>10014</v>
      </c>
      <c r="D2713">
        <v>0</v>
      </c>
      <c r="E2713">
        <v>1</v>
      </c>
      <c r="F2713">
        <v>2</v>
      </c>
      <c r="G2713" t="s">
        <v>8</v>
      </c>
      <c r="H2713">
        <v>2016</v>
      </c>
      <c r="I2713" t="s">
        <v>24</v>
      </c>
      <c r="J2713" t="s">
        <v>7495</v>
      </c>
      <c r="K2713">
        <v>0</v>
      </c>
      <c r="L2713" t="s">
        <v>7496</v>
      </c>
      <c r="M2713">
        <v>160.8846509</v>
      </c>
      <c r="N2713">
        <v>0.54159999999999997</v>
      </c>
      <c r="O2713">
        <v>9.16</v>
      </c>
      <c r="T2713">
        <v>0</v>
      </c>
      <c r="U2713">
        <v>3.39</v>
      </c>
      <c r="V2713">
        <v>346</v>
      </c>
      <c r="W2713">
        <v>1</v>
      </c>
      <c r="X2713" t="s">
        <v>7496</v>
      </c>
      <c r="Z2713">
        <v>5650</v>
      </c>
      <c r="AA2713">
        <v>1.04</v>
      </c>
      <c r="AB2713">
        <v>0.82</v>
      </c>
      <c r="AC2713">
        <v>-0.28000000000000003</v>
      </c>
      <c r="AD2713" t="s">
        <v>140</v>
      </c>
      <c r="AE2713">
        <v>4.3099999999999996</v>
      </c>
      <c r="AF2713" t="s">
        <v>132</v>
      </c>
      <c r="AG2713" t="s">
        <v>10015</v>
      </c>
      <c r="AH2713">
        <v>289.79175609999999</v>
      </c>
      <c r="AI2713" t="s">
        <v>10016</v>
      </c>
      <c r="AJ2713">
        <v>39.285265500000001</v>
      </c>
      <c r="AK2713">
        <v>349.24700000000001</v>
      </c>
      <c r="AL2713">
        <v>13.071</v>
      </c>
      <c r="AM2713">
        <v>11.308999999999999</v>
      </c>
      <c r="AN2713">
        <v>12.9559</v>
      </c>
      <c r="AO2713" s="1">
        <v>42241</v>
      </c>
      <c r="AP2713" s="1">
        <v>42271</v>
      </c>
      <c r="AQ2713" s="1">
        <v>42241</v>
      </c>
    </row>
    <row r="2714" spans="1:43" x14ac:dyDescent="0.35">
      <c r="A2714">
        <v>12784</v>
      </c>
      <c r="B2714" t="s">
        <v>10017</v>
      </c>
      <c r="C2714" t="s">
        <v>10014</v>
      </c>
      <c r="D2714">
        <v>1</v>
      </c>
      <c r="E2714">
        <v>1</v>
      </c>
      <c r="F2714">
        <v>2</v>
      </c>
      <c r="G2714" t="s">
        <v>398</v>
      </c>
      <c r="H2714">
        <v>2023</v>
      </c>
      <c r="I2714" t="s">
        <v>15</v>
      </c>
      <c r="J2714" t="s">
        <v>129</v>
      </c>
      <c r="K2714">
        <v>0</v>
      </c>
      <c r="L2714" t="s">
        <v>10018</v>
      </c>
      <c r="M2714">
        <v>841.4</v>
      </c>
      <c r="Q2714">
        <v>84.542360000000002</v>
      </c>
      <c r="R2714">
        <v>0.26600000000000001</v>
      </c>
      <c r="S2714" t="s">
        <v>182</v>
      </c>
      <c r="T2714">
        <v>0.125</v>
      </c>
      <c r="W2714">
        <v>1</v>
      </c>
      <c r="X2714" t="s">
        <v>10018</v>
      </c>
      <c r="Y2714" t="s">
        <v>1947</v>
      </c>
      <c r="Z2714">
        <v>5491</v>
      </c>
      <c r="AA2714">
        <v>0.95</v>
      </c>
      <c r="AB2714">
        <v>0.94</v>
      </c>
      <c r="AC2714">
        <v>0.17</v>
      </c>
      <c r="AD2714" t="s">
        <v>284</v>
      </c>
      <c r="AE2714">
        <v>4.46</v>
      </c>
      <c r="AF2714" t="s">
        <v>132</v>
      </c>
      <c r="AG2714" t="s">
        <v>10015</v>
      </c>
      <c r="AH2714">
        <v>289.79175609999999</v>
      </c>
      <c r="AI2714" t="s">
        <v>10016</v>
      </c>
      <c r="AJ2714">
        <v>39.285265500000001</v>
      </c>
      <c r="AK2714">
        <v>349.24700000000001</v>
      </c>
      <c r="AL2714">
        <v>13.071</v>
      </c>
      <c r="AM2714">
        <v>11.308999999999999</v>
      </c>
      <c r="AN2714">
        <v>12.9559</v>
      </c>
      <c r="AO2714" s="1">
        <v>45223</v>
      </c>
      <c r="AP2714" t="s">
        <v>396</v>
      </c>
      <c r="AQ2714" s="1">
        <v>45223</v>
      </c>
    </row>
    <row r="2715" spans="1:43" x14ac:dyDescent="0.35">
      <c r="A2715">
        <v>12785</v>
      </c>
      <c r="B2715" t="s">
        <v>10019</v>
      </c>
      <c r="C2715" t="s">
        <v>10020</v>
      </c>
      <c r="D2715">
        <v>0</v>
      </c>
      <c r="E2715">
        <v>1</v>
      </c>
      <c r="F2715">
        <v>2</v>
      </c>
      <c r="G2715" t="s">
        <v>8</v>
      </c>
      <c r="H2715">
        <v>2016</v>
      </c>
      <c r="I2715" t="s">
        <v>24</v>
      </c>
      <c r="J2715" t="s">
        <v>7535</v>
      </c>
      <c r="K2715">
        <v>0</v>
      </c>
      <c r="L2715" t="s">
        <v>7536</v>
      </c>
      <c r="M2715">
        <v>217.83176259999999</v>
      </c>
      <c r="N2715">
        <v>0.73080000000000001</v>
      </c>
      <c r="O2715">
        <v>22.02</v>
      </c>
      <c r="T2715">
        <v>0</v>
      </c>
      <c r="U2715">
        <v>14.38</v>
      </c>
      <c r="V2715">
        <v>497</v>
      </c>
      <c r="W2715">
        <v>0</v>
      </c>
      <c r="X2715" t="s">
        <v>7536</v>
      </c>
      <c r="Z2715">
        <v>6382</v>
      </c>
      <c r="AA2715">
        <v>2.27</v>
      </c>
      <c r="AB2715">
        <v>1.0900000000000001</v>
      </c>
      <c r="AC2715">
        <v>-0.84</v>
      </c>
      <c r="AD2715" t="s">
        <v>140</v>
      </c>
      <c r="AE2715">
        <v>3.76</v>
      </c>
      <c r="AF2715" t="s">
        <v>132</v>
      </c>
      <c r="AG2715" t="s">
        <v>10021</v>
      </c>
      <c r="AH2715">
        <v>292.62749430000002</v>
      </c>
      <c r="AI2715" t="s">
        <v>10022</v>
      </c>
      <c r="AJ2715">
        <v>37.860165299999998</v>
      </c>
      <c r="AK2715">
        <v>397.29199999999997</v>
      </c>
      <c r="AL2715">
        <v>11.766</v>
      </c>
      <c r="AM2715">
        <v>10.688000000000001</v>
      </c>
      <c r="AN2715">
        <v>11.8292</v>
      </c>
      <c r="AO2715" s="1">
        <v>41961</v>
      </c>
      <c r="AP2715" s="1">
        <v>41977</v>
      </c>
      <c r="AQ2715" s="1">
        <v>41961</v>
      </c>
    </row>
    <row r="2716" spans="1:43" x14ac:dyDescent="0.35">
      <c r="A2716">
        <v>12795</v>
      </c>
      <c r="B2716" t="s">
        <v>10023</v>
      </c>
      <c r="C2716" t="s">
        <v>10020</v>
      </c>
      <c r="D2716">
        <v>0</v>
      </c>
      <c r="E2716">
        <v>1</v>
      </c>
      <c r="F2716">
        <v>2</v>
      </c>
      <c r="G2716" t="s">
        <v>8</v>
      </c>
      <c r="H2716">
        <v>2020</v>
      </c>
      <c r="I2716" t="s">
        <v>24</v>
      </c>
      <c r="J2716" t="s">
        <v>1580</v>
      </c>
      <c r="K2716">
        <v>0</v>
      </c>
      <c r="L2716" t="s">
        <v>1581</v>
      </c>
      <c r="M2716">
        <v>10.514211619999999</v>
      </c>
      <c r="W2716">
        <v>0</v>
      </c>
      <c r="X2716" t="s">
        <v>132</v>
      </c>
      <c r="Z2716">
        <v>6181.58</v>
      </c>
      <c r="AA2716">
        <v>1.37</v>
      </c>
      <c r="AB2716">
        <v>1.18</v>
      </c>
      <c r="AC2716">
        <v>0.107</v>
      </c>
      <c r="AD2716" t="s">
        <v>284</v>
      </c>
      <c r="AE2716">
        <v>4.24</v>
      </c>
      <c r="AF2716" t="s">
        <v>132</v>
      </c>
      <c r="AG2716" t="s">
        <v>10021</v>
      </c>
      <c r="AH2716">
        <v>292.62749430000002</v>
      </c>
      <c r="AI2716" t="s">
        <v>10022</v>
      </c>
      <c r="AJ2716">
        <v>37.860165299999998</v>
      </c>
      <c r="AK2716">
        <v>397.29199999999997</v>
      </c>
      <c r="AL2716">
        <v>11.766</v>
      </c>
      <c r="AM2716">
        <v>10.688000000000001</v>
      </c>
      <c r="AN2716">
        <v>11.8292</v>
      </c>
      <c r="AO2716" s="1">
        <v>43368</v>
      </c>
      <c r="AP2716" s="1">
        <v>43328</v>
      </c>
      <c r="AQ2716" s="1">
        <v>43368</v>
      </c>
    </row>
    <row r="2717" spans="1:43" x14ac:dyDescent="0.35">
      <c r="A2717">
        <v>12803</v>
      </c>
      <c r="B2717" t="s">
        <v>10024</v>
      </c>
      <c r="C2717" t="s">
        <v>10025</v>
      </c>
      <c r="D2717">
        <v>0</v>
      </c>
      <c r="E2717">
        <v>1</v>
      </c>
      <c r="F2717">
        <v>1</v>
      </c>
      <c r="G2717" t="s">
        <v>8</v>
      </c>
      <c r="H2717">
        <v>2016</v>
      </c>
      <c r="I2717" t="s">
        <v>24</v>
      </c>
      <c r="J2717" t="s">
        <v>129</v>
      </c>
      <c r="K2717">
        <v>0</v>
      </c>
      <c r="L2717" t="s">
        <v>7523</v>
      </c>
      <c r="M2717">
        <v>214.3117719</v>
      </c>
      <c r="W2717">
        <v>1</v>
      </c>
      <c r="X2717" t="s">
        <v>132</v>
      </c>
      <c r="Z2717">
        <v>6447.86</v>
      </c>
      <c r="AA2717">
        <v>1.54</v>
      </c>
      <c r="AB2717">
        <v>1.31</v>
      </c>
      <c r="AC2717">
        <v>-3.3000000000000002E-2</v>
      </c>
      <c r="AD2717" t="s">
        <v>284</v>
      </c>
      <c r="AE2717">
        <v>4.18</v>
      </c>
      <c r="AF2717" t="s">
        <v>132</v>
      </c>
      <c r="AG2717" t="s">
        <v>10026</v>
      </c>
      <c r="AH2717">
        <v>290.97390569999999</v>
      </c>
      <c r="AI2717" t="s">
        <v>10027</v>
      </c>
      <c r="AJ2717">
        <v>48.178205900000002</v>
      </c>
      <c r="AK2717">
        <v>539.32100000000003</v>
      </c>
      <c r="AL2717">
        <v>12.1</v>
      </c>
      <c r="AM2717">
        <v>10.885999999999999</v>
      </c>
      <c r="AN2717">
        <v>11.9975</v>
      </c>
      <c r="AO2717" s="1">
        <v>43571</v>
      </c>
      <c r="AP2717" t="s">
        <v>3574</v>
      </c>
      <c r="AQ2717" s="1">
        <v>43573</v>
      </c>
    </row>
    <row r="2718" spans="1:43" x14ac:dyDescent="0.35">
      <c r="A2718">
        <v>12812</v>
      </c>
      <c r="B2718" t="s">
        <v>10028</v>
      </c>
      <c r="C2718" t="s">
        <v>10029</v>
      </c>
      <c r="D2718">
        <v>1</v>
      </c>
      <c r="E2718">
        <v>1</v>
      </c>
      <c r="F2718">
        <v>1</v>
      </c>
      <c r="G2718" t="s">
        <v>8</v>
      </c>
      <c r="H2718">
        <v>2016</v>
      </c>
      <c r="I2718" t="s">
        <v>24</v>
      </c>
      <c r="J2718" t="s">
        <v>129</v>
      </c>
      <c r="K2718">
        <v>0</v>
      </c>
      <c r="L2718" t="s">
        <v>7528</v>
      </c>
      <c r="M2718">
        <v>7.2593197900000002</v>
      </c>
      <c r="O2718">
        <v>1.75</v>
      </c>
      <c r="P2718">
        <v>0.156</v>
      </c>
      <c r="W2718">
        <v>0</v>
      </c>
      <c r="X2718" t="s">
        <v>7528</v>
      </c>
      <c r="Z2718">
        <v>5904</v>
      </c>
      <c r="AA2718">
        <v>1.07</v>
      </c>
      <c r="AB2718">
        <v>1.04</v>
      </c>
      <c r="AC2718">
        <v>0.03</v>
      </c>
      <c r="AD2718" t="s">
        <v>140</v>
      </c>
      <c r="AE2718">
        <v>4.4000000000000004</v>
      </c>
      <c r="AF2718" t="s">
        <v>132</v>
      </c>
      <c r="AG2718" t="s">
        <v>10030</v>
      </c>
      <c r="AH2718">
        <v>291.49457949999999</v>
      </c>
      <c r="AI2718" t="s">
        <v>10031</v>
      </c>
      <c r="AJ2718">
        <v>44.523422699999998</v>
      </c>
      <c r="AK2718">
        <v>1358.95</v>
      </c>
      <c r="AL2718">
        <v>14.65</v>
      </c>
      <c r="AM2718">
        <v>12.815</v>
      </c>
      <c r="AN2718">
        <v>14.446899999999999</v>
      </c>
      <c r="AO2718" s="1">
        <v>42496</v>
      </c>
      <c r="AP2718" t="s">
        <v>705</v>
      </c>
      <c r="AQ2718" s="1">
        <v>42500</v>
      </c>
    </row>
    <row r="2719" spans="1:43" x14ac:dyDescent="0.35">
      <c r="A2719">
        <v>12821</v>
      </c>
      <c r="B2719" t="s">
        <v>10032</v>
      </c>
      <c r="C2719" t="s">
        <v>10033</v>
      </c>
      <c r="D2719">
        <v>0</v>
      </c>
      <c r="E2719">
        <v>1</v>
      </c>
      <c r="F2719">
        <v>1</v>
      </c>
      <c r="G2719" t="s">
        <v>8</v>
      </c>
      <c r="H2719">
        <v>2016</v>
      </c>
      <c r="I2719" t="s">
        <v>24</v>
      </c>
      <c r="J2719" t="s">
        <v>7490</v>
      </c>
      <c r="K2719">
        <v>0</v>
      </c>
      <c r="L2719" t="s">
        <v>7491</v>
      </c>
      <c r="M2719">
        <v>5.5460830899999998</v>
      </c>
      <c r="N2719">
        <v>7.8E-2</v>
      </c>
      <c r="O2719">
        <v>22.27</v>
      </c>
      <c r="T2719">
        <v>0</v>
      </c>
      <c r="U2719">
        <v>7027.09</v>
      </c>
      <c r="V2719">
        <v>2336</v>
      </c>
      <c r="W2719">
        <v>0</v>
      </c>
      <c r="X2719" t="s">
        <v>7491</v>
      </c>
      <c r="Z2719">
        <v>7358</v>
      </c>
      <c r="AA2719">
        <v>4.04</v>
      </c>
      <c r="AB2719">
        <v>2.0499999999999998</v>
      </c>
      <c r="AC2719">
        <v>-0.08</v>
      </c>
      <c r="AD2719" t="s">
        <v>140</v>
      </c>
      <c r="AE2719">
        <v>3.54</v>
      </c>
      <c r="AF2719" t="s">
        <v>132</v>
      </c>
      <c r="AG2719" t="s">
        <v>10034</v>
      </c>
      <c r="AH2719">
        <v>287.80721149999999</v>
      </c>
      <c r="AI2719" t="s">
        <v>10035</v>
      </c>
      <c r="AJ2719">
        <v>43.188800800000003</v>
      </c>
      <c r="AK2719">
        <v>847.29899999999998</v>
      </c>
      <c r="AL2719">
        <v>12.228</v>
      </c>
      <c r="AM2719">
        <v>11.303000000000001</v>
      </c>
      <c r="AN2719">
        <v>12.1739</v>
      </c>
      <c r="AO2719" s="1">
        <v>42863</v>
      </c>
      <c r="AP2719" s="2">
        <v>42978</v>
      </c>
      <c r="AQ2719" s="1">
        <v>42863</v>
      </c>
    </row>
    <row r="2720" spans="1:43" x14ac:dyDescent="0.35">
      <c r="A2720">
        <v>12831</v>
      </c>
      <c r="B2720" t="s">
        <v>10036</v>
      </c>
      <c r="C2720" t="s">
        <v>10037</v>
      </c>
      <c r="D2720">
        <v>0</v>
      </c>
      <c r="E2720">
        <v>1</v>
      </c>
      <c r="F2720">
        <v>2</v>
      </c>
      <c r="G2720" t="s">
        <v>8</v>
      </c>
      <c r="H2720">
        <v>2016</v>
      </c>
      <c r="I2720" t="s">
        <v>24</v>
      </c>
      <c r="J2720" t="s">
        <v>7495</v>
      </c>
      <c r="K2720">
        <v>0</v>
      </c>
      <c r="L2720" t="s">
        <v>7496</v>
      </c>
      <c r="M2720">
        <v>5.1117790400000001</v>
      </c>
      <c r="N2720">
        <v>5.9299999999999999E-2</v>
      </c>
      <c r="O2720">
        <v>2.25</v>
      </c>
      <c r="T2720">
        <v>0</v>
      </c>
      <c r="U2720">
        <v>788</v>
      </c>
      <c r="V2720">
        <v>1351</v>
      </c>
      <c r="W2720">
        <v>0</v>
      </c>
      <c r="X2720" t="s">
        <v>7496</v>
      </c>
      <c r="Z2720">
        <v>6432</v>
      </c>
      <c r="AA2720">
        <v>1.34</v>
      </c>
      <c r="AB2720">
        <v>1.06</v>
      </c>
      <c r="AC2720">
        <v>-0.34</v>
      </c>
      <c r="AD2720" t="s">
        <v>140</v>
      </c>
      <c r="AE2720">
        <v>4.21</v>
      </c>
      <c r="AF2720" t="s">
        <v>132</v>
      </c>
      <c r="AG2720" t="s">
        <v>10038</v>
      </c>
      <c r="AH2720">
        <v>300.33234040000002</v>
      </c>
      <c r="AI2720" t="s">
        <v>10039</v>
      </c>
      <c r="AJ2720">
        <v>44.986106499999998</v>
      </c>
      <c r="AK2720">
        <v>903.51</v>
      </c>
      <c r="AL2720">
        <v>13.374000000000001</v>
      </c>
      <c r="AM2720">
        <v>12.058</v>
      </c>
      <c r="AN2720">
        <v>13.2803</v>
      </c>
      <c r="AO2720" s="1">
        <v>42241</v>
      </c>
      <c r="AP2720" s="1">
        <v>42271</v>
      </c>
      <c r="AQ2720" s="1">
        <v>42241</v>
      </c>
    </row>
    <row r="2721" spans="1:43" x14ac:dyDescent="0.35">
      <c r="A2721">
        <v>12837</v>
      </c>
      <c r="B2721" t="s">
        <v>10040</v>
      </c>
      <c r="C2721" t="s">
        <v>10037</v>
      </c>
      <c r="D2721">
        <v>0</v>
      </c>
      <c r="E2721">
        <v>1</v>
      </c>
      <c r="F2721">
        <v>2</v>
      </c>
      <c r="G2721" t="s">
        <v>8</v>
      </c>
      <c r="H2721">
        <v>2023</v>
      </c>
      <c r="I2721" t="s">
        <v>24</v>
      </c>
      <c r="J2721" t="s">
        <v>7471</v>
      </c>
      <c r="K2721">
        <v>0</v>
      </c>
      <c r="L2721" t="s">
        <v>7472</v>
      </c>
      <c r="M2721">
        <v>9.6309529999999999</v>
      </c>
      <c r="N2721">
        <v>9.0499999999999997E-2</v>
      </c>
      <c r="O2721">
        <v>3.33</v>
      </c>
      <c r="T2721">
        <v>0</v>
      </c>
      <c r="U2721">
        <v>338.33</v>
      </c>
      <c r="V2721">
        <v>1094</v>
      </c>
      <c r="W2721">
        <v>0</v>
      </c>
      <c r="X2721" t="s">
        <v>7472</v>
      </c>
      <c r="Z2721">
        <v>6432</v>
      </c>
      <c r="AA2721">
        <v>1.34</v>
      </c>
      <c r="AB2721">
        <v>1.06</v>
      </c>
      <c r="AC2721">
        <v>-0.34</v>
      </c>
      <c r="AD2721" t="s">
        <v>140</v>
      </c>
      <c r="AE2721">
        <v>4.21</v>
      </c>
      <c r="AF2721" t="s">
        <v>132</v>
      </c>
      <c r="AG2721" t="s">
        <v>10038</v>
      </c>
      <c r="AH2721">
        <v>300.33234040000002</v>
      </c>
      <c r="AI2721" t="s">
        <v>10039</v>
      </c>
      <c r="AJ2721">
        <v>44.986106499999998</v>
      </c>
      <c r="AK2721">
        <v>903.51</v>
      </c>
      <c r="AL2721">
        <v>13.374000000000001</v>
      </c>
      <c r="AM2721">
        <v>12.058</v>
      </c>
      <c r="AN2721">
        <v>13.2803</v>
      </c>
      <c r="AO2721" s="1">
        <v>41964</v>
      </c>
      <c r="AP2721" s="1">
        <v>41991</v>
      </c>
      <c r="AQ2721" s="1">
        <v>41964</v>
      </c>
    </row>
    <row r="2722" spans="1:43" x14ac:dyDescent="0.35">
      <c r="A2722">
        <v>12842</v>
      </c>
      <c r="B2722" t="s">
        <v>10041</v>
      </c>
      <c r="C2722" t="s">
        <v>10042</v>
      </c>
      <c r="D2722">
        <v>0</v>
      </c>
      <c r="E2722">
        <v>1</v>
      </c>
      <c r="F2722">
        <v>1</v>
      </c>
      <c r="G2722" t="s">
        <v>8</v>
      </c>
      <c r="H2722">
        <v>2016</v>
      </c>
      <c r="I2722" t="s">
        <v>24</v>
      </c>
      <c r="J2722" t="s">
        <v>7471</v>
      </c>
      <c r="K2722">
        <v>0</v>
      </c>
      <c r="L2722" t="s">
        <v>7472</v>
      </c>
      <c r="M2722">
        <v>240.79893970000001</v>
      </c>
      <c r="N2722">
        <v>0.75090000000000001</v>
      </c>
      <c r="O2722">
        <v>6.84</v>
      </c>
      <c r="T2722">
        <v>0</v>
      </c>
      <c r="U2722">
        <v>1.52</v>
      </c>
      <c r="V2722">
        <v>283</v>
      </c>
      <c r="W2722">
        <v>0</v>
      </c>
      <c r="X2722" t="s">
        <v>7472</v>
      </c>
      <c r="Z2722">
        <v>5911</v>
      </c>
      <c r="AA2722">
        <v>0.89</v>
      </c>
      <c r="AB2722">
        <v>0.97</v>
      </c>
      <c r="AC2722">
        <v>-0.2</v>
      </c>
      <c r="AD2722" t="s">
        <v>140</v>
      </c>
      <c r="AE2722">
        <v>4.53</v>
      </c>
      <c r="AF2722" t="s">
        <v>132</v>
      </c>
      <c r="AG2722" t="s">
        <v>10043</v>
      </c>
      <c r="AH2722">
        <v>296.66794479999999</v>
      </c>
      <c r="AI2722" t="s">
        <v>10044</v>
      </c>
      <c r="AJ2722">
        <v>49.461777400000003</v>
      </c>
      <c r="AK2722">
        <v>1441.63</v>
      </c>
      <c r="AL2722">
        <v>15.124000000000001</v>
      </c>
      <c r="AM2722">
        <v>13.189</v>
      </c>
      <c r="AN2722">
        <v>14.8034</v>
      </c>
      <c r="AO2722" s="1">
        <v>41964</v>
      </c>
      <c r="AP2722" s="1">
        <v>41991</v>
      </c>
      <c r="AQ2722" s="1">
        <v>41964</v>
      </c>
    </row>
    <row r="2723" spans="1:43" x14ac:dyDescent="0.35">
      <c r="A2723">
        <v>12851</v>
      </c>
      <c r="B2723" t="s">
        <v>10045</v>
      </c>
      <c r="C2723" t="s">
        <v>10046</v>
      </c>
      <c r="D2723">
        <v>0</v>
      </c>
      <c r="E2723">
        <v>1</v>
      </c>
      <c r="F2723">
        <v>2</v>
      </c>
      <c r="G2723" t="s">
        <v>8</v>
      </c>
      <c r="H2723">
        <v>2014</v>
      </c>
      <c r="I2723" t="s">
        <v>24</v>
      </c>
      <c r="J2723" t="s">
        <v>129</v>
      </c>
      <c r="K2723">
        <v>0</v>
      </c>
      <c r="L2723" t="s">
        <v>7108</v>
      </c>
      <c r="O2723">
        <v>3.1579999999999999</v>
      </c>
      <c r="P2723">
        <v>0.28199999999999997</v>
      </c>
      <c r="U2723">
        <v>21.08</v>
      </c>
      <c r="W2723">
        <v>0</v>
      </c>
      <c r="X2723" t="s">
        <v>7108</v>
      </c>
      <c r="Z2723">
        <v>5065</v>
      </c>
      <c r="AA2723">
        <v>0.76</v>
      </c>
      <c r="AF2723" t="s">
        <v>132</v>
      </c>
      <c r="AG2723" t="s">
        <v>10047</v>
      </c>
      <c r="AH2723">
        <v>286.86538259999998</v>
      </c>
      <c r="AI2723" t="s">
        <v>10048</v>
      </c>
      <c r="AJ2723">
        <v>41.9889571</v>
      </c>
      <c r="AK2723">
        <v>441.09</v>
      </c>
      <c r="AL2723">
        <v>14.379</v>
      </c>
      <c r="AM2723">
        <v>12.301</v>
      </c>
      <c r="AN2723">
        <v>14.2437</v>
      </c>
      <c r="AO2723" s="1">
        <v>43347</v>
      </c>
      <c r="AP2723" t="s">
        <v>1036</v>
      </c>
      <c r="AQ2723" s="1">
        <v>43349</v>
      </c>
    </row>
    <row r="2724" spans="1:43" x14ac:dyDescent="0.35">
      <c r="A2724">
        <v>12862</v>
      </c>
      <c r="B2724" t="s">
        <v>10049</v>
      </c>
      <c r="C2724" t="s">
        <v>10046</v>
      </c>
      <c r="D2724">
        <v>1</v>
      </c>
      <c r="E2724">
        <v>1</v>
      </c>
      <c r="F2724">
        <v>2</v>
      </c>
      <c r="G2724" t="s">
        <v>8</v>
      </c>
      <c r="H2724">
        <v>2014</v>
      </c>
      <c r="I2724" t="s">
        <v>24</v>
      </c>
      <c r="J2724" t="s">
        <v>129</v>
      </c>
      <c r="K2724">
        <v>0</v>
      </c>
      <c r="L2724" t="s">
        <v>7779</v>
      </c>
      <c r="M2724">
        <v>88.255054999999999</v>
      </c>
      <c r="N2724">
        <v>0.35599999999999998</v>
      </c>
      <c r="O2724">
        <v>2.39</v>
      </c>
      <c r="P2724">
        <v>0.21299999999999999</v>
      </c>
      <c r="W2724">
        <v>0</v>
      </c>
      <c r="X2724" t="s">
        <v>7779</v>
      </c>
      <c r="Z2724">
        <v>5088</v>
      </c>
      <c r="AA2724">
        <v>0.72</v>
      </c>
      <c r="AE2724">
        <v>4.6100000000000003</v>
      </c>
      <c r="AF2724" t="s">
        <v>132</v>
      </c>
      <c r="AG2724" t="s">
        <v>10047</v>
      </c>
      <c r="AH2724">
        <v>286.86538259999998</v>
      </c>
      <c r="AI2724" t="s">
        <v>10048</v>
      </c>
      <c r="AJ2724">
        <v>41.9889571</v>
      </c>
      <c r="AK2724">
        <v>441.09</v>
      </c>
      <c r="AL2724">
        <v>14.379</v>
      </c>
      <c r="AM2724">
        <v>12.301</v>
      </c>
      <c r="AN2724">
        <v>14.2437</v>
      </c>
      <c r="AO2724" s="1">
        <v>41773</v>
      </c>
      <c r="AP2724" t="s">
        <v>1534</v>
      </c>
      <c r="AQ2724" s="1">
        <v>41773</v>
      </c>
    </row>
    <row r="2725" spans="1:43" x14ac:dyDescent="0.35">
      <c r="A2725">
        <v>12873</v>
      </c>
      <c r="B2725" t="s">
        <v>10050</v>
      </c>
      <c r="C2725" t="s">
        <v>10051</v>
      </c>
      <c r="D2725">
        <v>0</v>
      </c>
      <c r="E2725">
        <v>1</v>
      </c>
      <c r="F2725">
        <v>1</v>
      </c>
      <c r="G2725" t="s">
        <v>8</v>
      </c>
      <c r="H2725">
        <v>2016</v>
      </c>
      <c r="I2725" t="s">
        <v>24</v>
      </c>
      <c r="J2725" t="s">
        <v>7495</v>
      </c>
      <c r="K2725">
        <v>0</v>
      </c>
      <c r="L2725" t="s">
        <v>7496</v>
      </c>
      <c r="M2725">
        <v>0.65355357000000003</v>
      </c>
      <c r="N2725">
        <v>1.29E-2</v>
      </c>
      <c r="O2725">
        <v>5.32</v>
      </c>
      <c r="T2725">
        <v>0</v>
      </c>
      <c r="U2725">
        <v>1004.07</v>
      </c>
      <c r="V2725">
        <v>1436</v>
      </c>
      <c r="W2725">
        <v>0</v>
      </c>
      <c r="X2725" t="s">
        <v>7496</v>
      </c>
      <c r="Z2725">
        <v>4550</v>
      </c>
      <c r="AA2725">
        <v>0.66</v>
      </c>
      <c r="AB2725">
        <v>0.67</v>
      </c>
      <c r="AC2725">
        <v>-0.18</v>
      </c>
      <c r="AD2725" t="s">
        <v>140</v>
      </c>
      <c r="AE2725">
        <v>4.62</v>
      </c>
      <c r="AF2725" t="s">
        <v>132</v>
      </c>
      <c r="AG2725" t="s">
        <v>10052</v>
      </c>
      <c r="AH2725">
        <v>290.96621019999998</v>
      </c>
      <c r="AI2725" t="s">
        <v>10053</v>
      </c>
      <c r="AJ2725">
        <v>51.504765599999999</v>
      </c>
      <c r="AK2725">
        <v>607.91700000000003</v>
      </c>
      <c r="AL2725">
        <v>16.001999999999999</v>
      </c>
      <c r="AM2725">
        <v>13.319000000000001</v>
      </c>
      <c r="AN2725">
        <v>15.693199999999999</v>
      </c>
      <c r="AO2725" s="1">
        <v>42241</v>
      </c>
      <c r="AP2725" s="1">
        <v>42271</v>
      </c>
      <c r="AQ2725" s="1">
        <v>42241</v>
      </c>
    </row>
    <row r="2726" spans="1:43" x14ac:dyDescent="0.35">
      <c r="A2726">
        <v>12881</v>
      </c>
      <c r="B2726" t="s">
        <v>10054</v>
      </c>
      <c r="C2726" t="s">
        <v>10055</v>
      </c>
      <c r="D2726">
        <v>0</v>
      </c>
      <c r="E2726">
        <v>1</v>
      </c>
      <c r="F2726">
        <v>1</v>
      </c>
      <c r="G2726" t="s">
        <v>8</v>
      </c>
      <c r="H2726">
        <v>2016</v>
      </c>
      <c r="I2726" t="s">
        <v>24</v>
      </c>
      <c r="J2726" t="s">
        <v>7490</v>
      </c>
      <c r="K2726">
        <v>0</v>
      </c>
      <c r="L2726" t="s">
        <v>7491</v>
      </c>
      <c r="M2726">
        <v>47.148432399999997</v>
      </c>
      <c r="N2726">
        <v>0.23169999999999999</v>
      </c>
      <c r="O2726">
        <v>2.58</v>
      </c>
      <c r="T2726">
        <v>0</v>
      </c>
      <c r="U2726">
        <v>5.5</v>
      </c>
      <c r="V2726">
        <v>391</v>
      </c>
      <c r="W2726">
        <v>0</v>
      </c>
      <c r="X2726" t="s">
        <v>7491</v>
      </c>
      <c r="Z2726">
        <v>4975</v>
      </c>
      <c r="AA2726">
        <v>0.73</v>
      </c>
      <c r="AB2726">
        <v>0.75</v>
      </c>
      <c r="AC2726">
        <v>-0.14000000000000001</v>
      </c>
      <c r="AD2726" t="s">
        <v>140</v>
      </c>
      <c r="AE2726">
        <v>4.58</v>
      </c>
      <c r="AF2726" t="s">
        <v>132</v>
      </c>
      <c r="AG2726" t="s">
        <v>10056</v>
      </c>
      <c r="AH2726">
        <v>292.69037789999999</v>
      </c>
      <c r="AI2726" t="s">
        <v>10057</v>
      </c>
      <c r="AJ2726">
        <v>37.835054900000003</v>
      </c>
      <c r="AK2726">
        <v>206.983</v>
      </c>
      <c r="AL2726">
        <v>13.048999999999999</v>
      </c>
      <c r="AM2726">
        <v>10.84</v>
      </c>
      <c r="AN2726">
        <v>12.8476</v>
      </c>
      <c r="AO2726" s="1">
        <v>42863</v>
      </c>
      <c r="AP2726" s="2">
        <v>42978</v>
      </c>
      <c r="AQ2726" s="1">
        <v>42863</v>
      </c>
    </row>
    <row r="2727" spans="1:43" x14ac:dyDescent="0.35">
      <c r="A2727">
        <v>12890</v>
      </c>
      <c r="B2727" t="s">
        <v>10058</v>
      </c>
      <c r="C2727" t="s">
        <v>10059</v>
      </c>
      <c r="D2727">
        <v>0</v>
      </c>
      <c r="E2727">
        <v>1</v>
      </c>
      <c r="F2727">
        <v>1</v>
      </c>
      <c r="G2727" t="s">
        <v>8</v>
      </c>
      <c r="H2727">
        <v>2016</v>
      </c>
      <c r="I2727" t="s">
        <v>24</v>
      </c>
      <c r="J2727" t="s">
        <v>129</v>
      </c>
      <c r="K2727">
        <v>0</v>
      </c>
      <c r="L2727" t="s">
        <v>7108</v>
      </c>
      <c r="O2727">
        <v>2.0139999999999998</v>
      </c>
      <c r="P2727">
        <v>0.18</v>
      </c>
      <c r="U2727">
        <v>1513.46</v>
      </c>
      <c r="W2727">
        <v>0</v>
      </c>
      <c r="X2727" t="s">
        <v>7108</v>
      </c>
      <c r="Z2727">
        <v>5764</v>
      </c>
      <c r="AA2727">
        <v>1.1200000000000001</v>
      </c>
      <c r="AF2727" t="s">
        <v>132</v>
      </c>
      <c r="AG2727" t="s">
        <v>10060</v>
      </c>
      <c r="AH2727">
        <v>289.84323469999998</v>
      </c>
      <c r="AI2727" t="s">
        <v>10061</v>
      </c>
      <c r="AJ2727">
        <v>52.070209400000003</v>
      </c>
      <c r="AK2727">
        <v>814.125</v>
      </c>
      <c r="AL2727">
        <v>14.356999999999999</v>
      </c>
      <c r="AM2727">
        <v>12.621</v>
      </c>
      <c r="AN2727">
        <v>14.196300000000001</v>
      </c>
      <c r="AO2727" s="1">
        <v>43347</v>
      </c>
      <c r="AP2727" t="s">
        <v>1036</v>
      </c>
      <c r="AQ2727" s="1">
        <v>43349</v>
      </c>
    </row>
    <row r="2728" spans="1:43" x14ac:dyDescent="0.35">
      <c r="A2728">
        <v>12899</v>
      </c>
      <c r="B2728" t="s">
        <v>10062</v>
      </c>
      <c r="C2728" t="s">
        <v>10063</v>
      </c>
      <c r="D2728">
        <v>1</v>
      </c>
      <c r="E2728">
        <v>1</v>
      </c>
      <c r="F2728">
        <v>1</v>
      </c>
      <c r="G2728" t="s">
        <v>8</v>
      </c>
      <c r="H2728">
        <v>2016</v>
      </c>
      <c r="I2728" t="s">
        <v>24</v>
      </c>
      <c r="J2728" t="s">
        <v>129</v>
      </c>
      <c r="K2728">
        <v>0</v>
      </c>
      <c r="L2728" t="s">
        <v>7528</v>
      </c>
      <c r="M2728">
        <v>0.93875076999999996</v>
      </c>
      <c r="O2728">
        <v>1.58</v>
      </c>
      <c r="P2728">
        <v>0.14099999999999999</v>
      </c>
      <c r="W2728">
        <v>0</v>
      </c>
      <c r="X2728" t="s">
        <v>7528</v>
      </c>
      <c r="Z2728">
        <v>5708</v>
      </c>
      <c r="AA2728">
        <v>0.96</v>
      </c>
      <c r="AB2728">
        <v>0.97</v>
      </c>
      <c r="AC2728">
        <v>0</v>
      </c>
      <c r="AD2728" t="s">
        <v>140</v>
      </c>
      <c r="AE2728">
        <v>4.46</v>
      </c>
      <c r="AF2728" t="s">
        <v>132</v>
      </c>
      <c r="AG2728" t="s">
        <v>10064</v>
      </c>
      <c r="AH2728">
        <v>296.05407050000002</v>
      </c>
      <c r="AI2728" t="s">
        <v>10065</v>
      </c>
      <c r="AJ2728">
        <v>45.827044700000002</v>
      </c>
      <c r="AK2728">
        <v>865.596</v>
      </c>
      <c r="AL2728">
        <v>14.993</v>
      </c>
      <c r="AM2728">
        <v>13.182</v>
      </c>
      <c r="AN2728">
        <v>14.8369</v>
      </c>
      <c r="AO2728" s="1">
        <v>42496</v>
      </c>
      <c r="AP2728" t="s">
        <v>705</v>
      </c>
      <c r="AQ2728" s="1">
        <v>42500</v>
      </c>
    </row>
    <row r="2729" spans="1:43" x14ac:dyDescent="0.35">
      <c r="A2729">
        <v>12907</v>
      </c>
      <c r="B2729" t="s">
        <v>10066</v>
      </c>
      <c r="C2729" t="s">
        <v>10067</v>
      </c>
      <c r="D2729">
        <v>0</v>
      </c>
      <c r="E2729">
        <v>1</v>
      </c>
      <c r="F2729">
        <v>1</v>
      </c>
      <c r="G2729" t="s">
        <v>8</v>
      </c>
      <c r="H2729">
        <v>2016</v>
      </c>
      <c r="I2729" t="s">
        <v>24</v>
      </c>
      <c r="J2729" t="s">
        <v>7471</v>
      </c>
      <c r="K2729">
        <v>0</v>
      </c>
      <c r="L2729" t="s">
        <v>7472</v>
      </c>
      <c r="M2729">
        <v>70.967460299999999</v>
      </c>
      <c r="N2729">
        <v>0.32119999999999999</v>
      </c>
      <c r="O2729">
        <v>2.86</v>
      </c>
      <c r="T2729">
        <v>0</v>
      </c>
      <c r="U2729">
        <v>10.55</v>
      </c>
      <c r="V2729">
        <v>460</v>
      </c>
      <c r="W2729">
        <v>1</v>
      </c>
      <c r="X2729" t="s">
        <v>7472</v>
      </c>
      <c r="Z2729">
        <v>5900</v>
      </c>
      <c r="AA2729">
        <v>1</v>
      </c>
      <c r="AB2729">
        <v>0.88</v>
      </c>
      <c r="AC2729">
        <v>-0.36</v>
      </c>
      <c r="AD2729" t="s">
        <v>140</v>
      </c>
      <c r="AE2729">
        <v>4.38</v>
      </c>
      <c r="AF2729" t="s">
        <v>132</v>
      </c>
      <c r="AG2729" t="s">
        <v>10068</v>
      </c>
      <c r="AH2729">
        <v>293.88535569999999</v>
      </c>
      <c r="AI2729" t="s">
        <v>10069</v>
      </c>
      <c r="AJ2729">
        <v>39.519834799999998</v>
      </c>
      <c r="AK2729">
        <v>381.77300000000002</v>
      </c>
      <c r="AL2729">
        <v>12.802</v>
      </c>
      <c r="AM2729">
        <v>11.263</v>
      </c>
      <c r="AN2729">
        <v>12.7003</v>
      </c>
      <c r="AO2729" s="1">
        <v>41964</v>
      </c>
      <c r="AP2729" s="1">
        <v>41991</v>
      </c>
      <c r="AQ2729" s="1">
        <v>41964</v>
      </c>
    </row>
    <row r="2730" spans="1:43" x14ac:dyDescent="0.35">
      <c r="A2730">
        <v>12915</v>
      </c>
      <c r="B2730" t="s">
        <v>10070</v>
      </c>
      <c r="C2730" t="s">
        <v>10071</v>
      </c>
      <c r="D2730">
        <v>0</v>
      </c>
      <c r="E2730">
        <v>1</v>
      </c>
      <c r="F2730">
        <v>1</v>
      </c>
      <c r="G2730" t="s">
        <v>8</v>
      </c>
      <c r="H2730">
        <v>2016</v>
      </c>
      <c r="I2730" t="s">
        <v>24</v>
      </c>
      <c r="J2730" t="s">
        <v>7490</v>
      </c>
      <c r="K2730">
        <v>0</v>
      </c>
      <c r="L2730" t="s">
        <v>7491</v>
      </c>
      <c r="M2730">
        <v>2.4166014900000001</v>
      </c>
      <c r="N2730">
        <v>3.5999999999999997E-2</v>
      </c>
      <c r="O2730">
        <v>0.92</v>
      </c>
      <c r="T2730">
        <v>0</v>
      </c>
      <c r="U2730">
        <v>770.05</v>
      </c>
      <c r="V2730">
        <v>1343</v>
      </c>
      <c r="W2730">
        <v>0</v>
      </c>
      <c r="X2730" t="s">
        <v>7491</v>
      </c>
      <c r="Z2730">
        <v>5705</v>
      </c>
      <c r="AA2730">
        <v>1.03</v>
      </c>
      <c r="AB2730">
        <v>1.07</v>
      </c>
      <c r="AC2730">
        <v>0.34</v>
      </c>
      <c r="AD2730" t="s">
        <v>140</v>
      </c>
      <c r="AE2730">
        <v>4.4400000000000004</v>
      </c>
      <c r="AF2730" t="s">
        <v>132</v>
      </c>
      <c r="AG2730" t="s">
        <v>10072</v>
      </c>
      <c r="AH2730">
        <v>290.55944790000001</v>
      </c>
      <c r="AI2730" t="s">
        <v>10073</v>
      </c>
      <c r="AJ2730">
        <v>49.942862900000002</v>
      </c>
      <c r="AK2730">
        <v>382.98899999999998</v>
      </c>
      <c r="AL2730">
        <v>12.797000000000001</v>
      </c>
      <c r="AM2730">
        <v>11.193</v>
      </c>
      <c r="AN2730">
        <v>12.6919</v>
      </c>
      <c r="AO2730" s="1">
        <v>42863</v>
      </c>
      <c r="AP2730" s="2">
        <v>42978</v>
      </c>
      <c r="AQ2730" s="1">
        <v>42863</v>
      </c>
    </row>
    <row r="2731" spans="1:43" x14ac:dyDescent="0.35">
      <c r="A2731">
        <v>12923</v>
      </c>
      <c r="B2731" t="s">
        <v>10074</v>
      </c>
      <c r="C2731" t="s">
        <v>10075</v>
      </c>
      <c r="D2731">
        <v>0</v>
      </c>
      <c r="E2731">
        <v>1</v>
      </c>
      <c r="F2731">
        <v>1</v>
      </c>
      <c r="G2731" t="s">
        <v>8</v>
      </c>
      <c r="H2731">
        <v>2016</v>
      </c>
      <c r="I2731" t="s">
        <v>24</v>
      </c>
      <c r="J2731" t="s">
        <v>7535</v>
      </c>
      <c r="K2731">
        <v>0</v>
      </c>
      <c r="L2731" t="s">
        <v>7536</v>
      </c>
      <c r="M2731">
        <v>3.9086319999999999</v>
      </c>
      <c r="N2731">
        <v>4.1799999999999997E-2</v>
      </c>
      <c r="O2731">
        <v>2.31</v>
      </c>
      <c r="T2731">
        <v>0</v>
      </c>
      <c r="U2731">
        <v>91.01</v>
      </c>
      <c r="V2731">
        <v>788</v>
      </c>
      <c r="W2731">
        <v>0</v>
      </c>
      <c r="X2731" t="s">
        <v>7536</v>
      </c>
      <c r="Z2731">
        <v>4518</v>
      </c>
      <c r="AA2731">
        <v>0.65</v>
      </c>
      <c r="AB2731">
        <v>0.64</v>
      </c>
      <c r="AC2731">
        <v>-0.24</v>
      </c>
      <c r="AD2731" t="s">
        <v>140</v>
      </c>
      <c r="AE2731">
        <v>4.6100000000000003</v>
      </c>
      <c r="AF2731" t="s">
        <v>132</v>
      </c>
      <c r="AG2731" t="s">
        <v>10076</v>
      </c>
      <c r="AH2731">
        <v>285.11972659999998</v>
      </c>
      <c r="AI2731" t="s">
        <v>10077</v>
      </c>
      <c r="AJ2731">
        <v>38.866461800000003</v>
      </c>
      <c r="AK2731">
        <v>555.57399999999996</v>
      </c>
      <c r="AL2731">
        <v>15.935</v>
      </c>
      <c r="AM2731">
        <v>13.208</v>
      </c>
      <c r="AN2731">
        <v>15.655099999999999</v>
      </c>
      <c r="AO2731" s="1">
        <v>41961</v>
      </c>
      <c r="AP2731" s="1">
        <v>41977</v>
      </c>
      <c r="AQ2731" s="1">
        <v>41961</v>
      </c>
    </row>
    <row r="2732" spans="1:43" x14ac:dyDescent="0.35">
      <c r="A2732">
        <v>12932</v>
      </c>
      <c r="B2732" t="s">
        <v>10078</v>
      </c>
      <c r="C2732" t="s">
        <v>10079</v>
      </c>
      <c r="D2732">
        <v>0</v>
      </c>
      <c r="E2732">
        <v>1</v>
      </c>
      <c r="F2732">
        <v>1</v>
      </c>
      <c r="G2732" t="s">
        <v>8</v>
      </c>
      <c r="H2732">
        <v>2016</v>
      </c>
      <c r="I2732" t="s">
        <v>24</v>
      </c>
      <c r="J2732" t="s">
        <v>7471</v>
      </c>
      <c r="K2732">
        <v>0</v>
      </c>
      <c r="L2732" t="s">
        <v>7472</v>
      </c>
      <c r="M2732">
        <v>160.129918</v>
      </c>
      <c r="N2732">
        <v>0.5756</v>
      </c>
      <c r="O2732">
        <v>3.26</v>
      </c>
      <c r="T2732">
        <v>0</v>
      </c>
      <c r="U2732">
        <v>3.09</v>
      </c>
      <c r="V2732">
        <v>338</v>
      </c>
      <c r="W2732">
        <v>1</v>
      </c>
      <c r="X2732" t="s">
        <v>7472</v>
      </c>
      <c r="Z2732">
        <v>6075</v>
      </c>
      <c r="AA2732">
        <v>0.92</v>
      </c>
      <c r="AB2732">
        <v>0.99</v>
      </c>
      <c r="AC2732">
        <v>-0.28000000000000003</v>
      </c>
      <c r="AD2732" t="s">
        <v>140</v>
      </c>
      <c r="AE2732">
        <v>4.51</v>
      </c>
      <c r="AF2732" t="s">
        <v>132</v>
      </c>
      <c r="AG2732" t="s">
        <v>10080</v>
      </c>
      <c r="AH2732">
        <v>297.41444569999999</v>
      </c>
      <c r="AI2732" t="s">
        <v>10081</v>
      </c>
      <c r="AJ2732">
        <v>46.060807699999998</v>
      </c>
      <c r="AK2732">
        <v>1842.13</v>
      </c>
      <c r="AL2732">
        <v>15.161</v>
      </c>
      <c r="AM2732">
        <v>13.617000000000001</v>
      </c>
      <c r="AN2732">
        <v>15.078200000000001</v>
      </c>
      <c r="AO2732" s="1">
        <v>41964</v>
      </c>
      <c r="AP2732" s="1">
        <v>41991</v>
      </c>
      <c r="AQ2732" s="1">
        <v>41964</v>
      </c>
    </row>
    <row r="2733" spans="1:43" x14ac:dyDescent="0.35">
      <c r="A2733">
        <v>12941</v>
      </c>
      <c r="B2733" t="s">
        <v>10082</v>
      </c>
      <c r="C2733" t="s">
        <v>10083</v>
      </c>
      <c r="D2733">
        <v>0</v>
      </c>
      <c r="E2733">
        <v>1</v>
      </c>
      <c r="F2733">
        <v>1</v>
      </c>
      <c r="G2733" t="s">
        <v>8</v>
      </c>
      <c r="H2733">
        <v>2016</v>
      </c>
      <c r="I2733" t="s">
        <v>24</v>
      </c>
      <c r="J2733" t="s">
        <v>7471</v>
      </c>
      <c r="K2733">
        <v>0</v>
      </c>
      <c r="L2733" t="s">
        <v>7472</v>
      </c>
      <c r="M2733">
        <v>1.79111021</v>
      </c>
      <c r="N2733">
        <v>2.9600000000000001E-2</v>
      </c>
      <c r="O2733">
        <v>1.39</v>
      </c>
      <c r="T2733">
        <v>0</v>
      </c>
      <c r="U2733">
        <v>1356.76</v>
      </c>
      <c r="V2733">
        <v>1548</v>
      </c>
      <c r="W2733">
        <v>0</v>
      </c>
      <c r="X2733" t="s">
        <v>7472</v>
      </c>
      <c r="Z2733">
        <v>6040</v>
      </c>
      <c r="AA2733">
        <v>1</v>
      </c>
      <c r="AB2733">
        <v>1.07</v>
      </c>
      <c r="AC2733">
        <v>-0.02</v>
      </c>
      <c r="AD2733" t="s">
        <v>140</v>
      </c>
      <c r="AE2733">
        <v>4.47</v>
      </c>
      <c r="AF2733" t="s">
        <v>132</v>
      </c>
      <c r="AG2733" t="s">
        <v>10084</v>
      </c>
      <c r="AH2733">
        <v>287.40298639999997</v>
      </c>
      <c r="AI2733" t="s">
        <v>10085</v>
      </c>
      <c r="AJ2733">
        <v>46.574008399999997</v>
      </c>
      <c r="AK2733">
        <v>817.53399999999999</v>
      </c>
      <c r="AL2733">
        <v>14.576000000000001</v>
      </c>
      <c r="AM2733">
        <v>13.032</v>
      </c>
      <c r="AN2733">
        <v>14.4764</v>
      </c>
      <c r="AO2733" s="1">
        <v>41964</v>
      </c>
      <c r="AP2733" s="1">
        <v>41991</v>
      </c>
      <c r="AQ2733" s="1">
        <v>41964</v>
      </c>
    </row>
    <row r="2734" spans="1:43" x14ac:dyDescent="0.35">
      <c r="A2734">
        <v>12949</v>
      </c>
      <c r="B2734" t="s">
        <v>10086</v>
      </c>
      <c r="C2734" t="s">
        <v>10087</v>
      </c>
      <c r="D2734">
        <v>1</v>
      </c>
      <c r="E2734">
        <v>1</v>
      </c>
      <c r="F2734">
        <v>1</v>
      </c>
      <c r="G2734" t="s">
        <v>8</v>
      </c>
      <c r="H2734">
        <v>2016</v>
      </c>
      <c r="I2734" t="s">
        <v>24</v>
      </c>
      <c r="J2734" t="s">
        <v>129</v>
      </c>
      <c r="K2734">
        <v>0</v>
      </c>
      <c r="L2734" t="s">
        <v>7528</v>
      </c>
      <c r="M2734">
        <v>5.3390568600000003</v>
      </c>
      <c r="O2734">
        <v>2.1</v>
      </c>
      <c r="P2734">
        <v>0.187</v>
      </c>
      <c r="W2734">
        <v>0</v>
      </c>
      <c r="X2734" t="s">
        <v>7528</v>
      </c>
      <c r="Z2734">
        <v>5048</v>
      </c>
      <c r="AA2734">
        <v>0.77</v>
      </c>
      <c r="AB2734">
        <v>0.81</v>
      </c>
      <c r="AC2734">
        <v>-0.03</v>
      </c>
      <c r="AD2734" t="s">
        <v>140</v>
      </c>
      <c r="AE2734">
        <v>4.58</v>
      </c>
      <c r="AF2734" t="s">
        <v>132</v>
      </c>
      <c r="AG2734" t="s">
        <v>10088</v>
      </c>
      <c r="AH2734">
        <v>289.87074689999997</v>
      </c>
      <c r="AI2734" t="s">
        <v>10089</v>
      </c>
      <c r="AJ2734">
        <v>41.040748200000003</v>
      </c>
      <c r="AK2734">
        <v>661.01400000000001</v>
      </c>
      <c r="AL2734">
        <v>15.297000000000001</v>
      </c>
      <c r="AM2734">
        <v>13.257</v>
      </c>
      <c r="AN2734">
        <v>15.388500000000001</v>
      </c>
      <c r="AO2734" s="1">
        <v>42496</v>
      </c>
      <c r="AP2734" t="s">
        <v>705</v>
      </c>
      <c r="AQ2734" s="1">
        <v>42500</v>
      </c>
    </row>
    <row r="2735" spans="1:43" x14ac:dyDescent="0.35">
      <c r="A2735">
        <v>12958</v>
      </c>
      <c r="B2735" t="s">
        <v>10090</v>
      </c>
      <c r="C2735" t="s">
        <v>10091</v>
      </c>
      <c r="D2735">
        <v>0</v>
      </c>
      <c r="E2735">
        <v>1</v>
      </c>
      <c r="F2735">
        <v>2</v>
      </c>
      <c r="G2735" t="s">
        <v>8</v>
      </c>
      <c r="H2735">
        <v>2014</v>
      </c>
      <c r="I2735" t="s">
        <v>24</v>
      </c>
      <c r="J2735" t="s">
        <v>7471</v>
      </c>
      <c r="K2735">
        <v>0</v>
      </c>
      <c r="L2735" t="s">
        <v>7472</v>
      </c>
      <c r="M2735">
        <v>18.87021566</v>
      </c>
      <c r="N2735">
        <v>0.12740000000000001</v>
      </c>
      <c r="O2735">
        <v>2.87</v>
      </c>
      <c r="T2735">
        <v>0</v>
      </c>
      <c r="U2735">
        <v>35.130000000000003</v>
      </c>
      <c r="V2735">
        <v>621</v>
      </c>
      <c r="W2735">
        <v>0</v>
      </c>
      <c r="X2735" t="s">
        <v>7472</v>
      </c>
      <c r="Z2735">
        <v>5402</v>
      </c>
      <c r="AA2735">
        <v>0.86</v>
      </c>
      <c r="AB2735">
        <v>0.77</v>
      </c>
      <c r="AC2735">
        <v>-0.24</v>
      </c>
      <c r="AD2735" t="s">
        <v>140</v>
      </c>
      <c r="AE2735">
        <v>4.45</v>
      </c>
      <c r="AF2735" t="s">
        <v>132</v>
      </c>
      <c r="AG2735" t="s">
        <v>10092</v>
      </c>
      <c r="AH2735">
        <v>282.46050200000002</v>
      </c>
      <c r="AI2735" t="s">
        <v>10093</v>
      </c>
      <c r="AJ2735">
        <v>48.257029299999999</v>
      </c>
      <c r="AK2735">
        <v>459.36799999999999</v>
      </c>
      <c r="AL2735">
        <v>14.388</v>
      </c>
      <c r="AM2735">
        <v>12.417999999999999</v>
      </c>
      <c r="AN2735">
        <v>14.2493</v>
      </c>
      <c r="AO2735" s="1">
        <v>41964</v>
      </c>
      <c r="AP2735" s="1">
        <v>41991</v>
      </c>
      <c r="AQ2735" s="1">
        <v>41964</v>
      </c>
    </row>
    <row r="2736" spans="1:43" x14ac:dyDescent="0.35">
      <c r="A2736">
        <v>12969</v>
      </c>
      <c r="B2736" t="s">
        <v>10094</v>
      </c>
      <c r="C2736" t="s">
        <v>10091</v>
      </c>
      <c r="D2736">
        <v>1</v>
      </c>
      <c r="E2736">
        <v>1</v>
      </c>
      <c r="F2736">
        <v>2</v>
      </c>
      <c r="G2736" t="s">
        <v>8</v>
      </c>
      <c r="H2736">
        <v>2014</v>
      </c>
      <c r="I2736" t="s">
        <v>24</v>
      </c>
      <c r="J2736" t="s">
        <v>129</v>
      </c>
      <c r="K2736">
        <v>0</v>
      </c>
      <c r="L2736" t="s">
        <v>7779</v>
      </c>
      <c r="M2736">
        <v>46.902320000000003</v>
      </c>
      <c r="N2736">
        <v>0.23699999999999999</v>
      </c>
      <c r="O2736">
        <v>2.5299999999999998</v>
      </c>
      <c r="P2736">
        <v>0.22600000000000001</v>
      </c>
      <c r="W2736">
        <v>0</v>
      </c>
      <c r="X2736" t="s">
        <v>7779</v>
      </c>
      <c r="Z2736">
        <v>5404</v>
      </c>
      <c r="AA2736">
        <v>0.89</v>
      </c>
      <c r="AE2736">
        <v>4.45</v>
      </c>
      <c r="AF2736" t="s">
        <v>132</v>
      </c>
      <c r="AG2736" t="s">
        <v>10092</v>
      </c>
      <c r="AH2736">
        <v>282.46050200000002</v>
      </c>
      <c r="AI2736" t="s">
        <v>10093</v>
      </c>
      <c r="AJ2736">
        <v>48.257029299999999</v>
      </c>
      <c r="AK2736">
        <v>459.36799999999999</v>
      </c>
      <c r="AL2736">
        <v>14.388</v>
      </c>
      <c r="AM2736">
        <v>12.417999999999999</v>
      </c>
      <c r="AN2736">
        <v>14.2493</v>
      </c>
      <c r="AO2736" s="1">
        <v>41773</v>
      </c>
      <c r="AP2736" t="s">
        <v>1534</v>
      </c>
      <c r="AQ2736" s="1">
        <v>41773</v>
      </c>
    </row>
    <row r="2737" spans="1:43" x14ac:dyDescent="0.35">
      <c r="A2737">
        <v>12980</v>
      </c>
      <c r="B2737" t="s">
        <v>10095</v>
      </c>
      <c r="C2737" t="s">
        <v>10096</v>
      </c>
      <c r="D2737">
        <v>0</v>
      </c>
      <c r="E2737">
        <v>1</v>
      </c>
      <c r="F2737">
        <v>3</v>
      </c>
      <c r="G2737" t="s">
        <v>8</v>
      </c>
      <c r="H2737">
        <v>2016</v>
      </c>
      <c r="I2737" t="s">
        <v>24</v>
      </c>
      <c r="J2737" t="s">
        <v>129</v>
      </c>
      <c r="K2737">
        <v>0</v>
      </c>
      <c r="L2737" t="s">
        <v>7523</v>
      </c>
      <c r="M2737">
        <v>2.5903358399999998</v>
      </c>
      <c r="W2737">
        <v>0</v>
      </c>
      <c r="X2737" t="s">
        <v>132</v>
      </c>
      <c r="Z2737">
        <v>5338.57</v>
      </c>
      <c r="AA2737">
        <v>0.82</v>
      </c>
      <c r="AB2737">
        <v>0.92</v>
      </c>
      <c r="AC2737">
        <v>8.5000000000000006E-2</v>
      </c>
      <c r="AD2737" t="s">
        <v>284</v>
      </c>
      <c r="AE2737">
        <v>4.58</v>
      </c>
      <c r="AF2737" t="s">
        <v>132</v>
      </c>
      <c r="AG2737" t="s">
        <v>10097</v>
      </c>
      <c r="AH2737">
        <v>288.16243960000003</v>
      </c>
      <c r="AI2737" t="s">
        <v>10098</v>
      </c>
      <c r="AJ2737">
        <v>48.165152999999997</v>
      </c>
      <c r="AK2737">
        <v>489.87599999999998</v>
      </c>
      <c r="AL2737">
        <v>14.15</v>
      </c>
      <c r="AM2737">
        <v>12.3</v>
      </c>
      <c r="AN2737">
        <v>14.0055</v>
      </c>
      <c r="AO2737" s="1">
        <v>43571</v>
      </c>
      <c r="AP2737" t="s">
        <v>3574</v>
      </c>
      <c r="AQ2737" s="1">
        <v>43573</v>
      </c>
    </row>
    <row r="2738" spans="1:43" x14ac:dyDescent="0.35">
      <c r="A2738">
        <v>12989</v>
      </c>
      <c r="B2738" t="s">
        <v>10099</v>
      </c>
      <c r="C2738" t="s">
        <v>10096</v>
      </c>
      <c r="D2738">
        <v>0</v>
      </c>
      <c r="E2738">
        <v>1</v>
      </c>
      <c r="F2738">
        <v>3</v>
      </c>
      <c r="G2738" t="s">
        <v>8</v>
      </c>
      <c r="H2738">
        <v>2016</v>
      </c>
      <c r="I2738" t="s">
        <v>24</v>
      </c>
      <c r="J2738" t="s">
        <v>7471</v>
      </c>
      <c r="K2738">
        <v>0</v>
      </c>
      <c r="L2738" t="s">
        <v>7472</v>
      </c>
      <c r="M2738">
        <v>5.3227406000000004</v>
      </c>
      <c r="N2738">
        <v>0.06</v>
      </c>
      <c r="O2738">
        <v>2.4</v>
      </c>
      <c r="T2738">
        <v>0</v>
      </c>
      <c r="U2738">
        <v>438.71</v>
      </c>
      <c r="V2738">
        <v>1167</v>
      </c>
      <c r="W2738">
        <v>1</v>
      </c>
      <c r="X2738" t="s">
        <v>7472</v>
      </c>
      <c r="Z2738">
        <v>5678</v>
      </c>
      <c r="AA2738">
        <v>1.3</v>
      </c>
      <c r="AB2738">
        <v>1.01</v>
      </c>
      <c r="AC2738">
        <v>0.2</v>
      </c>
      <c r="AD2738" t="s">
        <v>140</v>
      </c>
      <c r="AE2738">
        <v>4.21</v>
      </c>
      <c r="AF2738" t="s">
        <v>132</v>
      </c>
      <c r="AG2738" t="s">
        <v>10097</v>
      </c>
      <c r="AH2738">
        <v>288.16243960000003</v>
      </c>
      <c r="AI2738" t="s">
        <v>10098</v>
      </c>
      <c r="AJ2738">
        <v>48.165152999999997</v>
      </c>
      <c r="AK2738">
        <v>489.87599999999998</v>
      </c>
      <c r="AL2738">
        <v>14.15</v>
      </c>
      <c r="AM2738">
        <v>12.3</v>
      </c>
      <c r="AN2738">
        <v>14.0055</v>
      </c>
      <c r="AO2738" s="1">
        <v>41964</v>
      </c>
      <c r="AP2738" s="1">
        <v>41991</v>
      </c>
      <c r="AQ2738" s="1">
        <v>41964</v>
      </c>
    </row>
    <row r="2739" spans="1:43" x14ac:dyDescent="0.35">
      <c r="A2739">
        <v>12998</v>
      </c>
      <c r="B2739" t="s">
        <v>10100</v>
      </c>
      <c r="C2739" t="s">
        <v>10096</v>
      </c>
      <c r="D2739">
        <v>0</v>
      </c>
      <c r="E2739">
        <v>1</v>
      </c>
      <c r="F2739">
        <v>3</v>
      </c>
      <c r="G2739" t="s">
        <v>8</v>
      </c>
      <c r="H2739">
        <v>2021</v>
      </c>
      <c r="I2739" t="s">
        <v>24</v>
      </c>
      <c r="J2739" t="s">
        <v>1580</v>
      </c>
      <c r="K2739">
        <v>0</v>
      </c>
      <c r="L2739" t="s">
        <v>1581</v>
      </c>
      <c r="M2739">
        <v>9.2075633999999997</v>
      </c>
      <c r="W2739">
        <v>0</v>
      </c>
      <c r="X2739" t="s">
        <v>132</v>
      </c>
      <c r="Z2739">
        <v>5338.57</v>
      </c>
      <c r="AA2739">
        <v>0.82</v>
      </c>
      <c r="AB2739">
        <v>0.92</v>
      </c>
      <c r="AC2739">
        <v>8.5000000000000006E-2</v>
      </c>
      <c r="AD2739" t="s">
        <v>284</v>
      </c>
      <c r="AE2739">
        <v>4.58</v>
      </c>
      <c r="AF2739" t="s">
        <v>132</v>
      </c>
      <c r="AG2739" t="s">
        <v>10097</v>
      </c>
      <c r="AH2739">
        <v>288.16243960000003</v>
      </c>
      <c r="AI2739" t="s">
        <v>10098</v>
      </c>
      <c r="AJ2739">
        <v>48.165152999999997</v>
      </c>
      <c r="AK2739">
        <v>489.87599999999998</v>
      </c>
      <c r="AL2739">
        <v>14.15</v>
      </c>
      <c r="AM2739">
        <v>12.3</v>
      </c>
      <c r="AN2739">
        <v>14.0055</v>
      </c>
      <c r="AO2739" s="1">
        <v>43368</v>
      </c>
      <c r="AP2739" s="1">
        <v>43328</v>
      </c>
      <c r="AQ2739" s="1">
        <v>43368</v>
      </c>
    </row>
    <row r="2740" spans="1:43" x14ac:dyDescent="0.35">
      <c r="A2740">
        <v>13005</v>
      </c>
      <c r="B2740" t="s">
        <v>10101</v>
      </c>
      <c r="C2740" t="s">
        <v>10102</v>
      </c>
      <c r="D2740">
        <v>0</v>
      </c>
      <c r="E2740">
        <v>1</v>
      </c>
      <c r="F2740">
        <v>1</v>
      </c>
      <c r="G2740" t="s">
        <v>8</v>
      </c>
      <c r="H2740">
        <v>2016</v>
      </c>
      <c r="I2740" t="s">
        <v>24</v>
      </c>
      <c r="J2740" t="s">
        <v>129</v>
      </c>
      <c r="K2740">
        <v>0</v>
      </c>
      <c r="L2740" t="s">
        <v>7523</v>
      </c>
      <c r="M2740">
        <v>1.1385458900000001</v>
      </c>
      <c r="W2740">
        <v>0</v>
      </c>
      <c r="X2740" t="s">
        <v>132</v>
      </c>
      <c r="Z2740">
        <v>6216</v>
      </c>
      <c r="AA2740">
        <v>1.22</v>
      </c>
      <c r="AB2740">
        <v>1.2</v>
      </c>
      <c r="AE2740">
        <v>4.34</v>
      </c>
      <c r="AF2740" t="s">
        <v>132</v>
      </c>
      <c r="AG2740" t="s">
        <v>10103</v>
      </c>
      <c r="AH2740">
        <v>285.14662199999998</v>
      </c>
      <c r="AI2740" t="s">
        <v>10104</v>
      </c>
      <c r="AJ2740">
        <v>39.370805500000003</v>
      </c>
      <c r="AK2740">
        <v>666.33399999999995</v>
      </c>
      <c r="AL2740">
        <v>13.202</v>
      </c>
      <c r="AM2740">
        <v>11.772</v>
      </c>
      <c r="AN2740">
        <v>13.171200000000001</v>
      </c>
      <c r="AO2740" s="1">
        <v>43571</v>
      </c>
      <c r="AP2740" t="s">
        <v>3574</v>
      </c>
      <c r="AQ2740" s="1">
        <v>43573</v>
      </c>
    </row>
    <row r="2741" spans="1:43" x14ac:dyDescent="0.35">
      <c r="A2741">
        <v>13012</v>
      </c>
      <c r="B2741" t="s">
        <v>10105</v>
      </c>
      <c r="C2741" t="s">
        <v>10106</v>
      </c>
      <c r="D2741">
        <v>1</v>
      </c>
      <c r="E2741">
        <v>1</v>
      </c>
      <c r="F2741">
        <v>1</v>
      </c>
      <c r="G2741" t="s">
        <v>8</v>
      </c>
      <c r="H2741">
        <v>2016</v>
      </c>
      <c r="I2741" t="s">
        <v>24</v>
      </c>
      <c r="J2741" t="s">
        <v>129</v>
      </c>
      <c r="K2741">
        <v>0</v>
      </c>
      <c r="L2741" t="s">
        <v>7528</v>
      </c>
      <c r="M2741">
        <v>1.09366356</v>
      </c>
      <c r="O2741">
        <v>1.35</v>
      </c>
      <c r="P2741">
        <v>0.12</v>
      </c>
      <c r="W2741">
        <v>0</v>
      </c>
      <c r="X2741" t="s">
        <v>7528</v>
      </c>
      <c r="Z2741">
        <v>5559</v>
      </c>
      <c r="AA2741">
        <v>0.88</v>
      </c>
      <c r="AB2741">
        <v>0.91</v>
      </c>
      <c r="AC2741">
        <v>-0.1</v>
      </c>
      <c r="AD2741" t="s">
        <v>140</v>
      </c>
      <c r="AE2741">
        <v>4.51</v>
      </c>
      <c r="AF2741" t="s">
        <v>132</v>
      </c>
      <c r="AG2741" t="s">
        <v>10107</v>
      </c>
      <c r="AH2741">
        <v>296.902784</v>
      </c>
      <c r="AI2741" t="s">
        <v>10108</v>
      </c>
      <c r="AJ2741">
        <v>41.198142400000002</v>
      </c>
      <c r="AK2741">
        <v>798.24599999999998</v>
      </c>
      <c r="AL2741">
        <v>15.292999999999999</v>
      </c>
      <c r="AM2741">
        <v>13.23</v>
      </c>
      <c r="AN2741">
        <v>14.8028</v>
      </c>
      <c r="AO2741" s="1">
        <v>42496</v>
      </c>
      <c r="AP2741" t="s">
        <v>705</v>
      </c>
      <c r="AQ2741" s="1">
        <v>42500</v>
      </c>
    </row>
    <row r="2742" spans="1:43" x14ac:dyDescent="0.35">
      <c r="A2742">
        <v>13020</v>
      </c>
      <c r="B2742" t="s">
        <v>10109</v>
      </c>
      <c r="C2742" t="s">
        <v>10110</v>
      </c>
      <c r="D2742">
        <v>1</v>
      </c>
      <c r="E2742">
        <v>1</v>
      </c>
      <c r="F2742">
        <v>1</v>
      </c>
      <c r="G2742" t="s">
        <v>8</v>
      </c>
      <c r="H2742">
        <v>2016</v>
      </c>
      <c r="I2742" t="s">
        <v>24</v>
      </c>
      <c r="J2742" t="s">
        <v>129</v>
      </c>
      <c r="K2742">
        <v>0</v>
      </c>
      <c r="L2742" t="s">
        <v>7528</v>
      </c>
      <c r="M2742">
        <v>308.5471</v>
      </c>
      <c r="O2742">
        <v>3.46</v>
      </c>
      <c r="P2742">
        <v>0.309</v>
      </c>
      <c r="W2742">
        <v>0</v>
      </c>
      <c r="X2742" t="s">
        <v>7528</v>
      </c>
      <c r="Z2742">
        <v>6431</v>
      </c>
      <c r="AA2742">
        <v>1.51</v>
      </c>
      <c r="AB2742">
        <v>1.31</v>
      </c>
      <c r="AC2742">
        <v>0.03</v>
      </c>
      <c r="AD2742" t="s">
        <v>140</v>
      </c>
      <c r="AE2742">
        <v>4.2</v>
      </c>
      <c r="AF2742" t="s">
        <v>132</v>
      </c>
      <c r="AG2742" t="s">
        <v>10111</v>
      </c>
      <c r="AH2742">
        <v>295.97556450000002</v>
      </c>
      <c r="AI2742" t="s">
        <v>10112</v>
      </c>
      <c r="AJ2742">
        <v>44.713373900000001</v>
      </c>
      <c r="AK2742">
        <v>966.80100000000004</v>
      </c>
      <c r="AL2742">
        <v>13.289</v>
      </c>
      <c r="AM2742">
        <v>11.926</v>
      </c>
      <c r="AN2742">
        <v>13.1678</v>
      </c>
      <c r="AO2742" s="1">
        <v>42496</v>
      </c>
      <c r="AP2742" t="s">
        <v>705</v>
      </c>
      <c r="AQ2742" s="1">
        <v>42500</v>
      </c>
    </row>
    <row r="2743" spans="1:43" x14ac:dyDescent="0.35">
      <c r="A2743">
        <v>13028</v>
      </c>
      <c r="B2743" t="s">
        <v>10113</v>
      </c>
      <c r="C2743" t="s">
        <v>10114</v>
      </c>
      <c r="D2743">
        <v>1</v>
      </c>
      <c r="E2743">
        <v>1</v>
      </c>
      <c r="F2743">
        <v>1</v>
      </c>
      <c r="G2743" t="s">
        <v>8</v>
      </c>
      <c r="H2743">
        <v>2016</v>
      </c>
      <c r="I2743" t="s">
        <v>24</v>
      </c>
      <c r="J2743" t="s">
        <v>129</v>
      </c>
      <c r="K2743">
        <v>0</v>
      </c>
      <c r="L2743" t="s">
        <v>7528</v>
      </c>
      <c r="M2743">
        <v>5.7166887199999996</v>
      </c>
      <c r="O2743">
        <v>1.89</v>
      </c>
      <c r="P2743">
        <v>0.16900000000000001</v>
      </c>
      <c r="W2743">
        <v>0</v>
      </c>
      <c r="X2743" t="s">
        <v>7528</v>
      </c>
      <c r="Z2743">
        <v>5442</v>
      </c>
      <c r="AA2743">
        <v>0.86</v>
      </c>
      <c r="AB2743">
        <v>0.9</v>
      </c>
      <c r="AC2743">
        <v>-0.01</v>
      </c>
      <c r="AD2743" t="s">
        <v>140</v>
      </c>
      <c r="AE2743">
        <v>4.5199999999999996</v>
      </c>
      <c r="AF2743" t="s">
        <v>132</v>
      </c>
      <c r="AG2743" t="s">
        <v>10115</v>
      </c>
      <c r="AH2743">
        <v>292.39537300000001</v>
      </c>
      <c r="AI2743" t="s">
        <v>10116</v>
      </c>
      <c r="AJ2743">
        <v>43.8691326</v>
      </c>
      <c r="AL2743">
        <v>16.428999999999998</v>
      </c>
      <c r="AM2743">
        <v>13.93</v>
      </c>
      <c r="AN2743">
        <v>16.235199999999999</v>
      </c>
      <c r="AO2743" s="1">
        <v>42496</v>
      </c>
      <c r="AP2743" t="s">
        <v>705</v>
      </c>
      <c r="AQ2743" s="1">
        <v>42500</v>
      </c>
    </row>
    <row r="2744" spans="1:43" x14ac:dyDescent="0.35">
      <c r="A2744">
        <v>13034</v>
      </c>
      <c r="B2744" t="s">
        <v>10117</v>
      </c>
      <c r="C2744" t="s">
        <v>10118</v>
      </c>
      <c r="D2744">
        <v>0</v>
      </c>
      <c r="E2744">
        <v>1</v>
      </c>
      <c r="F2744">
        <v>1</v>
      </c>
      <c r="G2744" t="s">
        <v>8</v>
      </c>
      <c r="H2744">
        <v>2016</v>
      </c>
      <c r="I2744" t="s">
        <v>24</v>
      </c>
      <c r="J2744" t="s">
        <v>7490</v>
      </c>
      <c r="K2744">
        <v>0</v>
      </c>
      <c r="L2744" t="s">
        <v>7491</v>
      </c>
      <c r="M2744">
        <v>138.94402199999999</v>
      </c>
      <c r="N2744">
        <v>0.53290000000000004</v>
      </c>
      <c r="O2744">
        <v>2.57</v>
      </c>
      <c r="T2744">
        <v>0</v>
      </c>
      <c r="U2744">
        <v>5.13</v>
      </c>
      <c r="V2744">
        <v>384</v>
      </c>
      <c r="W2744">
        <v>0</v>
      </c>
      <c r="X2744" t="s">
        <v>7491</v>
      </c>
      <c r="Z2744">
        <v>6014</v>
      </c>
      <c r="AA2744">
        <v>1.1100000000000001</v>
      </c>
      <c r="AB2744">
        <v>1.04</v>
      </c>
      <c r="AC2744">
        <v>0</v>
      </c>
      <c r="AD2744" t="s">
        <v>140</v>
      </c>
      <c r="AE2744">
        <v>4.3600000000000003</v>
      </c>
      <c r="AF2744" t="s">
        <v>132</v>
      </c>
      <c r="AG2744" t="s">
        <v>10119</v>
      </c>
      <c r="AH2744">
        <v>286.61368499999998</v>
      </c>
      <c r="AI2744" t="s">
        <v>10120</v>
      </c>
      <c r="AJ2744">
        <v>38.891950700000002</v>
      </c>
      <c r="AK2744">
        <v>897.73299999999995</v>
      </c>
      <c r="AL2744">
        <v>14.385</v>
      </c>
      <c r="AM2744">
        <v>12.744</v>
      </c>
      <c r="AN2744">
        <v>14.1798</v>
      </c>
      <c r="AO2744" s="1">
        <v>42863</v>
      </c>
      <c r="AP2744" s="2">
        <v>42978</v>
      </c>
      <c r="AQ2744" s="1">
        <v>42863</v>
      </c>
    </row>
    <row r="2745" spans="1:43" x14ac:dyDescent="0.35">
      <c r="A2745">
        <v>13043</v>
      </c>
      <c r="B2745" t="s">
        <v>10121</v>
      </c>
      <c r="C2745" t="s">
        <v>10122</v>
      </c>
      <c r="D2745">
        <v>0</v>
      </c>
      <c r="E2745">
        <v>1</v>
      </c>
      <c r="F2745">
        <v>1</v>
      </c>
      <c r="G2745" t="s">
        <v>8</v>
      </c>
      <c r="H2745">
        <v>2016</v>
      </c>
      <c r="I2745" t="s">
        <v>24</v>
      </c>
      <c r="J2745" t="s">
        <v>7490</v>
      </c>
      <c r="K2745">
        <v>0</v>
      </c>
      <c r="L2745" t="s">
        <v>7491</v>
      </c>
      <c r="M2745">
        <v>364.75156199999998</v>
      </c>
      <c r="N2745">
        <v>0.85070000000000001</v>
      </c>
      <c r="O2745">
        <v>2.89</v>
      </c>
      <c r="T2745">
        <v>0</v>
      </c>
      <c r="U2745">
        <v>0.18</v>
      </c>
      <c r="V2745">
        <v>166</v>
      </c>
      <c r="W2745">
        <v>0</v>
      </c>
      <c r="X2745" t="s">
        <v>7491</v>
      </c>
      <c r="Z2745">
        <v>4386</v>
      </c>
      <c r="AA2745">
        <v>0.63</v>
      </c>
      <c r="AB2745">
        <v>0.62</v>
      </c>
      <c r="AC2745">
        <v>-0.26</v>
      </c>
      <c r="AD2745" t="s">
        <v>140</v>
      </c>
      <c r="AE2745">
        <v>4.63</v>
      </c>
      <c r="AF2745" t="s">
        <v>132</v>
      </c>
      <c r="AG2745" t="s">
        <v>10123</v>
      </c>
      <c r="AH2745">
        <v>291.58525539999999</v>
      </c>
      <c r="AI2745" t="s">
        <v>10124</v>
      </c>
      <c r="AJ2745">
        <v>45.715874200000002</v>
      </c>
      <c r="AK2745">
        <v>387.24799999999999</v>
      </c>
      <c r="AL2745">
        <v>15.464</v>
      </c>
      <c r="AM2745">
        <v>12.55</v>
      </c>
      <c r="AN2745">
        <v>15.140700000000001</v>
      </c>
      <c r="AO2745" s="1">
        <v>42863</v>
      </c>
      <c r="AP2745" s="2">
        <v>42978</v>
      </c>
      <c r="AQ2745" s="1">
        <v>42863</v>
      </c>
    </row>
    <row r="2746" spans="1:43" x14ac:dyDescent="0.35">
      <c r="A2746">
        <v>13050</v>
      </c>
      <c r="B2746" t="s">
        <v>10125</v>
      </c>
      <c r="C2746" t="s">
        <v>10126</v>
      </c>
      <c r="D2746">
        <v>0</v>
      </c>
      <c r="E2746">
        <v>1</v>
      </c>
      <c r="F2746">
        <v>1</v>
      </c>
      <c r="G2746" t="s">
        <v>8</v>
      </c>
      <c r="H2746">
        <v>2016</v>
      </c>
      <c r="I2746" t="s">
        <v>24</v>
      </c>
      <c r="J2746" t="s">
        <v>7471</v>
      </c>
      <c r="K2746">
        <v>0</v>
      </c>
      <c r="L2746" t="s">
        <v>7472</v>
      </c>
      <c r="M2746">
        <v>1.4444538</v>
      </c>
      <c r="N2746">
        <v>2.4500000000000001E-2</v>
      </c>
      <c r="O2746">
        <v>2.2000000000000002</v>
      </c>
      <c r="T2746">
        <v>0</v>
      </c>
      <c r="U2746">
        <v>2479.44</v>
      </c>
      <c r="V2746">
        <v>1800</v>
      </c>
      <c r="W2746">
        <v>0</v>
      </c>
      <c r="X2746" t="s">
        <v>7472</v>
      </c>
      <c r="Z2746">
        <v>5305</v>
      </c>
      <c r="AA2746">
        <v>1.45</v>
      </c>
      <c r="AB2746">
        <v>0.94</v>
      </c>
      <c r="AC2746">
        <v>0.24</v>
      </c>
      <c r="AD2746" t="s">
        <v>140</v>
      </c>
      <c r="AE2746">
        <v>4.09</v>
      </c>
      <c r="AF2746" t="s">
        <v>132</v>
      </c>
      <c r="AG2746" t="s">
        <v>10127</v>
      </c>
      <c r="AH2746">
        <v>294.38539170000001</v>
      </c>
      <c r="AI2746" t="s">
        <v>10128</v>
      </c>
      <c r="AJ2746">
        <v>43.825446100000001</v>
      </c>
      <c r="AK2746">
        <v>517.29200000000003</v>
      </c>
      <c r="AL2746">
        <v>14.827</v>
      </c>
      <c r="AM2746">
        <v>12.519</v>
      </c>
      <c r="AN2746">
        <v>14.5457</v>
      </c>
      <c r="AO2746" s="1">
        <v>41964</v>
      </c>
      <c r="AP2746" s="1">
        <v>41991</v>
      </c>
      <c r="AQ2746" s="1">
        <v>41964</v>
      </c>
    </row>
    <row r="2747" spans="1:43" x14ac:dyDescent="0.35">
      <c r="A2747">
        <v>13058</v>
      </c>
      <c r="B2747" t="s">
        <v>10129</v>
      </c>
      <c r="C2747" t="s">
        <v>10130</v>
      </c>
      <c r="D2747">
        <v>0</v>
      </c>
      <c r="E2747">
        <v>1</v>
      </c>
      <c r="F2747">
        <v>1</v>
      </c>
      <c r="G2747" t="s">
        <v>8</v>
      </c>
      <c r="H2747">
        <v>2016</v>
      </c>
      <c r="I2747" t="s">
        <v>24</v>
      </c>
      <c r="J2747" t="s">
        <v>7495</v>
      </c>
      <c r="K2747">
        <v>0</v>
      </c>
      <c r="L2747" t="s">
        <v>7496</v>
      </c>
      <c r="M2747">
        <v>175.13881900000001</v>
      </c>
      <c r="N2747">
        <v>0.63439999999999996</v>
      </c>
      <c r="O2747">
        <v>2.94</v>
      </c>
      <c r="T2747">
        <v>0</v>
      </c>
      <c r="U2747">
        <v>4</v>
      </c>
      <c r="V2747">
        <v>361</v>
      </c>
      <c r="W2747">
        <v>0</v>
      </c>
      <c r="X2747" t="s">
        <v>7496</v>
      </c>
      <c r="Z2747">
        <v>6210</v>
      </c>
      <c r="AA2747">
        <v>1.1000000000000001</v>
      </c>
      <c r="AB2747">
        <v>1.1100000000000001</v>
      </c>
      <c r="AC2747">
        <v>-0.02</v>
      </c>
      <c r="AD2747" t="s">
        <v>140</v>
      </c>
      <c r="AE2747">
        <v>4.4000000000000004</v>
      </c>
      <c r="AF2747" t="s">
        <v>132</v>
      </c>
      <c r="AG2747" t="s">
        <v>10131</v>
      </c>
      <c r="AH2747">
        <v>283.34561100000002</v>
      </c>
      <c r="AI2747" t="s">
        <v>10132</v>
      </c>
      <c r="AJ2747">
        <v>45.274357299999998</v>
      </c>
      <c r="AK2747">
        <v>1125.3</v>
      </c>
      <c r="AL2747">
        <v>15.551</v>
      </c>
      <c r="AM2747">
        <v>13.750999999999999</v>
      </c>
      <c r="AN2747">
        <v>15.2279</v>
      </c>
      <c r="AO2747" s="1">
        <v>42241</v>
      </c>
      <c r="AP2747" s="1">
        <v>42271</v>
      </c>
      <c r="AQ2747" s="1">
        <v>42241</v>
      </c>
    </row>
    <row r="2748" spans="1:43" x14ac:dyDescent="0.35">
      <c r="A2748">
        <v>13067</v>
      </c>
      <c r="B2748" t="s">
        <v>10133</v>
      </c>
      <c r="C2748" t="s">
        <v>10134</v>
      </c>
      <c r="D2748">
        <v>0</v>
      </c>
      <c r="E2748">
        <v>1</v>
      </c>
      <c r="F2748">
        <v>1</v>
      </c>
      <c r="G2748" t="s">
        <v>8</v>
      </c>
      <c r="H2748">
        <v>2016</v>
      </c>
      <c r="I2748" t="s">
        <v>24</v>
      </c>
      <c r="J2748" t="s">
        <v>129</v>
      </c>
      <c r="K2748">
        <v>0</v>
      </c>
      <c r="L2748" t="s">
        <v>7523</v>
      </c>
      <c r="M2748">
        <v>133.30380740000001</v>
      </c>
      <c r="W2748">
        <v>0</v>
      </c>
      <c r="X2748" t="s">
        <v>132</v>
      </c>
      <c r="Z2748">
        <v>5029</v>
      </c>
      <c r="AA2748">
        <v>0.81</v>
      </c>
      <c r="AB2748">
        <v>0.84</v>
      </c>
      <c r="AE2748">
        <v>4.55</v>
      </c>
      <c r="AF2748" t="s">
        <v>132</v>
      </c>
      <c r="AG2748" t="s">
        <v>10135</v>
      </c>
      <c r="AH2748">
        <v>284.2194566</v>
      </c>
      <c r="AI2748" t="s">
        <v>10136</v>
      </c>
      <c r="AJ2748">
        <v>44.268514600000003</v>
      </c>
      <c r="AK2748">
        <v>748.32600000000002</v>
      </c>
      <c r="AL2748">
        <v>15.487</v>
      </c>
      <c r="AM2748">
        <v>13.382</v>
      </c>
      <c r="AN2748">
        <v>15.3085</v>
      </c>
      <c r="AO2748" s="1">
        <v>43571</v>
      </c>
      <c r="AP2748" t="s">
        <v>3574</v>
      </c>
      <c r="AQ2748" s="1">
        <v>43573</v>
      </c>
    </row>
    <row r="2749" spans="1:43" x14ac:dyDescent="0.35">
      <c r="A2749">
        <v>13076</v>
      </c>
      <c r="B2749" t="s">
        <v>10137</v>
      </c>
      <c r="C2749" t="s">
        <v>10138</v>
      </c>
      <c r="D2749">
        <v>0</v>
      </c>
      <c r="E2749">
        <v>1</v>
      </c>
      <c r="F2749">
        <v>5</v>
      </c>
      <c r="G2749" t="s">
        <v>8</v>
      </c>
      <c r="H2749">
        <v>2014</v>
      </c>
      <c r="I2749" t="s">
        <v>24</v>
      </c>
      <c r="J2749" t="s">
        <v>129</v>
      </c>
      <c r="K2749">
        <v>0</v>
      </c>
      <c r="L2749" t="s">
        <v>7108</v>
      </c>
      <c r="O2749">
        <v>2.605</v>
      </c>
      <c r="P2749">
        <v>0.23200000000000001</v>
      </c>
      <c r="U2749">
        <v>28.11</v>
      </c>
      <c r="W2749">
        <v>0</v>
      </c>
      <c r="X2749" t="s">
        <v>7108</v>
      </c>
      <c r="Z2749">
        <v>5666</v>
      </c>
      <c r="AA2749">
        <v>1.07</v>
      </c>
      <c r="AF2749" t="s">
        <v>132</v>
      </c>
      <c r="AG2749" t="s">
        <v>10139</v>
      </c>
      <c r="AH2749">
        <v>289.78053929999999</v>
      </c>
      <c r="AI2749" t="s">
        <v>10140</v>
      </c>
      <c r="AJ2749">
        <v>49.896562400000001</v>
      </c>
      <c r="AK2749">
        <v>915.21199999999999</v>
      </c>
      <c r="AL2749">
        <v>14.646000000000001</v>
      </c>
      <c r="AM2749">
        <v>12.986000000000001</v>
      </c>
      <c r="AN2749">
        <v>14.5121</v>
      </c>
      <c r="AO2749" s="1">
        <v>43347</v>
      </c>
      <c r="AP2749" t="s">
        <v>1036</v>
      </c>
      <c r="AQ2749" s="1">
        <v>43349</v>
      </c>
    </row>
    <row r="2750" spans="1:43" x14ac:dyDescent="0.35">
      <c r="A2750">
        <v>13086</v>
      </c>
      <c r="B2750" t="s">
        <v>10141</v>
      </c>
      <c r="C2750" t="s">
        <v>10138</v>
      </c>
      <c r="D2750">
        <v>0</v>
      </c>
      <c r="E2750">
        <v>1</v>
      </c>
      <c r="F2750">
        <v>5</v>
      </c>
      <c r="G2750" t="s">
        <v>8</v>
      </c>
      <c r="H2750">
        <v>2014</v>
      </c>
      <c r="I2750" t="s">
        <v>24</v>
      </c>
      <c r="J2750" t="s">
        <v>129</v>
      </c>
      <c r="K2750">
        <v>0</v>
      </c>
      <c r="L2750" t="s">
        <v>7528</v>
      </c>
      <c r="M2750">
        <v>62.302787299999999</v>
      </c>
      <c r="O2750">
        <v>3.22</v>
      </c>
      <c r="P2750">
        <v>0.28699999999999998</v>
      </c>
      <c r="W2750">
        <v>0</v>
      </c>
      <c r="X2750" t="s">
        <v>7528</v>
      </c>
      <c r="Z2750">
        <v>5769</v>
      </c>
      <c r="AA2750">
        <v>0.98</v>
      </c>
      <c r="AB2750">
        <v>0.98</v>
      </c>
      <c r="AC2750">
        <v>-0.04</v>
      </c>
      <c r="AD2750" t="s">
        <v>140</v>
      </c>
      <c r="AE2750">
        <v>4.45</v>
      </c>
      <c r="AF2750" t="s">
        <v>132</v>
      </c>
      <c r="AG2750" t="s">
        <v>10139</v>
      </c>
      <c r="AH2750">
        <v>289.78053929999999</v>
      </c>
      <c r="AI2750" t="s">
        <v>10140</v>
      </c>
      <c r="AJ2750">
        <v>49.896562400000001</v>
      </c>
      <c r="AK2750">
        <v>915.21199999999999</v>
      </c>
      <c r="AL2750">
        <v>14.646000000000001</v>
      </c>
      <c r="AM2750">
        <v>12.986000000000001</v>
      </c>
      <c r="AN2750">
        <v>14.5121</v>
      </c>
      <c r="AO2750" s="1">
        <v>42496</v>
      </c>
      <c r="AP2750" t="s">
        <v>705</v>
      </c>
      <c r="AQ2750" s="1">
        <v>42500</v>
      </c>
    </row>
    <row r="2751" spans="1:43" x14ac:dyDescent="0.35">
      <c r="A2751">
        <v>13095</v>
      </c>
      <c r="B2751" t="s">
        <v>10142</v>
      </c>
      <c r="C2751" t="s">
        <v>10138</v>
      </c>
      <c r="D2751">
        <v>1</v>
      </c>
      <c r="E2751">
        <v>1</v>
      </c>
      <c r="F2751">
        <v>5</v>
      </c>
      <c r="G2751" t="s">
        <v>8</v>
      </c>
      <c r="H2751">
        <v>2016</v>
      </c>
      <c r="I2751" t="s">
        <v>24</v>
      </c>
      <c r="J2751" t="s">
        <v>129</v>
      </c>
      <c r="K2751">
        <v>0</v>
      </c>
      <c r="L2751" t="s">
        <v>7528</v>
      </c>
      <c r="M2751">
        <v>20.54981883</v>
      </c>
      <c r="O2751">
        <v>3.84</v>
      </c>
      <c r="P2751">
        <v>0.34300000000000003</v>
      </c>
      <c r="W2751">
        <v>0</v>
      </c>
      <c r="X2751" t="s">
        <v>7528</v>
      </c>
      <c r="Z2751">
        <v>5769</v>
      </c>
      <c r="AA2751">
        <v>0.98</v>
      </c>
      <c r="AB2751">
        <v>0.98</v>
      </c>
      <c r="AC2751">
        <v>-0.04</v>
      </c>
      <c r="AD2751" t="s">
        <v>140</v>
      </c>
      <c r="AE2751">
        <v>4.45</v>
      </c>
      <c r="AF2751" t="s">
        <v>132</v>
      </c>
      <c r="AG2751" t="s">
        <v>10139</v>
      </c>
      <c r="AH2751">
        <v>289.78053929999999</v>
      </c>
      <c r="AI2751" t="s">
        <v>10140</v>
      </c>
      <c r="AJ2751">
        <v>49.896562400000001</v>
      </c>
      <c r="AK2751">
        <v>915.21199999999999</v>
      </c>
      <c r="AL2751">
        <v>14.646000000000001</v>
      </c>
      <c r="AM2751">
        <v>12.986000000000001</v>
      </c>
      <c r="AN2751">
        <v>14.5121</v>
      </c>
      <c r="AO2751" s="1">
        <v>42496</v>
      </c>
      <c r="AP2751" t="s">
        <v>705</v>
      </c>
      <c r="AQ2751" s="1">
        <v>42500</v>
      </c>
    </row>
    <row r="2752" spans="1:43" x14ac:dyDescent="0.35">
      <c r="A2752">
        <v>13105</v>
      </c>
      <c r="B2752" t="s">
        <v>10143</v>
      </c>
      <c r="C2752" t="s">
        <v>10138</v>
      </c>
      <c r="D2752">
        <v>0</v>
      </c>
      <c r="E2752">
        <v>1</v>
      </c>
      <c r="F2752">
        <v>5</v>
      </c>
      <c r="G2752" t="s">
        <v>8</v>
      </c>
      <c r="H2752">
        <v>2016</v>
      </c>
      <c r="I2752" t="s">
        <v>24</v>
      </c>
      <c r="J2752" t="s">
        <v>7495</v>
      </c>
      <c r="K2752">
        <v>0</v>
      </c>
      <c r="L2752" t="s">
        <v>7496</v>
      </c>
      <c r="M2752">
        <v>3.9327646500000002</v>
      </c>
      <c r="N2752">
        <v>4.7399999999999998E-2</v>
      </c>
      <c r="O2752">
        <v>1.29</v>
      </c>
      <c r="T2752">
        <v>0</v>
      </c>
      <c r="U2752">
        <v>342.58</v>
      </c>
      <c r="V2752">
        <v>1097</v>
      </c>
      <c r="W2752">
        <v>0</v>
      </c>
      <c r="X2752" t="s">
        <v>7496</v>
      </c>
      <c r="Z2752">
        <v>5937</v>
      </c>
      <c r="AA2752">
        <v>0.83</v>
      </c>
      <c r="AB2752">
        <v>0.92</v>
      </c>
      <c r="AC2752">
        <v>-0.4</v>
      </c>
      <c r="AD2752" t="s">
        <v>140</v>
      </c>
      <c r="AE2752">
        <v>4.5599999999999996</v>
      </c>
      <c r="AF2752" t="s">
        <v>132</v>
      </c>
      <c r="AG2752" t="s">
        <v>10139</v>
      </c>
      <c r="AH2752">
        <v>289.78053929999999</v>
      </c>
      <c r="AI2752" t="s">
        <v>10140</v>
      </c>
      <c r="AJ2752">
        <v>49.896562400000001</v>
      </c>
      <c r="AK2752">
        <v>915.21199999999999</v>
      </c>
      <c r="AL2752">
        <v>14.646000000000001</v>
      </c>
      <c r="AM2752">
        <v>12.986000000000001</v>
      </c>
      <c r="AN2752">
        <v>14.5121</v>
      </c>
      <c r="AO2752" s="1">
        <v>42241</v>
      </c>
      <c r="AP2752" s="1">
        <v>42271</v>
      </c>
      <c r="AQ2752" s="1">
        <v>42241</v>
      </c>
    </row>
    <row r="2753" spans="1:43" x14ac:dyDescent="0.35">
      <c r="A2753">
        <v>13113</v>
      </c>
      <c r="B2753" t="s">
        <v>10144</v>
      </c>
      <c r="C2753" t="s">
        <v>10138</v>
      </c>
      <c r="D2753">
        <v>1</v>
      </c>
      <c r="E2753">
        <v>1</v>
      </c>
      <c r="F2753">
        <v>5</v>
      </c>
      <c r="G2753" t="s">
        <v>8</v>
      </c>
      <c r="H2753">
        <v>2016</v>
      </c>
      <c r="I2753" t="s">
        <v>24</v>
      </c>
      <c r="J2753" t="s">
        <v>129</v>
      </c>
      <c r="K2753">
        <v>0</v>
      </c>
      <c r="L2753" t="s">
        <v>7528</v>
      </c>
      <c r="M2753">
        <v>9.9193568400000007</v>
      </c>
      <c r="O2753">
        <v>1.5</v>
      </c>
      <c r="P2753">
        <v>0.13400000000000001</v>
      </c>
      <c r="W2753">
        <v>0</v>
      </c>
      <c r="X2753" t="s">
        <v>7528</v>
      </c>
      <c r="Z2753">
        <v>5769</v>
      </c>
      <c r="AA2753">
        <v>0.98</v>
      </c>
      <c r="AB2753">
        <v>0.98</v>
      </c>
      <c r="AC2753">
        <v>-0.04</v>
      </c>
      <c r="AD2753" t="s">
        <v>140</v>
      </c>
      <c r="AE2753">
        <v>4.45</v>
      </c>
      <c r="AF2753" t="s">
        <v>132</v>
      </c>
      <c r="AG2753" t="s">
        <v>10139</v>
      </c>
      <c r="AH2753">
        <v>289.78053929999999</v>
      </c>
      <c r="AI2753" t="s">
        <v>10140</v>
      </c>
      <c r="AJ2753">
        <v>49.896562400000001</v>
      </c>
      <c r="AK2753">
        <v>915.21199999999999</v>
      </c>
      <c r="AL2753">
        <v>14.646000000000001</v>
      </c>
      <c r="AM2753">
        <v>12.986000000000001</v>
      </c>
      <c r="AN2753">
        <v>14.5121</v>
      </c>
      <c r="AO2753" s="1">
        <v>42496</v>
      </c>
      <c r="AP2753" t="s">
        <v>705</v>
      </c>
      <c r="AQ2753" s="1">
        <v>42500</v>
      </c>
    </row>
    <row r="2754" spans="1:43" x14ac:dyDescent="0.35">
      <c r="A2754">
        <v>13121</v>
      </c>
      <c r="B2754" t="s">
        <v>10145</v>
      </c>
      <c r="C2754" t="s">
        <v>10146</v>
      </c>
      <c r="D2754">
        <v>0</v>
      </c>
      <c r="E2754">
        <v>2</v>
      </c>
      <c r="F2754">
        <v>1</v>
      </c>
      <c r="G2754" t="s">
        <v>8</v>
      </c>
      <c r="H2754">
        <v>2016</v>
      </c>
      <c r="I2754" t="s">
        <v>24</v>
      </c>
      <c r="J2754" t="s">
        <v>129</v>
      </c>
      <c r="K2754">
        <v>0</v>
      </c>
      <c r="L2754" t="s">
        <v>7601</v>
      </c>
      <c r="M2754">
        <v>125.4132812</v>
      </c>
      <c r="W2754">
        <v>0</v>
      </c>
      <c r="X2754" t="s">
        <v>132</v>
      </c>
      <c r="Z2754">
        <v>4323</v>
      </c>
      <c r="AA2754">
        <v>0.7</v>
      </c>
      <c r="AB2754">
        <v>0.68</v>
      </c>
      <c r="AE2754">
        <v>4.58</v>
      </c>
      <c r="AF2754" t="s">
        <v>132</v>
      </c>
      <c r="AG2754" t="s">
        <v>10147</v>
      </c>
      <c r="AH2754">
        <v>283.34455550000001</v>
      </c>
      <c r="AI2754" t="s">
        <v>10148</v>
      </c>
      <c r="AJ2754">
        <v>41.201754399999999</v>
      </c>
      <c r="AK2754">
        <v>244.96</v>
      </c>
      <c r="AL2754">
        <v>14.429</v>
      </c>
      <c r="AM2754">
        <v>11.519</v>
      </c>
      <c r="AN2754">
        <v>14.0831</v>
      </c>
      <c r="AO2754" s="1">
        <v>42577</v>
      </c>
      <c r="AP2754" t="s">
        <v>1922</v>
      </c>
      <c r="AQ2754" s="1">
        <v>42579</v>
      </c>
    </row>
    <row r="2755" spans="1:43" x14ac:dyDescent="0.35">
      <c r="A2755">
        <v>13129</v>
      </c>
      <c r="B2755" t="s">
        <v>10149</v>
      </c>
      <c r="C2755" t="s">
        <v>10150</v>
      </c>
      <c r="D2755">
        <v>1</v>
      </c>
      <c r="E2755">
        <v>1</v>
      </c>
      <c r="F2755">
        <v>1</v>
      </c>
      <c r="G2755" t="s">
        <v>8</v>
      </c>
      <c r="H2755">
        <v>2016</v>
      </c>
      <c r="I2755" t="s">
        <v>24</v>
      </c>
      <c r="J2755" t="s">
        <v>129</v>
      </c>
      <c r="K2755">
        <v>0</v>
      </c>
      <c r="L2755" t="s">
        <v>7528</v>
      </c>
      <c r="M2755">
        <v>8.4069119899999993</v>
      </c>
      <c r="O2755">
        <v>1.1599999999999999</v>
      </c>
      <c r="P2755">
        <v>0.10299999999999999</v>
      </c>
      <c r="W2755">
        <v>0</v>
      </c>
      <c r="X2755" t="s">
        <v>7528</v>
      </c>
      <c r="Z2755">
        <v>5282</v>
      </c>
      <c r="AA2755">
        <v>0.81</v>
      </c>
      <c r="AB2755">
        <v>0.86</v>
      </c>
      <c r="AC2755">
        <v>-0.04</v>
      </c>
      <c r="AD2755" t="s">
        <v>140</v>
      </c>
      <c r="AE2755">
        <v>4.5599999999999996</v>
      </c>
      <c r="AF2755" t="s">
        <v>132</v>
      </c>
      <c r="AG2755" t="s">
        <v>10151</v>
      </c>
      <c r="AH2755">
        <v>283.78708749999998</v>
      </c>
      <c r="AI2755" t="s">
        <v>10152</v>
      </c>
      <c r="AJ2755">
        <v>48.029601900000003</v>
      </c>
      <c r="AK2755">
        <v>416.69200000000001</v>
      </c>
      <c r="AL2755">
        <v>13.944000000000001</v>
      </c>
      <c r="AM2755">
        <v>11.927</v>
      </c>
      <c r="AN2755">
        <v>13.790800000000001</v>
      </c>
      <c r="AO2755" s="1">
        <v>42496</v>
      </c>
      <c r="AP2755" t="s">
        <v>705</v>
      </c>
      <c r="AQ2755" s="1">
        <v>42500</v>
      </c>
    </row>
    <row r="2756" spans="1:43" x14ac:dyDescent="0.35">
      <c r="A2756">
        <v>13138</v>
      </c>
      <c r="B2756" t="s">
        <v>10153</v>
      </c>
      <c r="C2756" t="s">
        <v>10154</v>
      </c>
      <c r="D2756">
        <v>0</v>
      </c>
      <c r="E2756">
        <v>1</v>
      </c>
      <c r="F2756">
        <v>4</v>
      </c>
      <c r="G2756" t="s">
        <v>8</v>
      </c>
      <c r="H2756">
        <v>2016</v>
      </c>
      <c r="I2756" t="s">
        <v>24</v>
      </c>
      <c r="J2756" t="s">
        <v>129</v>
      </c>
      <c r="K2756">
        <v>0</v>
      </c>
      <c r="L2756" t="s">
        <v>7523</v>
      </c>
      <c r="M2756">
        <v>3.9511863900000002</v>
      </c>
      <c r="W2756">
        <v>0</v>
      </c>
      <c r="X2756" t="s">
        <v>132</v>
      </c>
      <c r="Z2756">
        <v>5611.29</v>
      </c>
      <c r="AA2756">
        <v>1.1499999999999999</v>
      </c>
      <c r="AB2756">
        <v>0.99</v>
      </c>
      <c r="AC2756">
        <v>8.1000000000000003E-2</v>
      </c>
      <c r="AD2756" t="s">
        <v>284</v>
      </c>
      <c r="AE2756">
        <v>4.3099999999999996</v>
      </c>
      <c r="AF2756" t="s">
        <v>132</v>
      </c>
      <c r="AG2756" t="s">
        <v>10155</v>
      </c>
      <c r="AH2756">
        <v>285.72847569999999</v>
      </c>
      <c r="AI2756" t="s">
        <v>10156</v>
      </c>
      <c r="AJ2756">
        <v>42.654465100000003</v>
      </c>
      <c r="AK2756">
        <v>399.11399999999998</v>
      </c>
      <c r="AL2756">
        <v>12.734</v>
      </c>
      <c r="AM2756">
        <v>10.989000000000001</v>
      </c>
      <c r="AN2756">
        <v>12.5876</v>
      </c>
      <c r="AO2756" s="1">
        <v>43571</v>
      </c>
      <c r="AP2756" t="s">
        <v>3574</v>
      </c>
      <c r="AQ2756" s="1">
        <v>43573</v>
      </c>
    </row>
    <row r="2757" spans="1:43" x14ac:dyDescent="0.35">
      <c r="A2757">
        <v>13146</v>
      </c>
      <c r="B2757" t="s">
        <v>10157</v>
      </c>
      <c r="C2757" t="s">
        <v>10154</v>
      </c>
      <c r="D2757">
        <v>0</v>
      </c>
      <c r="E2757">
        <v>1</v>
      </c>
      <c r="F2757">
        <v>4</v>
      </c>
      <c r="G2757" t="s">
        <v>8</v>
      </c>
      <c r="H2757">
        <v>2016</v>
      </c>
      <c r="I2757" t="s">
        <v>24</v>
      </c>
      <c r="J2757" t="s">
        <v>7535</v>
      </c>
      <c r="K2757">
        <v>0</v>
      </c>
      <c r="L2757" t="s">
        <v>7536</v>
      </c>
      <c r="M2757">
        <v>2.8922302100000001</v>
      </c>
      <c r="N2757">
        <v>3.7900000000000003E-2</v>
      </c>
      <c r="O2757">
        <v>0.83</v>
      </c>
      <c r="T2757">
        <v>0</v>
      </c>
      <c r="U2757">
        <v>951.8</v>
      </c>
      <c r="V2757">
        <v>1417</v>
      </c>
      <c r="W2757">
        <v>0</v>
      </c>
      <c r="X2757" t="s">
        <v>7536</v>
      </c>
      <c r="Z2757">
        <v>5731</v>
      </c>
      <c r="AA2757">
        <v>1.19</v>
      </c>
      <c r="AB2757">
        <v>0.87</v>
      </c>
      <c r="AC2757">
        <v>-0.24</v>
      </c>
      <c r="AD2757" t="s">
        <v>140</v>
      </c>
      <c r="AE2757">
        <v>4.22</v>
      </c>
      <c r="AF2757" t="s">
        <v>132</v>
      </c>
      <c r="AG2757" t="s">
        <v>10155</v>
      </c>
      <c r="AH2757">
        <v>285.72847569999999</v>
      </c>
      <c r="AI2757" t="s">
        <v>10156</v>
      </c>
      <c r="AJ2757">
        <v>42.654465100000003</v>
      </c>
      <c r="AK2757">
        <v>399.11399999999998</v>
      </c>
      <c r="AL2757">
        <v>12.734</v>
      </c>
      <c r="AM2757">
        <v>10.989000000000001</v>
      </c>
      <c r="AN2757">
        <v>12.5876</v>
      </c>
      <c r="AO2757" s="1">
        <v>41961</v>
      </c>
      <c r="AP2757" s="1">
        <v>41977</v>
      </c>
      <c r="AQ2757" s="1">
        <v>41961</v>
      </c>
    </row>
    <row r="2758" spans="1:43" x14ac:dyDescent="0.35">
      <c r="A2758">
        <v>13154</v>
      </c>
      <c r="B2758" t="s">
        <v>10158</v>
      </c>
      <c r="C2758" t="s">
        <v>10154</v>
      </c>
      <c r="D2758">
        <v>0</v>
      </c>
      <c r="E2758">
        <v>1</v>
      </c>
      <c r="F2758">
        <v>4</v>
      </c>
      <c r="G2758" t="s">
        <v>8</v>
      </c>
      <c r="H2758">
        <v>2016</v>
      </c>
      <c r="I2758" t="s">
        <v>24</v>
      </c>
      <c r="J2758" t="s">
        <v>129</v>
      </c>
      <c r="K2758">
        <v>0</v>
      </c>
      <c r="L2758" t="s">
        <v>7523</v>
      </c>
      <c r="M2758">
        <v>5.99218093</v>
      </c>
      <c r="W2758">
        <v>0</v>
      </c>
      <c r="X2758" t="s">
        <v>132</v>
      </c>
      <c r="Z2758">
        <v>5611.29</v>
      </c>
      <c r="AA2758">
        <v>1.1499999999999999</v>
      </c>
      <c r="AB2758">
        <v>0.99</v>
      </c>
      <c r="AC2758">
        <v>8.1000000000000003E-2</v>
      </c>
      <c r="AD2758" t="s">
        <v>284</v>
      </c>
      <c r="AE2758">
        <v>4.3099999999999996</v>
      </c>
      <c r="AF2758" t="s">
        <v>132</v>
      </c>
      <c r="AG2758" t="s">
        <v>10155</v>
      </c>
      <c r="AH2758">
        <v>285.72847569999999</v>
      </c>
      <c r="AI2758" t="s">
        <v>10156</v>
      </c>
      <c r="AJ2758">
        <v>42.654465100000003</v>
      </c>
      <c r="AK2758">
        <v>399.11399999999998</v>
      </c>
      <c r="AL2758">
        <v>12.734</v>
      </c>
      <c r="AM2758">
        <v>10.989000000000001</v>
      </c>
      <c r="AN2758">
        <v>12.5876</v>
      </c>
      <c r="AO2758" s="1">
        <v>43571</v>
      </c>
      <c r="AP2758" t="s">
        <v>3574</v>
      </c>
      <c r="AQ2758" s="1">
        <v>43573</v>
      </c>
    </row>
    <row r="2759" spans="1:43" x14ac:dyDescent="0.35">
      <c r="A2759">
        <v>13161</v>
      </c>
      <c r="B2759" t="s">
        <v>10159</v>
      </c>
      <c r="C2759" t="s">
        <v>10154</v>
      </c>
      <c r="D2759">
        <v>0</v>
      </c>
      <c r="E2759">
        <v>1</v>
      </c>
      <c r="F2759">
        <v>4</v>
      </c>
      <c r="G2759" t="s">
        <v>8</v>
      </c>
      <c r="H2759">
        <v>2016</v>
      </c>
      <c r="I2759" t="s">
        <v>24</v>
      </c>
      <c r="J2759" t="s">
        <v>7490</v>
      </c>
      <c r="K2759">
        <v>0</v>
      </c>
      <c r="L2759" t="s">
        <v>7491</v>
      </c>
      <c r="M2759">
        <v>5.1011066600000001</v>
      </c>
      <c r="N2759">
        <v>5.67E-2</v>
      </c>
      <c r="O2759">
        <v>0.85</v>
      </c>
      <c r="T2759">
        <v>0</v>
      </c>
      <c r="U2759">
        <v>304.8</v>
      </c>
      <c r="V2759">
        <v>1065</v>
      </c>
      <c r="W2759">
        <v>0</v>
      </c>
      <c r="X2759" t="s">
        <v>7491</v>
      </c>
      <c r="Z2759">
        <v>5574</v>
      </c>
      <c r="AA2759">
        <v>1.06</v>
      </c>
      <c r="AB2759">
        <v>0.93</v>
      </c>
      <c r="AC2759">
        <v>0.12</v>
      </c>
      <c r="AD2759" t="s">
        <v>140</v>
      </c>
      <c r="AE2759">
        <v>4.3499999999999996</v>
      </c>
      <c r="AF2759" t="s">
        <v>132</v>
      </c>
      <c r="AG2759" t="s">
        <v>10155</v>
      </c>
      <c r="AH2759">
        <v>285.72847569999999</v>
      </c>
      <c r="AI2759" t="s">
        <v>10156</v>
      </c>
      <c r="AJ2759">
        <v>42.654465100000003</v>
      </c>
      <c r="AK2759">
        <v>399.11399999999998</v>
      </c>
      <c r="AL2759">
        <v>12.734</v>
      </c>
      <c r="AM2759">
        <v>10.989000000000001</v>
      </c>
      <c r="AN2759">
        <v>12.5876</v>
      </c>
      <c r="AO2759" s="1">
        <v>42863</v>
      </c>
      <c r="AP2759" s="2">
        <v>42978</v>
      </c>
      <c r="AQ2759" s="1">
        <v>42863</v>
      </c>
    </row>
    <row r="2760" spans="1:43" x14ac:dyDescent="0.35">
      <c r="A2760">
        <v>13168</v>
      </c>
      <c r="B2760" t="s">
        <v>10160</v>
      </c>
      <c r="C2760" t="s">
        <v>10161</v>
      </c>
      <c r="D2760">
        <v>0</v>
      </c>
      <c r="E2760">
        <v>1</v>
      </c>
      <c r="F2760">
        <v>1</v>
      </c>
      <c r="G2760" t="s">
        <v>8</v>
      </c>
      <c r="H2760">
        <v>2016</v>
      </c>
      <c r="I2760" t="s">
        <v>24</v>
      </c>
      <c r="J2760" t="s">
        <v>129</v>
      </c>
      <c r="K2760">
        <v>0</v>
      </c>
      <c r="L2760" t="s">
        <v>7108</v>
      </c>
      <c r="O2760">
        <v>2.4460000000000002</v>
      </c>
      <c r="P2760">
        <v>0.218</v>
      </c>
      <c r="U2760">
        <v>375.65</v>
      </c>
      <c r="W2760">
        <v>0</v>
      </c>
      <c r="X2760" t="s">
        <v>7108</v>
      </c>
      <c r="Z2760">
        <v>6312</v>
      </c>
      <c r="AA2760">
        <v>1.41</v>
      </c>
      <c r="AF2760" t="s">
        <v>132</v>
      </c>
      <c r="AG2760" t="s">
        <v>10162</v>
      </c>
      <c r="AH2760">
        <v>297.12429150000003</v>
      </c>
      <c r="AI2760" t="s">
        <v>10163</v>
      </c>
      <c r="AJ2760">
        <v>47.036987600000003</v>
      </c>
      <c r="AK2760">
        <v>921.78399999999999</v>
      </c>
      <c r="AL2760">
        <v>13.494999999999999</v>
      </c>
      <c r="AM2760">
        <v>12.291</v>
      </c>
      <c r="AN2760">
        <v>13.4193</v>
      </c>
      <c r="AO2760" s="1">
        <v>43347</v>
      </c>
      <c r="AP2760" t="s">
        <v>1036</v>
      </c>
      <c r="AQ2760" s="1">
        <v>43349</v>
      </c>
    </row>
    <row r="2761" spans="1:43" x14ac:dyDescent="0.35">
      <c r="A2761">
        <v>13176</v>
      </c>
      <c r="B2761" t="s">
        <v>10164</v>
      </c>
      <c r="C2761" t="s">
        <v>10165</v>
      </c>
      <c r="D2761">
        <v>0</v>
      </c>
      <c r="E2761">
        <v>1</v>
      </c>
      <c r="F2761">
        <v>1</v>
      </c>
      <c r="G2761" t="s">
        <v>8</v>
      </c>
      <c r="H2761">
        <v>2016</v>
      </c>
      <c r="I2761" t="s">
        <v>24</v>
      </c>
      <c r="J2761" t="s">
        <v>1580</v>
      </c>
      <c r="K2761">
        <v>0</v>
      </c>
      <c r="L2761" t="s">
        <v>1581</v>
      </c>
      <c r="M2761">
        <v>168.81133</v>
      </c>
      <c r="W2761">
        <v>0</v>
      </c>
      <c r="X2761" t="s">
        <v>132</v>
      </c>
      <c r="Z2761">
        <v>4787</v>
      </c>
      <c r="AA2761">
        <v>0.75</v>
      </c>
      <c r="AB2761">
        <v>0.77</v>
      </c>
      <c r="AE2761">
        <v>4.58</v>
      </c>
      <c r="AF2761" t="s">
        <v>132</v>
      </c>
      <c r="AG2761" t="s">
        <v>10166</v>
      </c>
      <c r="AH2761">
        <v>297.2852168</v>
      </c>
      <c r="AI2761" t="s">
        <v>10167</v>
      </c>
      <c r="AJ2761">
        <v>49.212452599999999</v>
      </c>
      <c r="AK2761">
        <v>335.09</v>
      </c>
      <c r="AL2761">
        <v>14.287000000000001</v>
      </c>
      <c r="AM2761">
        <v>11.903</v>
      </c>
      <c r="AN2761">
        <v>14.039</v>
      </c>
      <c r="AO2761" s="1">
        <v>43368</v>
      </c>
      <c r="AP2761" s="1">
        <v>43328</v>
      </c>
      <c r="AQ2761" s="1">
        <v>43368</v>
      </c>
    </row>
    <row r="2762" spans="1:43" x14ac:dyDescent="0.35">
      <c r="A2762">
        <v>13186</v>
      </c>
      <c r="B2762" t="s">
        <v>10168</v>
      </c>
      <c r="C2762" t="s">
        <v>10169</v>
      </c>
      <c r="D2762">
        <v>0</v>
      </c>
      <c r="E2762">
        <v>1</v>
      </c>
      <c r="F2762">
        <v>1</v>
      </c>
      <c r="G2762" t="s">
        <v>8</v>
      </c>
      <c r="H2762">
        <v>2016</v>
      </c>
      <c r="I2762" t="s">
        <v>24</v>
      </c>
      <c r="J2762" t="s">
        <v>7471</v>
      </c>
      <c r="K2762">
        <v>0</v>
      </c>
      <c r="L2762" t="s">
        <v>7472</v>
      </c>
      <c r="M2762">
        <v>163.69234900000001</v>
      </c>
      <c r="N2762">
        <v>0.56340000000000001</v>
      </c>
      <c r="O2762">
        <v>2.71</v>
      </c>
      <c r="T2762">
        <v>0</v>
      </c>
      <c r="U2762">
        <v>1.45</v>
      </c>
      <c r="V2762">
        <v>280</v>
      </c>
      <c r="W2762">
        <v>0</v>
      </c>
      <c r="X2762" t="s">
        <v>7472</v>
      </c>
      <c r="Z2762">
        <v>5334</v>
      </c>
      <c r="AA2762">
        <v>0.8</v>
      </c>
      <c r="AB2762">
        <v>0.89</v>
      </c>
      <c r="AC2762">
        <v>-0.02</v>
      </c>
      <c r="AD2762" t="s">
        <v>140</v>
      </c>
      <c r="AE2762">
        <v>4.58</v>
      </c>
      <c r="AF2762" t="s">
        <v>132</v>
      </c>
      <c r="AG2762" t="s">
        <v>10170</v>
      </c>
      <c r="AH2762">
        <v>298.89883129999998</v>
      </c>
      <c r="AI2762" t="s">
        <v>10171</v>
      </c>
      <c r="AJ2762">
        <v>47.463069599999997</v>
      </c>
      <c r="AK2762">
        <v>729.96400000000006</v>
      </c>
      <c r="AL2762">
        <v>15.256</v>
      </c>
      <c r="AM2762">
        <v>13.138999999999999</v>
      </c>
      <c r="AN2762">
        <v>15.0334</v>
      </c>
      <c r="AO2762" s="1">
        <v>41964</v>
      </c>
      <c r="AP2762" s="1">
        <v>41991</v>
      </c>
      <c r="AQ2762" s="1">
        <v>41964</v>
      </c>
    </row>
    <row r="2763" spans="1:43" x14ac:dyDescent="0.35">
      <c r="A2763">
        <v>13195</v>
      </c>
      <c r="B2763" t="s">
        <v>10172</v>
      </c>
      <c r="C2763" t="s">
        <v>10173</v>
      </c>
      <c r="D2763">
        <v>0</v>
      </c>
      <c r="E2763">
        <v>1</v>
      </c>
      <c r="F2763">
        <v>1</v>
      </c>
      <c r="G2763" t="s">
        <v>8</v>
      </c>
      <c r="H2763">
        <v>2016</v>
      </c>
      <c r="I2763" t="s">
        <v>24</v>
      </c>
      <c r="J2763" t="s">
        <v>1580</v>
      </c>
      <c r="K2763">
        <v>0</v>
      </c>
      <c r="L2763" t="s">
        <v>1581</v>
      </c>
      <c r="M2763">
        <v>19.597317</v>
      </c>
      <c r="W2763">
        <v>0</v>
      </c>
      <c r="X2763" t="s">
        <v>132</v>
      </c>
      <c r="Z2763">
        <v>5724</v>
      </c>
      <c r="AA2763">
        <v>0.88</v>
      </c>
      <c r="AB2763">
        <v>1.02</v>
      </c>
      <c r="AE2763">
        <v>4.5599999999999996</v>
      </c>
      <c r="AF2763" t="s">
        <v>132</v>
      </c>
      <c r="AG2763" t="s">
        <v>10174</v>
      </c>
      <c r="AH2763">
        <v>297.58391829999999</v>
      </c>
      <c r="AI2763" t="s">
        <v>10175</v>
      </c>
      <c r="AJ2763">
        <v>41.541199300000002</v>
      </c>
      <c r="AK2763">
        <v>931.95600000000002</v>
      </c>
      <c r="AL2763">
        <v>15.596</v>
      </c>
      <c r="AM2763">
        <v>13.510999999999999</v>
      </c>
      <c r="AN2763">
        <v>15.368</v>
      </c>
      <c r="AO2763" s="1">
        <v>43368</v>
      </c>
      <c r="AP2763" s="1">
        <v>43328</v>
      </c>
      <c r="AQ2763" s="1">
        <v>43368</v>
      </c>
    </row>
    <row r="2764" spans="1:43" x14ac:dyDescent="0.35">
      <c r="A2764">
        <v>13204</v>
      </c>
      <c r="B2764" t="s">
        <v>10176</v>
      </c>
      <c r="C2764" t="s">
        <v>10177</v>
      </c>
      <c r="D2764">
        <v>0</v>
      </c>
      <c r="E2764">
        <v>1</v>
      </c>
      <c r="F2764">
        <v>1</v>
      </c>
      <c r="G2764" t="s">
        <v>8</v>
      </c>
      <c r="H2764">
        <v>2016</v>
      </c>
      <c r="I2764" t="s">
        <v>24</v>
      </c>
      <c r="J2764" t="s">
        <v>1580</v>
      </c>
      <c r="K2764">
        <v>0</v>
      </c>
      <c r="L2764" t="s">
        <v>1581</v>
      </c>
      <c r="M2764">
        <v>0.69297845999999996</v>
      </c>
      <c r="W2764">
        <v>0</v>
      </c>
      <c r="X2764" t="s">
        <v>132</v>
      </c>
      <c r="Z2764">
        <v>5812.86</v>
      </c>
      <c r="AA2764">
        <v>1.27</v>
      </c>
      <c r="AB2764">
        <v>1.05</v>
      </c>
      <c r="AC2764">
        <v>0.113</v>
      </c>
      <c r="AD2764" t="s">
        <v>284</v>
      </c>
      <c r="AE2764">
        <v>4.25</v>
      </c>
      <c r="AF2764" t="s">
        <v>132</v>
      </c>
      <c r="AG2764" t="s">
        <v>10178</v>
      </c>
      <c r="AH2764">
        <v>283.76403959999999</v>
      </c>
      <c r="AI2764" t="s">
        <v>10179</v>
      </c>
      <c r="AJ2764">
        <v>42.222099200000002</v>
      </c>
      <c r="AK2764">
        <v>674.69500000000005</v>
      </c>
      <c r="AL2764">
        <v>13.464</v>
      </c>
      <c r="AM2764">
        <v>11.996</v>
      </c>
      <c r="AN2764">
        <v>13.4085</v>
      </c>
      <c r="AO2764" s="1">
        <v>43368</v>
      </c>
      <c r="AP2764" s="1">
        <v>43328</v>
      </c>
      <c r="AQ2764" s="1">
        <v>43368</v>
      </c>
    </row>
    <row r="2765" spans="1:43" x14ac:dyDescent="0.35">
      <c r="A2765">
        <v>13211</v>
      </c>
      <c r="B2765" t="s">
        <v>10180</v>
      </c>
      <c r="C2765" t="s">
        <v>10181</v>
      </c>
      <c r="D2765">
        <v>0</v>
      </c>
      <c r="E2765">
        <v>1</v>
      </c>
      <c r="F2765">
        <v>1</v>
      </c>
      <c r="G2765" t="s">
        <v>8</v>
      </c>
      <c r="H2765">
        <v>2016</v>
      </c>
      <c r="I2765" t="s">
        <v>24</v>
      </c>
      <c r="J2765" t="s">
        <v>129</v>
      </c>
      <c r="K2765">
        <v>0</v>
      </c>
      <c r="L2765" t="s">
        <v>7108</v>
      </c>
      <c r="O2765">
        <v>1.901</v>
      </c>
      <c r="P2765">
        <v>0.17</v>
      </c>
      <c r="U2765">
        <v>1.93</v>
      </c>
      <c r="W2765">
        <v>0</v>
      </c>
      <c r="X2765" t="s">
        <v>7108</v>
      </c>
      <c r="Z2765">
        <v>5331</v>
      </c>
      <c r="AA2765">
        <v>0.76</v>
      </c>
      <c r="AF2765" t="s">
        <v>132</v>
      </c>
      <c r="AG2765" t="s">
        <v>10182</v>
      </c>
      <c r="AH2765">
        <v>287.47118169999999</v>
      </c>
      <c r="AI2765" t="s">
        <v>10183</v>
      </c>
      <c r="AJ2765">
        <v>46.080570600000001</v>
      </c>
      <c r="AK2765">
        <v>872.279</v>
      </c>
      <c r="AL2765">
        <v>15.324</v>
      </c>
      <c r="AM2765">
        <v>13.7</v>
      </c>
      <c r="AN2765">
        <v>15.2455</v>
      </c>
      <c r="AO2765" s="1">
        <v>43347</v>
      </c>
      <c r="AP2765" t="s">
        <v>1036</v>
      </c>
      <c r="AQ2765" s="1">
        <v>43349</v>
      </c>
    </row>
    <row r="2766" spans="1:43" x14ac:dyDescent="0.35">
      <c r="A2766">
        <v>13220</v>
      </c>
      <c r="B2766" t="s">
        <v>10184</v>
      </c>
      <c r="C2766" t="s">
        <v>10185</v>
      </c>
      <c r="D2766">
        <v>0</v>
      </c>
      <c r="E2766">
        <v>1</v>
      </c>
      <c r="F2766">
        <v>1</v>
      </c>
      <c r="G2766" t="s">
        <v>8</v>
      </c>
      <c r="H2766">
        <v>2016</v>
      </c>
      <c r="I2766" t="s">
        <v>24</v>
      </c>
      <c r="J2766" t="s">
        <v>7495</v>
      </c>
      <c r="K2766">
        <v>0</v>
      </c>
      <c r="L2766" t="s">
        <v>7496</v>
      </c>
      <c r="M2766">
        <v>214.88654500000001</v>
      </c>
      <c r="N2766">
        <v>0.69610000000000005</v>
      </c>
      <c r="O2766">
        <v>2.71</v>
      </c>
      <c r="T2766">
        <v>0</v>
      </c>
      <c r="U2766">
        <v>1.18</v>
      </c>
      <c r="V2766">
        <v>266</v>
      </c>
      <c r="W2766">
        <v>0</v>
      </c>
      <c r="X2766" t="s">
        <v>7496</v>
      </c>
      <c r="Z2766">
        <v>5375</v>
      </c>
      <c r="AA2766">
        <v>0.88</v>
      </c>
      <c r="AB2766">
        <v>0.97</v>
      </c>
      <c r="AC2766">
        <v>0.3</v>
      </c>
      <c r="AD2766" t="s">
        <v>140</v>
      </c>
      <c r="AE2766">
        <v>4.54</v>
      </c>
      <c r="AF2766" t="s">
        <v>132</v>
      </c>
      <c r="AG2766" t="s">
        <v>10186</v>
      </c>
      <c r="AH2766">
        <v>286.05243990000002</v>
      </c>
      <c r="AI2766" t="s">
        <v>10187</v>
      </c>
      <c r="AJ2766">
        <v>39.096028099999998</v>
      </c>
      <c r="AK2766">
        <v>803.05200000000002</v>
      </c>
      <c r="AL2766">
        <v>15.353</v>
      </c>
      <c r="AM2766">
        <v>13.271000000000001</v>
      </c>
      <c r="AN2766">
        <v>15.1516</v>
      </c>
      <c r="AO2766" s="1">
        <v>42241</v>
      </c>
      <c r="AP2766" s="1">
        <v>42271</v>
      </c>
      <c r="AQ2766" s="1">
        <v>42241</v>
      </c>
    </row>
    <row r="2767" spans="1:43" x14ac:dyDescent="0.35">
      <c r="A2767">
        <v>13229</v>
      </c>
      <c r="B2767" t="s">
        <v>10188</v>
      </c>
      <c r="C2767" t="s">
        <v>10189</v>
      </c>
      <c r="D2767">
        <v>0</v>
      </c>
      <c r="E2767">
        <v>1</v>
      </c>
      <c r="F2767">
        <v>2</v>
      </c>
      <c r="G2767" t="s">
        <v>8</v>
      </c>
      <c r="H2767">
        <v>2014</v>
      </c>
      <c r="I2767" t="s">
        <v>24</v>
      </c>
      <c r="J2767" t="s">
        <v>1580</v>
      </c>
      <c r="K2767">
        <v>0</v>
      </c>
      <c r="L2767" t="s">
        <v>1581</v>
      </c>
      <c r="M2767">
        <v>5.9311965600000001</v>
      </c>
      <c r="W2767">
        <v>0</v>
      </c>
      <c r="X2767" t="s">
        <v>132</v>
      </c>
      <c r="Z2767">
        <v>4339.18</v>
      </c>
      <c r="AA2767">
        <v>0.77</v>
      </c>
      <c r="AB2767">
        <v>0.68</v>
      </c>
      <c r="AC2767">
        <v>-0.14199999999999999</v>
      </c>
      <c r="AD2767" t="s">
        <v>284</v>
      </c>
      <c r="AE2767">
        <v>4.49</v>
      </c>
      <c r="AF2767" t="s">
        <v>132</v>
      </c>
      <c r="AG2767" t="s">
        <v>10190</v>
      </c>
      <c r="AH2767">
        <v>288.49578309999998</v>
      </c>
      <c r="AI2767" t="s">
        <v>10191</v>
      </c>
      <c r="AJ2767">
        <v>51.081928599999998</v>
      </c>
      <c r="AK2767">
        <v>293.49900000000002</v>
      </c>
      <c r="AL2767">
        <v>14.654</v>
      </c>
      <c r="AM2767">
        <v>11.805</v>
      </c>
      <c r="AN2767">
        <v>14.24</v>
      </c>
      <c r="AO2767" s="1">
        <v>43368</v>
      </c>
      <c r="AP2767" s="1">
        <v>43328</v>
      </c>
      <c r="AQ2767" s="1">
        <v>43368</v>
      </c>
    </row>
    <row r="2768" spans="1:43" x14ac:dyDescent="0.35">
      <c r="A2768">
        <v>13241</v>
      </c>
      <c r="B2768" t="s">
        <v>10192</v>
      </c>
      <c r="C2768" t="s">
        <v>10189</v>
      </c>
      <c r="D2768">
        <v>0</v>
      </c>
      <c r="E2768">
        <v>1</v>
      </c>
      <c r="F2768">
        <v>2</v>
      </c>
      <c r="G2768" t="s">
        <v>8</v>
      </c>
      <c r="H2768">
        <v>2014</v>
      </c>
      <c r="I2768" t="s">
        <v>24</v>
      </c>
      <c r="J2768" t="s">
        <v>129</v>
      </c>
      <c r="K2768">
        <v>0</v>
      </c>
      <c r="L2768" t="s">
        <v>10010</v>
      </c>
      <c r="M2768">
        <v>52.661560000000001</v>
      </c>
      <c r="N2768">
        <v>0.22539999999999999</v>
      </c>
      <c r="O2768">
        <v>1.97</v>
      </c>
      <c r="P2768">
        <v>0.17599999999999999</v>
      </c>
      <c r="U2768">
        <v>1.03</v>
      </c>
      <c r="V2768">
        <v>286</v>
      </c>
      <c r="W2768">
        <v>0</v>
      </c>
      <c r="X2768" t="s">
        <v>10010</v>
      </c>
      <c r="Z2768">
        <v>4057</v>
      </c>
      <c r="AA2768">
        <v>0.53</v>
      </c>
      <c r="AB2768">
        <v>0.54</v>
      </c>
      <c r="AC2768">
        <v>-0.33</v>
      </c>
      <c r="AD2768" t="s">
        <v>140</v>
      </c>
      <c r="AE2768">
        <v>4.72</v>
      </c>
      <c r="AF2768" t="s">
        <v>132</v>
      </c>
      <c r="AG2768" t="s">
        <v>10190</v>
      </c>
      <c r="AH2768">
        <v>288.49578309999998</v>
      </c>
      <c r="AI2768" t="s">
        <v>10191</v>
      </c>
      <c r="AJ2768">
        <v>51.081928599999998</v>
      </c>
      <c r="AK2768">
        <v>293.49900000000002</v>
      </c>
      <c r="AL2768">
        <v>14.654</v>
      </c>
      <c r="AM2768">
        <v>11.805</v>
      </c>
      <c r="AN2768">
        <v>14.24</v>
      </c>
      <c r="AO2768" s="1">
        <v>43055</v>
      </c>
      <c r="AP2768" t="s">
        <v>1272</v>
      </c>
      <c r="AQ2768" s="1">
        <v>43056</v>
      </c>
    </row>
    <row r="2769" spans="1:43" x14ac:dyDescent="0.35">
      <c r="A2769">
        <v>13254</v>
      </c>
      <c r="B2769" t="s">
        <v>10193</v>
      </c>
      <c r="C2769" t="s">
        <v>10194</v>
      </c>
      <c r="D2769">
        <v>0</v>
      </c>
      <c r="E2769">
        <v>1</v>
      </c>
      <c r="F2769">
        <v>1</v>
      </c>
      <c r="G2769" t="s">
        <v>8</v>
      </c>
      <c r="H2769">
        <v>2016</v>
      </c>
      <c r="I2769" t="s">
        <v>24</v>
      </c>
      <c r="J2769" t="s">
        <v>7471</v>
      </c>
      <c r="K2769">
        <v>0</v>
      </c>
      <c r="L2769" t="s">
        <v>7472</v>
      </c>
      <c r="M2769">
        <v>225.582809</v>
      </c>
      <c r="N2769">
        <v>0.73329999999999995</v>
      </c>
      <c r="O2769">
        <v>2.65</v>
      </c>
      <c r="T2769">
        <v>0</v>
      </c>
      <c r="U2769">
        <v>2.2400000000000002</v>
      </c>
      <c r="V2769">
        <v>312</v>
      </c>
      <c r="W2769">
        <v>0</v>
      </c>
      <c r="X2769" t="s">
        <v>7472</v>
      </c>
      <c r="Z2769">
        <v>6184</v>
      </c>
      <c r="AA2769">
        <v>0.96</v>
      </c>
      <c r="AB2769">
        <v>1.03</v>
      </c>
      <c r="AC2769">
        <v>-0.26</v>
      </c>
      <c r="AD2769" t="s">
        <v>140</v>
      </c>
      <c r="AE2769">
        <v>4.49</v>
      </c>
      <c r="AF2769" t="s">
        <v>132</v>
      </c>
      <c r="AG2769" t="s">
        <v>10195</v>
      </c>
      <c r="AH2769">
        <v>287.76461130000001</v>
      </c>
      <c r="AI2769" t="s">
        <v>10196</v>
      </c>
      <c r="AJ2769">
        <v>38.294707600000002</v>
      </c>
      <c r="AK2769">
        <v>1179.01</v>
      </c>
      <c r="AL2769">
        <v>15.106999999999999</v>
      </c>
      <c r="AM2769">
        <v>13.427</v>
      </c>
      <c r="AN2769">
        <v>14.8841</v>
      </c>
      <c r="AO2769" s="1">
        <v>41964</v>
      </c>
      <c r="AP2769" s="1">
        <v>41991</v>
      </c>
      <c r="AQ2769" s="1">
        <v>41964</v>
      </c>
    </row>
    <row r="2770" spans="1:43" x14ac:dyDescent="0.35">
      <c r="A2770">
        <v>13263</v>
      </c>
      <c r="B2770" t="s">
        <v>10197</v>
      </c>
      <c r="C2770" t="s">
        <v>10198</v>
      </c>
      <c r="D2770">
        <v>0</v>
      </c>
      <c r="E2770">
        <v>1</v>
      </c>
      <c r="F2770">
        <v>1</v>
      </c>
      <c r="G2770" t="s">
        <v>8</v>
      </c>
      <c r="H2770">
        <v>2016</v>
      </c>
      <c r="I2770" t="s">
        <v>24</v>
      </c>
      <c r="J2770" t="s">
        <v>7495</v>
      </c>
      <c r="K2770">
        <v>0</v>
      </c>
      <c r="L2770" t="s">
        <v>7496</v>
      </c>
      <c r="M2770">
        <v>24.497369800000001</v>
      </c>
      <c r="N2770">
        <v>0.17660000000000001</v>
      </c>
      <c r="O2770">
        <v>2.56</v>
      </c>
      <c r="T2770">
        <v>0</v>
      </c>
      <c r="U2770">
        <v>61.53</v>
      </c>
      <c r="V2770">
        <v>714</v>
      </c>
      <c r="W2770">
        <v>0</v>
      </c>
      <c r="X2770" t="s">
        <v>7496</v>
      </c>
      <c r="Z2770">
        <v>6362</v>
      </c>
      <c r="AA2770">
        <v>1.1399999999999999</v>
      </c>
      <c r="AB2770">
        <v>1.22</v>
      </c>
      <c r="AC2770">
        <v>7.0000000000000007E-2</v>
      </c>
      <c r="AD2770" t="s">
        <v>140</v>
      </c>
      <c r="AE2770">
        <v>4.41</v>
      </c>
      <c r="AF2770" t="s">
        <v>132</v>
      </c>
      <c r="AG2770" t="s">
        <v>10199</v>
      </c>
      <c r="AH2770">
        <v>295.78552380000002</v>
      </c>
      <c r="AI2770" t="s">
        <v>10200</v>
      </c>
      <c r="AJ2770">
        <v>39.907895600000003</v>
      </c>
      <c r="AK2770">
        <v>1463.72</v>
      </c>
      <c r="AL2770">
        <v>15.371</v>
      </c>
      <c r="AM2770">
        <v>13.77</v>
      </c>
      <c r="AN2770">
        <v>15.0975</v>
      </c>
      <c r="AO2770" s="1">
        <v>42241</v>
      </c>
      <c r="AP2770" s="1">
        <v>42271</v>
      </c>
      <c r="AQ2770" s="1">
        <v>42241</v>
      </c>
    </row>
    <row r="2771" spans="1:43" x14ac:dyDescent="0.35">
      <c r="A2771">
        <v>13272</v>
      </c>
      <c r="B2771" t="s">
        <v>10201</v>
      </c>
      <c r="C2771" t="s">
        <v>10202</v>
      </c>
      <c r="D2771">
        <v>1</v>
      </c>
      <c r="E2771">
        <v>1</v>
      </c>
      <c r="F2771">
        <v>1</v>
      </c>
      <c r="G2771" t="s">
        <v>8</v>
      </c>
      <c r="H2771">
        <v>2016</v>
      </c>
      <c r="I2771" t="s">
        <v>24</v>
      </c>
      <c r="J2771" t="s">
        <v>129</v>
      </c>
      <c r="K2771">
        <v>0</v>
      </c>
      <c r="L2771" t="s">
        <v>7528</v>
      </c>
      <c r="M2771">
        <v>184.77185299999999</v>
      </c>
      <c r="O2771">
        <v>2.4700000000000002</v>
      </c>
      <c r="P2771">
        <v>0.22</v>
      </c>
      <c r="W2771">
        <v>1</v>
      </c>
      <c r="X2771" t="s">
        <v>7528</v>
      </c>
      <c r="Z2771">
        <v>5202</v>
      </c>
      <c r="AA2771">
        <v>0.78</v>
      </c>
      <c r="AB2771">
        <v>0.85</v>
      </c>
      <c r="AC2771">
        <v>-7.0000000000000007E-2</v>
      </c>
      <c r="AD2771" t="s">
        <v>140</v>
      </c>
      <c r="AE2771">
        <v>4.58</v>
      </c>
      <c r="AF2771" t="s">
        <v>132</v>
      </c>
      <c r="AG2771" t="s">
        <v>10203</v>
      </c>
      <c r="AH2771">
        <v>291.67686689999999</v>
      </c>
      <c r="AI2771" t="s">
        <v>10204</v>
      </c>
      <c r="AJ2771">
        <v>38.874915199999997</v>
      </c>
      <c r="AK2771">
        <v>769.096</v>
      </c>
      <c r="AL2771">
        <v>15.202999999999999</v>
      </c>
      <c r="AM2771">
        <v>12.881</v>
      </c>
      <c r="AN2771">
        <v>14.9308</v>
      </c>
      <c r="AO2771" s="1">
        <v>42496</v>
      </c>
      <c r="AP2771" t="s">
        <v>705</v>
      </c>
      <c r="AQ2771" s="1">
        <v>42500</v>
      </c>
    </row>
    <row r="2772" spans="1:43" x14ac:dyDescent="0.35">
      <c r="A2772">
        <v>13280</v>
      </c>
      <c r="B2772" t="s">
        <v>10205</v>
      </c>
      <c r="C2772" t="s">
        <v>10206</v>
      </c>
      <c r="D2772">
        <v>0</v>
      </c>
      <c r="E2772">
        <v>1</v>
      </c>
      <c r="F2772">
        <v>1</v>
      </c>
      <c r="G2772" t="s">
        <v>8</v>
      </c>
      <c r="H2772">
        <v>2016</v>
      </c>
      <c r="I2772" t="s">
        <v>24</v>
      </c>
      <c r="J2772" t="s">
        <v>7490</v>
      </c>
      <c r="K2772">
        <v>0</v>
      </c>
      <c r="L2772" t="s">
        <v>7491</v>
      </c>
      <c r="M2772">
        <v>4.2426309599999996</v>
      </c>
      <c r="N2772">
        <v>4.8099999999999997E-2</v>
      </c>
      <c r="O2772">
        <v>1.1000000000000001</v>
      </c>
      <c r="T2772">
        <v>0</v>
      </c>
      <c r="U2772">
        <v>174.24</v>
      </c>
      <c r="V2772">
        <v>926</v>
      </c>
      <c r="W2772">
        <v>0</v>
      </c>
      <c r="X2772" t="s">
        <v>7491</v>
      </c>
      <c r="Z2772">
        <v>5072</v>
      </c>
      <c r="AA2772">
        <v>0.82</v>
      </c>
      <c r="AB2772">
        <v>0.82</v>
      </c>
      <c r="AC2772">
        <v>0.14000000000000001</v>
      </c>
      <c r="AD2772" t="s">
        <v>140</v>
      </c>
      <c r="AE2772">
        <v>4.5199999999999996</v>
      </c>
      <c r="AF2772" t="s">
        <v>132</v>
      </c>
      <c r="AG2772" t="s">
        <v>10207</v>
      </c>
      <c r="AH2772">
        <v>291.91913479999999</v>
      </c>
      <c r="AI2772" t="s">
        <v>10208</v>
      </c>
      <c r="AJ2772">
        <v>39.022176899999998</v>
      </c>
      <c r="AK2772">
        <v>692.59400000000005</v>
      </c>
      <c r="AL2772">
        <v>15.250999999999999</v>
      </c>
      <c r="AM2772">
        <v>13.167</v>
      </c>
      <c r="AN2772">
        <v>14.991400000000001</v>
      </c>
      <c r="AO2772" s="1">
        <v>42863</v>
      </c>
      <c r="AP2772" s="2">
        <v>42978</v>
      </c>
      <c r="AQ2772" s="1">
        <v>42863</v>
      </c>
    </row>
    <row r="2773" spans="1:43" x14ac:dyDescent="0.35">
      <c r="A2773">
        <v>13288</v>
      </c>
      <c r="B2773" t="s">
        <v>10209</v>
      </c>
      <c r="C2773" t="s">
        <v>10210</v>
      </c>
      <c r="D2773">
        <v>0</v>
      </c>
      <c r="E2773">
        <v>1</v>
      </c>
      <c r="F2773">
        <v>1</v>
      </c>
      <c r="G2773" t="s">
        <v>8</v>
      </c>
      <c r="H2773">
        <v>2016</v>
      </c>
      <c r="I2773" t="s">
        <v>24</v>
      </c>
      <c r="J2773" t="s">
        <v>7490</v>
      </c>
      <c r="K2773">
        <v>0</v>
      </c>
      <c r="L2773" t="s">
        <v>7491</v>
      </c>
      <c r="M2773">
        <v>198.08887300000001</v>
      </c>
      <c r="N2773">
        <v>0.63139999999999996</v>
      </c>
      <c r="O2773">
        <v>3.24</v>
      </c>
      <c r="T2773">
        <v>0</v>
      </c>
      <c r="U2773">
        <v>1.63</v>
      </c>
      <c r="V2773">
        <v>288</v>
      </c>
      <c r="W2773">
        <v>0</v>
      </c>
      <c r="X2773" t="s">
        <v>7491</v>
      </c>
      <c r="Z2773">
        <v>5275</v>
      </c>
      <c r="AA2773">
        <v>0.97</v>
      </c>
      <c r="AB2773">
        <v>0.85</v>
      </c>
      <c r="AC2773">
        <v>0.18</v>
      </c>
      <c r="AD2773" t="s">
        <v>140</v>
      </c>
      <c r="AE2773">
        <v>4.4000000000000004</v>
      </c>
      <c r="AF2773" t="s">
        <v>132</v>
      </c>
      <c r="AG2773" t="s">
        <v>10211</v>
      </c>
      <c r="AH2773">
        <v>286.57601599999998</v>
      </c>
      <c r="AI2773" t="s">
        <v>10212</v>
      </c>
      <c r="AJ2773">
        <v>41.741576199999997</v>
      </c>
      <c r="AK2773">
        <v>946.84699999999998</v>
      </c>
      <c r="AL2773">
        <v>15.93</v>
      </c>
      <c r="AM2773">
        <v>13.814</v>
      </c>
      <c r="AN2773">
        <v>15.714700000000001</v>
      </c>
      <c r="AO2773" s="1">
        <v>42863</v>
      </c>
      <c r="AP2773" s="2">
        <v>42978</v>
      </c>
      <c r="AQ2773" s="1">
        <v>42863</v>
      </c>
    </row>
    <row r="2774" spans="1:43" x14ac:dyDescent="0.35">
      <c r="A2774">
        <v>13297</v>
      </c>
      <c r="B2774" t="s">
        <v>10213</v>
      </c>
      <c r="C2774" t="s">
        <v>10214</v>
      </c>
      <c r="D2774">
        <v>0</v>
      </c>
      <c r="E2774">
        <v>1</v>
      </c>
      <c r="F2774">
        <v>1</v>
      </c>
      <c r="G2774" t="s">
        <v>8</v>
      </c>
      <c r="H2774">
        <v>2016</v>
      </c>
      <c r="I2774" t="s">
        <v>24</v>
      </c>
      <c r="J2774" t="s">
        <v>7471</v>
      </c>
      <c r="K2774">
        <v>0</v>
      </c>
      <c r="L2774" t="s">
        <v>7472</v>
      </c>
      <c r="M2774">
        <v>8.1050163499999996</v>
      </c>
      <c r="N2774">
        <v>8.1000000000000003E-2</v>
      </c>
      <c r="O2774">
        <v>1.55</v>
      </c>
      <c r="T2774">
        <v>0</v>
      </c>
      <c r="U2774">
        <v>206.27</v>
      </c>
      <c r="V2774">
        <v>966</v>
      </c>
      <c r="W2774">
        <v>0</v>
      </c>
      <c r="X2774" t="s">
        <v>7472</v>
      </c>
      <c r="Z2774">
        <v>6208</v>
      </c>
      <c r="AA2774">
        <v>1.01</v>
      </c>
      <c r="AB2774">
        <v>1.07</v>
      </c>
      <c r="AC2774">
        <v>-0.16</v>
      </c>
      <c r="AD2774" t="s">
        <v>140</v>
      </c>
      <c r="AE2774">
        <v>4.46</v>
      </c>
      <c r="AF2774" t="s">
        <v>132</v>
      </c>
      <c r="AG2774" t="s">
        <v>10215</v>
      </c>
      <c r="AH2774">
        <v>287.63545870000002</v>
      </c>
      <c r="AI2774" t="s">
        <v>10216</v>
      </c>
      <c r="AJ2774">
        <v>45.7160327</v>
      </c>
      <c r="AK2774">
        <v>2013.27</v>
      </c>
      <c r="AL2774">
        <v>15.425000000000001</v>
      </c>
      <c r="AM2774">
        <v>13.834</v>
      </c>
      <c r="AN2774">
        <v>15.325900000000001</v>
      </c>
      <c r="AO2774" s="1">
        <v>41964</v>
      </c>
      <c r="AP2774" s="1">
        <v>41991</v>
      </c>
      <c r="AQ2774" s="1">
        <v>41964</v>
      </c>
    </row>
    <row r="2775" spans="1:43" x14ac:dyDescent="0.35">
      <c r="A2775">
        <v>13305</v>
      </c>
      <c r="B2775" t="s">
        <v>10217</v>
      </c>
      <c r="C2775" t="s">
        <v>10218</v>
      </c>
      <c r="D2775">
        <v>0</v>
      </c>
      <c r="E2775">
        <v>1</v>
      </c>
      <c r="F2775">
        <v>1</v>
      </c>
      <c r="G2775" t="s">
        <v>8</v>
      </c>
      <c r="H2775">
        <v>2016</v>
      </c>
      <c r="I2775" t="s">
        <v>24</v>
      </c>
      <c r="J2775" t="s">
        <v>129</v>
      </c>
      <c r="K2775">
        <v>0</v>
      </c>
      <c r="L2775" t="s">
        <v>7601</v>
      </c>
      <c r="M2775">
        <v>8.8271590300000007</v>
      </c>
      <c r="W2775">
        <v>0</v>
      </c>
      <c r="X2775" t="s">
        <v>132</v>
      </c>
      <c r="Z2775">
        <v>5566.78</v>
      </c>
      <c r="AA2775">
        <v>0.82</v>
      </c>
      <c r="AB2775">
        <v>0.98</v>
      </c>
      <c r="AC2775">
        <v>0.191</v>
      </c>
      <c r="AD2775" t="s">
        <v>284</v>
      </c>
      <c r="AE2775">
        <v>4.5999999999999996</v>
      </c>
      <c r="AF2775" t="s">
        <v>132</v>
      </c>
      <c r="AG2775" t="s">
        <v>10219</v>
      </c>
      <c r="AH2775">
        <v>288.39697510000002</v>
      </c>
      <c r="AI2775" t="s">
        <v>10220</v>
      </c>
      <c r="AJ2775">
        <v>40.213189200000002</v>
      </c>
      <c r="AK2775">
        <v>944.54</v>
      </c>
      <c r="AL2775">
        <v>15.651</v>
      </c>
      <c r="AM2775">
        <v>13.555</v>
      </c>
      <c r="AN2775">
        <v>15.297800000000001</v>
      </c>
      <c r="AO2775" s="1">
        <v>42577</v>
      </c>
      <c r="AP2775" t="s">
        <v>1922</v>
      </c>
      <c r="AQ2775" s="1">
        <v>42579</v>
      </c>
    </row>
    <row r="2776" spans="1:43" x14ac:dyDescent="0.35">
      <c r="A2776">
        <v>13314</v>
      </c>
      <c r="B2776" t="s">
        <v>10221</v>
      </c>
      <c r="C2776" t="s">
        <v>10222</v>
      </c>
      <c r="D2776">
        <v>0</v>
      </c>
      <c r="E2776">
        <v>1</v>
      </c>
      <c r="F2776">
        <v>1</v>
      </c>
      <c r="G2776" t="s">
        <v>8</v>
      </c>
      <c r="H2776">
        <v>2016</v>
      </c>
      <c r="I2776" t="s">
        <v>24</v>
      </c>
      <c r="J2776" t="s">
        <v>1580</v>
      </c>
      <c r="K2776">
        <v>0</v>
      </c>
      <c r="L2776" t="s">
        <v>1581</v>
      </c>
      <c r="M2776">
        <v>3.7403170800000001</v>
      </c>
      <c r="W2776">
        <v>0</v>
      </c>
      <c r="X2776" t="s">
        <v>132</v>
      </c>
      <c r="Z2776">
        <v>5904.54</v>
      </c>
      <c r="AA2776">
        <v>1.1000000000000001</v>
      </c>
      <c r="AB2776">
        <v>1.07</v>
      </c>
      <c r="AC2776">
        <v>-2.8000000000000001E-2</v>
      </c>
      <c r="AD2776" t="s">
        <v>284</v>
      </c>
      <c r="AE2776">
        <v>4.3899999999999997</v>
      </c>
      <c r="AF2776" t="s">
        <v>132</v>
      </c>
      <c r="AG2776" t="s">
        <v>10223</v>
      </c>
      <c r="AH2776">
        <v>293.88135920000002</v>
      </c>
      <c r="AI2776" t="s">
        <v>10224</v>
      </c>
      <c r="AJ2776">
        <v>46.838817200000001</v>
      </c>
      <c r="AK2776">
        <v>1380.16</v>
      </c>
      <c r="AL2776">
        <v>15.382999999999999</v>
      </c>
      <c r="AM2776">
        <v>13.8</v>
      </c>
      <c r="AN2776">
        <v>15.2987</v>
      </c>
      <c r="AO2776" s="1">
        <v>43368</v>
      </c>
      <c r="AP2776" s="1">
        <v>43328</v>
      </c>
      <c r="AQ2776" s="1">
        <v>43368</v>
      </c>
    </row>
    <row r="2777" spans="1:43" x14ac:dyDescent="0.35">
      <c r="A2777">
        <v>13322</v>
      </c>
      <c r="B2777" t="s">
        <v>10225</v>
      </c>
      <c r="C2777" t="s">
        <v>10226</v>
      </c>
      <c r="D2777">
        <v>0</v>
      </c>
      <c r="E2777">
        <v>1</v>
      </c>
      <c r="F2777">
        <v>1</v>
      </c>
      <c r="G2777" t="s">
        <v>8</v>
      </c>
      <c r="H2777">
        <v>2016</v>
      </c>
      <c r="I2777" t="s">
        <v>24</v>
      </c>
      <c r="J2777" t="s">
        <v>1580</v>
      </c>
      <c r="K2777">
        <v>0</v>
      </c>
      <c r="L2777" t="s">
        <v>1581</v>
      </c>
      <c r="M2777">
        <v>3.5047234399999998</v>
      </c>
      <c r="W2777">
        <v>0</v>
      </c>
      <c r="X2777" t="s">
        <v>132</v>
      </c>
      <c r="Z2777">
        <v>5001.4399999999996</v>
      </c>
      <c r="AA2777">
        <v>0.77</v>
      </c>
      <c r="AB2777">
        <v>0.83</v>
      </c>
      <c r="AC2777">
        <v>0.251</v>
      </c>
      <c r="AD2777" t="s">
        <v>284</v>
      </c>
      <c r="AE2777">
        <v>4.59</v>
      </c>
      <c r="AF2777" t="s">
        <v>132</v>
      </c>
      <c r="AG2777" t="s">
        <v>10227</v>
      </c>
      <c r="AH2777">
        <v>286.81943489999998</v>
      </c>
      <c r="AI2777" t="s">
        <v>10228</v>
      </c>
      <c r="AJ2777">
        <v>46.911783700000001</v>
      </c>
      <c r="AK2777">
        <v>325.73700000000002</v>
      </c>
      <c r="AL2777">
        <v>13.808999999999999</v>
      </c>
      <c r="AM2777">
        <v>11.657</v>
      </c>
      <c r="AN2777">
        <v>13.5998</v>
      </c>
      <c r="AO2777" s="1">
        <v>43368</v>
      </c>
      <c r="AP2777" s="1">
        <v>43328</v>
      </c>
      <c r="AQ2777" s="1">
        <v>43368</v>
      </c>
    </row>
    <row r="2778" spans="1:43" x14ac:dyDescent="0.35">
      <c r="A2778">
        <v>13330</v>
      </c>
      <c r="B2778" t="s">
        <v>10229</v>
      </c>
      <c r="C2778" t="s">
        <v>10230</v>
      </c>
      <c r="D2778">
        <v>1</v>
      </c>
      <c r="E2778">
        <v>1</v>
      </c>
      <c r="F2778">
        <v>1</v>
      </c>
      <c r="G2778" t="s">
        <v>8</v>
      </c>
      <c r="H2778">
        <v>2016</v>
      </c>
      <c r="I2778" t="s">
        <v>24</v>
      </c>
      <c r="J2778" t="s">
        <v>129</v>
      </c>
      <c r="K2778">
        <v>0</v>
      </c>
      <c r="L2778" t="s">
        <v>7528</v>
      </c>
      <c r="M2778">
        <v>0.97191543000000002</v>
      </c>
      <c r="O2778">
        <v>0.72</v>
      </c>
      <c r="P2778">
        <v>6.4000000000000001E-2</v>
      </c>
      <c r="W2778">
        <v>0</v>
      </c>
      <c r="X2778" t="s">
        <v>7528</v>
      </c>
      <c r="Z2778">
        <v>5316</v>
      </c>
      <c r="AA2778">
        <v>0.82</v>
      </c>
      <c r="AB2778">
        <v>0.86</v>
      </c>
      <c r="AC2778">
        <v>-0.04</v>
      </c>
      <c r="AD2778" t="s">
        <v>140</v>
      </c>
      <c r="AE2778">
        <v>4.55</v>
      </c>
      <c r="AF2778" t="s">
        <v>132</v>
      </c>
      <c r="AG2778" t="s">
        <v>10231</v>
      </c>
      <c r="AH2778">
        <v>292.28665649999999</v>
      </c>
      <c r="AI2778" t="s">
        <v>10232</v>
      </c>
      <c r="AJ2778">
        <v>42.072594799999997</v>
      </c>
      <c r="AK2778">
        <v>614.827</v>
      </c>
      <c r="AL2778">
        <v>14.548999999999999</v>
      </c>
      <c r="AM2778">
        <v>12.634</v>
      </c>
      <c r="AN2778">
        <v>14.488</v>
      </c>
      <c r="AO2778" s="1">
        <v>42496</v>
      </c>
      <c r="AP2778" t="s">
        <v>705</v>
      </c>
      <c r="AQ2778" s="1">
        <v>42500</v>
      </c>
    </row>
    <row r="2779" spans="1:43" x14ac:dyDescent="0.35">
      <c r="A2779">
        <v>13338</v>
      </c>
      <c r="B2779" t="s">
        <v>10233</v>
      </c>
      <c r="C2779" t="s">
        <v>10234</v>
      </c>
      <c r="D2779">
        <v>0</v>
      </c>
      <c r="E2779">
        <v>1</v>
      </c>
      <c r="F2779">
        <v>2</v>
      </c>
      <c r="G2779" t="s">
        <v>8</v>
      </c>
      <c r="H2779">
        <v>2014</v>
      </c>
      <c r="I2779" t="s">
        <v>24</v>
      </c>
      <c r="J2779" t="s">
        <v>7471</v>
      </c>
      <c r="K2779">
        <v>0</v>
      </c>
      <c r="L2779" t="s">
        <v>7472</v>
      </c>
      <c r="M2779">
        <v>4.97345141</v>
      </c>
      <c r="N2779">
        <v>5.2999999999999999E-2</v>
      </c>
      <c r="O2779">
        <v>2.5099999999999998</v>
      </c>
      <c r="T2779">
        <v>0</v>
      </c>
      <c r="U2779">
        <v>124.98</v>
      </c>
      <c r="V2779">
        <v>853</v>
      </c>
      <c r="W2779">
        <v>0</v>
      </c>
      <c r="X2779" t="s">
        <v>7472</v>
      </c>
      <c r="Z2779">
        <v>5075</v>
      </c>
      <c r="AA2779">
        <v>0.77</v>
      </c>
      <c r="AB2779">
        <v>0.8</v>
      </c>
      <c r="AC2779">
        <v>-0.02</v>
      </c>
      <c r="AD2779" t="s">
        <v>140</v>
      </c>
      <c r="AE2779">
        <v>4.57</v>
      </c>
      <c r="AF2779" t="s">
        <v>132</v>
      </c>
      <c r="AG2779" t="s">
        <v>10235</v>
      </c>
      <c r="AH2779">
        <v>290.29642139999999</v>
      </c>
      <c r="AI2779" t="s">
        <v>10236</v>
      </c>
      <c r="AJ2779">
        <v>37.749427099999998</v>
      </c>
      <c r="AK2779">
        <v>443.483</v>
      </c>
      <c r="AL2779">
        <v>14.339</v>
      </c>
      <c r="AM2779">
        <v>12.154999999999999</v>
      </c>
      <c r="AN2779">
        <v>14.1564</v>
      </c>
      <c r="AO2779" s="1">
        <v>41964</v>
      </c>
      <c r="AP2779" s="1">
        <v>41991</v>
      </c>
      <c r="AQ2779" s="1">
        <v>41964</v>
      </c>
    </row>
    <row r="2780" spans="1:43" x14ac:dyDescent="0.35">
      <c r="A2780">
        <v>13349</v>
      </c>
      <c r="B2780" t="s">
        <v>10237</v>
      </c>
      <c r="C2780" t="s">
        <v>10234</v>
      </c>
      <c r="D2780">
        <v>0</v>
      </c>
      <c r="E2780">
        <v>1</v>
      </c>
      <c r="F2780">
        <v>2</v>
      </c>
      <c r="G2780" t="s">
        <v>8</v>
      </c>
      <c r="H2780">
        <v>2014</v>
      </c>
      <c r="I2780" t="s">
        <v>24</v>
      </c>
      <c r="J2780" t="s">
        <v>7495</v>
      </c>
      <c r="K2780">
        <v>0</v>
      </c>
      <c r="L2780" t="s">
        <v>7496</v>
      </c>
      <c r="M2780">
        <v>15.906864369999999</v>
      </c>
      <c r="N2780">
        <v>0.115</v>
      </c>
      <c r="O2780">
        <v>2.5099999999999998</v>
      </c>
      <c r="T2780">
        <v>0</v>
      </c>
      <c r="U2780">
        <v>26.55</v>
      </c>
      <c r="V2780">
        <v>579</v>
      </c>
      <c r="W2780">
        <v>0</v>
      </c>
      <c r="X2780" t="s">
        <v>7496</v>
      </c>
      <c r="Z2780">
        <v>5075</v>
      </c>
      <c r="AA2780">
        <v>0.77</v>
      </c>
      <c r="AB2780">
        <v>0.8</v>
      </c>
      <c r="AC2780">
        <v>-0.02</v>
      </c>
      <c r="AD2780" t="s">
        <v>140</v>
      </c>
      <c r="AE2780">
        <v>4.57</v>
      </c>
      <c r="AF2780" t="s">
        <v>132</v>
      </c>
      <c r="AG2780" t="s">
        <v>10235</v>
      </c>
      <c r="AH2780">
        <v>290.29642139999999</v>
      </c>
      <c r="AI2780" t="s">
        <v>10236</v>
      </c>
      <c r="AJ2780">
        <v>37.749427099999998</v>
      </c>
      <c r="AK2780">
        <v>443.483</v>
      </c>
      <c r="AL2780">
        <v>14.339</v>
      </c>
      <c r="AM2780">
        <v>12.154999999999999</v>
      </c>
      <c r="AN2780">
        <v>14.1564</v>
      </c>
      <c r="AO2780" s="1">
        <v>42241</v>
      </c>
      <c r="AP2780" s="1">
        <v>42271</v>
      </c>
      <c r="AQ2780" s="1">
        <v>42241</v>
      </c>
    </row>
    <row r="2781" spans="1:43" x14ac:dyDescent="0.35">
      <c r="A2781">
        <v>13360</v>
      </c>
      <c r="B2781" t="s">
        <v>10238</v>
      </c>
      <c r="C2781" t="s">
        <v>10239</v>
      </c>
      <c r="D2781">
        <v>0</v>
      </c>
      <c r="E2781">
        <v>1</v>
      </c>
      <c r="F2781">
        <v>1</v>
      </c>
      <c r="G2781" t="s">
        <v>8</v>
      </c>
      <c r="H2781">
        <v>2016</v>
      </c>
      <c r="I2781" t="s">
        <v>24</v>
      </c>
      <c r="J2781" t="s">
        <v>129</v>
      </c>
      <c r="K2781">
        <v>0</v>
      </c>
      <c r="L2781" t="s">
        <v>7523</v>
      </c>
      <c r="M2781">
        <v>3.0319665800000002</v>
      </c>
      <c r="W2781">
        <v>0</v>
      </c>
      <c r="X2781" t="s">
        <v>132</v>
      </c>
      <c r="Z2781">
        <v>5658.26</v>
      </c>
      <c r="AA2781">
        <v>1</v>
      </c>
      <c r="AB2781">
        <v>1</v>
      </c>
      <c r="AC2781">
        <v>0.216</v>
      </c>
      <c r="AD2781" t="s">
        <v>284</v>
      </c>
      <c r="AE2781">
        <v>4.4400000000000004</v>
      </c>
      <c r="AF2781" t="s">
        <v>132</v>
      </c>
      <c r="AG2781" t="s">
        <v>10240</v>
      </c>
      <c r="AH2781">
        <v>292.78460130000002</v>
      </c>
      <c r="AI2781" t="s">
        <v>10241</v>
      </c>
      <c r="AJ2781">
        <v>43.216009999999997</v>
      </c>
      <c r="AK2781">
        <v>502.49700000000001</v>
      </c>
      <c r="AL2781">
        <v>13.505000000000001</v>
      </c>
      <c r="AM2781">
        <v>11.868</v>
      </c>
      <c r="AN2781">
        <v>13.384600000000001</v>
      </c>
      <c r="AO2781" s="1">
        <v>43571</v>
      </c>
      <c r="AP2781" t="s">
        <v>3574</v>
      </c>
      <c r="AQ2781" s="1">
        <v>43573</v>
      </c>
    </row>
    <row r="2782" spans="1:43" x14ac:dyDescent="0.35">
      <c r="A2782">
        <v>13368</v>
      </c>
      <c r="B2782" t="s">
        <v>10242</v>
      </c>
      <c r="C2782" t="s">
        <v>10243</v>
      </c>
      <c r="D2782">
        <v>0</v>
      </c>
      <c r="E2782">
        <v>1</v>
      </c>
      <c r="F2782">
        <v>1</v>
      </c>
      <c r="G2782" t="s">
        <v>8</v>
      </c>
      <c r="H2782">
        <v>2016</v>
      </c>
      <c r="I2782" t="s">
        <v>24</v>
      </c>
      <c r="J2782" t="s">
        <v>129</v>
      </c>
      <c r="K2782">
        <v>0</v>
      </c>
      <c r="L2782" t="s">
        <v>7108</v>
      </c>
      <c r="O2782">
        <v>0.94399999999999995</v>
      </c>
      <c r="P2782">
        <v>8.4000000000000005E-2</v>
      </c>
      <c r="U2782">
        <v>2364.81</v>
      </c>
      <c r="W2782">
        <v>0</v>
      </c>
      <c r="X2782" t="s">
        <v>7108</v>
      </c>
      <c r="Z2782">
        <v>5725</v>
      </c>
      <c r="AA2782">
        <v>0.96</v>
      </c>
      <c r="AF2782" t="s">
        <v>132</v>
      </c>
      <c r="AG2782" t="s">
        <v>10244</v>
      </c>
      <c r="AH2782">
        <v>296.9235822</v>
      </c>
      <c r="AI2782" t="s">
        <v>10245</v>
      </c>
      <c r="AJ2782">
        <v>43.566462799999996</v>
      </c>
      <c r="AK2782">
        <v>839.07600000000002</v>
      </c>
      <c r="AL2782">
        <v>14.734</v>
      </c>
      <c r="AM2782">
        <v>13.053000000000001</v>
      </c>
      <c r="AN2782">
        <v>14.648</v>
      </c>
      <c r="AO2782" s="1">
        <v>43347</v>
      </c>
      <c r="AP2782" t="s">
        <v>1036</v>
      </c>
      <c r="AQ2782" s="1">
        <v>43349</v>
      </c>
    </row>
    <row r="2783" spans="1:43" x14ac:dyDescent="0.35">
      <c r="A2783">
        <v>13376</v>
      </c>
      <c r="B2783" t="s">
        <v>10246</v>
      </c>
      <c r="C2783" t="s">
        <v>10247</v>
      </c>
      <c r="D2783">
        <v>0</v>
      </c>
      <c r="E2783">
        <v>1</v>
      </c>
      <c r="F2783">
        <v>1</v>
      </c>
      <c r="G2783" t="s">
        <v>8</v>
      </c>
      <c r="H2783">
        <v>2016</v>
      </c>
      <c r="I2783" t="s">
        <v>24</v>
      </c>
      <c r="J2783" t="s">
        <v>1580</v>
      </c>
      <c r="K2783">
        <v>0</v>
      </c>
      <c r="L2783" t="s">
        <v>1581</v>
      </c>
      <c r="M2783">
        <v>64.272908799999996</v>
      </c>
      <c r="W2783">
        <v>0</v>
      </c>
      <c r="X2783" t="s">
        <v>132</v>
      </c>
      <c r="Z2783">
        <v>5771.76</v>
      </c>
      <c r="AA2783">
        <v>1.76</v>
      </c>
      <c r="AB2783">
        <v>1.03</v>
      </c>
      <c r="AC2783">
        <v>-2.7E-2</v>
      </c>
      <c r="AD2783" t="s">
        <v>284</v>
      </c>
      <c r="AE2783">
        <v>3.96</v>
      </c>
      <c r="AF2783" t="s">
        <v>132</v>
      </c>
      <c r="AG2783" t="s">
        <v>10248</v>
      </c>
      <c r="AH2783">
        <v>294.45565670000002</v>
      </c>
      <c r="AI2783" t="s">
        <v>10249</v>
      </c>
      <c r="AJ2783">
        <v>46.743535299999998</v>
      </c>
      <c r="AK2783">
        <v>2060.7199999999998</v>
      </c>
      <c r="AL2783">
        <v>15.303000000000001</v>
      </c>
      <c r="AM2783">
        <v>13.849</v>
      </c>
      <c r="AN2783">
        <v>15.2729</v>
      </c>
      <c r="AO2783" s="1">
        <v>43368</v>
      </c>
      <c r="AP2783" s="1">
        <v>43328</v>
      </c>
      <c r="AQ2783" s="1">
        <v>43368</v>
      </c>
    </row>
    <row r="2784" spans="1:43" x14ac:dyDescent="0.35">
      <c r="A2784">
        <v>13385</v>
      </c>
      <c r="B2784" t="s">
        <v>10250</v>
      </c>
      <c r="C2784" t="s">
        <v>10251</v>
      </c>
      <c r="D2784">
        <v>0</v>
      </c>
      <c r="E2784">
        <v>1</v>
      </c>
      <c r="F2784">
        <v>1</v>
      </c>
      <c r="G2784" t="s">
        <v>8</v>
      </c>
      <c r="H2784">
        <v>2016</v>
      </c>
      <c r="I2784" t="s">
        <v>24</v>
      </c>
      <c r="J2784" t="s">
        <v>129</v>
      </c>
      <c r="K2784">
        <v>0</v>
      </c>
      <c r="L2784" t="s">
        <v>7523</v>
      </c>
      <c r="M2784">
        <v>3.4327537299999999</v>
      </c>
      <c r="W2784">
        <v>0</v>
      </c>
      <c r="X2784" t="s">
        <v>132</v>
      </c>
      <c r="Z2784">
        <v>5599.01</v>
      </c>
      <c r="AC2784">
        <v>0.26600000000000001</v>
      </c>
      <c r="AD2784" t="s">
        <v>284</v>
      </c>
      <c r="AF2784" t="s">
        <v>132</v>
      </c>
      <c r="AG2784" t="s">
        <v>10252</v>
      </c>
      <c r="AH2784">
        <v>288.57359359999998</v>
      </c>
      <c r="AI2784" t="s">
        <v>10253</v>
      </c>
      <c r="AJ2784">
        <v>51.472769800000002</v>
      </c>
      <c r="AK2784">
        <v>616.697</v>
      </c>
      <c r="AL2784">
        <v>13.696</v>
      </c>
      <c r="AM2784">
        <v>12.013</v>
      </c>
      <c r="AN2784">
        <v>13.568199999999999</v>
      </c>
      <c r="AO2784" s="1">
        <v>43571</v>
      </c>
      <c r="AP2784" t="s">
        <v>3574</v>
      </c>
      <c r="AQ2784" s="1">
        <v>43573</v>
      </c>
    </row>
    <row r="2785" spans="1:43" x14ac:dyDescent="0.35">
      <c r="A2785">
        <v>13392</v>
      </c>
      <c r="B2785" t="s">
        <v>10254</v>
      </c>
      <c r="C2785" t="s">
        <v>10255</v>
      </c>
      <c r="D2785">
        <v>1</v>
      </c>
      <c r="E2785">
        <v>1</v>
      </c>
      <c r="F2785">
        <v>1</v>
      </c>
      <c r="G2785" t="s">
        <v>8</v>
      </c>
      <c r="H2785">
        <v>2016</v>
      </c>
      <c r="I2785" t="s">
        <v>24</v>
      </c>
      <c r="J2785" t="s">
        <v>129</v>
      </c>
      <c r="K2785">
        <v>0</v>
      </c>
      <c r="L2785" t="s">
        <v>7528</v>
      </c>
      <c r="M2785">
        <v>18.0540381</v>
      </c>
      <c r="O2785">
        <v>1.47</v>
      </c>
      <c r="P2785">
        <v>0.13100000000000001</v>
      </c>
      <c r="W2785">
        <v>0</v>
      </c>
      <c r="X2785" t="s">
        <v>7528</v>
      </c>
      <c r="Z2785">
        <v>5528</v>
      </c>
      <c r="AA2785">
        <v>0.9</v>
      </c>
      <c r="AB2785">
        <v>0.93</v>
      </c>
      <c r="AC2785">
        <v>0.03</v>
      </c>
      <c r="AD2785" t="s">
        <v>140</v>
      </c>
      <c r="AE2785">
        <v>4.5</v>
      </c>
      <c r="AF2785" t="s">
        <v>132</v>
      </c>
      <c r="AG2785" t="s">
        <v>10256</v>
      </c>
      <c r="AH2785">
        <v>290.58613159999999</v>
      </c>
      <c r="AI2785" t="s">
        <v>10257</v>
      </c>
      <c r="AJ2785">
        <v>46.642748599999997</v>
      </c>
      <c r="AK2785">
        <v>908.80499999999995</v>
      </c>
      <c r="AL2785">
        <v>15.124000000000001</v>
      </c>
      <c r="AM2785">
        <v>13.282999999999999</v>
      </c>
      <c r="AN2785">
        <v>14.953099999999999</v>
      </c>
      <c r="AO2785" s="1">
        <v>42496</v>
      </c>
      <c r="AP2785" t="s">
        <v>705</v>
      </c>
      <c r="AQ2785" s="1">
        <v>42500</v>
      </c>
    </row>
    <row r="2786" spans="1:43" x14ac:dyDescent="0.35">
      <c r="A2786">
        <v>13401</v>
      </c>
      <c r="B2786" t="s">
        <v>10258</v>
      </c>
      <c r="C2786" t="s">
        <v>10259</v>
      </c>
      <c r="D2786">
        <v>1</v>
      </c>
      <c r="E2786">
        <v>1</v>
      </c>
      <c r="F2786">
        <v>1</v>
      </c>
      <c r="G2786" t="s">
        <v>8</v>
      </c>
      <c r="H2786">
        <v>2016</v>
      </c>
      <c r="I2786" t="s">
        <v>24</v>
      </c>
      <c r="J2786" t="s">
        <v>129</v>
      </c>
      <c r="K2786">
        <v>0</v>
      </c>
      <c r="L2786" t="s">
        <v>7528</v>
      </c>
      <c r="M2786">
        <v>1.5381884400000001</v>
      </c>
      <c r="O2786">
        <v>1.19</v>
      </c>
      <c r="P2786">
        <v>0.106</v>
      </c>
      <c r="W2786">
        <v>0</v>
      </c>
      <c r="X2786" t="s">
        <v>7528</v>
      </c>
      <c r="Z2786">
        <v>4940</v>
      </c>
      <c r="AA2786">
        <v>0.73</v>
      </c>
      <c r="AB2786">
        <v>0.76</v>
      </c>
      <c r="AC2786">
        <v>-0.16</v>
      </c>
      <c r="AD2786" t="s">
        <v>140</v>
      </c>
      <c r="AE2786">
        <v>4.5999999999999996</v>
      </c>
      <c r="AF2786" t="s">
        <v>132</v>
      </c>
      <c r="AG2786" t="s">
        <v>10260</v>
      </c>
      <c r="AH2786">
        <v>297.95297929999998</v>
      </c>
      <c r="AI2786" t="s">
        <v>10261</v>
      </c>
      <c r="AJ2786">
        <v>40.8067876</v>
      </c>
      <c r="AK2786">
        <v>629.92999999999995</v>
      </c>
      <c r="AL2786">
        <v>15.381</v>
      </c>
      <c r="AM2786">
        <v>13.259</v>
      </c>
      <c r="AN2786">
        <v>15.431699999999999</v>
      </c>
      <c r="AO2786" s="1">
        <v>42496</v>
      </c>
      <c r="AP2786" t="s">
        <v>705</v>
      </c>
      <c r="AQ2786" s="1">
        <v>42500</v>
      </c>
    </row>
    <row r="2787" spans="1:43" x14ac:dyDescent="0.35">
      <c r="A2787">
        <v>13409</v>
      </c>
      <c r="B2787" t="s">
        <v>10262</v>
      </c>
      <c r="C2787" t="s">
        <v>10263</v>
      </c>
      <c r="D2787">
        <v>0</v>
      </c>
      <c r="E2787">
        <v>1</v>
      </c>
      <c r="F2787">
        <v>1</v>
      </c>
      <c r="G2787" t="s">
        <v>8</v>
      </c>
      <c r="H2787">
        <v>2016</v>
      </c>
      <c r="I2787" t="s">
        <v>24</v>
      </c>
      <c r="J2787" t="s">
        <v>7490</v>
      </c>
      <c r="K2787">
        <v>0</v>
      </c>
      <c r="L2787" t="s">
        <v>7491</v>
      </c>
      <c r="M2787">
        <v>0.53991502999999996</v>
      </c>
      <c r="N2787">
        <v>1.21E-2</v>
      </c>
      <c r="O2787">
        <v>0.82</v>
      </c>
      <c r="T2787">
        <v>0</v>
      </c>
      <c r="U2787">
        <v>2901.68</v>
      </c>
      <c r="V2787">
        <v>1871</v>
      </c>
      <c r="W2787">
        <v>0</v>
      </c>
      <c r="X2787" t="s">
        <v>7491</v>
      </c>
      <c r="Z2787">
        <v>5102</v>
      </c>
      <c r="AA2787">
        <v>0.84</v>
      </c>
      <c r="AB2787">
        <v>0.81</v>
      </c>
      <c r="AC2787">
        <v>0.1</v>
      </c>
      <c r="AD2787" t="s">
        <v>140</v>
      </c>
      <c r="AE2787">
        <v>4.5</v>
      </c>
      <c r="AF2787" t="s">
        <v>132</v>
      </c>
      <c r="AG2787" t="s">
        <v>10264</v>
      </c>
      <c r="AH2787">
        <v>283.58754590000001</v>
      </c>
      <c r="AI2787" t="s">
        <v>10265</v>
      </c>
      <c r="AJ2787">
        <v>40.574901799999999</v>
      </c>
      <c r="AK2787">
        <v>466.58600000000001</v>
      </c>
      <c r="AL2787">
        <v>14.564</v>
      </c>
      <c r="AM2787">
        <v>12.435</v>
      </c>
      <c r="AN2787">
        <v>14.312200000000001</v>
      </c>
      <c r="AO2787" s="1">
        <v>42863</v>
      </c>
      <c r="AP2787" s="2">
        <v>42978</v>
      </c>
      <c r="AQ2787" s="1">
        <v>42863</v>
      </c>
    </row>
    <row r="2788" spans="1:43" x14ac:dyDescent="0.35">
      <c r="A2788">
        <v>13417</v>
      </c>
      <c r="B2788" t="s">
        <v>10266</v>
      </c>
      <c r="C2788" t="s">
        <v>10267</v>
      </c>
      <c r="D2788">
        <v>0</v>
      </c>
      <c r="E2788">
        <v>1</v>
      </c>
      <c r="F2788">
        <v>1</v>
      </c>
      <c r="G2788" t="s">
        <v>8</v>
      </c>
      <c r="H2788">
        <v>2016</v>
      </c>
      <c r="I2788" t="s">
        <v>24</v>
      </c>
      <c r="J2788" t="s">
        <v>1580</v>
      </c>
      <c r="K2788">
        <v>0</v>
      </c>
      <c r="L2788" t="s">
        <v>1581</v>
      </c>
      <c r="M2788">
        <v>153.97936200000001</v>
      </c>
      <c r="W2788">
        <v>0</v>
      </c>
      <c r="X2788" t="s">
        <v>132</v>
      </c>
      <c r="Z2788">
        <v>5562</v>
      </c>
      <c r="AA2788">
        <v>0.94</v>
      </c>
      <c r="AB2788">
        <v>0.98</v>
      </c>
      <c r="AE2788">
        <v>4.49</v>
      </c>
      <c r="AF2788" t="s">
        <v>132</v>
      </c>
      <c r="AG2788" t="s">
        <v>10268</v>
      </c>
      <c r="AH2788">
        <v>286.695153</v>
      </c>
      <c r="AI2788" t="s">
        <v>10269</v>
      </c>
      <c r="AJ2788">
        <v>40.291889400000002</v>
      </c>
      <c r="AK2788">
        <v>1206.1099999999999</v>
      </c>
      <c r="AL2788">
        <v>15.92</v>
      </c>
      <c r="AM2788">
        <v>13.992000000000001</v>
      </c>
      <c r="AN2788">
        <v>15.632199999999999</v>
      </c>
      <c r="AO2788" s="1">
        <v>43368</v>
      </c>
      <c r="AP2788" s="1">
        <v>43328</v>
      </c>
      <c r="AQ2788" s="1">
        <v>43368</v>
      </c>
    </row>
    <row r="2789" spans="1:43" x14ac:dyDescent="0.35">
      <c r="A2789">
        <v>13426</v>
      </c>
      <c r="B2789" t="s">
        <v>10270</v>
      </c>
      <c r="C2789" t="s">
        <v>10271</v>
      </c>
      <c r="D2789">
        <v>0</v>
      </c>
      <c r="E2789">
        <v>1</v>
      </c>
      <c r="F2789">
        <v>1</v>
      </c>
      <c r="G2789" t="s">
        <v>8</v>
      </c>
      <c r="H2789">
        <v>2016</v>
      </c>
      <c r="I2789" t="s">
        <v>24</v>
      </c>
      <c r="J2789" t="s">
        <v>7535</v>
      </c>
      <c r="K2789">
        <v>0</v>
      </c>
      <c r="L2789" t="s">
        <v>7536</v>
      </c>
      <c r="M2789">
        <v>20.925391999999999</v>
      </c>
      <c r="N2789">
        <v>0.14990000000000001</v>
      </c>
      <c r="O2789">
        <v>1.38</v>
      </c>
      <c r="T2789">
        <v>0</v>
      </c>
      <c r="U2789">
        <v>66.95</v>
      </c>
      <c r="V2789">
        <v>730</v>
      </c>
      <c r="W2789">
        <v>0</v>
      </c>
      <c r="X2789" t="s">
        <v>7536</v>
      </c>
      <c r="Z2789">
        <v>5821</v>
      </c>
      <c r="AA2789">
        <v>1.21</v>
      </c>
      <c r="AB2789">
        <v>1.02</v>
      </c>
      <c r="AC2789">
        <v>0.1</v>
      </c>
      <c r="AD2789" t="s">
        <v>140</v>
      </c>
      <c r="AE2789">
        <v>4.28</v>
      </c>
      <c r="AF2789" t="s">
        <v>132</v>
      </c>
      <c r="AG2789" t="s">
        <v>10272</v>
      </c>
      <c r="AH2789">
        <v>289.18268080000001</v>
      </c>
      <c r="AI2789" t="s">
        <v>10273</v>
      </c>
      <c r="AJ2789">
        <v>47.873330099999997</v>
      </c>
      <c r="AK2789">
        <v>916.31299999999999</v>
      </c>
      <c r="AL2789">
        <v>14.138</v>
      </c>
      <c r="AM2789">
        <v>12.618</v>
      </c>
      <c r="AN2789">
        <v>13.9451</v>
      </c>
      <c r="AO2789" s="1">
        <v>41961</v>
      </c>
      <c r="AP2789" s="1">
        <v>41977</v>
      </c>
      <c r="AQ2789" s="1">
        <v>41961</v>
      </c>
    </row>
    <row r="2790" spans="1:43" x14ac:dyDescent="0.35">
      <c r="A2790">
        <v>13435</v>
      </c>
      <c r="B2790" t="s">
        <v>10274</v>
      </c>
      <c r="C2790" t="s">
        <v>10275</v>
      </c>
      <c r="D2790">
        <v>1</v>
      </c>
      <c r="E2790">
        <v>1</v>
      </c>
      <c r="F2790">
        <v>1</v>
      </c>
      <c r="G2790" t="s">
        <v>8</v>
      </c>
      <c r="H2790">
        <v>2016</v>
      </c>
      <c r="I2790" t="s">
        <v>24</v>
      </c>
      <c r="J2790" t="s">
        <v>129</v>
      </c>
      <c r="K2790">
        <v>0</v>
      </c>
      <c r="L2790" t="s">
        <v>7528</v>
      </c>
      <c r="M2790">
        <v>5.7918015599999997</v>
      </c>
      <c r="O2790">
        <v>1.68</v>
      </c>
      <c r="P2790">
        <v>0.15</v>
      </c>
      <c r="W2790">
        <v>0</v>
      </c>
      <c r="X2790" t="s">
        <v>7528</v>
      </c>
      <c r="Z2790">
        <v>6319</v>
      </c>
      <c r="AA2790">
        <v>1.4</v>
      </c>
      <c r="AB2790">
        <v>1.25</v>
      </c>
      <c r="AC2790">
        <v>0.06</v>
      </c>
      <c r="AD2790" t="s">
        <v>140</v>
      </c>
      <c r="AE2790">
        <v>4.24</v>
      </c>
      <c r="AF2790" t="s">
        <v>132</v>
      </c>
      <c r="AG2790" t="s">
        <v>10276</v>
      </c>
      <c r="AH2790">
        <v>292.20467480000002</v>
      </c>
      <c r="AI2790" t="s">
        <v>10277</v>
      </c>
      <c r="AJ2790">
        <v>37.221206500000001</v>
      </c>
      <c r="AK2790">
        <v>945.45399999999995</v>
      </c>
      <c r="AL2790">
        <v>14.122999999999999</v>
      </c>
      <c r="AM2790">
        <v>12.59</v>
      </c>
      <c r="AN2790">
        <v>13.9323</v>
      </c>
      <c r="AO2790" s="1">
        <v>42496</v>
      </c>
      <c r="AP2790" t="s">
        <v>705</v>
      </c>
      <c r="AQ2790" s="1">
        <v>42500</v>
      </c>
    </row>
    <row r="2791" spans="1:43" x14ac:dyDescent="0.35">
      <c r="A2791">
        <v>13442</v>
      </c>
      <c r="B2791" t="s">
        <v>10278</v>
      </c>
      <c r="C2791" t="s">
        <v>10279</v>
      </c>
      <c r="D2791">
        <v>0</v>
      </c>
      <c r="E2791">
        <v>1</v>
      </c>
      <c r="F2791">
        <v>3</v>
      </c>
      <c r="G2791" t="s">
        <v>8</v>
      </c>
      <c r="H2791">
        <v>2014</v>
      </c>
      <c r="I2791" t="s">
        <v>24</v>
      </c>
      <c r="J2791" t="s">
        <v>7471</v>
      </c>
      <c r="K2791">
        <v>0</v>
      </c>
      <c r="L2791" t="s">
        <v>7472</v>
      </c>
      <c r="M2791">
        <v>1.7323454899999999</v>
      </c>
      <c r="N2791">
        <v>2.8500000000000001E-2</v>
      </c>
      <c r="O2791">
        <v>1.27</v>
      </c>
      <c r="T2791">
        <v>0</v>
      </c>
      <c r="U2791">
        <v>1235.77</v>
      </c>
      <c r="V2791">
        <v>1512</v>
      </c>
      <c r="W2791">
        <v>0</v>
      </c>
      <c r="X2791" t="s">
        <v>7472</v>
      </c>
      <c r="Z2791">
        <v>5988</v>
      </c>
      <c r="AA2791">
        <v>0.93</v>
      </c>
      <c r="AB2791">
        <v>1.02</v>
      </c>
      <c r="AC2791">
        <v>-0.12</v>
      </c>
      <c r="AD2791" t="s">
        <v>140</v>
      </c>
      <c r="AE2791">
        <v>4.51</v>
      </c>
      <c r="AF2791" t="s">
        <v>132</v>
      </c>
      <c r="AG2791" t="s">
        <v>10280</v>
      </c>
      <c r="AH2791">
        <v>291.09722570000002</v>
      </c>
      <c r="AI2791" t="s">
        <v>10281</v>
      </c>
      <c r="AJ2791">
        <v>38.875604899999999</v>
      </c>
      <c r="AK2791">
        <v>773.71299999999997</v>
      </c>
      <c r="AL2791">
        <v>14.206</v>
      </c>
      <c r="AM2791">
        <v>12.573</v>
      </c>
      <c r="AN2791">
        <v>14.0374</v>
      </c>
      <c r="AO2791" s="1">
        <v>41964</v>
      </c>
      <c r="AP2791" s="1">
        <v>41991</v>
      </c>
      <c r="AQ2791" s="1">
        <v>41964</v>
      </c>
    </row>
    <row r="2792" spans="1:43" x14ac:dyDescent="0.35">
      <c r="A2792">
        <v>13452</v>
      </c>
      <c r="B2792" t="s">
        <v>10282</v>
      </c>
      <c r="C2792" t="s">
        <v>10279</v>
      </c>
      <c r="D2792">
        <v>0</v>
      </c>
      <c r="E2792">
        <v>1</v>
      </c>
      <c r="F2792">
        <v>3</v>
      </c>
      <c r="G2792" t="s">
        <v>8</v>
      </c>
      <c r="H2792">
        <v>2014</v>
      </c>
      <c r="I2792" t="s">
        <v>24</v>
      </c>
      <c r="J2792" t="s">
        <v>7495</v>
      </c>
      <c r="K2792">
        <v>0</v>
      </c>
      <c r="L2792" t="s">
        <v>7496</v>
      </c>
      <c r="M2792">
        <v>13.540568739999999</v>
      </c>
      <c r="N2792">
        <v>0.11210000000000001</v>
      </c>
      <c r="O2792">
        <v>2.33</v>
      </c>
      <c r="T2792">
        <v>0</v>
      </c>
      <c r="U2792">
        <v>79.88</v>
      </c>
      <c r="V2792">
        <v>762</v>
      </c>
      <c r="W2792">
        <v>0</v>
      </c>
      <c r="X2792" t="s">
        <v>7496</v>
      </c>
      <c r="Z2792">
        <v>5988</v>
      </c>
      <c r="AA2792">
        <v>0.93</v>
      </c>
      <c r="AB2792">
        <v>1.02</v>
      </c>
      <c r="AC2792">
        <v>-0.12</v>
      </c>
      <c r="AD2792" t="s">
        <v>140</v>
      </c>
      <c r="AE2792">
        <v>4.51</v>
      </c>
      <c r="AF2792" t="s">
        <v>132</v>
      </c>
      <c r="AG2792" t="s">
        <v>10280</v>
      </c>
      <c r="AH2792">
        <v>291.09722570000002</v>
      </c>
      <c r="AI2792" t="s">
        <v>10281</v>
      </c>
      <c r="AJ2792">
        <v>38.875604899999999</v>
      </c>
      <c r="AK2792">
        <v>773.71299999999997</v>
      </c>
      <c r="AL2792">
        <v>14.206</v>
      </c>
      <c r="AM2792">
        <v>12.573</v>
      </c>
      <c r="AN2792">
        <v>14.0374</v>
      </c>
      <c r="AO2792" s="1">
        <v>42241</v>
      </c>
      <c r="AP2792" s="1">
        <v>42271</v>
      </c>
      <c r="AQ2792" s="1">
        <v>42241</v>
      </c>
    </row>
    <row r="2793" spans="1:43" x14ac:dyDescent="0.35">
      <c r="A2793">
        <v>13463</v>
      </c>
      <c r="B2793" t="s">
        <v>10283</v>
      </c>
      <c r="C2793" t="s">
        <v>10279</v>
      </c>
      <c r="D2793">
        <v>0</v>
      </c>
      <c r="E2793">
        <v>1</v>
      </c>
      <c r="F2793">
        <v>3</v>
      </c>
      <c r="G2793" t="s">
        <v>8</v>
      </c>
      <c r="H2793">
        <v>2016</v>
      </c>
      <c r="I2793" t="s">
        <v>24</v>
      </c>
      <c r="J2793" t="s">
        <v>7499</v>
      </c>
      <c r="K2793">
        <v>0</v>
      </c>
      <c r="L2793" t="s">
        <v>7500</v>
      </c>
      <c r="M2793">
        <v>7.0257630000000004</v>
      </c>
      <c r="N2793">
        <v>7.1999999999999995E-2</v>
      </c>
      <c r="O2793">
        <v>1.52</v>
      </c>
      <c r="T2793">
        <v>0</v>
      </c>
      <c r="V2793">
        <v>943</v>
      </c>
      <c r="W2793">
        <v>0</v>
      </c>
      <c r="X2793" t="s">
        <v>7500</v>
      </c>
      <c r="Z2793">
        <v>5969</v>
      </c>
      <c r="AA2793">
        <v>0.92</v>
      </c>
      <c r="AB2793">
        <v>1.03</v>
      </c>
      <c r="AE2793">
        <v>4.5199999999999996</v>
      </c>
      <c r="AF2793" t="s">
        <v>132</v>
      </c>
      <c r="AG2793" t="s">
        <v>10280</v>
      </c>
      <c r="AH2793">
        <v>291.09722570000002</v>
      </c>
      <c r="AI2793" t="s">
        <v>10281</v>
      </c>
      <c r="AJ2793">
        <v>38.875604899999999</v>
      </c>
      <c r="AK2793">
        <v>773.71299999999997</v>
      </c>
      <c r="AL2793">
        <v>14.206</v>
      </c>
      <c r="AM2793">
        <v>12.573</v>
      </c>
      <c r="AN2793">
        <v>14.0374</v>
      </c>
      <c r="AO2793" s="1">
        <v>41575</v>
      </c>
      <c r="AP2793" s="1">
        <v>41647</v>
      </c>
      <c r="AQ2793" s="1">
        <v>41575</v>
      </c>
    </row>
    <row r="2794" spans="1:43" x14ac:dyDescent="0.35">
      <c r="A2794">
        <v>13472</v>
      </c>
      <c r="B2794" t="s">
        <v>10284</v>
      </c>
      <c r="C2794" t="s">
        <v>10285</v>
      </c>
      <c r="D2794">
        <v>0</v>
      </c>
      <c r="E2794">
        <v>1</v>
      </c>
      <c r="F2794">
        <v>1</v>
      </c>
      <c r="G2794" t="s">
        <v>8</v>
      </c>
      <c r="H2794">
        <v>2016</v>
      </c>
      <c r="I2794" t="s">
        <v>24</v>
      </c>
      <c r="J2794" t="s">
        <v>129</v>
      </c>
      <c r="K2794">
        <v>0</v>
      </c>
      <c r="L2794" t="s">
        <v>7601</v>
      </c>
      <c r="M2794">
        <v>26.54846521</v>
      </c>
      <c r="W2794">
        <v>0</v>
      </c>
      <c r="X2794" t="s">
        <v>132</v>
      </c>
      <c r="Z2794">
        <v>5586</v>
      </c>
      <c r="AA2794">
        <v>1.72</v>
      </c>
      <c r="AB2794">
        <v>0.99</v>
      </c>
      <c r="AE2794">
        <v>3.96</v>
      </c>
      <c r="AF2794" t="s">
        <v>132</v>
      </c>
      <c r="AG2794" t="s">
        <v>10286</v>
      </c>
      <c r="AH2794">
        <v>299.86178419999999</v>
      </c>
      <c r="AI2794" t="s">
        <v>10287</v>
      </c>
      <c r="AJ2794">
        <v>45.827423199999998</v>
      </c>
      <c r="AK2794">
        <v>918.995</v>
      </c>
      <c r="AL2794">
        <v>14.242000000000001</v>
      </c>
      <c r="AM2794">
        <v>11.997</v>
      </c>
      <c r="AN2794">
        <v>13.9702</v>
      </c>
      <c r="AO2794" s="1">
        <v>42577</v>
      </c>
      <c r="AP2794" t="s">
        <v>1922</v>
      </c>
      <c r="AQ2794" s="1">
        <v>42579</v>
      </c>
    </row>
    <row r="2795" spans="1:43" x14ac:dyDescent="0.35">
      <c r="A2795">
        <v>13481</v>
      </c>
      <c r="B2795" t="s">
        <v>10288</v>
      </c>
      <c r="C2795" t="s">
        <v>10289</v>
      </c>
      <c r="D2795">
        <v>1</v>
      </c>
      <c r="E2795">
        <v>1</v>
      </c>
      <c r="F2795">
        <v>1</v>
      </c>
      <c r="G2795" t="s">
        <v>8</v>
      </c>
      <c r="H2795">
        <v>2016</v>
      </c>
      <c r="I2795" t="s">
        <v>24</v>
      </c>
      <c r="J2795" t="s">
        <v>129</v>
      </c>
      <c r="K2795">
        <v>0</v>
      </c>
      <c r="L2795" t="s">
        <v>7528</v>
      </c>
      <c r="M2795">
        <v>3.3855548799999999</v>
      </c>
      <c r="O2795">
        <v>1.52</v>
      </c>
      <c r="P2795">
        <v>0.13600000000000001</v>
      </c>
      <c r="W2795">
        <v>0</v>
      </c>
      <c r="X2795" t="s">
        <v>7528</v>
      </c>
      <c r="Z2795">
        <v>6297</v>
      </c>
      <c r="AA2795">
        <v>1.39</v>
      </c>
      <c r="AB2795">
        <v>1.23</v>
      </c>
      <c r="AC2795">
        <v>0.04</v>
      </c>
      <c r="AD2795" t="s">
        <v>140</v>
      </c>
      <c r="AE2795">
        <v>4.24</v>
      </c>
      <c r="AF2795" t="s">
        <v>132</v>
      </c>
      <c r="AG2795" t="s">
        <v>10290</v>
      </c>
      <c r="AH2795">
        <v>300.93540669999999</v>
      </c>
      <c r="AI2795" t="s">
        <v>10291</v>
      </c>
      <c r="AJ2795">
        <v>45.596483599999999</v>
      </c>
      <c r="AK2795">
        <v>675.303</v>
      </c>
      <c r="AL2795">
        <v>13.975</v>
      </c>
      <c r="AM2795">
        <v>12.044</v>
      </c>
      <c r="AN2795">
        <v>13.77</v>
      </c>
      <c r="AO2795" s="1">
        <v>42496</v>
      </c>
      <c r="AP2795" t="s">
        <v>705</v>
      </c>
      <c r="AQ2795" s="1">
        <v>42500</v>
      </c>
    </row>
    <row r="2796" spans="1:43" x14ac:dyDescent="0.35">
      <c r="A2796">
        <v>13489</v>
      </c>
      <c r="B2796" t="s">
        <v>10292</v>
      </c>
      <c r="C2796" t="s">
        <v>10293</v>
      </c>
      <c r="D2796">
        <v>0</v>
      </c>
      <c r="E2796">
        <v>1</v>
      </c>
      <c r="F2796">
        <v>1</v>
      </c>
      <c r="G2796" t="s">
        <v>8</v>
      </c>
      <c r="H2796">
        <v>2016</v>
      </c>
      <c r="I2796" t="s">
        <v>24</v>
      </c>
      <c r="J2796" t="s">
        <v>129</v>
      </c>
      <c r="K2796">
        <v>0</v>
      </c>
      <c r="L2796" t="s">
        <v>7523</v>
      </c>
      <c r="M2796">
        <v>5.4954129099999998</v>
      </c>
      <c r="W2796">
        <v>0</v>
      </c>
      <c r="X2796" t="s">
        <v>132</v>
      </c>
      <c r="Z2796">
        <v>5917.22</v>
      </c>
      <c r="AA2796">
        <v>1.46</v>
      </c>
      <c r="AB2796">
        <v>1.08</v>
      </c>
      <c r="AC2796">
        <v>-0.436</v>
      </c>
      <c r="AD2796" t="s">
        <v>284</v>
      </c>
      <c r="AE2796">
        <v>4.1399999999999997</v>
      </c>
      <c r="AF2796" t="s">
        <v>132</v>
      </c>
      <c r="AG2796" t="s">
        <v>10294</v>
      </c>
      <c r="AH2796">
        <v>281.89733410000002</v>
      </c>
      <c r="AI2796" t="s">
        <v>10295</v>
      </c>
      <c r="AJ2796">
        <v>46.722706100000003</v>
      </c>
      <c r="AK2796">
        <v>946.60199999999998</v>
      </c>
      <c r="AL2796">
        <v>13.879</v>
      </c>
      <c r="AM2796">
        <v>12.365</v>
      </c>
      <c r="AN2796">
        <v>13.717499999999999</v>
      </c>
      <c r="AO2796" s="1">
        <v>43571</v>
      </c>
      <c r="AP2796" t="s">
        <v>3574</v>
      </c>
      <c r="AQ2796" s="1">
        <v>43573</v>
      </c>
    </row>
    <row r="2797" spans="1:43" x14ac:dyDescent="0.35">
      <c r="A2797">
        <v>13497</v>
      </c>
      <c r="B2797" t="s">
        <v>10296</v>
      </c>
      <c r="C2797" t="s">
        <v>10297</v>
      </c>
      <c r="D2797">
        <v>0</v>
      </c>
      <c r="E2797">
        <v>1</v>
      </c>
      <c r="F2797">
        <v>1</v>
      </c>
      <c r="G2797" t="s">
        <v>8</v>
      </c>
      <c r="H2797">
        <v>2016</v>
      </c>
      <c r="I2797" t="s">
        <v>24</v>
      </c>
      <c r="J2797" t="s">
        <v>7495</v>
      </c>
      <c r="K2797">
        <v>0</v>
      </c>
      <c r="L2797" t="s">
        <v>7496</v>
      </c>
      <c r="M2797">
        <v>2.6157553999999998</v>
      </c>
      <c r="N2797">
        <v>3.6400000000000002E-2</v>
      </c>
      <c r="O2797">
        <v>1.1499999999999999</v>
      </c>
      <c r="T2797">
        <v>0</v>
      </c>
      <c r="U2797">
        <v>851.6</v>
      </c>
      <c r="V2797">
        <v>1378</v>
      </c>
      <c r="W2797">
        <v>0</v>
      </c>
      <c r="X2797" t="s">
        <v>7496</v>
      </c>
      <c r="Z2797">
        <v>6088</v>
      </c>
      <c r="AA2797">
        <v>0.96</v>
      </c>
      <c r="AB2797">
        <v>0.93</v>
      </c>
      <c r="AC2797">
        <v>-0.4</v>
      </c>
      <c r="AD2797" t="s">
        <v>140</v>
      </c>
      <c r="AE2797">
        <v>4.45</v>
      </c>
      <c r="AF2797" t="s">
        <v>132</v>
      </c>
      <c r="AG2797" t="s">
        <v>10298</v>
      </c>
      <c r="AH2797">
        <v>292.98831289999998</v>
      </c>
      <c r="AI2797" t="s">
        <v>10299</v>
      </c>
      <c r="AJ2797">
        <v>49.484966399999998</v>
      </c>
      <c r="AK2797">
        <v>1455.36</v>
      </c>
      <c r="AL2797">
        <v>15.304</v>
      </c>
      <c r="AM2797">
        <v>13.677</v>
      </c>
      <c r="AN2797">
        <v>15.1693</v>
      </c>
      <c r="AO2797" s="1">
        <v>42241</v>
      </c>
      <c r="AP2797" s="1">
        <v>42271</v>
      </c>
      <c r="AQ2797" s="1">
        <v>42241</v>
      </c>
    </row>
    <row r="2798" spans="1:43" x14ac:dyDescent="0.35">
      <c r="A2798">
        <v>13505</v>
      </c>
      <c r="B2798" t="s">
        <v>10300</v>
      </c>
      <c r="C2798" t="s">
        <v>10301</v>
      </c>
      <c r="D2798">
        <v>0</v>
      </c>
      <c r="E2798">
        <v>1</v>
      </c>
      <c r="F2798">
        <v>1</v>
      </c>
      <c r="G2798" t="s">
        <v>8</v>
      </c>
      <c r="H2798">
        <v>2016</v>
      </c>
      <c r="I2798" t="s">
        <v>24</v>
      </c>
      <c r="J2798" t="s">
        <v>7490</v>
      </c>
      <c r="K2798">
        <v>0</v>
      </c>
      <c r="L2798" t="s">
        <v>7491</v>
      </c>
      <c r="M2798">
        <v>6.9424521600000002</v>
      </c>
      <c r="N2798">
        <v>7.4300000000000005E-2</v>
      </c>
      <c r="O2798">
        <v>1.34</v>
      </c>
      <c r="T2798">
        <v>0</v>
      </c>
      <c r="U2798">
        <v>239.39</v>
      </c>
      <c r="V2798">
        <v>1003</v>
      </c>
      <c r="W2798">
        <v>0</v>
      </c>
      <c r="X2798" t="s">
        <v>7491</v>
      </c>
      <c r="Z2798">
        <v>6108</v>
      </c>
      <c r="AA2798">
        <v>1.03</v>
      </c>
      <c r="AB2798">
        <v>1.1299999999999999</v>
      </c>
      <c r="AC2798">
        <v>7.0000000000000007E-2</v>
      </c>
      <c r="AD2798" t="s">
        <v>140</v>
      </c>
      <c r="AE2798">
        <v>4.47</v>
      </c>
      <c r="AF2798" t="s">
        <v>132</v>
      </c>
      <c r="AG2798" t="s">
        <v>10302</v>
      </c>
      <c r="AH2798">
        <v>292.15866890000001</v>
      </c>
      <c r="AI2798" t="s">
        <v>10303</v>
      </c>
      <c r="AJ2798">
        <v>49.637791399999998</v>
      </c>
      <c r="AK2798">
        <v>1384.16</v>
      </c>
      <c r="AL2798">
        <v>15.188000000000001</v>
      </c>
      <c r="AM2798">
        <v>13.679</v>
      </c>
      <c r="AN2798">
        <v>15.0937</v>
      </c>
      <c r="AO2798" s="1">
        <v>42863</v>
      </c>
      <c r="AP2798" s="2">
        <v>42978</v>
      </c>
      <c r="AQ2798" s="1">
        <v>42863</v>
      </c>
    </row>
    <row r="2799" spans="1:43" x14ac:dyDescent="0.35">
      <c r="A2799">
        <v>13513</v>
      </c>
      <c r="B2799" t="s">
        <v>10304</v>
      </c>
      <c r="C2799" t="s">
        <v>10305</v>
      </c>
      <c r="D2799">
        <v>0</v>
      </c>
      <c r="E2799">
        <v>1</v>
      </c>
      <c r="F2799">
        <v>1</v>
      </c>
      <c r="G2799" t="s">
        <v>8</v>
      </c>
      <c r="H2799">
        <v>2016</v>
      </c>
      <c r="I2799" t="s">
        <v>24</v>
      </c>
      <c r="J2799" t="s">
        <v>7490</v>
      </c>
      <c r="K2799">
        <v>0</v>
      </c>
      <c r="L2799" t="s">
        <v>7491</v>
      </c>
      <c r="M2799">
        <v>2.5531503099999999</v>
      </c>
      <c r="N2799">
        <v>3.6600000000000001E-2</v>
      </c>
      <c r="O2799">
        <v>1.25</v>
      </c>
      <c r="T2799">
        <v>0</v>
      </c>
      <c r="U2799">
        <v>699.7</v>
      </c>
      <c r="V2799">
        <v>1312</v>
      </c>
      <c r="W2799">
        <v>0</v>
      </c>
      <c r="X2799" t="s">
        <v>7491</v>
      </c>
      <c r="Z2799">
        <v>5970</v>
      </c>
      <c r="AA2799">
        <v>0.91</v>
      </c>
      <c r="AB2799">
        <v>1</v>
      </c>
      <c r="AC2799">
        <v>-0.18</v>
      </c>
      <c r="AD2799" t="s">
        <v>140</v>
      </c>
      <c r="AE2799">
        <v>4.5199999999999996</v>
      </c>
      <c r="AF2799" t="s">
        <v>132</v>
      </c>
      <c r="AG2799" t="s">
        <v>10306</v>
      </c>
      <c r="AH2799">
        <v>293.74321020000002</v>
      </c>
      <c r="AI2799" t="s">
        <v>10307</v>
      </c>
      <c r="AJ2799">
        <v>45.761550700000001</v>
      </c>
      <c r="AK2799">
        <v>1246.92</v>
      </c>
      <c r="AL2799">
        <v>15.53</v>
      </c>
      <c r="AM2799">
        <v>13.827999999999999</v>
      </c>
      <c r="AN2799">
        <v>15.4185</v>
      </c>
      <c r="AO2799" s="1">
        <v>42863</v>
      </c>
      <c r="AP2799" s="2">
        <v>42978</v>
      </c>
      <c r="AQ2799" s="1">
        <v>42863</v>
      </c>
    </row>
    <row r="2800" spans="1:43" x14ac:dyDescent="0.35">
      <c r="A2800">
        <v>13521</v>
      </c>
      <c r="B2800" t="s">
        <v>10308</v>
      </c>
      <c r="C2800" t="s">
        <v>10309</v>
      </c>
      <c r="D2800">
        <v>0</v>
      </c>
      <c r="E2800">
        <v>1</v>
      </c>
      <c r="F2800">
        <v>1</v>
      </c>
      <c r="G2800" t="s">
        <v>8</v>
      </c>
      <c r="H2800">
        <v>2016</v>
      </c>
      <c r="I2800" t="s">
        <v>24</v>
      </c>
      <c r="J2800" t="s">
        <v>7535</v>
      </c>
      <c r="K2800">
        <v>0</v>
      </c>
      <c r="L2800" t="s">
        <v>7536</v>
      </c>
      <c r="M2800">
        <v>6.9847197300000001</v>
      </c>
      <c r="N2800">
        <v>7.2700000000000001E-2</v>
      </c>
      <c r="O2800">
        <v>1.1499999999999999</v>
      </c>
      <c r="T2800">
        <v>0</v>
      </c>
      <c r="U2800">
        <v>300.62</v>
      </c>
      <c r="V2800">
        <v>1062</v>
      </c>
      <c r="W2800">
        <v>0</v>
      </c>
      <c r="X2800" t="s">
        <v>7536</v>
      </c>
      <c r="Z2800">
        <v>5841</v>
      </c>
      <c r="AA2800">
        <v>1.24</v>
      </c>
      <c r="AB2800">
        <v>1.05</v>
      </c>
      <c r="AC2800">
        <v>0.12</v>
      </c>
      <c r="AD2800" t="s">
        <v>140</v>
      </c>
      <c r="AE2800">
        <v>4.28</v>
      </c>
      <c r="AF2800" t="s">
        <v>132</v>
      </c>
      <c r="AG2800" t="s">
        <v>10310</v>
      </c>
      <c r="AH2800">
        <v>289.07396410000001</v>
      </c>
      <c r="AI2800" t="s">
        <v>10311</v>
      </c>
      <c r="AJ2800">
        <v>40.366023900000002</v>
      </c>
      <c r="AK2800">
        <v>460.91</v>
      </c>
      <c r="AL2800">
        <v>13.439</v>
      </c>
      <c r="AM2800">
        <v>11.8</v>
      </c>
      <c r="AN2800">
        <v>13.3354</v>
      </c>
      <c r="AO2800" s="1">
        <v>41961</v>
      </c>
      <c r="AP2800" s="1">
        <v>41977</v>
      </c>
      <c r="AQ2800" s="1">
        <v>41961</v>
      </c>
    </row>
    <row r="2801" spans="1:43" x14ac:dyDescent="0.35">
      <c r="A2801">
        <v>13529</v>
      </c>
      <c r="B2801" t="s">
        <v>10312</v>
      </c>
      <c r="C2801" t="s">
        <v>10313</v>
      </c>
      <c r="D2801">
        <v>0</v>
      </c>
      <c r="E2801">
        <v>1</v>
      </c>
      <c r="F2801">
        <v>1</v>
      </c>
      <c r="G2801" t="s">
        <v>8</v>
      </c>
      <c r="H2801">
        <v>2016</v>
      </c>
      <c r="I2801" t="s">
        <v>24</v>
      </c>
      <c r="J2801" t="s">
        <v>7490</v>
      </c>
      <c r="K2801">
        <v>0</v>
      </c>
      <c r="L2801" t="s">
        <v>7491</v>
      </c>
      <c r="M2801">
        <v>6.3055838700000004</v>
      </c>
      <c r="N2801">
        <v>6.5699999999999995E-2</v>
      </c>
      <c r="O2801">
        <v>2.52</v>
      </c>
      <c r="T2801">
        <v>0</v>
      </c>
      <c r="U2801">
        <v>378.9</v>
      </c>
      <c r="V2801">
        <v>1125</v>
      </c>
      <c r="W2801">
        <v>0</v>
      </c>
      <c r="X2801" t="s">
        <v>7491</v>
      </c>
      <c r="Z2801">
        <v>4934</v>
      </c>
      <c r="AA2801">
        <v>1.76</v>
      </c>
      <c r="AB2801">
        <v>0.95</v>
      </c>
      <c r="AC2801">
        <v>0.28000000000000003</v>
      </c>
      <c r="AD2801" t="s">
        <v>140</v>
      </c>
      <c r="AE2801">
        <v>3.93</v>
      </c>
      <c r="AF2801" t="s">
        <v>132</v>
      </c>
      <c r="AG2801" t="s">
        <v>10314</v>
      </c>
      <c r="AH2801">
        <v>292.95527040000002</v>
      </c>
      <c r="AI2801" t="s">
        <v>10315</v>
      </c>
      <c r="AJ2801">
        <v>47.573043300000002</v>
      </c>
      <c r="AK2801">
        <v>510.029</v>
      </c>
      <c r="AL2801">
        <v>15.228</v>
      </c>
      <c r="AM2801">
        <v>12.862</v>
      </c>
      <c r="AN2801">
        <v>15.0571</v>
      </c>
      <c r="AO2801" s="1">
        <v>42863</v>
      </c>
      <c r="AP2801" s="2">
        <v>42978</v>
      </c>
      <c r="AQ2801" s="1">
        <v>42863</v>
      </c>
    </row>
    <row r="2802" spans="1:43" x14ac:dyDescent="0.35">
      <c r="A2802">
        <v>13537</v>
      </c>
      <c r="B2802" t="s">
        <v>10316</v>
      </c>
      <c r="C2802" t="s">
        <v>10317</v>
      </c>
      <c r="D2802">
        <v>0</v>
      </c>
      <c r="E2802">
        <v>1</v>
      </c>
      <c r="F2802">
        <v>1</v>
      </c>
      <c r="G2802" t="s">
        <v>8</v>
      </c>
      <c r="H2802">
        <v>2016</v>
      </c>
      <c r="I2802" t="s">
        <v>24</v>
      </c>
      <c r="J2802" t="s">
        <v>129</v>
      </c>
      <c r="K2802">
        <v>0</v>
      </c>
      <c r="L2802" t="s">
        <v>7523</v>
      </c>
      <c r="M2802">
        <v>1.4508931199999999</v>
      </c>
      <c r="W2802">
        <v>0</v>
      </c>
      <c r="X2802" t="s">
        <v>132</v>
      </c>
      <c r="Z2802">
        <v>5569</v>
      </c>
      <c r="AA2802">
        <v>0.89</v>
      </c>
      <c r="AB2802">
        <v>0.98</v>
      </c>
      <c r="AE2802">
        <v>4.53</v>
      </c>
      <c r="AF2802" t="s">
        <v>132</v>
      </c>
      <c r="AG2802" t="s">
        <v>10318</v>
      </c>
      <c r="AH2802">
        <v>288.3021104</v>
      </c>
      <c r="AI2802" t="s">
        <v>10319</v>
      </c>
      <c r="AJ2802">
        <v>47.7756227</v>
      </c>
      <c r="AK2802">
        <v>1064.05</v>
      </c>
      <c r="AL2802">
        <v>15.585000000000001</v>
      </c>
      <c r="AM2802">
        <v>13.654999999999999</v>
      </c>
      <c r="AN2802">
        <v>15.328099999999999</v>
      </c>
      <c r="AO2802" s="1">
        <v>43571</v>
      </c>
      <c r="AP2802" t="s">
        <v>3574</v>
      </c>
      <c r="AQ2802" s="1">
        <v>43573</v>
      </c>
    </row>
    <row r="2803" spans="1:43" x14ac:dyDescent="0.35">
      <c r="A2803">
        <v>13545</v>
      </c>
      <c r="B2803" t="s">
        <v>10320</v>
      </c>
      <c r="C2803" t="s">
        <v>10321</v>
      </c>
      <c r="D2803">
        <v>0</v>
      </c>
      <c r="E2803">
        <v>1</v>
      </c>
      <c r="F2803">
        <v>1</v>
      </c>
      <c r="G2803" t="s">
        <v>8</v>
      </c>
      <c r="H2803">
        <v>2016</v>
      </c>
      <c r="I2803" t="s">
        <v>24</v>
      </c>
      <c r="J2803" t="s">
        <v>129</v>
      </c>
      <c r="K2803">
        <v>0</v>
      </c>
      <c r="L2803" t="s">
        <v>7523</v>
      </c>
      <c r="M2803">
        <v>0.84990937</v>
      </c>
      <c r="W2803">
        <v>0</v>
      </c>
      <c r="X2803" t="s">
        <v>132</v>
      </c>
      <c r="AF2803" t="s">
        <v>132</v>
      </c>
      <c r="AG2803" t="s">
        <v>10322</v>
      </c>
      <c r="AH2803">
        <v>293.28802200000001</v>
      </c>
      <c r="AI2803" t="s">
        <v>10323</v>
      </c>
      <c r="AJ2803">
        <v>43.514906099999997</v>
      </c>
      <c r="AL2803">
        <v>15.49</v>
      </c>
      <c r="AM2803">
        <v>12.744</v>
      </c>
      <c r="AN2803">
        <v>15.248100000000001</v>
      </c>
      <c r="AO2803" s="1">
        <v>43571</v>
      </c>
      <c r="AP2803" t="s">
        <v>3574</v>
      </c>
      <c r="AQ2803" s="1">
        <v>43573</v>
      </c>
    </row>
    <row r="2804" spans="1:43" x14ac:dyDescent="0.35">
      <c r="A2804">
        <v>13552</v>
      </c>
      <c r="B2804" t="s">
        <v>10324</v>
      </c>
      <c r="C2804" t="s">
        <v>10325</v>
      </c>
      <c r="D2804">
        <v>0</v>
      </c>
      <c r="E2804">
        <v>1</v>
      </c>
      <c r="F2804">
        <v>2</v>
      </c>
      <c r="G2804" t="s">
        <v>8</v>
      </c>
      <c r="H2804">
        <v>2014</v>
      </c>
      <c r="I2804" t="s">
        <v>24</v>
      </c>
      <c r="J2804" t="s">
        <v>129</v>
      </c>
      <c r="K2804">
        <v>0</v>
      </c>
      <c r="L2804" t="s">
        <v>7528</v>
      </c>
      <c r="M2804">
        <v>16.70920692</v>
      </c>
      <c r="O2804">
        <v>2.71</v>
      </c>
      <c r="P2804">
        <v>0.24199999999999999</v>
      </c>
      <c r="W2804">
        <v>0</v>
      </c>
      <c r="X2804" t="s">
        <v>7528</v>
      </c>
      <c r="Z2804">
        <v>4720</v>
      </c>
      <c r="AA2804">
        <v>0.71</v>
      </c>
      <c r="AB2804">
        <v>0.75</v>
      </c>
      <c r="AC2804">
        <v>-0.03</v>
      </c>
      <c r="AD2804" t="s">
        <v>140</v>
      </c>
      <c r="AE2804">
        <v>4.62</v>
      </c>
      <c r="AF2804" t="s">
        <v>132</v>
      </c>
      <c r="AG2804" t="s">
        <v>10326</v>
      </c>
      <c r="AH2804">
        <v>284.03237230000002</v>
      </c>
      <c r="AI2804" t="s">
        <v>10327</v>
      </c>
      <c r="AJ2804">
        <v>39.781536500000001</v>
      </c>
      <c r="AK2804">
        <v>315.17700000000002</v>
      </c>
      <c r="AL2804">
        <v>14.743</v>
      </c>
      <c r="AM2804">
        <v>12.057</v>
      </c>
      <c r="AN2804">
        <v>14.416499999999999</v>
      </c>
      <c r="AO2804" s="1">
        <v>42496</v>
      </c>
      <c r="AP2804" t="s">
        <v>705</v>
      </c>
      <c r="AQ2804" s="1">
        <v>42500</v>
      </c>
    </row>
    <row r="2805" spans="1:43" x14ac:dyDescent="0.35">
      <c r="A2805">
        <v>13563</v>
      </c>
      <c r="B2805" t="s">
        <v>10328</v>
      </c>
      <c r="C2805" t="s">
        <v>10325</v>
      </c>
      <c r="D2805">
        <v>0</v>
      </c>
      <c r="E2805">
        <v>1</v>
      </c>
      <c r="F2805">
        <v>2</v>
      </c>
      <c r="G2805" t="s">
        <v>8</v>
      </c>
      <c r="H2805">
        <v>2014</v>
      </c>
      <c r="I2805" t="s">
        <v>24</v>
      </c>
      <c r="J2805" t="s">
        <v>7490</v>
      </c>
      <c r="K2805">
        <v>0</v>
      </c>
      <c r="L2805" t="s">
        <v>7491</v>
      </c>
      <c r="M2805">
        <v>28.55158187</v>
      </c>
      <c r="N2805">
        <v>0.15890000000000001</v>
      </c>
      <c r="O2805">
        <v>1.97</v>
      </c>
      <c r="T2805">
        <v>0</v>
      </c>
      <c r="U2805">
        <v>7.21</v>
      </c>
      <c r="V2805">
        <v>418</v>
      </c>
      <c r="W2805">
        <v>0</v>
      </c>
      <c r="X2805" t="s">
        <v>7491</v>
      </c>
      <c r="Z2805">
        <v>4621</v>
      </c>
      <c r="AA2805">
        <v>0.67</v>
      </c>
      <c r="AB2805">
        <v>0.66</v>
      </c>
      <c r="AC2805">
        <v>-0.24</v>
      </c>
      <c r="AD2805" t="s">
        <v>140</v>
      </c>
      <c r="AE2805">
        <v>4.6100000000000003</v>
      </c>
      <c r="AF2805" t="s">
        <v>132</v>
      </c>
      <c r="AG2805" t="s">
        <v>10326</v>
      </c>
      <c r="AH2805">
        <v>284.03237230000002</v>
      </c>
      <c r="AI2805" t="s">
        <v>10327</v>
      </c>
      <c r="AJ2805">
        <v>39.781536500000001</v>
      </c>
      <c r="AK2805">
        <v>315.17700000000002</v>
      </c>
      <c r="AL2805">
        <v>14.743</v>
      </c>
      <c r="AM2805">
        <v>12.057</v>
      </c>
      <c r="AN2805">
        <v>14.416499999999999</v>
      </c>
      <c r="AO2805" s="1">
        <v>42863</v>
      </c>
      <c r="AP2805" s="2">
        <v>42978</v>
      </c>
      <c r="AQ2805" s="1">
        <v>42863</v>
      </c>
    </row>
    <row r="2806" spans="1:43" x14ac:dyDescent="0.35">
      <c r="A2806">
        <v>13574</v>
      </c>
      <c r="B2806" t="s">
        <v>10329</v>
      </c>
      <c r="C2806" t="s">
        <v>10330</v>
      </c>
      <c r="D2806">
        <v>0</v>
      </c>
      <c r="E2806">
        <v>1</v>
      </c>
      <c r="F2806">
        <v>1</v>
      </c>
      <c r="G2806" t="s">
        <v>8</v>
      </c>
      <c r="H2806">
        <v>2016</v>
      </c>
      <c r="I2806" t="s">
        <v>24</v>
      </c>
      <c r="J2806" t="s">
        <v>129</v>
      </c>
      <c r="K2806">
        <v>0</v>
      </c>
      <c r="L2806" t="s">
        <v>7523</v>
      </c>
      <c r="M2806">
        <v>56.649424770000003</v>
      </c>
      <c r="W2806">
        <v>0</v>
      </c>
      <c r="X2806" t="s">
        <v>132</v>
      </c>
      <c r="Z2806">
        <v>6130</v>
      </c>
      <c r="AA2806">
        <v>2.58</v>
      </c>
      <c r="AB2806">
        <v>1.1599999999999999</v>
      </c>
      <c r="AE2806">
        <v>3.68</v>
      </c>
      <c r="AF2806" t="s">
        <v>132</v>
      </c>
      <c r="AG2806" t="s">
        <v>10331</v>
      </c>
      <c r="AH2806">
        <v>285.96870990000002</v>
      </c>
      <c r="AI2806" t="s">
        <v>10332</v>
      </c>
      <c r="AJ2806">
        <v>41.363526399999998</v>
      </c>
      <c r="AK2806">
        <v>1002.02</v>
      </c>
      <c r="AL2806">
        <v>12.635</v>
      </c>
      <c r="AM2806">
        <v>11.254</v>
      </c>
      <c r="AN2806">
        <v>12.5755</v>
      </c>
      <c r="AO2806" s="1">
        <v>43571</v>
      </c>
      <c r="AP2806" t="s">
        <v>3574</v>
      </c>
      <c r="AQ2806" s="1">
        <v>43573</v>
      </c>
    </row>
    <row r="2807" spans="1:43" x14ac:dyDescent="0.35">
      <c r="A2807">
        <v>13583</v>
      </c>
      <c r="B2807" t="s">
        <v>10333</v>
      </c>
      <c r="C2807" t="s">
        <v>10334</v>
      </c>
      <c r="D2807">
        <v>0</v>
      </c>
      <c r="E2807">
        <v>1</v>
      </c>
      <c r="F2807">
        <v>1</v>
      </c>
      <c r="G2807" t="s">
        <v>8</v>
      </c>
      <c r="H2807">
        <v>2016</v>
      </c>
      <c r="I2807" t="s">
        <v>24</v>
      </c>
      <c r="J2807" t="s">
        <v>129</v>
      </c>
      <c r="K2807">
        <v>0</v>
      </c>
      <c r="L2807" t="s">
        <v>7523</v>
      </c>
      <c r="M2807">
        <v>6.2837722300000003</v>
      </c>
      <c r="W2807">
        <v>0</v>
      </c>
      <c r="X2807" t="s">
        <v>132</v>
      </c>
      <c r="Z2807">
        <v>5995.2</v>
      </c>
      <c r="AA2807">
        <v>1.45</v>
      </c>
      <c r="AB2807">
        <v>1.1000000000000001</v>
      </c>
      <c r="AC2807">
        <v>6.5000000000000002E-2</v>
      </c>
      <c r="AD2807" t="s">
        <v>284</v>
      </c>
      <c r="AE2807">
        <v>4.1500000000000004</v>
      </c>
      <c r="AF2807" t="s">
        <v>132</v>
      </c>
      <c r="AG2807" t="s">
        <v>10335</v>
      </c>
      <c r="AH2807">
        <v>287.3713199</v>
      </c>
      <c r="AI2807" t="s">
        <v>10336</v>
      </c>
      <c r="AJ2807">
        <v>39.6036225</v>
      </c>
      <c r="AK2807">
        <v>493.17500000000001</v>
      </c>
      <c r="AL2807">
        <v>12.442</v>
      </c>
      <c r="AM2807">
        <v>11.025</v>
      </c>
      <c r="AN2807">
        <v>12.352499999999999</v>
      </c>
      <c r="AO2807" s="1">
        <v>43571</v>
      </c>
      <c r="AP2807" t="s">
        <v>3574</v>
      </c>
      <c r="AQ2807" s="1">
        <v>43573</v>
      </c>
    </row>
    <row r="2808" spans="1:43" x14ac:dyDescent="0.35">
      <c r="A2808">
        <v>13591</v>
      </c>
      <c r="B2808" t="s">
        <v>10337</v>
      </c>
      <c r="C2808" t="s">
        <v>10338</v>
      </c>
      <c r="D2808">
        <v>0</v>
      </c>
      <c r="E2808">
        <v>1</v>
      </c>
      <c r="F2808">
        <v>1</v>
      </c>
      <c r="G2808" t="s">
        <v>8</v>
      </c>
      <c r="H2808">
        <v>2016</v>
      </c>
      <c r="I2808" t="s">
        <v>24</v>
      </c>
      <c r="J2808" t="s">
        <v>129</v>
      </c>
      <c r="K2808">
        <v>0</v>
      </c>
      <c r="L2808" t="s">
        <v>7523</v>
      </c>
      <c r="M2808">
        <v>4.8381493000000004</v>
      </c>
      <c r="W2808">
        <v>0</v>
      </c>
      <c r="X2808" t="s">
        <v>132</v>
      </c>
      <c r="Z2808">
        <v>3148</v>
      </c>
      <c r="AA2808">
        <v>0.21</v>
      </c>
      <c r="AB2808">
        <v>0.18</v>
      </c>
      <c r="AE2808">
        <v>5.04</v>
      </c>
      <c r="AF2808" t="s">
        <v>132</v>
      </c>
      <c r="AG2808" t="s">
        <v>10339</v>
      </c>
      <c r="AH2808">
        <v>289.37654409999999</v>
      </c>
      <c r="AI2808" t="s">
        <v>10340</v>
      </c>
      <c r="AJ2808">
        <v>41.158084500000001</v>
      </c>
      <c r="AK2808">
        <v>78.890600000000006</v>
      </c>
      <c r="AL2808">
        <v>17.96</v>
      </c>
      <c r="AM2808">
        <v>12.435</v>
      </c>
      <c r="AN2808">
        <v>16.414200000000001</v>
      </c>
      <c r="AO2808" s="1">
        <v>43571</v>
      </c>
      <c r="AP2808" t="s">
        <v>3574</v>
      </c>
      <c r="AQ2808" s="1">
        <v>43573</v>
      </c>
    </row>
    <row r="2809" spans="1:43" x14ac:dyDescent="0.35">
      <c r="A2809">
        <v>13599</v>
      </c>
      <c r="B2809" t="s">
        <v>10341</v>
      </c>
      <c r="C2809" t="s">
        <v>10342</v>
      </c>
      <c r="D2809">
        <v>0</v>
      </c>
      <c r="E2809">
        <v>1</v>
      </c>
      <c r="F2809">
        <v>1</v>
      </c>
      <c r="G2809" t="s">
        <v>8</v>
      </c>
      <c r="H2809">
        <v>2016</v>
      </c>
      <c r="I2809" t="s">
        <v>24</v>
      </c>
      <c r="J2809" t="s">
        <v>1580</v>
      </c>
      <c r="K2809">
        <v>0</v>
      </c>
      <c r="L2809" t="s">
        <v>1581</v>
      </c>
      <c r="M2809">
        <v>9.3281911999999991</v>
      </c>
      <c r="W2809">
        <v>0</v>
      </c>
      <c r="X2809" t="s">
        <v>132</v>
      </c>
      <c r="Z2809">
        <v>5529.03</v>
      </c>
      <c r="AA2809">
        <v>1.07</v>
      </c>
      <c r="AB2809">
        <v>0.97</v>
      </c>
      <c r="AC2809">
        <v>8.9999999999999993E-3</v>
      </c>
      <c r="AD2809" t="s">
        <v>284</v>
      </c>
      <c r="AE2809">
        <v>4.37</v>
      </c>
      <c r="AF2809" t="s">
        <v>132</v>
      </c>
      <c r="AG2809" t="s">
        <v>10343</v>
      </c>
      <c r="AH2809">
        <v>286.3869335</v>
      </c>
      <c r="AI2809" t="s">
        <v>10344</v>
      </c>
      <c r="AJ2809">
        <v>47.0165188</v>
      </c>
      <c r="AK2809">
        <v>403.93299999999999</v>
      </c>
      <c r="AL2809">
        <v>12.976000000000001</v>
      </c>
      <c r="AM2809">
        <v>11.279</v>
      </c>
      <c r="AN2809">
        <v>12.8414</v>
      </c>
      <c r="AO2809" s="1">
        <v>43368</v>
      </c>
      <c r="AP2809" s="1">
        <v>43328</v>
      </c>
      <c r="AQ2809" s="1">
        <v>43368</v>
      </c>
    </row>
    <row r="2810" spans="1:43" x14ac:dyDescent="0.35">
      <c r="A2810">
        <v>13607</v>
      </c>
      <c r="B2810" t="s">
        <v>10345</v>
      </c>
      <c r="C2810" t="s">
        <v>10346</v>
      </c>
      <c r="D2810">
        <v>0</v>
      </c>
      <c r="E2810">
        <v>1</v>
      </c>
      <c r="F2810">
        <v>1</v>
      </c>
      <c r="G2810" t="s">
        <v>8</v>
      </c>
      <c r="H2810">
        <v>2016</v>
      </c>
      <c r="I2810" t="s">
        <v>24</v>
      </c>
      <c r="J2810" t="s">
        <v>7495</v>
      </c>
      <c r="K2810">
        <v>0</v>
      </c>
      <c r="L2810" t="s">
        <v>7496</v>
      </c>
      <c r="M2810">
        <v>13.3997099</v>
      </c>
      <c r="N2810">
        <v>0.1187</v>
      </c>
      <c r="O2810">
        <v>1.6</v>
      </c>
      <c r="T2810">
        <v>0</v>
      </c>
      <c r="U2810">
        <v>147.78</v>
      </c>
      <c r="V2810">
        <v>889</v>
      </c>
      <c r="W2810">
        <v>0</v>
      </c>
      <c r="X2810" t="s">
        <v>7496</v>
      </c>
      <c r="Z2810">
        <v>6418</v>
      </c>
      <c r="AA2810">
        <v>1.17</v>
      </c>
      <c r="AB2810">
        <v>1.24</v>
      </c>
      <c r="AC2810">
        <v>7.0000000000000007E-2</v>
      </c>
      <c r="AD2810" t="s">
        <v>140</v>
      </c>
      <c r="AE2810">
        <v>4.3899999999999997</v>
      </c>
      <c r="AF2810" t="s">
        <v>132</v>
      </c>
      <c r="AG2810" t="s">
        <v>10347</v>
      </c>
      <c r="AH2810">
        <v>287.76267910000001</v>
      </c>
      <c r="AI2810" t="s">
        <v>10348</v>
      </c>
      <c r="AJ2810">
        <v>43.274392900000002</v>
      </c>
      <c r="AK2810">
        <v>1416.31</v>
      </c>
      <c r="AL2810">
        <v>15.105</v>
      </c>
      <c r="AM2810">
        <v>13.523999999999999</v>
      </c>
      <c r="AN2810">
        <v>14.884399999999999</v>
      </c>
      <c r="AO2810" s="1">
        <v>42241</v>
      </c>
      <c r="AP2810" s="1">
        <v>42271</v>
      </c>
      <c r="AQ2810" s="1">
        <v>42241</v>
      </c>
    </row>
    <row r="2811" spans="1:43" x14ac:dyDescent="0.35">
      <c r="A2811">
        <v>13615</v>
      </c>
      <c r="B2811" t="s">
        <v>10349</v>
      </c>
      <c r="C2811" t="s">
        <v>10350</v>
      </c>
      <c r="D2811">
        <v>0</v>
      </c>
      <c r="E2811">
        <v>1</v>
      </c>
      <c r="F2811">
        <v>1</v>
      </c>
      <c r="G2811" t="s">
        <v>8</v>
      </c>
      <c r="H2811">
        <v>2016</v>
      </c>
      <c r="I2811" t="s">
        <v>24</v>
      </c>
      <c r="J2811" t="s">
        <v>129</v>
      </c>
      <c r="K2811">
        <v>0</v>
      </c>
      <c r="L2811" t="s">
        <v>7523</v>
      </c>
      <c r="M2811">
        <v>3.58274625</v>
      </c>
      <c r="W2811">
        <v>0</v>
      </c>
      <c r="X2811" t="s">
        <v>132</v>
      </c>
      <c r="Z2811">
        <v>5183</v>
      </c>
      <c r="AA2811">
        <v>0.75</v>
      </c>
      <c r="AB2811">
        <v>0.88</v>
      </c>
      <c r="AE2811">
        <v>4.63</v>
      </c>
      <c r="AF2811" t="s">
        <v>132</v>
      </c>
      <c r="AG2811" t="s">
        <v>10351</v>
      </c>
      <c r="AH2811">
        <v>296.15898970000001</v>
      </c>
      <c r="AI2811" t="s">
        <v>10352</v>
      </c>
      <c r="AJ2811">
        <v>44.563045700000004</v>
      </c>
      <c r="AK2811">
        <v>944.46500000000003</v>
      </c>
      <c r="AL2811">
        <v>16.326000000000001</v>
      </c>
      <c r="AM2811">
        <v>14.125</v>
      </c>
      <c r="AN2811">
        <v>15.9772</v>
      </c>
      <c r="AO2811" s="1">
        <v>43571</v>
      </c>
      <c r="AP2811" t="s">
        <v>3574</v>
      </c>
      <c r="AQ2811" s="1">
        <v>43573</v>
      </c>
    </row>
    <row r="2812" spans="1:43" x14ac:dyDescent="0.35">
      <c r="A2812">
        <v>13623</v>
      </c>
      <c r="B2812" t="s">
        <v>10353</v>
      </c>
      <c r="C2812" t="s">
        <v>10354</v>
      </c>
      <c r="D2812">
        <v>0</v>
      </c>
      <c r="E2812">
        <v>1</v>
      </c>
      <c r="F2812">
        <v>1</v>
      </c>
      <c r="G2812" t="s">
        <v>8</v>
      </c>
      <c r="H2812">
        <v>2016</v>
      </c>
      <c r="I2812" t="s">
        <v>24</v>
      </c>
      <c r="J2812" t="s">
        <v>129</v>
      </c>
      <c r="K2812">
        <v>0</v>
      </c>
      <c r="L2812" t="s">
        <v>7523</v>
      </c>
      <c r="M2812">
        <v>15.60481412</v>
      </c>
      <c r="W2812">
        <v>0</v>
      </c>
      <c r="X2812" t="s">
        <v>132</v>
      </c>
      <c r="Z2812">
        <v>6190.32</v>
      </c>
      <c r="AA2812">
        <v>1.07</v>
      </c>
      <c r="AB2812">
        <v>1.19</v>
      </c>
      <c r="AC2812">
        <v>-0.23</v>
      </c>
      <c r="AD2812" t="s">
        <v>284</v>
      </c>
      <c r="AE2812">
        <v>4.45</v>
      </c>
      <c r="AF2812" t="s">
        <v>132</v>
      </c>
      <c r="AG2812" t="s">
        <v>10355</v>
      </c>
      <c r="AH2812">
        <v>298.20262359999998</v>
      </c>
      <c r="AI2812" t="s">
        <v>10356</v>
      </c>
      <c r="AJ2812">
        <v>44.925858499999997</v>
      </c>
      <c r="AK2812">
        <v>552.54999999999995</v>
      </c>
      <c r="AL2812">
        <v>13.278</v>
      </c>
      <c r="AM2812">
        <v>11.643000000000001</v>
      </c>
      <c r="AN2812">
        <v>13.0556</v>
      </c>
      <c r="AO2812" s="1">
        <v>43571</v>
      </c>
      <c r="AP2812" t="s">
        <v>3574</v>
      </c>
      <c r="AQ2812" s="1">
        <v>43573</v>
      </c>
    </row>
    <row r="2813" spans="1:43" x14ac:dyDescent="0.35">
      <c r="A2813">
        <v>13631</v>
      </c>
      <c r="B2813" t="s">
        <v>10357</v>
      </c>
      <c r="C2813" t="s">
        <v>10358</v>
      </c>
      <c r="D2813">
        <v>1</v>
      </c>
      <c r="E2813">
        <v>1</v>
      </c>
      <c r="F2813">
        <v>1</v>
      </c>
      <c r="G2813" t="s">
        <v>8</v>
      </c>
      <c r="H2813">
        <v>2016</v>
      </c>
      <c r="I2813" t="s">
        <v>24</v>
      </c>
      <c r="J2813" t="s">
        <v>129</v>
      </c>
      <c r="K2813">
        <v>0</v>
      </c>
      <c r="L2813" t="s">
        <v>7528</v>
      </c>
      <c r="M2813">
        <v>9.4060466999999992</v>
      </c>
      <c r="O2813">
        <v>1.33</v>
      </c>
      <c r="P2813">
        <v>0.11899999999999999</v>
      </c>
      <c r="W2813">
        <v>0</v>
      </c>
      <c r="X2813" t="s">
        <v>7528</v>
      </c>
      <c r="Z2813">
        <v>5933</v>
      </c>
      <c r="AA2813">
        <v>1.22</v>
      </c>
      <c r="AB2813">
        <v>1.08</v>
      </c>
      <c r="AC2813">
        <v>7.0000000000000007E-2</v>
      </c>
      <c r="AD2813" t="s">
        <v>140</v>
      </c>
      <c r="AE2813">
        <v>4.3</v>
      </c>
      <c r="AF2813" t="s">
        <v>132</v>
      </c>
      <c r="AG2813" t="s">
        <v>10359</v>
      </c>
      <c r="AH2813">
        <v>292.67772939999998</v>
      </c>
      <c r="AI2813" t="s">
        <v>10360</v>
      </c>
      <c r="AJ2813">
        <v>49.663866599999999</v>
      </c>
      <c r="AK2813">
        <v>1026.48</v>
      </c>
      <c r="AL2813">
        <v>14.166</v>
      </c>
      <c r="AM2813">
        <v>12.632</v>
      </c>
      <c r="AN2813">
        <v>14.031499999999999</v>
      </c>
      <c r="AO2813" s="1">
        <v>42496</v>
      </c>
      <c r="AP2813" t="s">
        <v>705</v>
      </c>
      <c r="AQ2813" s="1">
        <v>42500</v>
      </c>
    </row>
    <row r="2814" spans="1:43" x14ac:dyDescent="0.35">
      <c r="A2814">
        <v>13639</v>
      </c>
      <c r="B2814" t="s">
        <v>10361</v>
      </c>
      <c r="C2814" t="s">
        <v>10362</v>
      </c>
      <c r="D2814">
        <v>0</v>
      </c>
      <c r="E2814">
        <v>1</v>
      </c>
      <c r="F2814">
        <v>1</v>
      </c>
      <c r="G2814" t="s">
        <v>8</v>
      </c>
      <c r="H2814">
        <v>2016</v>
      </c>
      <c r="I2814" t="s">
        <v>24</v>
      </c>
      <c r="J2814" t="s">
        <v>129</v>
      </c>
      <c r="K2814">
        <v>0</v>
      </c>
      <c r="L2814" t="s">
        <v>7108</v>
      </c>
      <c r="O2814">
        <v>1.177</v>
      </c>
      <c r="P2814">
        <v>0.105</v>
      </c>
      <c r="U2814">
        <v>359.79</v>
      </c>
      <c r="W2814">
        <v>0</v>
      </c>
      <c r="X2814" t="s">
        <v>7108</v>
      </c>
      <c r="Z2814">
        <v>5659</v>
      </c>
      <c r="AA2814">
        <v>1.44</v>
      </c>
      <c r="AF2814" t="s">
        <v>132</v>
      </c>
      <c r="AG2814" t="s">
        <v>10363</v>
      </c>
      <c r="AH2814">
        <v>288.23272320000001</v>
      </c>
      <c r="AI2814" t="s">
        <v>10364</v>
      </c>
      <c r="AJ2814">
        <v>48.002196699999999</v>
      </c>
      <c r="AK2814">
        <v>924.14099999999996</v>
      </c>
      <c r="AL2814">
        <v>13.94</v>
      </c>
      <c r="AM2814">
        <v>12.382999999999999</v>
      </c>
      <c r="AN2814">
        <v>13.821</v>
      </c>
      <c r="AO2814" s="1">
        <v>43347</v>
      </c>
      <c r="AP2814" t="s">
        <v>1036</v>
      </c>
      <c r="AQ2814" s="1">
        <v>43349</v>
      </c>
    </row>
    <row r="2815" spans="1:43" x14ac:dyDescent="0.35">
      <c r="A2815">
        <v>13647</v>
      </c>
      <c r="B2815" t="s">
        <v>10365</v>
      </c>
      <c r="C2815" t="s">
        <v>10366</v>
      </c>
      <c r="D2815">
        <v>1</v>
      </c>
      <c r="E2815">
        <v>1</v>
      </c>
      <c r="F2815">
        <v>1</v>
      </c>
      <c r="G2815" t="s">
        <v>8</v>
      </c>
      <c r="H2815">
        <v>2016</v>
      </c>
      <c r="I2815" t="s">
        <v>24</v>
      </c>
      <c r="J2815" t="s">
        <v>129</v>
      </c>
      <c r="K2815">
        <v>0</v>
      </c>
      <c r="L2815" t="s">
        <v>7528</v>
      </c>
      <c r="M2815">
        <v>0.99166527000000004</v>
      </c>
      <c r="O2815">
        <v>1.0900000000000001</v>
      </c>
      <c r="P2815">
        <v>9.7000000000000003E-2</v>
      </c>
      <c r="W2815">
        <v>0</v>
      </c>
      <c r="X2815" t="s">
        <v>7528</v>
      </c>
      <c r="Z2815">
        <v>6166</v>
      </c>
      <c r="AA2815">
        <v>1.25</v>
      </c>
      <c r="AB2815">
        <v>1.18</v>
      </c>
      <c r="AC2815">
        <v>0.08</v>
      </c>
      <c r="AD2815" t="s">
        <v>140</v>
      </c>
      <c r="AE2815">
        <v>4.32</v>
      </c>
      <c r="AF2815" t="s">
        <v>132</v>
      </c>
      <c r="AG2815" t="s">
        <v>10367</v>
      </c>
      <c r="AH2815">
        <v>294.44182360000002</v>
      </c>
      <c r="AI2815" t="s">
        <v>10368</v>
      </c>
      <c r="AJ2815">
        <v>40.571611400000002</v>
      </c>
      <c r="AK2815">
        <v>1513.14</v>
      </c>
      <c r="AL2815">
        <v>15.074</v>
      </c>
      <c r="AM2815">
        <v>13.544</v>
      </c>
      <c r="AN2815">
        <v>14.9651</v>
      </c>
      <c r="AO2815" s="1">
        <v>42496</v>
      </c>
      <c r="AP2815" t="s">
        <v>705</v>
      </c>
      <c r="AQ2815" s="1">
        <v>42500</v>
      </c>
    </row>
    <row r="2816" spans="1:43" x14ac:dyDescent="0.35">
      <c r="A2816">
        <v>13654</v>
      </c>
      <c r="B2816" t="s">
        <v>10369</v>
      </c>
      <c r="C2816" t="s">
        <v>10370</v>
      </c>
      <c r="D2816">
        <v>0</v>
      </c>
      <c r="E2816">
        <v>1</v>
      </c>
      <c r="F2816">
        <v>2</v>
      </c>
      <c r="G2816" t="s">
        <v>8</v>
      </c>
      <c r="H2816">
        <v>2014</v>
      </c>
      <c r="I2816" t="s">
        <v>24</v>
      </c>
      <c r="J2816" t="s">
        <v>7535</v>
      </c>
      <c r="K2816">
        <v>0</v>
      </c>
      <c r="L2816" t="s">
        <v>7536</v>
      </c>
      <c r="M2816">
        <v>10.139618410000001</v>
      </c>
      <c r="N2816">
        <v>7.3800000000000004E-2</v>
      </c>
      <c r="O2816">
        <v>1.87</v>
      </c>
      <c r="T2816">
        <v>0</v>
      </c>
      <c r="U2816">
        <v>9.4499999999999993</v>
      </c>
      <c r="V2816">
        <v>447</v>
      </c>
      <c r="W2816">
        <v>1</v>
      </c>
      <c r="X2816" t="s">
        <v>7536</v>
      </c>
      <c r="Z2816">
        <v>3894</v>
      </c>
      <c r="AA2816">
        <v>0.5</v>
      </c>
      <c r="AB2816">
        <v>0.52</v>
      </c>
      <c r="AC2816">
        <v>-0.28000000000000003</v>
      </c>
      <c r="AD2816" t="s">
        <v>140</v>
      </c>
      <c r="AE2816">
        <v>4.76</v>
      </c>
      <c r="AF2816" t="s">
        <v>132</v>
      </c>
      <c r="AG2816" t="s">
        <v>10371</v>
      </c>
      <c r="AH2816">
        <v>297.07020369999998</v>
      </c>
      <c r="AI2816" t="s">
        <v>10372</v>
      </c>
      <c r="AJ2816">
        <v>40.868734000000003</v>
      </c>
      <c r="AK2816">
        <v>373.74400000000003</v>
      </c>
      <c r="AL2816">
        <v>15.385999999999999</v>
      </c>
      <c r="AM2816">
        <v>12.356999999999999</v>
      </c>
      <c r="AN2816">
        <v>14.888199999999999</v>
      </c>
      <c r="AO2816" s="1">
        <v>41961</v>
      </c>
      <c r="AP2816" s="1">
        <v>41977</v>
      </c>
      <c r="AQ2816" s="1">
        <v>41961</v>
      </c>
    </row>
    <row r="2817" spans="1:43" x14ac:dyDescent="0.35">
      <c r="A2817">
        <v>13666</v>
      </c>
      <c r="B2817" t="s">
        <v>10373</v>
      </c>
      <c r="C2817" t="s">
        <v>10370</v>
      </c>
      <c r="D2817">
        <v>0</v>
      </c>
      <c r="E2817">
        <v>1</v>
      </c>
      <c r="F2817">
        <v>2</v>
      </c>
      <c r="G2817" t="s">
        <v>8</v>
      </c>
      <c r="H2817">
        <v>2014</v>
      </c>
      <c r="I2817" t="s">
        <v>24</v>
      </c>
      <c r="J2817" t="s">
        <v>7495</v>
      </c>
      <c r="K2817">
        <v>0</v>
      </c>
      <c r="L2817" t="s">
        <v>7496</v>
      </c>
      <c r="M2817">
        <v>43.586426090000003</v>
      </c>
      <c r="N2817">
        <v>0.19500000000000001</v>
      </c>
      <c r="O2817">
        <v>2.64</v>
      </c>
      <c r="T2817">
        <v>0</v>
      </c>
      <c r="U2817">
        <v>1.35</v>
      </c>
      <c r="V2817">
        <v>275</v>
      </c>
      <c r="W2817">
        <v>1</v>
      </c>
      <c r="X2817" t="s">
        <v>7496</v>
      </c>
      <c r="Z2817">
        <v>3894</v>
      </c>
      <c r="AA2817">
        <v>0.5</v>
      </c>
      <c r="AB2817">
        <v>0.52</v>
      </c>
      <c r="AC2817">
        <v>-0.28000000000000003</v>
      </c>
      <c r="AD2817" t="s">
        <v>140</v>
      </c>
      <c r="AE2817">
        <v>4.76</v>
      </c>
      <c r="AF2817" t="s">
        <v>132</v>
      </c>
      <c r="AG2817" t="s">
        <v>10371</v>
      </c>
      <c r="AH2817">
        <v>297.07020369999998</v>
      </c>
      <c r="AI2817" t="s">
        <v>10372</v>
      </c>
      <c r="AJ2817">
        <v>40.868734000000003</v>
      </c>
      <c r="AK2817">
        <v>373.74400000000003</v>
      </c>
      <c r="AL2817">
        <v>15.385999999999999</v>
      </c>
      <c r="AM2817">
        <v>12.356999999999999</v>
      </c>
      <c r="AN2817">
        <v>14.888199999999999</v>
      </c>
      <c r="AO2817" s="1">
        <v>42241</v>
      </c>
      <c r="AP2817" s="1">
        <v>42271</v>
      </c>
      <c r="AQ2817" s="1">
        <v>42241</v>
      </c>
    </row>
    <row r="2818" spans="1:43" x14ac:dyDescent="0.35">
      <c r="A2818">
        <v>13677</v>
      </c>
      <c r="B2818" t="s">
        <v>10374</v>
      </c>
      <c r="C2818" t="s">
        <v>10375</v>
      </c>
      <c r="D2818">
        <v>0</v>
      </c>
      <c r="E2818">
        <v>1</v>
      </c>
      <c r="F2818">
        <v>1</v>
      </c>
      <c r="G2818" t="s">
        <v>8</v>
      </c>
      <c r="H2818">
        <v>2016</v>
      </c>
      <c r="I2818" t="s">
        <v>24</v>
      </c>
      <c r="J2818" t="s">
        <v>7535</v>
      </c>
      <c r="K2818">
        <v>0</v>
      </c>
      <c r="L2818" t="s">
        <v>7536</v>
      </c>
      <c r="M2818">
        <v>7.6176080400000004</v>
      </c>
      <c r="N2818">
        <v>7.7200000000000005E-2</v>
      </c>
      <c r="O2818">
        <v>1.0900000000000001</v>
      </c>
      <c r="T2818">
        <v>0</v>
      </c>
      <c r="U2818">
        <v>255.32</v>
      </c>
      <c r="V2818">
        <v>1019</v>
      </c>
      <c r="W2818">
        <v>0</v>
      </c>
      <c r="X2818" t="s">
        <v>7536</v>
      </c>
      <c r="Z2818">
        <v>6202</v>
      </c>
      <c r="AA2818">
        <v>1.07</v>
      </c>
      <c r="AB2818">
        <v>1.05</v>
      </c>
      <c r="AC2818">
        <v>-0.12</v>
      </c>
      <c r="AD2818" t="s">
        <v>140</v>
      </c>
      <c r="AE2818">
        <v>4.4000000000000004</v>
      </c>
      <c r="AF2818" t="s">
        <v>132</v>
      </c>
      <c r="AG2818" t="s">
        <v>10376</v>
      </c>
      <c r="AH2818">
        <v>291.40791410000003</v>
      </c>
      <c r="AI2818" t="s">
        <v>10377</v>
      </c>
      <c r="AJ2818">
        <v>48.017891499999998</v>
      </c>
      <c r="AK2818">
        <v>771.15200000000004</v>
      </c>
      <c r="AL2818">
        <v>14.186</v>
      </c>
      <c r="AM2818">
        <v>12.693</v>
      </c>
      <c r="AN2818">
        <v>14.077</v>
      </c>
      <c r="AO2818" s="1">
        <v>41961</v>
      </c>
      <c r="AP2818" s="1">
        <v>41977</v>
      </c>
      <c r="AQ2818" s="1">
        <v>41961</v>
      </c>
    </row>
    <row r="2819" spans="1:43" x14ac:dyDescent="0.35">
      <c r="A2819">
        <v>13685</v>
      </c>
      <c r="B2819" t="s">
        <v>10378</v>
      </c>
      <c r="C2819" t="s">
        <v>10379</v>
      </c>
      <c r="D2819">
        <v>0</v>
      </c>
      <c r="E2819">
        <v>1</v>
      </c>
      <c r="F2819">
        <v>1</v>
      </c>
      <c r="G2819" t="s">
        <v>8</v>
      </c>
      <c r="H2819">
        <v>2016</v>
      </c>
      <c r="I2819" t="s">
        <v>24</v>
      </c>
      <c r="J2819" t="s">
        <v>7471</v>
      </c>
      <c r="K2819">
        <v>0</v>
      </c>
      <c r="L2819" t="s">
        <v>7472</v>
      </c>
      <c r="M2819">
        <v>8.1850494900000008</v>
      </c>
      <c r="N2819">
        <v>7.9399999999999998E-2</v>
      </c>
      <c r="O2819">
        <v>0.95</v>
      </c>
      <c r="T2819">
        <v>0</v>
      </c>
      <c r="U2819">
        <v>149.41</v>
      </c>
      <c r="V2819">
        <v>892</v>
      </c>
      <c r="W2819">
        <v>0</v>
      </c>
      <c r="X2819" t="s">
        <v>7472</v>
      </c>
      <c r="Z2819">
        <v>5984</v>
      </c>
      <c r="AA2819">
        <v>0.91</v>
      </c>
      <c r="AB2819">
        <v>0.99</v>
      </c>
      <c r="AC2819">
        <v>-0.2</v>
      </c>
      <c r="AD2819" t="s">
        <v>140</v>
      </c>
      <c r="AE2819">
        <v>4.5199999999999996</v>
      </c>
      <c r="AF2819" t="s">
        <v>132</v>
      </c>
      <c r="AG2819" t="s">
        <v>10380</v>
      </c>
      <c r="AH2819">
        <v>296.51666590000002</v>
      </c>
      <c r="AI2819" t="s">
        <v>10381</v>
      </c>
      <c r="AJ2819">
        <v>44.608623299999998</v>
      </c>
      <c r="AK2819">
        <v>1419.58</v>
      </c>
      <c r="AL2819">
        <v>14.846</v>
      </c>
      <c r="AM2819">
        <v>13.106999999999999</v>
      </c>
      <c r="AN2819">
        <v>14.658300000000001</v>
      </c>
      <c r="AO2819" s="1">
        <v>41964</v>
      </c>
      <c r="AP2819" s="1">
        <v>41991</v>
      </c>
      <c r="AQ2819" s="1">
        <v>41964</v>
      </c>
    </row>
    <row r="2820" spans="1:43" x14ac:dyDescent="0.35">
      <c r="A2820">
        <v>13692</v>
      </c>
      <c r="B2820" t="s">
        <v>10382</v>
      </c>
      <c r="C2820" t="s">
        <v>10383</v>
      </c>
      <c r="D2820">
        <v>0</v>
      </c>
      <c r="E2820">
        <v>1</v>
      </c>
      <c r="F2820">
        <v>1</v>
      </c>
      <c r="G2820" t="s">
        <v>8</v>
      </c>
      <c r="H2820">
        <v>2016</v>
      </c>
      <c r="I2820" t="s">
        <v>24</v>
      </c>
      <c r="J2820" t="s">
        <v>129</v>
      </c>
      <c r="K2820">
        <v>0</v>
      </c>
      <c r="L2820" t="s">
        <v>7108</v>
      </c>
      <c r="O2820">
        <v>1.9370000000000001</v>
      </c>
      <c r="P2820">
        <v>0.17299999999999999</v>
      </c>
      <c r="U2820">
        <v>1918.34</v>
      </c>
      <c r="W2820">
        <v>0</v>
      </c>
      <c r="X2820" t="s">
        <v>7108</v>
      </c>
      <c r="Z2820">
        <v>6031</v>
      </c>
      <c r="AA2820">
        <v>1.61</v>
      </c>
      <c r="AF2820" t="s">
        <v>132</v>
      </c>
      <c r="AG2820" t="s">
        <v>10384</v>
      </c>
      <c r="AH2820">
        <v>293.85062299999998</v>
      </c>
      <c r="AI2820" t="s">
        <v>10385</v>
      </c>
      <c r="AJ2820">
        <v>38.397737900000003</v>
      </c>
      <c r="AK2820">
        <v>1639.47</v>
      </c>
      <c r="AL2820">
        <v>14.94</v>
      </c>
      <c r="AM2820">
        <v>13.345000000000001</v>
      </c>
      <c r="AN2820">
        <v>14.7857</v>
      </c>
      <c r="AO2820" s="1">
        <v>43347</v>
      </c>
      <c r="AP2820" t="s">
        <v>1036</v>
      </c>
      <c r="AQ2820" s="1">
        <v>43349</v>
      </c>
    </row>
    <row r="2821" spans="1:43" x14ac:dyDescent="0.35">
      <c r="A2821">
        <v>13700</v>
      </c>
      <c r="B2821" t="s">
        <v>10386</v>
      </c>
      <c r="C2821" t="s">
        <v>10387</v>
      </c>
      <c r="D2821">
        <v>0</v>
      </c>
      <c r="E2821">
        <v>1</v>
      </c>
      <c r="F2821">
        <v>1</v>
      </c>
      <c r="G2821" t="s">
        <v>8</v>
      </c>
      <c r="H2821">
        <v>2016</v>
      </c>
      <c r="I2821" t="s">
        <v>24</v>
      </c>
      <c r="J2821" t="s">
        <v>129</v>
      </c>
      <c r="K2821">
        <v>0</v>
      </c>
      <c r="L2821" t="s">
        <v>7108</v>
      </c>
      <c r="O2821">
        <v>2.5830000000000002</v>
      </c>
      <c r="P2821">
        <v>0.23</v>
      </c>
      <c r="U2821">
        <v>0.89</v>
      </c>
      <c r="W2821">
        <v>1</v>
      </c>
      <c r="X2821" t="s">
        <v>7108</v>
      </c>
      <c r="Z2821">
        <v>4758</v>
      </c>
      <c r="AA2821">
        <v>0.67</v>
      </c>
      <c r="AF2821" t="s">
        <v>132</v>
      </c>
      <c r="AG2821" t="s">
        <v>10388</v>
      </c>
      <c r="AH2821">
        <v>300.48820180000001</v>
      </c>
      <c r="AI2821" t="s">
        <v>10389</v>
      </c>
      <c r="AJ2821">
        <v>44.460669799999998</v>
      </c>
      <c r="AK2821">
        <v>638.24900000000002</v>
      </c>
      <c r="AL2821">
        <v>16.190000000000001</v>
      </c>
      <c r="AM2821">
        <v>13.452</v>
      </c>
      <c r="AN2821">
        <v>15.883599999999999</v>
      </c>
      <c r="AO2821" s="1">
        <v>43347</v>
      </c>
      <c r="AP2821" t="s">
        <v>1036</v>
      </c>
      <c r="AQ2821" s="1">
        <v>43349</v>
      </c>
    </row>
    <row r="2822" spans="1:43" x14ac:dyDescent="0.35">
      <c r="A2822">
        <v>13710</v>
      </c>
      <c r="B2822" t="s">
        <v>10390</v>
      </c>
      <c r="C2822" t="s">
        <v>10391</v>
      </c>
      <c r="D2822">
        <v>0</v>
      </c>
      <c r="E2822">
        <v>1</v>
      </c>
      <c r="F2822">
        <v>1</v>
      </c>
      <c r="G2822" t="s">
        <v>8</v>
      </c>
      <c r="H2822">
        <v>2016</v>
      </c>
      <c r="I2822" t="s">
        <v>24</v>
      </c>
      <c r="J2822" t="s">
        <v>129</v>
      </c>
      <c r="K2822">
        <v>0</v>
      </c>
      <c r="L2822" t="s">
        <v>7523</v>
      </c>
      <c r="M2822">
        <v>2.7160316899999999</v>
      </c>
      <c r="W2822">
        <v>0</v>
      </c>
      <c r="X2822" t="s">
        <v>132</v>
      </c>
      <c r="Z2822">
        <v>5857</v>
      </c>
      <c r="AA2822">
        <v>0.97</v>
      </c>
      <c r="AB2822">
        <v>1.06</v>
      </c>
      <c r="AE2822">
        <v>4.49</v>
      </c>
      <c r="AF2822" t="s">
        <v>132</v>
      </c>
      <c r="AG2822" t="s">
        <v>10392</v>
      </c>
      <c r="AH2822">
        <v>293.62304510000001</v>
      </c>
      <c r="AI2822" t="s">
        <v>10393</v>
      </c>
      <c r="AJ2822">
        <v>47.961912699999999</v>
      </c>
      <c r="AK2822">
        <v>976.86800000000005</v>
      </c>
      <c r="AL2822">
        <v>14.951000000000001</v>
      </c>
      <c r="AM2822">
        <v>13.321999999999999</v>
      </c>
      <c r="AN2822">
        <v>14.7415</v>
      </c>
      <c r="AO2822" s="1">
        <v>43571</v>
      </c>
      <c r="AP2822" t="s">
        <v>3574</v>
      </c>
      <c r="AQ2822" s="1">
        <v>43573</v>
      </c>
    </row>
    <row r="2823" spans="1:43" x14ac:dyDescent="0.35">
      <c r="A2823">
        <v>13718</v>
      </c>
      <c r="B2823" t="s">
        <v>10394</v>
      </c>
      <c r="C2823" t="s">
        <v>10395</v>
      </c>
      <c r="D2823">
        <v>0</v>
      </c>
      <c r="E2823">
        <v>1</v>
      </c>
      <c r="F2823">
        <v>1</v>
      </c>
      <c r="G2823" t="s">
        <v>8</v>
      </c>
      <c r="H2823">
        <v>2016</v>
      </c>
      <c r="I2823" t="s">
        <v>24</v>
      </c>
      <c r="J2823" t="s">
        <v>129</v>
      </c>
      <c r="K2823">
        <v>0</v>
      </c>
      <c r="L2823" t="s">
        <v>7523</v>
      </c>
      <c r="M2823">
        <v>4.5637475600000004</v>
      </c>
      <c r="W2823">
        <v>0</v>
      </c>
      <c r="X2823" t="s">
        <v>132</v>
      </c>
      <c r="Z2823">
        <v>5148</v>
      </c>
      <c r="AA2823">
        <v>0.83</v>
      </c>
      <c r="AB2823">
        <v>0.87</v>
      </c>
      <c r="AE2823">
        <v>4.54</v>
      </c>
      <c r="AF2823" t="s">
        <v>132</v>
      </c>
      <c r="AG2823" t="s">
        <v>10396</v>
      </c>
      <c r="AH2823">
        <v>285.72275020000001</v>
      </c>
      <c r="AI2823" t="s">
        <v>10397</v>
      </c>
      <c r="AJ2823">
        <v>43.009485499999997</v>
      </c>
      <c r="AK2823">
        <v>845.02200000000005</v>
      </c>
      <c r="AL2823">
        <v>15.507999999999999</v>
      </c>
      <c r="AM2823">
        <v>13.526999999999999</v>
      </c>
      <c r="AN2823">
        <v>15.400600000000001</v>
      </c>
      <c r="AO2823" s="1">
        <v>43571</v>
      </c>
      <c r="AP2823" t="s">
        <v>3574</v>
      </c>
      <c r="AQ2823" s="1">
        <v>43573</v>
      </c>
    </row>
    <row r="2824" spans="1:43" x14ac:dyDescent="0.35">
      <c r="A2824">
        <v>13726</v>
      </c>
      <c r="B2824" t="s">
        <v>10398</v>
      </c>
      <c r="C2824" t="s">
        <v>10399</v>
      </c>
      <c r="D2824">
        <v>0</v>
      </c>
      <c r="E2824">
        <v>1</v>
      </c>
      <c r="F2824">
        <v>1</v>
      </c>
      <c r="G2824" t="s">
        <v>8</v>
      </c>
      <c r="H2824">
        <v>2016</v>
      </c>
      <c r="I2824" t="s">
        <v>24</v>
      </c>
      <c r="J2824" t="s">
        <v>7490</v>
      </c>
      <c r="K2824">
        <v>0</v>
      </c>
      <c r="L2824" t="s">
        <v>7491</v>
      </c>
      <c r="M2824">
        <v>66.373298000000005</v>
      </c>
      <c r="N2824">
        <v>0.32369999999999999</v>
      </c>
      <c r="O2824">
        <v>1.99</v>
      </c>
      <c r="T2824">
        <v>0</v>
      </c>
      <c r="U2824">
        <v>11.59</v>
      </c>
      <c r="V2824">
        <v>471</v>
      </c>
      <c r="W2824">
        <v>0</v>
      </c>
      <c r="X2824" t="s">
        <v>7491</v>
      </c>
      <c r="Z2824">
        <v>6143</v>
      </c>
      <c r="AA2824">
        <v>0.98</v>
      </c>
      <c r="AB2824">
        <v>1.03</v>
      </c>
      <c r="AC2824">
        <v>-0.22</v>
      </c>
      <c r="AD2824" t="s">
        <v>140</v>
      </c>
      <c r="AE2824">
        <v>4.47</v>
      </c>
      <c r="AF2824" t="s">
        <v>132</v>
      </c>
      <c r="AG2824" t="s">
        <v>10400</v>
      </c>
      <c r="AH2824">
        <v>285.55750660000001</v>
      </c>
      <c r="AI2824" t="s">
        <v>10401</v>
      </c>
      <c r="AJ2824">
        <v>49.330086600000001</v>
      </c>
      <c r="AK2824">
        <v>2146.23</v>
      </c>
      <c r="AL2824">
        <v>15.632</v>
      </c>
      <c r="AM2824">
        <v>13.826000000000001</v>
      </c>
      <c r="AN2824">
        <v>15.366199999999999</v>
      </c>
      <c r="AO2824" s="1">
        <v>42863</v>
      </c>
      <c r="AP2824" s="2">
        <v>42978</v>
      </c>
      <c r="AQ2824" s="1">
        <v>42863</v>
      </c>
    </row>
    <row r="2825" spans="1:43" x14ac:dyDescent="0.35">
      <c r="A2825">
        <v>13735</v>
      </c>
      <c r="B2825" t="s">
        <v>10402</v>
      </c>
      <c r="C2825" t="s">
        <v>10403</v>
      </c>
      <c r="D2825">
        <v>0</v>
      </c>
      <c r="E2825">
        <v>1</v>
      </c>
      <c r="F2825">
        <v>1</v>
      </c>
      <c r="G2825" t="s">
        <v>8</v>
      </c>
      <c r="H2825">
        <v>2016</v>
      </c>
      <c r="I2825" t="s">
        <v>24</v>
      </c>
      <c r="J2825" t="s">
        <v>7535</v>
      </c>
      <c r="K2825">
        <v>0</v>
      </c>
      <c r="L2825" t="s">
        <v>7536</v>
      </c>
      <c r="M2825">
        <v>2.9465417899999999</v>
      </c>
      <c r="N2825">
        <v>4.2700000000000002E-2</v>
      </c>
      <c r="O2825">
        <v>0.91</v>
      </c>
      <c r="T2825">
        <v>0</v>
      </c>
      <c r="U2825">
        <v>1193.77</v>
      </c>
      <c r="V2825">
        <v>1499</v>
      </c>
      <c r="W2825">
        <v>0</v>
      </c>
      <c r="X2825" t="s">
        <v>7536</v>
      </c>
      <c r="Z2825">
        <v>6484</v>
      </c>
      <c r="AA2825">
        <v>1.17</v>
      </c>
      <c r="AB2825">
        <v>1.2</v>
      </c>
      <c r="AC2825">
        <v>-0.08</v>
      </c>
      <c r="AD2825" t="s">
        <v>140</v>
      </c>
      <c r="AE2825">
        <v>4.38</v>
      </c>
      <c r="AF2825" t="s">
        <v>132</v>
      </c>
      <c r="AG2825" t="s">
        <v>10404</v>
      </c>
      <c r="AH2825">
        <v>288.1639687</v>
      </c>
      <c r="AI2825" t="s">
        <v>10405</v>
      </c>
      <c r="AJ2825">
        <v>42.481012399999997</v>
      </c>
      <c r="AK2825">
        <v>1221.05</v>
      </c>
      <c r="AL2825">
        <v>14.257</v>
      </c>
      <c r="AM2825">
        <v>12.927</v>
      </c>
      <c r="AN2825">
        <v>14.1152</v>
      </c>
      <c r="AO2825" s="1">
        <v>41961</v>
      </c>
      <c r="AP2825" s="1">
        <v>41977</v>
      </c>
      <c r="AQ2825" s="1">
        <v>41961</v>
      </c>
    </row>
    <row r="2826" spans="1:43" x14ac:dyDescent="0.35">
      <c r="A2826">
        <v>13743</v>
      </c>
      <c r="B2826" t="s">
        <v>10406</v>
      </c>
      <c r="C2826" t="s">
        <v>10407</v>
      </c>
      <c r="D2826">
        <v>0</v>
      </c>
      <c r="E2826">
        <v>1</v>
      </c>
      <c r="F2826">
        <v>1</v>
      </c>
      <c r="G2826" t="s">
        <v>8</v>
      </c>
      <c r="H2826">
        <v>2016</v>
      </c>
      <c r="I2826" t="s">
        <v>24</v>
      </c>
      <c r="J2826" t="s">
        <v>129</v>
      </c>
      <c r="K2826">
        <v>0</v>
      </c>
      <c r="L2826" t="s">
        <v>7523</v>
      </c>
      <c r="M2826">
        <v>4.3419801400000004</v>
      </c>
      <c r="W2826">
        <v>0</v>
      </c>
      <c r="X2826" t="s">
        <v>132</v>
      </c>
      <c r="Z2826">
        <v>5781.61</v>
      </c>
      <c r="AA2826">
        <v>0.95</v>
      </c>
      <c r="AB2826">
        <v>1.04</v>
      </c>
      <c r="AC2826">
        <v>6.7000000000000004E-2</v>
      </c>
      <c r="AD2826" t="s">
        <v>284</v>
      </c>
      <c r="AE2826">
        <v>4.5</v>
      </c>
      <c r="AF2826" t="s">
        <v>132</v>
      </c>
      <c r="AG2826" t="s">
        <v>10408</v>
      </c>
      <c r="AH2826">
        <v>288.46910700000001</v>
      </c>
      <c r="AI2826" t="s">
        <v>10409</v>
      </c>
      <c r="AJ2826">
        <v>46.783646400000002</v>
      </c>
      <c r="AK2826">
        <v>619.86199999999997</v>
      </c>
      <c r="AL2826">
        <v>13.929</v>
      </c>
      <c r="AM2826">
        <v>12.42</v>
      </c>
      <c r="AN2826">
        <v>13.813499999999999</v>
      </c>
      <c r="AO2826" s="1">
        <v>43571</v>
      </c>
      <c r="AP2826" t="s">
        <v>3574</v>
      </c>
      <c r="AQ2826" s="1">
        <v>43573</v>
      </c>
    </row>
    <row r="2827" spans="1:43" x14ac:dyDescent="0.35">
      <c r="A2827">
        <v>13751</v>
      </c>
      <c r="B2827" t="s">
        <v>10410</v>
      </c>
      <c r="C2827" t="s">
        <v>10411</v>
      </c>
      <c r="D2827">
        <v>1</v>
      </c>
      <c r="E2827">
        <v>1</v>
      </c>
      <c r="F2827">
        <v>1</v>
      </c>
      <c r="G2827" t="s">
        <v>8</v>
      </c>
      <c r="H2827">
        <v>2016</v>
      </c>
      <c r="I2827" t="s">
        <v>24</v>
      </c>
      <c r="J2827" t="s">
        <v>129</v>
      </c>
      <c r="K2827">
        <v>0</v>
      </c>
      <c r="L2827" t="s">
        <v>7528</v>
      </c>
      <c r="M2827">
        <v>122.363553</v>
      </c>
      <c r="O2827">
        <v>1.62</v>
      </c>
      <c r="P2827">
        <v>0.14499999999999999</v>
      </c>
      <c r="W2827">
        <v>0</v>
      </c>
      <c r="X2827" t="s">
        <v>7528</v>
      </c>
      <c r="Z2827">
        <v>5767</v>
      </c>
      <c r="AA2827">
        <v>0.99</v>
      </c>
      <c r="AB2827">
        <v>0.99</v>
      </c>
      <c r="AC2827">
        <v>0.02</v>
      </c>
      <c r="AD2827" t="s">
        <v>140</v>
      </c>
      <c r="AE2827">
        <v>4.45</v>
      </c>
      <c r="AF2827" t="s">
        <v>132</v>
      </c>
      <c r="AG2827" t="s">
        <v>10412</v>
      </c>
      <c r="AH2827">
        <v>286.22086849999999</v>
      </c>
      <c r="AI2827" t="s">
        <v>10413</v>
      </c>
      <c r="AJ2827">
        <v>41.151188599999998</v>
      </c>
      <c r="AK2827">
        <v>1328.2</v>
      </c>
      <c r="AL2827">
        <v>14.97</v>
      </c>
      <c r="AM2827">
        <v>13.361000000000001</v>
      </c>
      <c r="AN2827">
        <v>14.9023</v>
      </c>
      <c r="AO2827" s="1">
        <v>42496</v>
      </c>
      <c r="AP2827" t="s">
        <v>705</v>
      </c>
      <c r="AQ2827" s="1">
        <v>42500</v>
      </c>
    </row>
    <row r="2828" spans="1:43" x14ac:dyDescent="0.35">
      <c r="A2828">
        <v>13760</v>
      </c>
      <c r="B2828" t="s">
        <v>10414</v>
      </c>
      <c r="C2828" t="s">
        <v>10415</v>
      </c>
      <c r="D2828">
        <v>1</v>
      </c>
      <c r="E2828">
        <v>2</v>
      </c>
      <c r="F2828">
        <v>1</v>
      </c>
      <c r="G2828" t="s">
        <v>8</v>
      </c>
      <c r="H2828">
        <v>2011</v>
      </c>
      <c r="I2828" t="s">
        <v>24</v>
      </c>
      <c r="J2828" t="s">
        <v>129</v>
      </c>
      <c r="K2828">
        <v>0</v>
      </c>
      <c r="L2828" t="s">
        <v>10416</v>
      </c>
      <c r="M2828">
        <v>228.77600000000001</v>
      </c>
      <c r="N2828">
        <v>0.70479999999999998</v>
      </c>
      <c r="O2828">
        <v>8.4489999999999998</v>
      </c>
      <c r="P2828">
        <v>0.754</v>
      </c>
      <c r="Q2828">
        <v>105.833</v>
      </c>
      <c r="R2828">
        <v>0.33300000000000002</v>
      </c>
      <c r="S2828" t="s">
        <v>182</v>
      </c>
      <c r="T2828">
        <v>6.8999999999999999E-3</v>
      </c>
      <c r="W2828">
        <v>1</v>
      </c>
      <c r="X2828" t="s">
        <v>10416</v>
      </c>
      <c r="Z2828">
        <v>4450</v>
      </c>
      <c r="AA2828">
        <v>0.65</v>
      </c>
      <c r="AB2828">
        <v>0.69</v>
      </c>
      <c r="AC2828">
        <v>-0.3</v>
      </c>
      <c r="AD2828" t="s">
        <v>5034</v>
      </c>
      <c r="AE2828">
        <v>4.6500000000000004</v>
      </c>
      <c r="AF2828" t="s">
        <v>132</v>
      </c>
      <c r="AG2828" t="s">
        <v>10417</v>
      </c>
      <c r="AH2828">
        <v>289.07583069999998</v>
      </c>
      <c r="AI2828" t="s">
        <v>10418</v>
      </c>
      <c r="AJ2828">
        <v>51.757229000000002</v>
      </c>
      <c r="AK2828">
        <v>75.0852</v>
      </c>
      <c r="AL2828">
        <v>12.144</v>
      </c>
      <c r="AM2828">
        <v>8.9960000000000004</v>
      </c>
      <c r="AN2828">
        <v>11.747199999999999</v>
      </c>
      <c r="AO2828" s="1">
        <v>41773</v>
      </c>
      <c r="AP2828" t="s">
        <v>1889</v>
      </c>
      <c r="AQ2828" s="1">
        <v>41773</v>
      </c>
    </row>
    <row r="2829" spans="1:43" x14ac:dyDescent="0.35">
      <c r="A2829">
        <v>13762</v>
      </c>
      <c r="B2829" t="s">
        <v>10419</v>
      </c>
      <c r="C2829" t="s">
        <v>10420</v>
      </c>
      <c r="D2829">
        <v>0</v>
      </c>
      <c r="E2829">
        <v>1</v>
      </c>
      <c r="F2829">
        <v>3</v>
      </c>
      <c r="G2829" t="s">
        <v>8</v>
      </c>
      <c r="H2829">
        <v>2014</v>
      </c>
      <c r="I2829" t="s">
        <v>24</v>
      </c>
      <c r="J2829" t="s">
        <v>7495</v>
      </c>
      <c r="K2829">
        <v>0</v>
      </c>
      <c r="L2829" t="s">
        <v>7496</v>
      </c>
      <c r="M2829">
        <v>4.3092010800000002</v>
      </c>
      <c r="N2829">
        <v>4.9799999999999997E-2</v>
      </c>
      <c r="O2829">
        <v>1.78</v>
      </c>
      <c r="T2829">
        <v>0</v>
      </c>
      <c r="U2829">
        <v>319.22000000000003</v>
      </c>
      <c r="V2829">
        <v>1078</v>
      </c>
      <c r="W2829">
        <v>0</v>
      </c>
      <c r="X2829" t="s">
        <v>7496</v>
      </c>
      <c r="Z2829">
        <v>5857</v>
      </c>
      <c r="AA2829">
        <v>0.87</v>
      </c>
      <c r="AB2829">
        <v>0.89</v>
      </c>
      <c r="AC2829">
        <v>-0.36</v>
      </c>
      <c r="AD2829" t="s">
        <v>140</v>
      </c>
      <c r="AE2829">
        <v>4.51</v>
      </c>
      <c r="AF2829" t="s">
        <v>132</v>
      </c>
      <c r="AG2829" t="s">
        <v>10421</v>
      </c>
      <c r="AH2829">
        <v>287.773573</v>
      </c>
      <c r="AI2829" t="s">
        <v>10422</v>
      </c>
      <c r="AJ2829">
        <v>42.869275500000001</v>
      </c>
      <c r="AK2829">
        <v>937.01300000000003</v>
      </c>
      <c r="AL2829">
        <v>14.816000000000001</v>
      </c>
      <c r="AM2829">
        <v>13.052</v>
      </c>
      <c r="AN2829">
        <v>14.616</v>
      </c>
      <c r="AO2829" s="1">
        <v>42241</v>
      </c>
      <c r="AP2829" s="1">
        <v>42271</v>
      </c>
      <c r="AQ2829" s="1">
        <v>42241</v>
      </c>
    </row>
    <row r="2830" spans="1:43" x14ac:dyDescent="0.35">
      <c r="A2830">
        <v>13774</v>
      </c>
      <c r="B2830" t="s">
        <v>10423</v>
      </c>
      <c r="C2830" t="s">
        <v>10420</v>
      </c>
      <c r="D2830">
        <v>0</v>
      </c>
      <c r="E2830">
        <v>1</v>
      </c>
      <c r="F2830">
        <v>3</v>
      </c>
      <c r="G2830" t="s">
        <v>8</v>
      </c>
      <c r="H2830">
        <v>2014</v>
      </c>
      <c r="I2830" t="s">
        <v>24</v>
      </c>
      <c r="J2830" t="s">
        <v>7535</v>
      </c>
      <c r="K2830">
        <v>0</v>
      </c>
      <c r="L2830" t="s">
        <v>7536</v>
      </c>
      <c r="M2830">
        <v>13.699417220000001</v>
      </c>
      <c r="N2830">
        <v>0.1077</v>
      </c>
      <c r="O2830">
        <v>3.11</v>
      </c>
      <c r="T2830">
        <v>0</v>
      </c>
      <c r="U2830">
        <v>68.25</v>
      </c>
      <c r="V2830">
        <v>733</v>
      </c>
      <c r="W2830">
        <v>1</v>
      </c>
      <c r="X2830" t="s">
        <v>7536</v>
      </c>
      <c r="Z2830">
        <v>5857</v>
      </c>
      <c r="AA2830">
        <v>0.87</v>
      </c>
      <c r="AB2830">
        <v>0.89</v>
      </c>
      <c r="AC2830">
        <v>-0.36</v>
      </c>
      <c r="AD2830" t="s">
        <v>140</v>
      </c>
      <c r="AE2830">
        <v>4.51</v>
      </c>
      <c r="AF2830" t="s">
        <v>132</v>
      </c>
      <c r="AG2830" t="s">
        <v>10421</v>
      </c>
      <c r="AH2830">
        <v>287.773573</v>
      </c>
      <c r="AI2830" t="s">
        <v>10422</v>
      </c>
      <c r="AJ2830">
        <v>42.869275500000001</v>
      </c>
      <c r="AK2830">
        <v>937.01300000000003</v>
      </c>
      <c r="AL2830">
        <v>14.816000000000001</v>
      </c>
      <c r="AM2830">
        <v>13.052</v>
      </c>
      <c r="AN2830">
        <v>14.616</v>
      </c>
      <c r="AO2830" s="1">
        <v>41961</v>
      </c>
      <c r="AP2830" s="1">
        <v>41977</v>
      </c>
      <c r="AQ2830" s="1">
        <v>41961</v>
      </c>
    </row>
    <row r="2831" spans="1:43" x14ac:dyDescent="0.35">
      <c r="A2831">
        <v>13785</v>
      </c>
      <c r="B2831" t="s">
        <v>10424</v>
      </c>
      <c r="C2831" t="s">
        <v>10420</v>
      </c>
      <c r="D2831">
        <v>1</v>
      </c>
      <c r="E2831">
        <v>1</v>
      </c>
      <c r="F2831">
        <v>3</v>
      </c>
      <c r="G2831" t="s">
        <v>398</v>
      </c>
      <c r="H2831">
        <v>2020</v>
      </c>
      <c r="I2831" t="s">
        <v>24</v>
      </c>
      <c r="J2831" t="s">
        <v>129</v>
      </c>
      <c r="K2831">
        <v>0</v>
      </c>
      <c r="L2831" t="s">
        <v>10425</v>
      </c>
      <c r="M2831">
        <v>30</v>
      </c>
      <c r="N2831">
        <v>0.17</v>
      </c>
      <c r="Q2831">
        <v>100</v>
      </c>
      <c r="R2831">
        <v>0.31463000000000002</v>
      </c>
      <c r="S2831" t="s">
        <v>182</v>
      </c>
      <c r="W2831">
        <v>0</v>
      </c>
      <c r="X2831" t="s">
        <v>10425</v>
      </c>
      <c r="Z2831">
        <v>5471</v>
      </c>
      <c r="AA2831">
        <v>1.1200000000000001</v>
      </c>
      <c r="AF2831" t="s">
        <v>132</v>
      </c>
      <c r="AG2831" t="s">
        <v>10421</v>
      </c>
      <c r="AH2831">
        <v>287.773573</v>
      </c>
      <c r="AI2831" t="s">
        <v>10422</v>
      </c>
      <c r="AJ2831">
        <v>42.869275500000001</v>
      </c>
      <c r="AK2831">
        <v>937.01300000000003</v>
      </c>
      <c r="AL2831">
        <v>14.816000000000001</v>
      </c>
      <c r="AM2831">
        <v>13.052</v>
      </c>
      <c r="AN2831">
        <v>14.616</v>
      </c>
      <c r="AO2831" s="1">
        <v>44014</v>
      </c>
      <c r="AP2831" t="s">
        <v>1483</v>
      </c>
      <c r="AQ2831" s="1">
        <v>44021</v>
      </c>
    </row>
    <row r="2832" spans="1:43" x14ac:dyDescent="0.35">
      <c r="A2832">
        <v>13786</v>
      </c>
      <c r="B2832" t="s">
        <v>10426</v>
      </c>
      <c r="C2832" t="s">
        <v>10427</v>
      </c>
      <c r="D2832">
        <v>0</v>
      </c>
      <c r="E2832">
        <v>1</v>
      </c>
      <c r="F2832">
        <v>2</v>
      </c>
      <c r="G2832" t="s">
        <v>8</v>
      </c>
      <c r="H2832">
        <v>2016</v>
      </c>
      <c r="I2832" t="s">
        <v>24</v>
      </c>
      <c r="J2832" t="s">
        <v>129</v>
      </c>
      <c r="K2832">
        <v>0</v>
      </c>
      <c r="L2832" t="s">
        <v>7108</v>
      </c>
      <c r="O2832">
        <v>3.004</v>
      </c>
      <c r="P2832">
        <v>0.26800000000000002</v>
      </c>
      <c r="U2832">
        <v>0.46</v>
      </c>
      <c r="W2832">
        <v>0</v>
      </c>
      <c r="X2832" t="s">
        <v>7108</v>
      </c>
      <c r="Z2832">
        <v>5090</v>
      </c>
      <c r="AA2832">
        <v>0.85</v>
      </c>
      <c r="AF2832" t="s">
        <v>132</v>
      </c>
      <c r="AG2832" t="s">
        <v>10428</v>
      </c>
      <c r="AH2832">
        <v>291.3993802</v>
      </c>
      <c r="AI2832" t="s">
        <v>10429</v>
      </c>
      <c r="AJ2832">
        <v>38.787756299999998</v>
      </c>
      <c r="AK2832">
        <v>1030.81</v>
      </c>
      <c r="AL2832">
        <v>16.076000000000001</v>
      </c>
      <c r="AM2832">
        <v>13.896000000000001</v>
      </c>
      <c r="AN2832">
        <v>15.813800000000001</v>
      </c>
      <c r="AO2832" s="1">
        <v>43347</v>
      </c>
      <c r="AP2832" t="s">
        <v>1036</v>
      </c>
      <c r="AQ2832" s="1">
        <v>43349</v>
      </c>
    </row>
    <row r="2833" spans="1:43" x14ac:dyDescent="0.35">
      <c r="A2833">
        <v>13792</v>
      </c>
      <c r="B2833" t="s">
        <v>10430</v>
      </c>
      <c r="C2833" t="s">
        <v>10427</v>
      </c>
      <c r="D2833">
        <v>0</v>
      </c>
      <c r="E2833">
        <v>1</v>
      </c>
      <c r="F2833">
        <v>2</v>
      </c>
      <c r="G2833" t="s">
        <v>8</v>
      </c>
      <c r="H2833">
        <v>2021</v>
      </c>
      <c r="I2833" t="s">
        <v>24</v>
      </c>
      <c r="J2833" t="s">
        <v>1580</v>
      </c>
      <c r="K2833">
        <v>0</v>
      </c>
      <c r="L2833" t="s">
        <v>1581</v>
      </c>
      <c r="M2833">
        <v>7.2981420000000004</v>
      </c>
      <c r="W2833">
        <v>0</v>
      </c>
      <c r="X2833" t="s">
        <v>132</v>
      </c>
      <c r="Z2833">
        <v>5102</v>
      </c>
      <c r="AA2833">
        <v>0.87</v>
      </c>
      <c r="AB2833">
        <v>0.86</v>
      </c>
      <c r="AC2833">
        <v>0.11</v>
      </c>
      <c r="AD2833" t="s">
        <v>284</v>
      </c>
      <c r="AE2833">
        <v>4.5</v>
      </c>
      <c r="AF2833" t="s">
        <v>132</v>
      </c>
      <c r="AG2833" t="s">
        <v>10428</v>
      </c>
      <c r="AH2833">
        <v>291.3993802</v>
      </c>
      <c r="AI2833" t="s">
        <v>10429</v>
      </c>
      <c r="AJ2833">
        <v>38.787756299999998</v>
      </c>
      <c r="AK2833">
        <v>1030.81</v>
      </c>
      <c r="AL2833">
        <v>16.076000000000001</v>
      </c>
      <c r="AM2833">
        <v>13.896000000000001</v>
      </c>
      <c r="AN2833">
        <v>15.813800000000001</v>
      </c>
      <c r="AO2833" s="1">
        <v>43368</v>
      </c>
      <c r="AP2833" s="1">
        <v>43328</v>
      </c>
      <c r="AQ2833" s="1">
        <v>43368</v>
      </c>
    </row>
    <row r="2834" spans="1:43" x14ac:dyDescent="0.35">
      <c r="A2834">
        <v>13798</v>
      </c>
      <c r="B2834" t="s">
        <v>10431</v>
      </c>
      <c r="C2834" t="s">
        <v>10432</v>
      </c>
      <c r="D2834">
        <v>0</v>
      </c>
      <c r="E2834">
        <v>1</v>
      </c>
      <c r="F2834">
        <v>1</v>
      </c>
      <c r="G2834" t="s">
        <v>8</v>
      </c>
      <c r="H2834">
        <v>2016</v>
      </c>
      <c r="I2834" t="s">
        <v>24</v>
      </c>
      <c r="J2834" t="s">
        <v>1580</v>
      </c>
      <c r="K2834">
        <v>0</v>
      </c>
      <c r="L2834" t="s">
        <v>1581</v>
      </c>
      <c r="M2834">
        <v>2.2092311900000001</v>
      </c>
      <c r="W2834">
        <v>0</v>
      </c>
      <c r="X2834" t="s">
        <v>132</v>
      </c>
      <c r="Z2834">
        <v>5920</v>
      </c>
      <c r="AA2834">
        <v>1.05</v>
      </c>
      <c r="AB2834">
        <v>1.08</v>
      </c>
      <c r="AE2834">
        <v>4.43</v>
      </c>
      <c r="AF2834" t="s">
        <v>132</v>
      </c>
      <c r="AG2834" t="s">
        <v>10433</v>
      </c>
      <c r="AH2834">
        <v>285.51294960000001</v>
      </c>
      <c r="AI2834" t="s">
        <v>10434</v>
      </c>
      <c r="AJ2834">
        <v>38.079839</v>
      </c>
      <c r="AK2834">
        <v>644.45600000000002</v>
      </c>
      <c r="AL2834">
        <v>13.842000000000001</v>
      </c>
      <c r="AM2834">
        <v>12.215999999999999</v>
      </c>
      <c r="AN2834">
        <v>13.6782</v>
      </c>
      <c r="AO2834" s="1">
        <v>43368</v>
      </c>
      <c r="AP2834" s="1">
        <v>43328</v>
      </c>
      <c r="AQ2834" s="1">
        <v>43368</v>
      </c>
    </row>
    <row r="2835" spans="1:43" x14ac:dyDescent="0.35">
      <c r="A2835">
        <v>13806</v>
      </c>
      <c r="B2835" t="s">
        <v>10435</v>
      </c>
      <c r="C2835" t="s">
        <v>10436</v>
      </c>
      <c r="D2835">
        <v>0</v>
      </c>
      <c r="E2835">
        <v>1</v>
      </c>
      <c r="F2835">
        <v>1</v>
      </c>
      <c r="G2835" t="s">
        <v>8</v>
      </c>
      <c r="H2835">
        <v>2016</v>
      </c>
      <c r="I2835" t="s">
        <v>24</v>
      </c>
      <c r="J2835" t="s">
        <v>7490</v>
      </c>
      <c r="K2835">
        <v>0</v>
      </c>
      <c r="L2835" t="s">
        <v>7491</v>
      </c>
      <c r="M2835">
        <v>11.17931581</v>
      </c>
      <c r="N2835">
        <v>0.1074</v>
      </c>
      <c r="O2835">
        <v>1.81</v>
      </c>
      <c r="T2835">
        <v>0</v>
      </c>
      <c r="U2835">
        <v>426.61</v>
      </c>
      <c r="V2835">
        <v>1159</v>
      </c>
      <c r="W2835">
        <v>0</v>
      </c>
      <c r="X2835" t="s">
        <v>7491</v>
      </c>
      <c r="Z2835">
        <v>6292</v>
      </c>
      <c r="AA2835">
        <v>1.87</v>
      </c>
      <c r="AB2835">
        <v>1.32</v>
      </c>
      <c r="AC2835">
        <v>-0.08</v>
      </c>
      <c r="AD2835" t="s">
        <v>140</v>
      </c>
      <c r="AE2835">
        <v>4.01</v>
      </c>
      <c r="AF2835" t="s">
        <v>132</v>
      </c>
      <c r="AG2835" t="s">
        <v>10437</v>
      </c>
      <c r="AH2835">
        <v>293.58086070000002</v>
      </c>
      <c r="AI2835" t="s">
        <v>10438</v>
      </c>
      <c r="AJ2835">
        <v>40.427539600000003</v>
      </c>
      <c r="AK2835">
        <v>629.80399999999997</v>
      </c>
      <c r="AL2835">
        <v>13.362</v>
      </c>
      <c r="AM2835">
        <v>12.06</v>
      </c>
      <c r="AN2835">
        <v>13.3012</v>
      </c>
      <c r="AO2835" s="1">
        <v>42863</v>
      </c>
      <c r="AP2835" s="2">
        <v>42978</v>
      </c>
      <c r="AQ2835" s="1">
        <v>42863</v>
      </c>
    </row>
    <row r="2836" spans="1:43" x14ac:dyDescent="0.35">
      <c r="A2836">
        <v>13814</v>
      </c>
      <c r="B2836" t="s">
        <v>10439</v>
      </c>
      <c r="C2836" t="s">
        <v>10440</v>
      </c>
      <c r="D2836">
        <v>0</v>
      </c>
      <c r="E2836">
        <v>1</v>
      </c>
      <c r="F2836">
        <v>1</v>
      </c>
      <c r="G2836" t="s">
        <v>8</v>
      </c>
      <c r="H2836">
        <v>2016</v>
      </c>
      <c r="I2836" t="s">
        <v>24</v>
      </c>
      <c r="J2836" t="s">
        <v>129</v>
      </c>
      <c r="K2836">
        <v>0</v>
      </c>
      <c r="L2836" t="s">
        <v>7108</v>
      </c>
      <c r="O2836">
        <v>1.8839999999999999</v>
      </c>
      <c r="P2836">
        <v>0.16800000000000001</v>
      </c>
      <c r="U2836">
        <v>4852.41</v>
      </c>
      <c r="W2836">
        <v>0</v>
      </c>
      <c r="X2836" t="s">
        <v>7108</v>
      </c>
      <c r="Z2836">
        <v>6284</v>
      </c>
      <c r="AA2836">
        <v>2.0699999999999998</v>
      </c>
      <c r="AF2836" t="s">
        <v>132</v>
      </c>
      <c r="AG2836" t="s">
        <v>10441</v>
      </c>
      <c r="AH2836">
        <v>295.3298254</v>
      </c>
      <c r="AI2836" t="s">
        <v>10442</v>
      </c>
      <c r="AJ2836">
        <v>42.534969799999999</v>
      </c>
      <c r="AK2836">
        <v>2712.58</v>
      </c>
      <c r="AL2836">
        <v>15.397</v>
      </c>
      <c r="AM2836">
        <v>13.84</v>
      </c>
      <c r="AN2836">
        <v>15.339700000000001</v>
      </c>
      <c r="AO2836" s="1">
        <v>43347</v>
      </c>
      <c r="AP2836" t="s">
        <v>1036</v>
      </c>
      <c r="AQ2836" s="1">
        <v>43349</v>
      </c>
    </row>
    <row r="2837" spans="1:43" x14ac:dyDescent="0.35">
      <c r="A2837">
        <v>13822</v>
      </c>
      <c r="B2837" t="s">
        <v>10443</v>
      </c>
      <c r="C2837" t="s">
        <v>10444</v>
      </c>
      <c r="D2837">
        <v>0</v>
      </c>
      <c r="E2837">
        <v>1</v>
      </c>
      <c r="F2837">
        <v>1</v>
      </c>
      <c r="G2837" t="s">
        <v>8</v>
      </c>
      <c r="H2837">
        <v>2016</v>
      </c>
      <c r="I2837" t="s">
        <v>24</v>
      </c>
      <c r="J2837" t="s">
        <v>1580</v>
      </c>
      <c r="K2837">
        <v>0</v>
      </c>
      <c r="L2837" t="s">
        <v>1581</v>
      </c>
      <c r="M2837">
        <v>0.34184202000000002</v>
      </c>
      <c r="W2837">
        <v>0</v>
      </c>
      <c r="X2837" t="s">
        <v>132</v>
      </c>
      <c r="Z2837">
        <v>4832</v>
      </c>
      <c r="AA2837">
        <v>0.78</v>
      </c>
      <c r="AB2837">
        <v>0.78</v>
      </c>
      <c r="AE2837">
        <v>4.55</v>
      </c>
      <c r="AF2837" t="s">
        <v>132</v>
      </c>
      <c r="AG2837" t="s">
        <v>10445</v>
      </c>
      <c r="AH2837">
        <v>285.4106549</v>
      </c>
      <c r="AI2837" t="s">
        <v>10446</v>
      </c>
      <c r="AJ2837">
        <v>44.412231800000001</v>
      </c>
      <c r="AK2837">
        <v>541.18899999999996</v>
      </c>
      <c r="AL2837">
        <v>15.224</v>
      </c>
      <c r="AM2837">
        <v>12.821</v>
      </c>
      <c r="AN2837">
        <v>14.898899999999999</v>
      </c>
      <c r="AO2837" s="1">
        <v>43368</v>
      </c>
      <c r="AP2837" s="1">
        <v>43328</v>
      </c>
      <c r="AQ2837" s="1">
        <v>43368</v>
      </c>
    </row>
    <row r="2838" spans="1:43" x14ac:dyDescent="0.35">
      <c r="A2838">
        <v>13829</v>
      </c>
      <c r="B2838" t="s">
        <v>10447</v>
      </c>
      <c r="C2838" t="s">
        <v>10448</v>
      </c>
      <c r="D2838">
        <v>0</v>
      </c>
      <c r="E2838">
        <v>1</v>
      </c>
      <c r="F2838">
        <v>1</v>
      </c>
      <c r="G2838" t="s">
        <v>8</v>
      </c>
      <c r="H2838">
        <v>2016</v>
      </c>
      <c r="I2838" t="s">
        <v>24</v>
      </c>
      <c r="J2838" t="s">
        <v>7535</v>
      </c>
      <c r="K2838">
        <v>0</v>
      </c>
      <c r="L2838" t="s">
        <v>7536</v>
      </c>
      <c r="M2838">
        <v>85.756549500000006</v>
      </c>
      <c r="N2838">
        <v>0.4506</v>
      </c>
      <c r="O2838">
        <v>5.18</v>
      </c>
      <c r="T2838">
        <v>0</v>
      </c>
      <c r="U2838">
        <v>62.11</v>
      </c>
      <c r="V2838">
        <v>716</v>
      </c>
      <c r="W2838">
        <v>0</v>
      </c>
      <c r="X2838" t="s">
        <v>7536</v>
      </c>
      <c r="Z2838">
        <v>5447</v>
      </c>
      <c r="AA2838">
        <v>4</v>
      </c>
      <c r="AB2838">
        <v>1.66</v>
      </c>
      <c r="AC2838">
        <v>-0.22</v>
      </c>
      <c r="AD2838" t="s">
        <v>140</v>
      </c>
      <c r="AE2838">
        <v>3.45</v>
      </c>
      <c r="AF2838" t="s">
        <v>132</v>
      </c>
      <c r="AG2838" t="s">
        <v>10449</v>
      </c>
      <c r="AH2838">
        <v>287.13494050000003</v>
      </c>
      <c r="AI2838" t="s">
        <v>10450</v>
      </c>
      <c r="AJ2838">
        <v>47.4886251</v>
      </c>
      <c r="AK2838">
        <v>546.23</v>
      </c>
      <c r="AL2838">
        <v>12.592000000000001</v>
      </c>
      <c r="AM2838">
        <v>10.587</v>
      </c>
      <c r="AN2838">
        <v>12.4129</v>
      </c>
      <c r="AO2838" s="1">
        <v>41961</v>
      </c>
      <c r="AP2838" s="1">
        <v>41977</v>
      </c>
      <c r="AQ2838" s="1">
        <v>41961</v>
      </c>
    </row>
    <row r="2839" spans="1:43" x14ac:dyDescent="0.35">
      <c r="A2839">
        <v>13838</v>
      </c>
      <c r="B2839" t="s">
        <v>10451</v>
      </c>
      <c r="C2839" t="s">
        <v>10452</v>
      </c>
      <c r="D2839">
        <v>0</v>
      </c>
      <c r="E2839">
        <v>1</v>
      </c>
      <c r="F2839">
        <v>1</v>
      </c>
      <c r="G2839" t="s">
        <v>8</v>
      </c>
      <c r="H2839">
        <v>2016</v>
      </c>
      <c r="I2839" t="s">
        <v>24</v>
      </c>
      <c r="J2839" t="s">
        <v>7535</v>
      </c>
      <c r="K2839">
        <v>0</v>
      </c>
      <c r="L2839" t="s">
        <v>7536</v>
      </c>
      <c r="M2839">
        <v>196.43522400000001</v>
      </c>
      <c r="N2839">
        <v>0.63749999999999996</v>
      </c>
      <c r="O2839">
        <v>1.98</v>
      </c>
      <c r="T2839">
        <v>0</v>
      </c>
      <c r="U2839">
        <v>1.38</v>
      </c>
      <c r="V2839">
        <v>276</v>
      </c>
      <c r="W2839">
        <v>0</v>
      </c>
      <c r="X2839" t="s">
        <v>7536</v>
      </c>
      <c r="Z2839">
        <v>5536</v>
      </c>
      <c r="AA2839">
        <v>0.82</v>
      </c>
      <c r="AB2839">
        <v>0.9</v>
      </c>
      <c r="AC2839">
        <v>-0.12</v>
      </c>
      <c r="AD2839" t="s">
        <v>140</v>
      </c>
      <c r="AE2839">
        <v>4.57</v>
      </c>
      <c r="AF2839" t="s">
        <v>132</v>
      </c>
      <c r="AG2839" t="s">
        <v>10453</v>
      </c>
      <c r="AH2839">
        <v>286.37829870000002</v>
      </c>
      <c r="AI2839" t="s">
        <v>10454</v>
      </c>
      <c r="AJ2839">
        <v>43.073228700000001</v>
      </c>
      <c r="AK2839">
        <v>831.28700000000003</v>
      </c>
      <c r="AL2839">
        <v>15.396000000000001</v>
      </c>
      <c r="AM2839">
        <v>13.4</v>
      </c>
      <c r="AN2839">
        <v>15.106199999999999</v>
      </c>
      <c r="AO2839" s="1">
        <v>41961</v>
      </c>
      <c r="AP2839" s="1">
        <v>41977</v>
      </c>
      <c r="AQ2839" s="1">
        <v>41961</v>
      </c>
    </row>
    <row r="2840" spans="1:43" x14ac:dyDescent="0.35">
      <c r="A2840">
        <v>13848</v>
      </c>
      <c r="B2840" t="s">
        <v>10455</v>
      </c>
      <c r="C2840" t="s">
        <v>10456</v>
      </c>
      <c r="D2840">
        <v>0</v>
      </c>
      <c r="E2840">
        <v>1</v>
      </c>
      <c r="F2840">
        <v>1</v>
      </c>
      <c r="G2840" t="s">
        <v>8</v>
      </c>
      <c r="H2840">
        <v>2016</v>
      </c>
      <c r="I2840" t="s">
        <v>24</v>
      </c>
      <c r="J2840" t="s">
        <v>129</v>
      </c>
      <c r="K2840">
        <v>0</v>
      </c>
      <c r="L2840" t="s">
        <v>7108</v>
      </c>
      <c r="O2840">
        <v>1.9179999999999999</v>
      </c>
      <c r="P2840">
        <v>0.17100000000000001</v>
      </c>
      <c r="U2840">
        <v>449.63</v>
      </c>
      <c r="W2840">
        <v>0</v>
      </c>
      <c r="X2840" t="s">
        <v>7108</v>
      </c>
      <c r="Z2840">
        <v>5988</v>
      </c>
      <c r="AA2840">
        <v>2.12</v>
      </c>
      <c r="AF2840" t="s">
        <v>132</v>
      </c>
      <c r="AG2840" t="s">
        <v>10457</v>
      </c>
      <c r="AH2840">
        <v>296.05986849999999</v>
      </c>
      <c r="AI2840" t="s">
        <v>10458</v>
      </c>
      <c r="AJ2840">
        <v>42.656058199999997</v>
      </c>
      <c r="AK2840">
        <v>1286.0999999999999</v>
      </c>
      <c r="AL2840">
        <v>13.968999999999999</v>
      </c>
      <c r="AM2840">
        <v>12.218</v>
      </c>
      <c r="AN2840">
        <v>13.8751</v>
      </c>
      <c r="AO2840" s="1">
        <v>43347</v>
      </c>
      <c r="AP2840" t="s">
        <v>1036</v>
      </c>
      <c r="AQ2840" s="1">
        <v>43349</v>
      </c>
    </row>
    <row r="2841" spans="1:43" x14ac:dyDescent="0.35">
      <c r="A2841">
        <v>13855</v>
      </c>
      <c r="B2841" t="s">
        <v>10459</v>
      </c>
      <c r="C2841" t="s">
        <v>10460</v>
      </c>
      <c r="D2841">
        <v>0</v>
      </c>
      <c r="E2841">
        <v>1</v>
      </c>
      <c r="F2841">
        <v>1</v>
      </c>
      <c r="G2841" t="s">
        <v>8</v>
      </c>
      <c r="H2841">
        <v>2016</v>
      </c>
      <c r="I2841" t="s">
        <v>24</v>
      </c>
      <c r="J2841" t="s">
        <v>7471</v>
      </c>
      <c r="K2841">
        <v>0</v>
      </c>
      <c r="L2841" t="s">
        <v>7472</v>
      </c>
      <c r="M2841">
        <v>16.4735686</v>
      </c>
      <c r="N2841">
        <v>0.11260000000000001</v>
      </c>
      <c r="O2841">
        <v>1.8</v>
      </c>
      <c r="T2841">
        <v>0</v>
      </c>
      <c r="U2841">
        <v>33.22</v>
      </c>
      <c r="V2841">
        <v>612</v>
      </c>
      <c r="W2841">
        <v>0</v>
      </c>
      <c r="X2841" t="s">
        <v>7472</v>
      </c>
      <c r="Z2841">
        <v>5364</v>
      </c>
      <c r="AA2841">
        <v>0.75</v>
      </c>
      <c r="AB2841">
        <v>0.7</v>
      </c>
      <c r="AC2841">
        <v>-0.54</v>
      </c>
      <c r="AD2841" t="s">
        <v>140</v>
      </c>
      <c r="AE2841">
        <v>4.53</v>
      </c>
      <c r="AF2841" t="s">
        <v>132</v>
      </c>
      <c r="AG2841" t="s">
        <v>10461</v>
      </c>
      <c r="AH2841">
        <v>295.56355500000001</v>
      </c>
      <c r="AI2841" t="s">
        <v>10462</v>
      </c>
      <c r="AJ2841">
        <v>39.417569999999998</v>
      </c>
      <c r="AL2841">
        <v>16.265000000000001</v>
      </c>
      <c r="AM2841">
        <v>13.836</v>
      </c>
      <c r="AN2841">
        <v>15.8947</v>
      </c>
      <c r="AO2841" s="1">
        <v>41964</v>
      </c>
      <c r="AP2841" s="1">
        <v>41991</v>
      </c>
      <c r="AQ2841" s="1">
        <v>41964</v>
      </c>
    </row>
    <row r="2842" spans="1:43" x14ac:dyDescent="0.35">
      <c r="A2842">
        <v>13862</v>
      </c>
      <c r="B2842" t="s">
        <v>10463</v>
      </c>
      <c r="C2842" t="s">
        <v>10464</v>
      </c>
      <c r="D2842">
        <v>0</v>
      </c>
      <c r="E2842">
        <v>1</v>
      </c>
      <c r="F2842">
        <v>1</v>
      </c>
      <c r="G2842" t="s">
        <v>8</v>
      </c>
      <c r="H2842">
        <v>2016</v>
      </c>
      <c r="I2842" t="s">
        <v>24</v>
      </c>
      <c r="J2842" t="s">
        <v>1580</v>
      </c>
      <c r="K2842">
        <v>0</v>
      </c>
      <c r="L2842" t="s">
        <v>1581</v>
      </c>
      <c r="M2842">
        <v>114.336052</v>
      </c>
      <c r="W2842">
        <v>0</v>
      </c>
      <c r="X2842" t="s">
        <v>132</v>
      </c>
      <c r="Z2842">
        <v>5826</v>
      </c>
      <c r="AA2842">
        <v>1.71</v>
      </c>
      <c r="AB2842">
        <v>1.05</v>
      </c>
      <c r="AE2842">
        <v>3.99</v>
      </c>
      <c r="AF2842" t="s">
        <v>132</v>
      </c>
      <c r="AG2842" t="s">
        <v>10465</v>
      </c>
      <c r="AH2842">
        <v>290.14653559999999</v>
      </c>
      <c r="AI2842" t="s">
        <v>10466</v>
      </c>
      <c r="AJ2842">
        <v>39.665802599999999</v>
      </c>
      <c r="AK2842">
        <v>1826.04</v>
      </c>
      <c r="AL2842">
        <v>15.159000000000001</v>
      </c>
      <c r="AM2842">
        <v>13.507999999999999</v>
      </c>
      <c r="AN2842">
        <v>14.9366</v>
      </c>
      <c r="AO2842" s="1">
        <v>43368</v>
      </c>
      <c r="AP2842" s="1">
        <v>43328</v>
      </c>
      <c r="AQ2842" s="1">
        <v>43368</v>
      </c>
    </row>
    <row r="2843" spans="1:43" x14ac:dyDescent="0.35">
      <c r="A2843">
        <v>13871</v>
      </c>
      <c r="B2843" t="s">
        <v>10467</v>
      </c>
      <c r="C2843" t="s">
        <v>10468</v>
      </c>
      <c r="D2843">
        <v>0</v>
      </c>
      <c r="E2843">
        <v>1</v>
      </c>
      <c r="F2843">
        <v>2</v>
      </c>
      <c r="G2843" t="s">
        <v>8</v>
      </c>
      <c r="H2843">
        <v>2014</v>
      </c>
      <c r="I2843" t="s">
        <v>24</v>
      </c>
      <c r="J2843" t="s">
        <v>129</v>
      </c>
      <c r="K2843">
        <v>0</v>
      </c>
      <c r="L2843" t="s">
        <v>8071</v>
      </c>
      <c r="M2843">
        <v>4.9210000000000003</v>
      </c>
      <c r="O2843">
        <v>1.93</v>
      </c>
      <c r="P2843">
        <v>0.17199999999999999</v>
      </c>
      <c r="Q2843">
        <v>12.1</v>
      </c>
      <c r="R2843">
        <v>3.7999999999999999E-2</v>
      </c>
      <c r="S2843" t="s">
        <v>182</v>
      </c>
      <c r="W2843">
        <v>0</v>
      </c>
      <c r="X2843" t="s">
        <v>8071</v>
      </c>
      <c r="AA2843">
        <v>0.74</v>
      </c>
      <c r="AB2843">
        <v>0.82</v>
      </c>
      <c r="AF2843" t="s">
        <v>132</v>
      </c>
      <c r="AG2843" t="s">
        <v>10469</v>
      </c>
      <c r="AH2843">
        <v>290.51646979999998</v>
      </c>
      <c r="AI2843" t="s">
        <v>10470</v>
      </c>
      <c r="AJ2843">
        <v>43.083864200000001</v>
      </c>
      <c r="AK2843">
        <v>434.63200000000001</v>
      </c>
      <c r="AL2843">
        <v>14.406000000000001</v>
      </c>
      <c r="AM2843">
        <v>12.246</v>
      </c>
      <c r="AN2843">
        <v>14.1922</v>
      </c>
      <c r="AO2843" s="1">
        <v>41787</v>
      </c>
      <c r="AP2843" t="s">
        <v>1547</v>
      </c>
      <c r="AQ2843" s="1">
        <v>41787</v>
      </c>
    </row>
    <row r="2844" spans="1:43" x14ac:dyDescent="0.35">
      <c r="A2844">
        <v>13883</v>
      </c>
      <c r="B2844" t="s">
        <v>10471</v>
      </c>
      <c r="C2844" t="s">
        <v>10468</v>
      </c>
      <c r="D2844">
        <v>0</v>
      </c>
      <c r="E2844">
        <v>1</v>
      </c>
      <c r="F2844">
        <v>2</v>
      </c>
      <c r="G2844" t="s">
        <v>8</v>
      </c>
      <c r="H2844">
        <v>2014</v>
      </c>
      <c r="I2844" t="s">
        <v>24</v>
      </c>
      <c r="J2844" t="s">
        <v>129</v>
      </c>
      <c r="K2844">
        <v>0</v>
      </c>
      <c r="L2844" t="s">
        <v>7601</v>
      </c>
      <c r="M2844">
        <v>7.0642667699999997</v>
      </c>
      <c r="W2844">
        <v>1</v>
      </c>
      <c r="X2844" t="s">
        <v>132</v>
      </c>
      <c r="Z2844">
        <v>4992</v>
      </c>
      <c r="AA2844">
        <v>0.8</v>
      </c>
      <c r="AB2844">
        <v>0.83</v>
      </c>
      <c r="AE2844">
        <v>4.55</v>
      </c>
      <c r="AF2844" t="s">
        <v>132</v>
      </c>
      <c r="AG2844" t="s">
        <v>10469</v>
      </c>
      <c r="AH2844">
        <v>290.51646979999998</v>
      </c>
      <c r="AI2844" t="s">
        <v>10470</v>
      </c>
      <c r="AJ2844">
        <v>43.083864200000001</v>
      </c>
      <c r="AK2844">
        <v>434.63200000000001</v>
      </c>
      <c r="AL2844">
        <v>14.406000000000001</v>
      </c>
      <c r="AM2844">
        <v>12.246</v>
      </c>
      <c r="AN2844">
        <v>14.1922</v>
      </c>
      <c r="AO2844" s="1">
        <v>42577</v>
      </c>
      <c r="AP2844" t="s">
        <v>1922</v>
      </c>
      <c r="AQ2844" s="1">
        <v>42579</v>
      </c>
    </row>
    <row r="2845" spans="1:43" x14ac:dyDescent="0.35">
      <c r="A2845">
        <v>13894</v>
      </c>
      <c r="B2845" t="s">
        <v>10472</v>
      </c>
      <c r="C2845" t="s">
        <v>10473</v>
      </c>
      <c r="D2845">
        <v>0</v>
      </c>
      <c r="E2845">
        <v>1</v>
      </c>
      <c r="F2845">
        <v>2</v>
      </c>
      <c r="G2845" t="s">
        <v>8</v>
      </c>
      <c r="H2845">
        <v>2016</v>
      </c>
      <c r="I2845" t="s">
        <v>24</v>
      </c>
      <c r="J2845" t="s">
        <v>129</v>
      </c>
      <c r="K2845">
        <v>0</v>
      </c>
      <c r="L2845" t="s">
        <v>7523</v>
      </c>
      <c r="M2845">
        <v>8.7018192800000005</v>
      </c>
      <c r="W2845">
        <v>0</v>
      </c>
      <c r="X2845" t="s">
        <v>132</v>
      </c>
      <c r="Z2845">
        <v>5106.92</v>
      </c>
      <c r="AA2845">
        <v>0.73</v>
      </c>
      <c r="AB2845">
        <v>0.86</v>
      </c>
      <c r="AC2845">
        <v>-0.14000000000000001</v>
      </c>
      <c r="AD2845" t="s">
        <v>284</v>
      </c>
      <c r="AE2845">
        <v>4.6399999999999997</v>
      </c>
      <c r="AF2845" t="s">
        <v>132</v>
      </c>
      <c r="AG2845" t="s">
        <v>10474</v>
      </c>
      <c r="AH2845">
        <v>295.90497950000002</v>
      </c>
      <c r="AI2845" t="s">
        <v>10475</v>
      </c>
      <c r="AJ2845">
        <v>45.405429599999998</v>
      </c>
      <c r="AK2845">
        <v>864.33100000000002</v>
      </c>
      <c r="AL2845">
        <v>16.077000000000002</v>
      </c>
      <c r="AM2845">
        <v>13.904999999999999</v>
      </c>
      <c r="AN2845">
        <v>15.813700000000001</v>
      </c>
      <c r="AO2845" s="1">
        <v>43571</v>
      </c>
      <c r="AP2845" t="s">
        <v>3574</v>
      </c>
      <c r="AQ2845" s="1">
        <v>43573</v>
      </c>
    </row>
    <row r="2846" spans="1:43" x14ac:dyDescent="0.35">
      <c r="A2846">
        <v>13902</v>
      </c>
      <c r="B2846" t="s">
        <v>10476</v>
      </c>
      <c r="C2846" t="s">
        <v>10473</v>
      </c>
      <c r="D2846">
        <v>0</v>
      </c>
      <c r="E2846">
        <v>1</v>
      </c>
      <c r="F2846">
        <v>2</v>
      </c>
      <c r="G2846" t="s">
        <v>8</v>
      </c>
      <c r="H2846">
        <v>2023</v>
      </c>
      <c r="I2846" t="s">
        <v>24</v>
      </c>
      <c r="J2846" t="s">
        <v>7535</v>
      </c>
      <c r="K2846">
        <v>0</v>
      </c>
      <c r="L2846" t="s">
        <v>7536</v>
      </c>
      <c r="M2846">
        <v>44.985188200000003</v>
      </c>
      <c r="N2846">
        <v>0.23230000000000001</v>
      </c>
      <c r="O2846">
        <v>1.98</v>
      </c>
      <c r="T2846">
        <v>0</v>
      </c>
      <c r="U2846">
        <v>8.34</v>
      </c>
      <c r="V2846">
        <v>433</v>
      </c>
      <c r="W2846">
        <v>0</v>
      </c>
      <c r="X2846" t="s">
        <v>7536</v>
      </c>
      <c r="Z2846">
        <v>5295</v>
      </c>
      <c r="AA2846">
        <v>0.8</v>
      </c>
      <c r="AB2846">
        <v>0.82</v>
      </c>
      <c r="AC2846">
        <v>-0.1</v>
      </c>
      <c r="AD2846" t="s">
        <v>140</v>
      </c>
      <c r="AE2846">
        <v>4.55</v>
      </c>
      <c r="AF2846" t="s">
        <v>132</v>
      </c>
      <c r="AG2846" t="s">
        <v>10474</v>
      </c>
      <c r="AH2846">
        <v>295.90497950000002</v>
      </c>
      <c r="AI2846" t="s">
        <v>10475</v>
      </c>
      <c r="AJ2846">
        <v>45.405429599999998</v>
      </c>
      <c r="AK2846">
        <v>864.33100000000002</v>
      </c>
      <c r="AL2846">
        <v>16.077000000000002</v>
      </c>
      <c r="AM2846">
        <v>13.904999999999999</v>
      </c>
      <c r="AN2846">
        <v>15.813700000000001</v>
      </c>
      <c r="AO2846" s="1">
        <v>41961</v>
      </c>
      <c r="AP2846" s="1">
        <v>41977</v>
      </c>
      <c r="AQ2846" s="1">
        <v>41961</v>
      </c>
    </row>
    <row r="2847" spans="1:43" x14ac:dyDescent="0.35">
      <c r="A2847">
        <v>13909</v>
      </c>
      <c r="B2847" t="s">
        <v>10477</v>
      </c>
      <c r="C2847" t="s">
        <v>10478</v>
      </c>
      <c r="D2847">
        <v>0</v>
      </c>
      <c r="E2847">
        <v>1</v>
      </c>
      <c r="F2847">
        <v>1</v>
      </c>
      <c r="G2847" t="s">
        <v>8</v>
      </c>
      <c r="H2847">
        <v>2016</v>
      </c>
      <c r="I2847" t="s">
        <v>24</v>
      </c>
      <c r="J2847" t="s">
        <v>7495</v>
      </c>
      <c r="K2847">
        <v>0</v>
      </c>
      <c r="L2847" t="s">
        <v>7496</v>
      </c>
      <c r="M2847">
        <v>5.1762429000000001</v>
      </c>
      <c r="N2847">
        <v>5.4100000000000002E-2</v>
      </c>
      <c r="O2847">
        <v>0.66</v>
      </c>
      <c r="T2847">
        <v>0</v>
      </c>
      <c r="U2847">
        <v>146.22</v>
      </c>
      <c r="V2847">
        <v>887</v>
      </c>
      <c r="W2847">
        <v>0</v>
      </c>
      <c r="X2847" t="s">
        <v>7496</v>
      </c>
      <c r="Z2847">
        <v>5511</v>
      </c>
      <c r="AA2847">
        <v>0.72</v>
      </c>
      <c r="AB2847">
        <v>0.79</v>
      </c>
      <c r="AC2847">
        <v>-0.5</v>
      </c>
      <c r="AD2847" t="s">
        <v>140</v>
      </c>
      <c r="AE2847">
        <v>4.62</v>
      </c>
      <c r="AF2847" t="s">
        <v>132</v>
      </c>
      <c r="AG2847" t="s">
        <v>10479</v>
      </c>
      <c r="AH2847">
        <v>296.51202039999998</v>
      </c>
      <c r="AI2847" t="s">
        <v>10480</v>
      </c>
      <c r="AJ2847">
        <v>49.7277506</v>
      </c>
      <c r="AK2847">
        <v>908.44399999999996</v>
      </c>
      <c r="AL2847">
        <v>14.627000000000001</v>
      </c>
      <c r="AM2847">
        <v>12.689</v>
      </c>
      <c r="AN2847">
        <v>14.4116</v>
      </c>
      <c r="AO2847" s="1">
        <v>42241</v>
      </c>
      <c r="AP2847" s="1">
        <v>42271</v>
      </c>
      <c r="AQ2847" s="1">
        <v>42241</v>
      </c>
    </row>
    <row r="2848" spans="1:43" x14ac:dyDescent="0.35">
      <c r="A2848">
        <v>13916</v>
      </c>
      <c r="B2848" t="s">
        <v>10481</v>
      </c>
      <c r="C2848" t="s">
        <v>10482</v>
      </c>
      <c r="D2848">
        <v>0</v>
      </c>
      <c r="E2848">
        <v>1</v>
      </c>
      <c r="F2848">
        <v>1</v>
      </c>
      <c r="G2848" t="s">
        <v>8</v>
      </c>
      <c r="H2848">
        <v>2016</v>
      </c>
      <c r="I2848" t="s">
        <v>24</v>
      </c>
      <c r="J2848" t="s">
        <v>7495</v>
      </c>
      <c r="K2848">
        <v>0</v>
      </c>
      <c r="L2848" t="s">
        <v>7496</v>
      </c>
      <c r="M2848">
        <v>3.9179510099999999</v>
      </c>
      <c r="N2848">
        <v>4.6800000000000001E-2</v>
      </c>
      <c r="O2848">
        <v>0.88</v>
      </c>
      <c r="T2848">
        <v>0</v>
      </c>
      <c r="U2848">
        <v>254.96</v>
      </c>
      <c r="V2848">
        <v>1019</v>
      </c>
      <c r="W2848">
        <v>0</v>
      </c>
      <c r="X2848" t="s">
        <v>7496</v>
      </c>
      <c r="Z2848">
        <v>5543</v>
      </c>
      <c r="AA2848">
        <v>0.81</v>
      </c>
      <c r="AB2848">
        <v>0.89</v>
      </c>
      <c r="AC2848">
        <v>-0.14000000000000001</v>
      </c>
      <c r="AD2848" t="s">
        <v>140</v>
      </c>
      <c r="AE2848">
        <v>4.57</v>
      </c>
      <c r="AF2848" t="s">
        <v>132</v>
      </c>
      <c r="AG2848" t="s">
        <v>10483</v>
      </c>
      <c r="AH2848">
        <v>291.25030220000002</v>
      </c>
      <c r="AI2848" t="s">
        <v>10484</v>
      </c>
      <c r="AJ2848">
        <v>45.655053600000002</v>
      </c>
      <c r="AK2848">
        <v>764.726</v>
      </c>
      <c r="AL2848">
        <v>14.936</v>
      </c>
      <c r="AM2848">
        <v>13.074999999999999</v>
      </c>
      <c r="AN2848">
        <v>14.7157</v>
      </c>
      <c r="AO2848" s="1">
        <v>42241</v>
      </c>
      <c r="AP2848" s="1">
        <v>42271</v>
      </c>
      <c r="AQ2848" s="1">
        <v>42241</v>
      </c>
    </row>
    <row r="2849" spans="1:43" x14ac:dyDescent="0.35">
      <c r="A2849">
        <v>13924</v>
      </c>
      <c r="B2849" t="s">
        <v>10485</v>
      </c>
      <c r="C2849" t="s">
        <v>10486</v>
      </c>
      <c r="D2849">
        <v>0</v>
      </c>
      <c r="E2849">
        <v>1</v>
      </c>
      <c r="F2849">
        <v>1</v>
      </c>
      <c r="G2849" t="s">
        <v>8</v>
      </c>
      <c r="H2849">
        <v>2016</v>
      </c>
      <c r="I2849" t="s">
        <v>24</v>
      </c>
      <c r="J2849" t="s">
        <v>7471</v>
      </c>
      <c r="K2849">
        <v>0</v>
      </c>
      <c r="L2849" t="s">
        <v>7472</v>
      </c>
      <c r="M2849">
        <v>1.5184299000000001</v>
      </c>
      <c r="N2849">
        <v>2.64E-2</v>
      </c>
      <c r="O2849">
        <v>2.34</v>
      </c>
      <c r="T2849">
        <v>0</v>
      </c>
      <c r="U2849">
        <v>3261.65</v>
      </c>
      <c r="V2849">
        <v>1927</v>
      </c>
      <c r="W2849">
        <v>0</v>
      </c>
      <c r="X2849" t="s">
        <v>7472</v>
      </c>
      <c r="Z2849">
        <v>6302</v>
      </c>
      <c r="AA2849">
        <v>1.27</v>
      </c>
      <c r="AB2849">
        <v>1.06</v>
      </c>
      <c r="AC2849">
        <v>-0.18</v>
      </c>
      <c r="AD2849" t="s">
        <v>140</v>
      </c>
      <c r="AE2849">
        <v>4.26</v>
      </c>
      <c r="AF2849" t="s">
        <v>132</v>
      </c>
      <c r="AG2849" t="s">
        <v>10487</v>
      </c>
      <c r="AH2849">
        <v>289.87500660000001</v>
      </c>
      <c r="AI2849" t="s">
        <v>10488</v>
      </c>
      <c r="AJ2849">
        <v>43.420931799999998</v>
      </c>
      <c r="AK2849">
        <v>1508.33</v>
      </c>
      <c r="AL2849">
        <v>14.192</v>
      </c>
      <c r="AM2849">
        <v>12.653</v>
      </c>
      <c r="AN2849">
        <v>14.068</v>
      </c>
      <c r="AO2849" s="1">
        <v>41964</v>
      </c>
      <c r="AP2849" s="1">
        <v>41991</v>
      </c>
      <c r="AQ2849" s="1">
        <v>41964</v>
      </c>
    </row>
    <row r="2850" spans="1:43" x14ac:dyDescent="0.35">
      <c r="A2850">
        <v>13933</v>
      </c>
      <c r="B2850" t="s">
        <v>10489</v>
      </c>
      <c r="C2850" t="s">
        <v>10490</v>
      </c>
      <c r="D2850">
        <v>0</v>
      </c>
      <c r="E2850">
        <v>1</v>
      </c>
      <c r="F2850">
        <v>1</v>
      </c>
      <c r="G2850" t="s">
        <v>8</v>
      </c>
      <c r="H2850">
        <v>2016</v>
      </c>
      <c r="I2850" t="s">
        <v>24</v>
      </c>
      <c r="J2850" t="s">
        <v>7535</v>
      </c>
      <c r="K2850">
        <v>0</v>
      </c>
      <c r="L2850" t="s">
        <v>7536</v>
      </c>
      <c r="M2850">
        <v>3.9466141000000001</v>
      </c>
      <c r="N2850">
        <v>4.7100000000000003E-2</v>
      </c>
      <c r="O2850">
        <v>1.56</v>
      </c>
      <c r="T2850">
        <v>0</v>
      </c>
      <c r="U2850">
        <v>218.91</v>
      </c>
      <c r="V2850">
        <v>981</v>
      </c>
      <c r="W2850">
        <v>0</v>
      </c>
      <c r="X2850" t="s">
        <v>7536</v>
      </c>
      <c r="Z2850">
        <v>5376</v>
      </c>
      <c r="AA2850">
        <v>0.81</v>
      </c>
      <c r="AB2850">
        <v>0.9</v>
      </c>
      <c r="AC2850">
        <v>-0.02</v>
      </c>
      <c r="AD2850" t="s">
        <v>140</v>
      </c>
      <c r="AE2850">
        <v>4.58</v>
      </c>
      <c r="AF2850" t="s">
        <v>132</v>
      </c>
      <c r="AG2850" t="s">
        <v>10491</v>
      </c>
      <c r="AH2850">
        <v>284.87138929999998</v>
      </c>
      <c r="AI2850" t="s">
        <v>10492</v>
      </c>
      <c r="AJ2850">
        <v>49.775886700000001</v>
      </c>
      <c r="AK2850">
        <v>1191.19</v>
      </c>
      <c r="AL2850">
        <v>16.010000000000002</v>
      </c>
      <c r="AM2850">
        <v>14.000999999999999</v>
      </c>
      <c r="AN2850">
        <v>15.940799999999999</v>
      </c>
      <c r="AO2850" s="1">
        <v>41961</v>
      </c>
      <c r="AP2850" s="1">
        <v>41977</v>
      </c>
      <c r="AQ2850" s="1">
        <v>41961</v>
      </c>
    </row>
    <row r="2851" spans="1:43" x14ac:dyDescent="0.35">
      <c r="A2851">
        <v>13941</v>
      </c>
      <c r="B2851" t="s">
        <v>10493</v>
      </c>
      <c r="C2851" t="s">
        <v>10494</v>
      </c>
      <c r="D2851">
        <v>0</v>
      </c>
      <c r="E2851">
        <v>1</v>
      </c>
      <c r="F2851">
        <v>1</v>
      </c>
      <c r="G2851" t="s">
        <v>8</v>
      </c>
      <c r="H2851">
        <v>2016</v>
      </c>
      <c r="I2851" t="s">
        <v>24</v>
      </c>
      <c r="J2851" t="s">
        <v>1580</v>
      </c>
      <c r="K2851">
        <v>0</v>
      </c>
      <c r="L2851" t="s">
        <v>1581</v>
      </c>
      <c r="M2851">
        <v>47.312864500000003</v>
      </c>
      <c r="W2851">
        <v>0</v>
      </c>
      <c r="X2851" t="s">
        <v>132</v>
      </c>
      <c r="Z2851">
        <v>5670</v>
      </c>
      <c r="AA2851">
        <v>1.62</v>
      </c>
      <c r="AB2851">
        <v>1.01</v>
      </c>
      <c r="AE2851">
        <v>4.0199999999999996</v>
      </c>
      <c r="AF2851" t="s">
        <v>132</v>
      </c>
      <c r="AG2851" t="s">
        <v>10495</v>
      </c>
      <c r="AH2851">
        <v>286.35920659999999</v>
      </c>
      <c r="AI2851" t="s">
        <v>10496</v>
      </c>
      <c r="AJ2851">
        <v>42.227397099999997</v>
      </c>
      <c r="AK2851">
        <v>1393.83</v>
      </c>
      <c r="AL2851">
        <v>14.603</v>
      </c>
      <c r="AM2851">
        <v>13.048</v>
      </c>
      <c r="AN2851">
        <v>14.5237</v>
      </c>
      <c r="AO2851" s="1">
        <v>43368</v>
      </c>
      <c r="AP2851" s="1">
        <v>43328</v>
      </c>
      <c r="AQ2851" s="1">
        <v>43368</v>
      </c>
    </row>
    <row r="2852" spans="1:43" x14ac:dyDescent="0.35">
      <c r="A2852">
        <v>13949</v>
      </c>
      <c r="B2852" t="s">
        <v>10497</v>
      </c>
      <c r="C2852" t="s">
        <v>10498</v>
      </c>
      <c r="D2852">
        <v>0</v>
      </c>
      <c r="E2852">
        <v>1</v>
      </c>
      <c r="F2852">
        <v>1</v>
      </c>
      <c r="G2852" t="s">
        <v>8</v>
      </c>
      <c r="H2852">
        <v>2016</v>
      </c>
      <c r="I2852" t="s">
        <v>24</v>
      </c>
      <c r="J2852" t="s">
        <v>7471</v>
      </c>
      <c r="K2852">
        <v>0</v>
      </c>
      <c r="L2852" t="s">
        <v>7472</v>
      </c>
      <c r="M2852">
        <v>6.7628437699999999</v>
      </c>
      <c r="N2852">
        <v>7.3999999999999996E-2</v>
      </c>
      <c r="O2852">
        <v>0.88</v>
      </c>
      <c r="T2852">
        <v>0</v>
      </c>
      <c r="U2852">
        <v>395.94</v>
      </c>
      <c r="V2852">
        <v>1138</v>
      </c>
      <c r="W2852">
        <v>0</v>
      </c>
      <c r="X2852" t="s">
        <v>7472</v>
      </c>
      <c r="Z2852">
        <v>6528</v>
      </c>
      <c r="AA2852">
        <v>1.1599999999999999</v>
      </c>
      <c r="AB2852">
        <v>1.18</v>
      </c>
      <c r="AC2852">
        <v>-0.16</v>
      </c>
      <c r="AD2852" t="s">
        <v>140</v>
      </c>
      <c r="AE2852">
        <v>4.38</v>
      </c>
      <c r="AF2852" t="s">
        <v>132</v>
      </c>
      <c r="AG2852" t="s">
        <v>10499</v>
      </c>
      <c r="AH2852">
        <v>286.54366909999999</v>
      </c>
      <c r="AI2852" t="s">
        <v>10500</v>
      </c>
      <c r="AJ2852">
        <v>45.304871599999998</v>
      </c>
      <c r="AK2852">
        <v>1137.81</v>
      </c>
      <c r="AL2852">
        <v>13.491</v>
      </c>
      <c r="AM2852">
        <v>12.228</v>
      </c>
      <c r="AN2852">
        <v>13.429500000000001</v>
      </c>
      <c r="AO2852" s="1">
        <v>41964</v>
      </c>
      <c r="AP2852" s="1">
        <v>41991</v>
      </c>
      <c r="AQ2852" s="1">
        <v>41964</v>
      </c>
    </row>
    <row r="2853" spans="1:43" x14ac:dyDescent="0.35">
      <c r="A2853">
        <v>13957</v>
      </c>
      <c r="B2853" t="s">
        <v>10501</v>
      </c>
      <c r="C2853" t="s">
        <v>10502</v>
      </c>
      <c r="D2853">
        <v>1</v>
      </c>
      <c r="E2853">
        <v>1</v>
      </c>
      <c r="F2853">
        <v>1</v>
      </c>
      <c r="G2853" t="s">
        <v>8</v>
      </c>
      <c r="H2853">
        <v>2016</v>
      </c>
      <c r="I2853" t="s">
        <v>24</v>
      </c>
      <c r="J2853" t="s">
        <v>129</v>
      </c>
      <c r="K2853">
        <v>0</v>
      </c>
      <c r="L2853" t="s">
        <v>7528</v>
      </c>
      <c r="M2853">
        <v>27.478557200000001</v>
      </c>
      <c r="O2853">
        <v>1.2</v>
      </c>
      <c r="P2853">
        <v>0.107</v>
      </c>
      <c r="W2853">
        <v>0</v>
      </c>
      <c r="X2853" t="s">
        <v>7528</v>
      </c>
      <c r="Z2853">
        <v>6167</v>
      </c>
      <c r="AA2853">
        <v>1.22</v>
      </c>
      <c r="AB2853">
        <v>1.1499999999999999</v>
      </c>
      <c r="AC2853">
        <v>0.01</v>
      </c>
      <c r="AD2853" t="s">
        <v>140</v>
      </c>
      <c r="AE2853">
        <v>4.32</v>
      </c>
      <c r="AF2853" t="s">
        <v>132</v>
      </c>
      <c r="AG2853" t="s">
        <v>10503</v>
      </c>
      <c r="AH2853">
        <v>287.93717470000001</v>
      </c>
      <c r="AI2853" t="s">
        <v>10504</v>
      </c>
      <c r="AJ2853">
        <v>46.418478100000002</v>
      </c>
      <c r="AK2853">
        <v>898.31</v>
      </c>
      <c r="AL2853">
        <v>13.811</v>
      </c>
      <c r="AM2853">
        <v>12.323</v>
      </c>
      <c r="AN2853">
        <v>13.6555</v>
      </c>
      <c r="AO2853" s="1">
        <v>42496</v>
      </c>
      <c r="AP2853" t="s">
        <v>705</v>
      </c>
      <c r="AQ2853" s="1">
        <v>42500</v>
      </c>
    </row>
    <row r="2854" spans="1:43" x14ac:dyDescent="0.35">
      <c r="A2854">
        <v>13965</v>
      </c>
      <c r="B2854" t="s">
        <v>10505</v>
      </c>
      <c r="C2854" t="s">
        <v>10506</v>
      </c>
      <c r="D2854">
        <v>0</v>
      </c>
      <c r="E2854">
        <v>1</v>
      </c>
      <c r="F2854">
        <v>1</v>
      </c>
      <c r="G2854" t="s">
        <v>8</v>
      </c>
      <c r="H2854">
        <v>2016</v>
      </c>
      <c r="I2854" t="s">
        <v>24</v>
      </c>
      <c r="J2854" t="s">
        <v>7490</v>
      </c>
      <c r="K2854">
        <v>0</v>
      </c>
      <c r="L2854" t="s">
        <v>7491</v>
      </c>
      <c r="M2854">
        <v>6.1082945000000004</v>
      </c>
      <c r="N2854">
        <v>7.0599999999999996E-2</v>
      </c>
      <c r="O2854">
        <v>1.06</v>
      </c>
      <c r="T2854">
        <v>0</v>
      </c>
      <c r="U2854">
        <v>608.39</v>
      </c>
      <c r="V2854">
        <v>1267</v>
      </c>
      <c r="W2854">
        <v>0</v>
      </c>
      <c r="X2854" t="s">
        <v>7491</v>
      </c>
      <c r="Z2854">
        <v>6720</v>
      </c>
      <c r="AA2854">
        <v>1.29</v>
      </c>
      <c r="AB2854">
        <v>1.26</v>
      </c>
      <c r="AC2854">
        <v>-0.14000000000000001</v>
      </c>
      <c r="AD2854" t="s">
        <v>140</v>
      </c>
      <c r="AE2854">
        <v>4.32</v>
      </c>
      <c r="AF2854" t="s">
        <v>132</v>
      </c>
      <c r="AG2854" t="s">
        <v>10507</v>
      </c>
      <c r="AH2854">
        <v>295.17536189999998</v>
      </c>
      <c r="AI2854" t="s">
        <v>10508</v>
      </c>
      <c r="AJ2854">
        <v>45.930859400000003</v>
      </c>
      <c r="AK2854">
        <v>1229.25</v>
      </c>
      <c r="AL2854">
        <v>13.672000000000001</v>
      </c>
      <c r="AM2854">
        <v>12.473000000000001</v>
      </c>
      <c r="AN2854">
        <v>13.5664</v>
      </c>
      <c r="AO2854" s="1">
        <v>42863</v>
      </c>
      <c r="AP2854" s="2">
        <v>42978</v>
      </c>
      <c r="AQ2854" s="1">
        <v>42863</v>
      </c>
    </row>
    <row r="2855" spans="1:43" x14ac:dyDescent="0.35">
      <c r="A2855">
        <v>13973</v>
      </c>
      <c r="B2855" t="s">
        <v>10509</v>
      </c>
      <c r="C2855" t="s">
        <v>10510</v>
      </c>
      <c r="D2855">
        <v>0</v>
      </c>
      <c r="E2855">
        <v>1</v>
      </c>
      <c r="F2855">
        <v>1</v>
      </c>
      <c r="G2855" t="s">
        <v>8</v>
      </c>
      <c r="H2855">
        <v>2016</v>
      </c>
      <c r="I2855" t="s">
        <v>24</v>
      </c>
      <c r="J2855" t="s">
        <v>129</v>
      </c>
      <c r="K2855">
        <v>0</v>
      </c>
      <c r="L2855" t="s">
        <v>7523</v>
      </c>
      <c r="M2855">
        <v>23.622095269999999</v>
      </c>
      <c r="W2855">
        <v>0</v>
      </c>
      <c r="X2855" t="s">
        <v>132</v>
      </c>
      <c r="Z2855">
        <v>5724.26</v>
      </c>
      <c r="AA2855">
        <v>1.48</v>
      </c>
      <c r="AB2855">
        <v>1.02</v>
      </c>
      <c r="AC2855">
        <v>-0.30099999999999999</v>
      </c>
      <c r="AD2855" t="s">
        <v>284</v>
      </c>
      <c r="AE2855">
        <v>4.1100000000000003</v>
      </c>
      <c r="AF2855" t="s">
        <v>132</v>
      </c>
      <c r="AG2855" t="s">
        <v>10511</v>
      </c>
      <c r="AH2855">
        <v>285.70359500000001</v>
      </c>
      <c r="AI2855" t="s">
        <v>10512</v>
      </c>
      <c r="AJ2855">
        <v>44.422152799999999</v>
      </c>
      <c r="AK2855">
        <v>734.85</v>
      </c>
      <c r="AL2855">
        <v>13.438000000000001</v>
      </c>
      <c r="AM2855">
        <v>11.858000000000001</v>
      </c>
      <c r="AN2855">
        <v>13.2994</v>
      </c>
      <c r="AO2855" s="1">
        <v>43571</v>
      </c>
      <c r="AP2855" t="s">
        <v>3574</v>
      </c>
      <c r="AQ2855" s="1">
        <v>43573</v>
      </c>
    </row>
    <row r="2856" spans="1:43" x14ac:dyDescent="0.35">
      <c r="A2856">
        <v>13981</v>
      </c>
      <c r="B2856" t="s">
        <v>10513</v>
      </c>
      <c r="C2856" t="s">
        <v>10514</v>
      </c>
      <c r="D2856">
        <v>0</v>
      </c>
      <c r="E2856">
        <v>1</v>
      </c>
      <c r="F2856">
        <v>2</v>
      </c>
      <c r="G2856" t="s">
        <v>8</v>
      </c>
      <c r="H2856">
        <v>2014</v>
      </c>
      <c r="I2856" t="s">
        <v>24</v>
      </c>
      <c r="J2856" t="s">
        <v>129</v>
      </c>
      <c r="K2856">
        <v>0</v>
      </c>
      <c r="L2856" t="s">
        <v>7523</v>
      </c>
      <c r="M2856">
        <v>6.9198357000000001</v>
      </c>
      <c r="W2856">
        <v>0</v>
      </c>
      <c r="X2856" t="s">
        <v>132</v>
      </c>
      <c r="Z2856">
        <v>5743</v>
      </c>
      <c r="AA2856">
        <v>1.21</v>
      </c>
      <c r="AB2856">
        <v>1.03</v>
      </c>
      <c r="AE2856">
        <v>4.29</v>
      </c>
      <c r="AF2856" t="s">
        <v>132</v>
      </c>
      <c r="AG2856" t="s">
        <v>10515</v>
      </c>
      <c r="AH2856">
        <v>297.27891149999999</v>
      </c>
      <c r="AI2856" t="s">
        <v>10516</v>
      </c>
      <c r="AJ2856">
        <v>43.7239693</v>
      </c>
      <c r="AK2856">
        <v>855.64099999999996</v>
      </c>
      <c r="AL2856">
        <v>14.351000000000001</v>
      </c>
      <c r="AM2856">
        <v>12.657999999999999</v>
      </c>
      <c r="AN2856">
        <v>14.223100000000001</v>
      </c>
      <c r="AO2856" s="1">
        <v>43571</v>
      </c>
      <c r="AP2856" t="s">
        <v>3574</v>
      </c>
      <c r="AQ2856" s="1">
        <v>43573</v>
      </c>
    </row>
    <row r="2857" spans="1:43" x14ac:dyDescent="0.35">
      <c r="A2857">
        <v>13991</v>
      </c>
      <c r="B2857" t="s">
        <v>10517</v>
      </c>
      <c r="C2857" t="s">
        <v>10514</v>
      </c>
      <c r="D2857">
        <v>0</v>
      </c>
      <c r="E2857">
        <v>1</v>
      </c>
      <c r="F2857">
        <v>2</v>
      </c>
      <c r="G2857" t="s">
        <v>8</v>
      </c>
      <c r="H2857">
        <v>2014</v>
      </c>
      <c r="I2857" t="s">
        <v>24</v>
      </c>
      <c r="J2857" t="s">
        <v>7535</v>
      </c>
      <c r="K2857">
        <v>0</v>
      </c>
      <c r="L2857" t="s">
        <v>7536</v>
      </c>
      <c r="M2857">
        <v>19.44638698</v>
      </c>
      <c r="N2857">
        <v>0.13550000000000001</v>
      </c>
      <c r="O2857">
        <v>3.28</v>
      </c>
      <c r="T2857">
        <v>0</v>
      </c>
      <c r="U2857">
        <v>50.73</v>
      </c>
      <c r="V2857">
        <v>681</v>
      </c>
      <c r="W2857">
        <v>0</v>
      </c>
      <c r="X2857" t="s">
        <v>7536</v>
      </c>
      <c r="Z2857">
        <v>5815</v>
      </c>
      <c r="AA2857">
        <v>0.95</v>
      </c>
      <c r="AB2857">
        <v>0.88</v>
      </c>
      <c r="AC2857">
        <v>-0.3</v>
      </c>
      <c r="AD2857" t="s">
        <v>140</v>
      </c>
      <c r="AE2857">
        <v>4.42</v>
      </c>
      <c r="AF2857" t="s">
        <v>132</v>
      </c>
      <c r="AG2857" t="s">
        <v>10515</v>
      </c>
      <c r="AH2857">
        <v>297.27891149999999</v>
      </c>
      <c r="AI2857" t="s">
        <v>10516</v>
      </c>
      <c r="AJ2857">
        <v>43.7239693</v>
      </c>
      <c r="AK2857">
        <v>855.64099999999996</v>
      </c>
      <c r="AL2857">
        <v>14.351000000000001</v>
      </c>
      <c r="AM2857">
        <v>12.657999999999999</v>
      </c>
      <c r="AN2857">
        <v>14.223100000000001</v>
      </c>
      <c r="AO2857" s="1">
        <v>41961</v>
      </c>
      <c r="AP2857" s="1">
        <v>41977</v>
      </c>
      <c r="AQ2857" s="1">
        <v>41961</v>
      </c>
    </row>
    <row r="2858" spans="1:43" x14ac:dyDescent="0.35">
      <c r="A2858">
        <v>14002</v>
      </c>
      <c r="B2858" t="s">
        <v>10518</v>
      </c>
      <c r="C2858" t="s">
        <v>10519</v>
      </c>
      <c r="D2858">
        <v>0</v>
      </c>
      <c r="E2858">
        <v>1</v>
      </c>
      <c r="F2858">
        <v>1</v>
      </c>
      <c r="G2858" t="s">
        <v>8</v>
      </c>
      <c r="H2858">
        <v>2016</v>
      </c>
      <c r="I2858" t="s">
        <v>24</v>
      </c>
      <c r="J2858" t="s">
        <v>1580</v>
      </c>
      <c r="K2858">
        <v>0</v>
      </c>
      <c r="L2858" t="s">
        <v>1581</v>
      </c>
      <c r="M2858">
        <v>101.952048</v>
      </c>
      <c r="W2858">
        <v>0</v>
      </c>
      <c r="X2858" t="s">
        <v>132</v>
      </c>
      <c r="AF2858" t="s">
        <v>132</v>
      </c>
      <c r="AG2858" t="s">
        <v>10520</v>
      </c>
      <c r="AH2858">
        <v>297.2709026</v>
      </c>
      <c r="AI2858" t="s">
        <v>10521</v>
      </c>
      <c r="AJ2858">
        <v>46.928474299999998</v>
      </c>
      <c r="AK2858">
        <v>895.06899999999996</v>
      </c>
      <c r="AL2858">
        <v>13.69</v>
      </c>
      <c r="AM2858">
        <v>12.198</v>
      </c>
      <c r="AN2858">
        <v>13.6228</v>
      </c>
      <c r="AO2858" s="1">
        <v>43368</v>
      </c>
      <c r="AP2858" s="1">
        <v>43328</v>
      </c>
      <c r="AQ2858" s="1">
        <v>43368</v>
      </c>
    </row>
    <row r="2859" spans="1:43" x14ac:dyDescent="0.35">
      <c r="A2859">
        <v>14010</v>
      </c>
      <c r="B2859" t="s">
        <v>10522</v>
      </c>
      <c r="C2859" t="s">
        <v>10523</v>
      </c>
      <c r="D2859">
        <v>0</v>
      </c>
      <c r="E2859">
        <v>1</v>
      </c>
      <c r="F2859">
        <v>1</v>
      </c>
      <c r="G2859" t="s">
        <v>8</v>
      </c>
      <c r="H2859">
        <v>2016</v>
      </c>
      <c r="I2859" t="s">
        <v>24</v>
      </c>
      <c r="J2859" t="s">
        <v>7490</v>
      </c>
      <c r="K2859">
        <v>0</v>
      </c>
      <c r="L2859" t="s">
        <v>7491</v>
      </c>
      <c r="M2859">
        <v>92.263741999999993</v>
      </c>
      <c r="N2859">
        <v>0.4204</v>
      </c>
      <c r="O2859">
        <v>2.2200000000000002</v>
      </c>
      <c r="T2859">
        <v>0</v>
      </c>
      <c r="U2859">
        <v>11.42</v>
      </c>
      <c r="V2859">
        <v>469</v>
      </c>
      <c r="W2859">
        <v>0</v>
      </c>
      <c r="X2859" t="s">
        <v>7491</v>
      </c>
      <c r="Z2859">
        <v>6084</v>
      </c>
      <c r="AA2859">
        <v>1.28</v>
      </c>
      <c r="AB2859">
        <v>1.17</v>
      </c>
      <c r="AC2859">
        <v>0.14000000000000001</v>
      </c>
      <c r="AD2859" t="s">
        <v>140</v>
      </c>
      <c r="AE2859">
        <v>4.29</v>
      </c>
      <c r="AF2859" t="s">
        <v>132</v>
      </c>
      <c r="AG2859" t="s">
        <v>10524</v>
      </c>
      <c r="AH2859">
        <v>297.5885341</v>
      </c>
      <c r="AI2859" t="s">
        <v>10525</v>
      </c>
      <c r="AJ2859">
        <v>43.841193699999998</v>
      </c>
      <c r="AK2859">
        <v>1631.66</v>
      </c>
      <c r="AL2859">
        <v>15.151</v>
      </c>
      <c r="AM2859">
        <v>13.602</v>
      </c>
      <c r="AN2859">
        <v>15.0106</v>
      </c>
      <c r="AO2859" s="1">
        <v>42863</v>
      </c>
      <c r="AP2859" s="2">
        <v>42978</v>
      </c>
      <c r="AQ2859" s="1">
        <v>42863</v>
      </c>
    </row>
    <row r="2860" spans="1:43" x14ac:dyDescent="0.35">
      <c r="A2860">
        <v>14019</v>
      </c>
      <c r="B2860" t="s">
        <v>10526</v>
      </c>
      <c r="C2860" t="s">
        <v>10527</v>
      </c>
      <c r="D2860">
        <v>0</v>
      </c>
      <c r="E2860">
        <v>1</v>
      </c>
      <c r="F2860">
        <v>1</v>
      </c>
      <c r="G2860" t="s">
        <v>8</v>
      </c>
      <c r="H2860">
        <v>2016</v>
      </c>
      <c r="I2860" t="s">
        <v>24</v>
      </c>
      <c r="J2860" t="s">
        <v>7471</v>
      </c>
      <c r="K2860">
        <v>0</v>
      </c>
      <c r="L2860" t="s">
        <v>7472</v>
      </c>
      <c r="M2860">
        <v>10.8118737</v>
      </c>
      <c r="N2860">
        <v>0.10059999999999999</v>
      </c>
      <c r="O2860">
        <v>1.1499999999999999</v>
      </c>
      <c r="T2860">
        <v>0</v>
      </c>
      <c r="U2860">
        <v>218.23</v>
      </c>
      <c r="V2860">
        <v>980</v>
      </c>
      <c r="W2860">
        <v>0</v>
      </c>
      <c r="X2860" t="s">
        <v>7472</v>
      </c>
      <c r="Z2860">
        <v>6461</v>
      </c>
      <c r="AA2860">
        <v>1.19</v>
      </c>
      <c r="AB2860">
        <v>1.1599999999999999</v>
      </c>
      <c r="AC2860">
        <v>-0.12</v>
      </c>
      <c r="AD2860" t="s">
        <v>140</v>
      </c>
      <c r="AE2860">
        <v>4.3499999999999996</v>
      </c>
      <c r="AF2860" t="s">
        <v>132</v>
      </c>
      <c r="AG2860" t="s">
        <v>10528</v>
      </c>
      <c r="AH2860">
        <v>297.32883290000001</v>
      </c>
      <c r="AI2860" t="s">
        <v>10529</v>
      </c>
      <c r="AJ2860">
        <v>47.815458999999997</v>
      </c>
      <c r="AK2860">
        <v>796.47699999999998</v>
      </c>
      <c r="AL2860">
        <v>13.436999999999999</v>
      </c>
      <c r="AM2860">
        <v>12.103999999999999</v>
      </c>
      <c r="AN2860">
        <v>13.344200000000001</v>
      </c>
      <c r="AO2860" s="1">
        <v>41964</v>
      </c>
      <c r="AP2860" s="1">
        <v>41991</v>
      </c>
      <c r="AQ2860" s="1">
        <v>41964</v>
      </c>
    </row>
    <row r="2861" spans="1:43" x14ac:dyDescent="0.35">
      <c r="A2861">
        <v>14027</v>
      </c>
      <c r="B2861" t="s">
        <v>10530</v>
      </c>
      <c r="C2861" t="s">
        <v>10531</v>
      </c>
      <c r="D2861">
        <v>0</v>
      </c>
      <c r="E2861">
        <v>1</v>
      </c>
      <c r="F2861">
        <v>1</v>
      </c>
      <c r="G2861" t="s">
        <v>8</v>
      </c>
      <c r="H2861">
        <v>2016</v>
      </c>
      <c r="I2861" t="s">
        <v>24</v>
      </c>
      <c r="J2861" t="s">
        <v>7490</v>
      </c>
      <c r="K2861">
        <v>0</v>
      </c>
      <c r="L2861" t="s">
        <v>7491</v>
      </c>
      <c r="M2861">
        <v>4.3612588900000002</v>
      </c>
      <c r="N2861">
        <v>5.1799999999999999E-2</v>
      </c>
      <c r="O2861">
        <v>1.2</v>
      </c>
      <c r="T2861">
        <v>0</v>
      </c>
      <c r="U2861">
        <v>236.01</v>
      </c>
      <c r="V2861">
        <v>1000</v>
      </c>
      <c r="W2861">
        <v>0</v>
      </c>
      <c r="X2861" t="s">
        <v>7491</v>
      </c>
      <c r="Z2861">
        <v>5520</v>
      </c>
      <c r="AA2861">
        <v>0.87</v>
      </c>
      <c r="AB2861">
        <v>0.97</v>
      </c>
      <c r="AC2861">
        <v>0.14000000000000001</v>
      </c>
      <c r="AD2861" t="s">
        <v>140</v>
      </c>
      <c r="AE2861">
        <v>4.54</v>
      </c>
      <c r="AF2861" t="s">
        <v>132</v>
      </c>
      <c r="AG2861" t="s">
        <v>10532</v>
      </c>
      <c r="AH2861">
        <v>294.082697</v>
      </c>
      <c r="AI2861" t="s">
        <v>10533</v>
      </c>
      <c r="AJ2861">
        <v>39.556065500000003</v>
      </c>
      <c r="AK2861">
        <v>837.48099999999999</v>
      </c>
      <c r="AL2861">
        <v>15.205</v>
      </c>
      <c r="AM2861">
        <v>13.244999999999999</v>
      </c>
      <c r="AN2861">
        <v>14.924300000000001</v>
      </c>
      <c r="AO2861" s="1">
        <v>42863</v>
      </c>
      <c r="AP2861" s="2">
        <v>42978</v>
      </c>
      <c r="AQ2861" s="1">
        <v>42863</v>
      </c>
    </row>
    <row r="2862" spans="1:43" x14ac:dyDescent="0.35">
      <c r="A2862">
        <v>14035</v>
      </c>
      <c r="B2862" t="s">
        <v>10534</v>
      </c>
      <c r="C2862" t="s">
        <v>10535</v>
      </c>
      <c r="D2862">
        <v>0</v>
      </c>
      <c r="E2862">
        <v>1</v>
      </c>
      <c r="F2862">
        <v>1</v>
      </c>
      <c r="G2862" t="s">
        <v>8</v>
      </c>
      <c r="H2862">
        <v>2016</v>
      </c>
      <c r="I2862" t="s">
        <v>24</v>
      </c>
      <c r="J2862" t="s">
        <v>129</v>
      </c>
      <c r="K2862">
        <v>0</v>
      </c>
      <c r="L2862" t="s">
        <v>7523</v>
      </c>
      <c r="M2862">
        <v>3.2903138900000002</v>
      </c>
      <c r="W2862">
        <v>1</v>
      </c>
      <c r="X2862" t="s">
        <v>132</v>
      </c>
      <c r="Z2862">
        <v>3579</v>
      </c>
      <c r="AA2862">
        <v>0.56999999999999995</v>
      </c>
      <c r="AB2862">
        <v>0.56000000000000005</v>
      </c>
      <c r="AE2862">
        <v>4.68</v>
      </c>
      <c r="AF2862" t="s">
        <v>132</v>
      </c>
      <c r="AG2862" t="s">
        <v>10536</v>
      </c>
      <c r="AH2862">
        <v>292.57985639999998</v>
      </c>
      <c r="AI2862" t="s">
        <v>10537</v>
      </c>
      <c r="AJ2862">
        <v>37.376261599999999</v>
      </c>
      <c r="AK2862">
        <v>258.97899999999998</v>
      </c>
      <c r="AL2862">
        <v>16.597000000000001</v>
      </c>
      <c r="AM2862">
        <v>12.311999999999999</v>
      </c>
      <c r="AN2862">
        <v>15.668100000000001</v>
      </c>
      <c r="AO2862" s="1">
        <v>43571</v>
      </c>
      <c r="AP2862" t="s">
        <v>3574</v>
      </c>
      <c r="AQ2862" s="1">
        <v>43573</v>
      </c>
    </row>
    <row r="2863" spans="1:43" x14ac:dyDescent="0.35">
      <c r="A2863">
        <v>14044</v>
      </c>
      <c r="B2863" t="s">
        <v>10538</v>
      </c>
      <c r="C2863" t="s">
        <v>10539</v>
      </c>
      <c r="D2863">
        <v>0</v>
      </c>
      <c r="E2863">
        <v>1</v>
      </c>
      <c r="F2863">
        <v>1</v>
      </c>
      <c r="G2863" t="s">
        <v>8</v>
      </c>
      <c r="H2863">
        <v>2016</v>
      </c>
      <c r="I2863" t="s">
        <v>24</v>
      </c>
      <c r="J2863" t="s">
        <v>129</v>
      </c>
      <c r="K2863">
        <v>0</v>
      </c>
      <c r="L2863" t="s">
        <v>7108</v>
      </c>
      <c r="O2863">
        <v>11.831</v>
      </c>
      <c r="P2863">
        <v>1.0549999999999999</v>
      </c>
      <c r="U2863">
        <v>3.77</v>
      </c>
      <c r="W2863">
        <v>0</v>
      </c>
      <c r="X2863" t="s">
        <v>7108</v>
      </c>
      <c r="Z2863">
        <v>5586</v>
      </c>
      <c r="AA2863">
        <v>1.82</v>
      </c>
      <c r="AF2863" t="s">
        <v>132</v>
      </c>
      <c r="AG2863" t="s">
        <v>10540</v>
      </c>
      <c r="AH2863">
        <v>295.42932200000001</v>
      </c>
      <c r="AI2863" t="s">
        <v>10541</v>
      </c>
      <c r="AJ2863">
        <v>39.886506799999999</v>
      </c>
      <c r="AK2863">
        <v>2310.11</v>
      </c>
      <c r="AL2863">
        <v>16.227</v>
      </c>
      <c r="AM2863">
        <v>13.916</v>
      </c>
      <c r="AN2863">
        <v>15.762700000000001</v>
      </c>
      <c r="AO2863" s="1">
        <v>43347</v>
      </c>
      <c r="AP2863" t="s">
        <v>1036</v>
      </c>
      <c r="AQ2863" s="1">
        <v>43349</v>
      </c>
    </row>
    <row r="2864" spans="1:43" x14ac:dyDescent="0.35">
      <c r="A2864">
        <v>14051</v>
      </c>
      <c r="B2864" t="s">
        <v>10542</v>
      </c>
      <c r="C2864" t="s">
        <v>10543</v>
      </c>
      <c r="D2864">
        <v>0</v>
      </c>
      <c r="E2864">
        <v>1</v>
      </c>
      <c r="F2864">
        <v>1</v>
      </c>
      <c r="G2864" t="s">
        <v>8</v>
      </c>
      <c r="H2864">
        <v>2016</v>
      </c>
      <c r="I2864" t="s">
        <v>24</v>
      </c>
      <c r="J2864" t="s">
        <v>7471</v>
      </c>
      <c r="K2864">
        <v>0</v>
      </c>
      <c r="L2864" t="s">
        <v>7472</v>
      </c>
      <c r="M2864">
        <v>4.1396296599999998</v>
      </c>
      <c r="N2864">
        <v>5.3400000000000003E-2</v>
      </c>
      <c r="O2864">
        <v>1.23</v>
      </c>
      <c r="T2864">
        <v>0</v>
      </c>
      <c r="U2864">
        <v>760.47</v>
      </c>
      <c r="V2864">
        <v>1339</v>
      </c>
      <c r="W2864">
        <v>0</v>
      </c>
      <c r="X2864" t="s">
        <v>7472</v>
      </c>
      <c r="Z2864">
        <v>6517</v>
      </c>
      <c r="AA2864">
        <v>1.1599999999999999</v>
      </c>
      <c r="AB2864">
        <v>1.18</v>
      </c>
      <c r="AC2864">
        <v>-0.14000000000000001</v>
      </c>
      <c r="AD2864" t="s">
        <v>140</v>
      </c>
      <c r="AE2864">
        <v>4.38</v>
      </c>
      <c r="AF2864" t="s">
        <v>132</v>
      </c>
      <c r="AG2864" t="s">
        <v>10544</v>
      </c>
      <c r="AH2864">
        <v>296.50043840000001</v>
      </c>
      <c r="AI2864" t="s">
        <v>10545</v>
      </c>
      <c r="AJ2864">
        <v>40.721206899999999</v>
      </c>
      <c r="AK2864">
        <v>1368.83</v>
      </c>
      <c r="AL2864">
        <v>14.356999999999999</v>
      </c>
      <c r="AM2864">
        <v>12.967000000000001</v>
      </c>
      <c r="AN2864">
        <v>14.2242</v>
      </c>
      <c r="AO2864" s="1">
        <v>41964</v>
      </c>
      <c r="AP2864" s="1">
        <v>41991</v>
      </c>
      <c r="AQ2864" s="1">
        <v>41964</v>
      </c>
    </row>
    <row r="2865" spans="1:43" x14ac:dyDescent="0.35">
      <c r="A2865">
        <v>14058</v>
      </c>
      <c r="B2865" t="s">
        <v>10546</v>
      </c>
      <c r="C2865" t="s">
        <v>10547</v>
      </c>
      <c r="D2865">
        <v>0</v>
      </c>
      <c r="E2865">
        <v>1</v>
      </c>
      <c r="F2865">
        <v>1</v>
      </c>
      <c r="G2865" t="s">
        <v>8</v>
      </c>
      <c r="H2865">
        <v>2016</v>
      </c>
      <c r="I2865" t="s">
        <v>24</v>
      </c>
      <c r="J2865" t="s">
        <v>1580</v>
      </c>
      <c r="K2865">
        <v>0</v>
      </c>
      <c r="L2865" t="s">
        <v>1581</v>
      </c>
      <c r="M2865">
        <v>7.2028118499999998</v>
      </c>
      <c r="W2865">
        <v>0</v>
      </c>
      <c r="X2865" t="s">
        <v>132</v>
      </c>
      <c r="Z2865">
        <v>5580.71</v>
      </c>
      <c r="AA2865">
        <v>0.75</v>
      </c>
      <c r="AB2865">
        <v>0.99</v>
      </c>
      <c r="AC2865">
        <v>0.14699999999999999</v>
      </c>
      <c r="AD2865" t="s">
        <v>284</v>
      </c>
      <c r="AE2865">
        <v>4.68</v>
      </c>
      <c r="AF2865" t="s">
        <v>132</v>
      </c>
      <c r="AG2865" t="s">
        <v>10548</v>
      </c>
      <c r="AH2865">
        <v>284.0566675</v>
      </c>
      <c r="AI2865" t="s">
        <v>10549</v>
      </c>
      <c r="AJ2865">
        <v>41.576727699999999</v>
      </c>
      <c r="AK2865">
        <v>317.43700000000001</v>
      </c>
      <c r="AL2865">
        <v>13.111000000000001</v>
      </c>
      <c r="AM2865">
        <v>11.194000000000001</v>
      </c>
      <c r="AN2865">
        <v>13.049200000000001</v>
      </c>
      <c r="AO2865" s="1">
        <v>43368</v>
      </c>
      <c r="AP2865" s="1">
        <v>43328</v>
      </c>
      <c r="AQ2865" s="1">
        <v>43368</v>
      </c>
    </row>
    <row r="2866" spans="1:43" x14ac:dyDescent="0.35">
      <c r="A2866">
        <v>14065</v>
      </c>
      <c r="B2866" t="s">
        <v>10550</v>
      </c>
      <c r="C2866" t="s">
        <v>10551</v>
      </c>
      <c r="D2866">
        <v>0</v>
      </c>
      <c r="E2866">
        <v>1</v>
      </c>
      <c r="F2866">
        <v>1</v>
      </c>
      <c r="G2866" t="s">
        <v>8</v>
      </c>
      <c r="H2866">
        <v>2016</v>
      </c>
      <c r="I2866" t="s">
        <v>24</v>
      </c>
      <c r="J2866" t="s">
        <v>1580</v>
      </c>
      <c r="K2866">
        <v>0</v>
      </c>
      <c r="L2866" t="s">
        <v>1581</v>
      </c>
      <c r="M2866">
        <v>76.377854999999997</v>
      </c>
      <c r="W2866">
        <v>0</v>
      </c>
      <c r="X2866" t="s">
        <v>132</v>
      </c>
      <c r="AF2866" t="s">
        <v>132</v>
      </c>
      <c r="AG2866" t="s">
        <v>10552</v>
      </c>
      <c r="AH2866">
        <v>281.63369360000002</v>
      </c>
      <c r="AI2866" t="s">
        <v>10553</v>
      </c>
      <c r="AJ2866">
        <v>43.411554700000003</v>
      </c>
      <c r="AL2866">
        <v>17.829799999999999</v>
      </c>
      <c r="AM2866">
        <v>13.224</v>
      </c>
      <c r="AN2866">
        <v>16.953399999999998</v>
      </c>
      <c r="AO2866" s="1">
        <v>43368</v>
      </c>
      <c r="AP2866" s="1">
        <v>43328</v>
      </c>
      <c r="AQ2866" s="1">
        <v>43368</v>
      </c>
    </row>
    <row r="2867" spans="1:43" x14ac:dyDescent="0.35">
      <c r="A2867">
        <v>14071</v>
      </c>
      <c r="B2867" t="s">
        <v>10554</v>
      </c>
      <c r="C2867" t="s">
        <v>10555</v>
      </c>
      <c r="D2867">
        <v>0</v>
      </c>
      <c r="E2867">
        <v>1</v>
      </c>
      <c r="F2867">
        <v>1</v>
      </c>
      <c r="G2867" t="s">
        <v>8</v>
      </c>
      <c r="H2867">
        <v>2016</v>
      </c>
      <c r="I2867" t="s">
        <v>24</v>
      </c>
      <c r="J2867" t="s">
        <v>7490</v>
      </c>
      <c r="K2867">
        <v>0</v>
      </c>
      <c r="L2867" t="s">
        <v>7491</v>
      </c>
      <c r="M2867">
        <v>3.8759431599999998</v>
      </c>
      <c r="N2867">
        <v>4.8500000000000001E-2</v>
      </c>
      <c r="O2867">
        <v>0.68</v>
      </c>
      <c r="T2867">
        <v>0</v>
      </c>
      <c r="U2867">
        <v>323.20999999999998</v>
      </c>
      <c r="V2867">
        <v>1081</v>
      </c>
      <c r="W2867">
        <v>0</v>
      </c>
      <c r="X2867" t="s">
        <v>7491</v>
      </c>
      <c r="Z2867">
        <v>5713</v>
      </c>
      <c r="AA2867">
        <v>0.89</v>
      </c>
      <c r="AB2867">
        <v>1.01</v>
      </c>
      <c r="AC2867">
        <v>7.0000000000000007E-2</v>
      </c>
      <c r="AD2867" t="s">
        <v>140</v>
      </c>
      <c r="AE2867">
        <v>4.54</v>
      </c>
      <c r="AF2867" t="s">
        <v>132</v>
      </c>
      <c r="AG2867" t="s">
        <v>10556</v>
      </c>
      <c r="AH2867">
        <v>280.20662759999999</v>
      </c>
      <c r="AI2867" t="s">
        <v>10557</v>
      </c>
      <c r="AJ2867">
        <v>43.774328099999998</v>
      </c>
      <c r="AK2867">
        <v>336.09</v>
      </c>
      <c r="AL2867">
        <v>12.786</v>
      </c>
      <c r="AM2867">
        <v>11.218</v>
      </c>
      <c r="AN2867">
        <v>12.7136</v>
      </c>
      <c r="AO2867" s="1">
        <v>42863</v>
      </c>
      <c r="AP2867" s="2">
        <v>42978</v>
      </c>
      <c r="AQ2867" s="1">
        <v>42863</v>
      </c>
    </row>
    <row r="2868" spans="1:43" x14ac:dyDescent="0.35">
      <c r="A2868">
        <v>14077</v>
      </c>
      <c r="B2868" t="s">
        <v>10558</v>
      </c>
      <c r="C2868" t="s">
        <v>10559</v>
      </c>
      <c r="D2868">
        <v>0</v>
      </c>
      <c r="E2868">
        <v>1</v>
      </c>
      <c r="F2868">
        <v>2</v>
      </c>
      <c r="G2868" t="s">
        <v>8</v>
      </c>
      <c r="H2868">
        <v>2014</v>
      </c>
      <c r="I2868" t="s">
        <v>24</v>
      </c>
      <c r="J2868" t="s">
        <v>7535</v>
      </c>
      <c r="K2868">
        <v>0</v>
      </c>
      <c r="L2868" t="s">
        <v>7536</v>
      </c>
      <c r="M2868">
        <v>7.8110467300000002</v>
      </c>
      <c r="N2868">
        <v>7.7100000000000002E-2</v>
      </c>
      <c r="O2868">
        <v>1.05</v>
      </c>
      <c r="T2868">
        <v>0</v>
      </c>
      <c r="U2868">
        <v>135.66</v>
      </c>
      <c r="V2868">
        <v>870</v>
      </c>
      <c r="W2868">
        <v>0</v>
      </c>
      <c r="X2868" t="s">
        <v>7536</v>
      </c>
      <c r="Z2868">
        <v>5772</v>
      </c>
      <c r="AA2868">
        <v>0.9</v>
      </c>
      <c r="AB2868">
        <v>1</v>
      </c>
      <c r="AC2868">
        <v>0</v>
      </c>
      <c r="AD2868" t="s">
        <v>140</v>
      </c>
      <c r="AE2868">
        <v>4.53</v>
      </c>
      <c r="AF2868" t="s">
        <v>132</v>
      </c>
      <c r="AG2868" t="s">
        <v>10560</v>
      </c>
      <c r="AH2868">
        <v>295.00274580000001</v>
      </c>
      <c r="AI2868" t="s">
        <v>10561</v>
      </c>
      <c r="AJ2868">
        <v>46.987338899999997</v>
      </c>
      <c r="AK2868">
        <v>689.81399999999996</v>
      </c>
      <c r="AL2868">
        <v>14.467000000000001</v>
      </c>
      <c r="AM2868">
        <v>12.784000000000001</v>
      </c>
      <c r="AN2868">
        <v>14.3796</v>
      </c>
      <c r="AO2868" s="1">
        <v>41961</v>
      </c>
      <c r="AP2868" s="1">
        <v>41977</v>
      </c>
      <c r="AQ2868" s="1">
        <v>41961</v>
      </c>
    </row>
    <row r="2869" spans="1:43" x14ac:dyDescent="0.35">
      <c r="A2869">
        <v>14087</v>
      </c>
      <c r="B2869" t="s">
        <v>10562</v>
      </c>
      <c r="C2869" t="s">
        <v>10559</v>
      </c>
      <c r="D2869">
        <v>0</v>
      </c>
      <c r="E2869">
        <v>1</v>
      </c>
      <c r="F2869">
        <v>2</v>
      </c>
      <c r="G2869" t="s">
        <v>8</v>
      </c>
      <c r="H2869">
        <v>2014</v>
      </c>
      <c r="I2869" t="s">
        <v>24</v>
      </c>
      <c r="J2869" t="s">
        <v>7495</v>
      </c>
      <c r="K2869">
        <v>0</v>
      </c>
      <c r="L2869" t="s">
        <v>7496</v>
      </c>
      <c r="M2869">
        <v>21.347361200000002</v>
      </c>
      <c r="N2869">
        <v>0.15060000000000001</v>
      </c>
      <c r="O2869">
        <v>2.23</v>
      </c>
      <c r="T2869">
        <v>0</v>
      </c>
      <c r="U2869">
        <v>35.56</v>
      </c>
      <c r="V2869">
        <v>623</v>
      </c>
      <c r="W2869">
        <v>0</v>
      </c>
      <c r="X2869" t="s">
        <v>7496</v>
      </c>
      <c r="Z2869">
        <v>5772</v>
      </c>
      <c r="AA2869">
        <v>0.9</v>
      </c>
      <c r="AB2869">
        <v>1</v>
      </c>
      <c r="AC2869">
        <v>0</v>
      </c>
      <c r="AD2869" t="s">
        <v>140</v>
      </c>
      <c r="AE2869">
        <v>4.53</v>
      </c>
      <c r="AF2869" t="s">
        <v>132</v>
      </c>
      <c r="AG2869" t="s">
        <v>10560</v>
      </c>
      <c r="AH2869">
        <v>295.00274580000001</v>
      </c>
      <c r="AI2869" t="s">
        <v>10561</v>
      </c>
      <c r="AJ2869">
        <v>46.987338899999997</v>
      </c>
      <c r="AK2869">
        <v>689.81399999999996</v>
      </c>
      <c r="AL2869">
        <v>14.467000000000001</v>
      </c>
      <c r="AM2869">
        <v>12.784000000000001</v>
      </c>
      <c r="AN2869">
        <v>14.3796</v>
      </c>
      <c r="AO2869" s="1">
        <v>42241</v>
      </c>
      <c r="AP2869" s="1">
        <v>42271</v>
      </c>
      <c r="AQ2869" s="1">
        <v>42241</v>
      </c>
    </row>
    <row r="2870" spans="1:43" x14ac:dyDescent="0.35">
      <c r="A2870">
        <v>14098</v>
      </c>
      <c r="B2870" t="s">
        <v>10563</v>
      </c>
      <c r="C2870" t="s">
        <v>10564</v>
      </c>
      <c r="D2870">
        <v>0</v>
      </c>
      <c r="E2870">
        <v>1</v>
      </c>
      <c r="F2870">
        <v>1</v>
      </c>
      <c r="G2870" t="s">
        <v>8</v>
      </c>
      <c r="H2870">
        <v>2016</v>
      </c>
      <c r="I2870" t="s">
        <v>24</v>
      </c>
      <c r="J2870" t="s">
        <v>7495</v>
      </c>
      <c r="K2870">
        <v>0</v>
      </c>
      <c r="L2870" t="s">
        <v>7496</v>
      </c>
      <c r="M2870">
        <v>509.99740200000002</v>
      </c>
      <c r="N2870">
        <v>1.1217999999999999</v>
      </c>
      <c r="O2870">
        <v>2.62</v>
      </c>
      <c r="T2870">
        <v>0</v>
      </c>
      <c r="U2870">
        <v>0.26</v>
      </c>
      <c r="V2870">
        <v>182</v>
      </c>
      <c r="W2870">
        <v>0</v>
      </c>
      <c r="X2870" t="s">
        <v>7496</v>
      </c>
      <c r="Z2870">
        <v>5037</v>
      </c>
      <c r="AA2870">
        <v>0.76</v>
      </c>
      <c r="AB2870">
        <v>0.72</v>
      </c>
      <c r="AC2870">
        <v>-0.2</v>
      </c>
      <c r="AD2870" t="s">
        <v>140</v>
      </c>
      <c r="AE2870">
        <v>4.54</v>
      </c>
      <c r="AF2870" t="s">
        <v>132</v>
      </c>
      <c r="AG2870" t="s">
        <v>10565</v>
      </c>
      <c r="AH2870">
        <v>297.5083004</v>
      </c>
      <c r="AI2870" t="s">
        <v>10566</v>
      </c>
      <c r="AJ2870">
        <v>43.711054300000001</v>
      </c>
      <c r="AK2870">
        <v>331.21300000000002</v>
      </c>
      <c r="AL2870">
        <v>14.278</v>
      </c>
      <c r="AM2870">
        <v>11.803000000000001</v>
      </c>
      <c r="AN2870">
        <v>14.2049</v>
      </c>
      <c r="AO2870" s="1">
        <v>42241</v>
      </c>
      <c r="AP2870" s="1">
        <v>42271</v>
      </c>
      <c r="AQ2870" s="1">
        <v>42241</v>
      </c>
    </row>
    <row r="2871" spans="1:43" x14ac:dyDescent="0.35">
      <c r="A2871">
        <v>14102</v>
      </c>
      <c r="B2871" t="s">
        <v>10567</v>
      </c>
      <c r="C2871" t="s">
        <v>10568</v>
      </c>
      <c r="D2871">
        <v>0</v>
      </c>
      <c r="E2871">
        <v>1</v>
      </c>
      <c r="F2871">
        <v>1</v>
      </c>
      <c r="G2871" t="s">
        <v>8</v>
      </c>
      <c r="H2871">
        <v>2016</v>
      </c>
      <c r="I2871" t="s">
        <v>24</v>
      </c>
      <c r="J2871" t="s">
        <v>7471</v>
      </c>
      <c r="K2871">
        <v>0</v>
      </c>
      <c r="L2871" t="s">
        <v>7472</v>
      </c>
      <c r="M2871">
        <v>4.0951393200000004</v>
      </c>
      <c r="N2871">
        <v>5.11E-2</v>
      </c>
      <c r="O2871">
        <v>1.39</v>
      </c>
      <c r="T2871">
        <v>0</v>
      </c>
      <c r="U2871">
        <v>374.3</v>
      </c>
      <c r="V2871">
        <v>1122</v>
      </c>
      <c r="W2871">
        <v>0</v>
      </c>
      <c r="X2871" t="s">
        <v>7472</v>
      </c>
      <c r="Z2871">
        <v>5858</v>
      </c>
      <c r="AA2871">
        <v>0.96</v>
      </c>
      <c r="AB2871">
        <v>1.06</v>
      </c>
      <c r="AC2871">
        <v>0.1</v>
      </c>
      <c r="AD2871" t="s">
        <v>140</v>
      </c>
      <c r="AE2871">
        <v>4.5</v>
      </c>
      <c r="AF2871" t="s">
        <v>132</v>
      </c>
      <c r="AG2871" t="s">
        <v>10569</v>
      </c>
      <c r="AH2871">
        <v>294.63257809999999</v>
      </c>
      <c r="AI2871" t="s">
        <v>10570</v>
      </c>
      <c r="AJ2871">
        <v>43.807668700000001</v>
      </c>
      <c r="AK2871">
        <v>1305.99</v>
      </c>
      <c r="AL2871">
        <v>15.673</v>
      </c>
      <c r="AM2871">
        <v>13.782</v>
      </c>
      <c r="AN2871">
        <v>15.495100000000001</v>
      </c>
      <c r="AO2871" s="1">
        <v>41964</v>
      </c>
      <c r="AP2871" s="1">
        <v>41991</v>
      </c>
      <c r="AQ2871" s="1">
        <v>41964</v>
      </c>
    </row>
    <row r="2872" spans="1:43" x14ac:dyDescent="0.35">
      <c r="A2872">
        <v>14108</v>
      </c>
      <c r="B2872" t="s">
        <v>10571</v>
      </c>
      <c r="C2872" t="s">
        <v>10572</v>
      </c>
      <c r="D2872">
        <v>0</v>
      </c>
      <c r="E2872">
        <v>1</v>
      </c>
      <c r="F2872">
        <v>1</v>
      </c>
      <c r="G2872" t="s">
        <v>8</v>
      </c>
      <c r="H2872">
        <v>2016</v>
      </c>
      <c r="I2872" t="s">
        <v>24</v>
      </c>
      <c r="J2872" t="s">
        <v>7471</v>
      </c>
      <c r="K2872">
        <v>0</v>
      </c>
      <c r="L2872" t="s">
        <v>7472</v>
      </c>
      <c r="M2872">
        <v>448.30355800000001</v>
      </c>
      <c r="N2872">
        <v>1.0846</v>
      </c>
      <c r="O2872">
        <v>1.66</v>
      </c>
      <c r="T2872">
        <v>0</v>
      </c>
      <c r="U2872">
        <v>0.68</v>
      </c>
      <c r="V2872">
        <v>232</v>
      </c>
      <c r="W2872">
        <v>0</v>
      </c>
      <c r="X2872" t="s">
        <v>7472</v>
      </c>
      <c r="Z2872">
        <v>6070</v>
      </c>
      <c r="AA2872">
        <v>0.81</v>
      </c>
      <c r="AB2872">
        <v>0.84</v>
      </c>
      <c r="AC2872">
        <v>-0.76</v>
      </c>
      <c r="AD2872" t="s">
        <v>140</v>
      </c>
      <c r="AE2872">
        <v>4.55</v>
      </c>
      <c r="AF2872" t="s">
        <v>132</v>
      </c>
      <c r="AG2872" t="s">
        <v>10573</v>
      </c>
      <c r="AH2872">
        <v>294.49487690000001</v>
      </c>
      <c r="AI2872" t="s">
        <v>10574</v>
      </c>
      <c r="AJ2872">
        <v>43.913557500000003</v>
      </c>
      <c r="AK2872">
        <v>716.76</v>
      </c>
      <c r="AL2872">
        <v>13.22</v>
      </c>
      <c r="AM2872">
        <v>11.66</v>
      </c>
      <c r="AN2872">
        <v>13.066000000000001</v>
      </c>
      <c r="AO2872" s="1">
        <v>41964</v>
      </c>
      <c r="AP2872" s="1">
        <v>41991</v>
      </c>
      <c r="AQ2872" s="1">
        <v>41964</v>
      </c>
    </row>
    <row r="2873" spans="1:43" x14ac:dyDescent="0.35">
      <c r="A2873">
        <v>14114</v>
      </c>
      <c r="B2873" t="s">
        <v>10575</v>
      </c>
      <c r="C2873" t="s">
        <v>10576</v>
      </c>
      <c r="D2873">
        <v>0</v>
      </c>
      <c r="E2873">
        <v>1</v>
      </c>
      <c r="F2873">
        <v>1</v>
      </c>
      <c r="G2873" t="s">
        <v>8</v>
      </c>
      <c r="H2873">
        <v>2016</v>
      </c>
      <c r="I2873" t="s">
        <v>24</v>
      </c>
      <c r="J2873" t="s">
        <v>7490</v>
      </c>
      <c r="K2873">
        <v>0</v>
      </c>
      <c r="L2873" t="s">
        <v>7491</v>
      </c>
      <c r="M2873">
        <v>62.134918999999996</v>
      </c>
      <c r="N2873">
        <v>0.38750000000000001</v>
      </c>
      <c r="O2873">
        <v>6.71</v>
      </c>
      <c r="T2873">
        <v>0</v>
      </c>
      <c r="U2873">
        <v>172.96</v>
      </c>
      <c r="V2873">
        <v>925</v>
      </c>
      <c r="W2873">
        <v>0</v>
      </c>
      <c r="X2873" t="s">
        <v>7491</v>
      </c>
      <c r="Z2873">
        <v>5889</v>
      </c>
      <c r="AA2873">
        <v>4.91</v>
      </c>
      <c r="AB2873">
        <v>2.0099999999999998</v>
      </c>
      <c r="AC2873">
        <v>0.28000000000000003</v>
      </c>
      <c r="AD2873" t="s">
        <v>140</v>
      </c>
      <c r="AE2873">
        <v>3.36</v>
      </c>
      <c r="AF2873" t="s">
        <v>132</v>
      </c>
      <c r="AG2873" t="s">
        <v>10577</v>
      </c>
      <c r="AH2873">
        <v>288.51517330000001</v>
      </c>
      <c r="AI2873" t="s">
        <v>10578</v>
      </c>
      <c r="AJ2873">
        <v>44.923254499999999</v>
      </c>
      <c r="AK2873">
        <v>1114.9100000000001</v>
      </c>
      <c r="AL2873">
        <v>13.516</v>
      </c>
      <c r="AM2873">
        <v>12.109</v>
      </c>
      <c r="AN2873">
        <v>13.3918</v>
      </c>
      <c r="AO2873" s="1">
        <v>42863</v>
      </c>
      <c r="AP2873" s="2">
        <v>42978</v>
      </c>
      <c r="AQ2873" s="1">
        <v>42863</v>
      </c>
    </row>
    <row r="2874" spans="1:43" x14ac:dyDescent="0.35">
      <c r="A2874">
        <v>14122</v>
      </c>
      <c r="B2874" t="s">
        <v>10579</v>
      </c>
      <c r="C2874" t="s">
        <v>10580</v>
      </c>
      <c r="D2874">
        <v>0</v>
      </c>
      <c r="E2874">
        <v>1</v>
      </c>
      <c r="F2874">
        <v>1</v>
      </c>
      <c r="G2874" t="s">
        <v>8</v>
      </c>
      <c r="H2874">
        <v>2016</v>
      </c>
      <c r="I2874" t="s">
        <v>24</v>
      </c>
      <c r="J2874" t="s">
        <v>7490</v>
      </c>
      <c r="K2874">
        <v>0</v>
      </c>
      <c r="L2874" t="s">
        <v>7491</v>
      </c>
      <c r="M2874">
        <v>374.87813299999999</v>
      </c>
      <c r="N2874">
        <v>1.0525</v>
      </c>
      <c r="O2874">
        <v>4.2699999999999996</v>
      </c>
      <c r="T2874">
        <v>0</v>
      </c>
      <c r="U2874">
        <v>1.49</v>
      </c>
      <c r="V2874">
        <v>282</v>
      </c>
      <c r="W2874">
        <v>0</v>
      </c>
      <c r="X2874" t="s">
        <v>7491</v>
      </c>
      <c r="Z2874">
        <v>5636</v>
      </c>
      <c r="AA2874">
        <v>1.35</v>
      </c>
      <c r="AB2874">
        <v>1.1000000000000001</v>
      </c>
      <c r="AC2874">
        <v>0.42</v>
      </c>
      <c r="AD2874" t="s">
        <v>140</v>
      </c>
      <c r="AE2874">
        <v>4.22</v>
      </c>
      <c r="AF2874" t="s">
        <v>132</v>
      </c>
      <c r="AG2874" t="s">
        <v>10581</v>
      </c>
      <c r="AH2874">
        <v>294.04339900000002</v>
      </c>
      <c r="AI2874" t="s">
        <v>10582</v>
      </c>
      <c r="AJ2874">
        <v>45.139820100000001</v>
      </c>
      <c r="AK2874">
        <v>617.33900000000006</v>
      </c>
      <c r="AL2874">
        <v>14.635999999999999</v>
      </c>
      <c r="AM2874">
        <v>12.721</v>
      </c>
      <c r="AN2874">
        <v>14.486000000000001</v>
      </c>
      <c r="AO2874" s="1">
        <v>42863</v>
      </c>
      <c r="AP2874" s="2">
        <v>42978</v>
      </c>
      <c r="AQ2874" s="1">
        <v>42863</v>
      </c>
    </row>
    <row r="2875" spans="1:43" x14ac:dyDescent="0.35">
      <c r="A2875">
        <v>14128</v>
      </c>
      <c r="B2875" t="s">
        <v>10583</v>
      </c>
      <c r="C2875" t="s">
        <v>10584</v>
      </c>
      <c r="D2875">
        <v>0</v>
      </c>
      <c r="E2875">
        <v>1</v>
      </c>
      <c r="F2875">
        <v>1</v>
      </c>
      <c r="G2875" t="s">
        <v>8</v>
      </c>
      <c r="H2875">
        <v>2016</v>
      </c>
      <c r="I2875" t="s">
        <v>24</v>
      </c>
      <c r="J2875" t="s">
        <v>1580</v>
      </c>
      <c r="K2875">
        <v>0</v>
      </c>
      <c r="L2875" t="s">
        <v>1581</v>
      </c>
      <c r="M2875">
        <v>469.61309</v>
      </c>
      <c r="W2875">
        <v>0</v>
      </c>
      <c r="X2875" t="s">
        <v>132</v>
      </c>
      <c r="Z2875">
        <v>5209</v>
      </c>
      <c r="AA2875">
        <v>0.89</v>
      </c>
      <c r="AB2875">
        <v>0.89</v>
      </c>
      <c r="AE2875">
        <v>4.49</v>
      </c>
      <c r="AF2875" t="s">
        <v>132</v>
      </c>
      <c r="AG2875" t="s">
        <v>10585</v>
      </c>
      <c r="AH2875">
        <v>285.34905420000001</v>
      </c>
      <c r="AI2875" t="s">
        <v>10586</v>
      </c>
      <c r="AJ2875">
        <v>45.556176800000003</v>
      </c>
      <c r="AK2875">
        <v>1069.45</v>
      </c>
      <c r="AL2875">
        <v>15.82</v>
      </c>
      <c r="AM2875">
        <v>13.895</v>
      </c>
      <c r="AN2875">
        <v>15.6928</v>
      </c>
      <c r="AO2875" s="1">
        <v>43368</v>
      </c>
      <c r="AP2875" s="1">
        <v>43328</v>
      </c>
      <c r="AQ2875" s="1">
        <v>43368</v>
      </c>
    </row>
    <row r="2876" spans="1:43" x14ac:dyDescent="0.35">
      <c r="A2876">
        <v>14134</v>
      </c>
      <c r="B2876" t="s">
        <v>10587</v>
      </c>
      <c r="C2876" t="s">
        <v>10588</v>
      </c>
      <c r="D2876">
        <v>0</v>
      </c>
      <c r="E2876">
        <v>1</v>
      </c>
      <c r="F2876">
        <v>1</v>
      </c>
      <c r="G2876" t="s">
        <v>8</v>
      </c>
      <c r="H2876">
        <v>2016</v>
      </c>
      <c r="I2876" t="s">
        <v>24</v>
      </c>
      <c r="J2876" t="s">
        <v>1580</v>
      </c>
      <c r="K2876">
        <v>0</v>
      </c>
      <c r="L2876" t="s">
        <v>1581</v>
      </c>
      <c r="M2876">
        <v>425.48353900000001</v>
      </c>
      <c r="W2876">
        <v>0</v>
      </c>
      <c r="X2876" t="s">
        <v>132</v>
      </c>
      <c r="Z2876">
        <v>5619.51</v>
      </c>
      <c r="AA2876">
        <v>1.39</v>
      </c>
      <c r="AB2876">
        <v>0.99</v>
      </c>
      <c r="AC2876">
        <v>0.14599999999999999</v>
      </c>
      <c r="AD2876" t="s">
        <v>284</v>
      </c>
      <c r="AE2876">
        <v>4.1500000000000004</v>
      </c>
      <c r="AF2876" t="s">
        <v>132</v>
      </c>
      <c r="AG2876" t="s">
        <v>10589</v>
      </c>
      <c r="AH2876">
        <v>294.05756810000003</v>
      </c>
      <c r="AI2876" t="s">
        <v>10590</v>
      </c>
      <c r="AJ2876">
        <v>46.440984399999998</v>
      </c>
      <c r="AK2876">
        <v>1947.54</v>
      </c>
      <c r="AL2876">
        <v>15.807</v>
      </c>
      <c r="AM2876">
        <v>14.231</v>
      </c>
      <c r="AN2876">
        <v>15.791600000000001</v>
      </c>
      <c r="AO2876" s="1">
        <v>43368</v>
      </c>
      <c r="AP2876" s="1">
        <v>43328</v>
      </c>
      <c r="AQ2876" s="1">
        <v>43368</v>
      </c>
    </row>
    <row r="2877" spans="1:43" x14ac:dyDescent="0.35">
      <c r="A2877">
        <v>14140</v>
      </c>
      <c r="B2877" t="s">
        <v>10591</v>
      </c>
      <c r="C2877" t="s">
        <v>10592</v>
      </c>
      <c r="D2877">
        <v>0</v>
      </c>
      <c r="E2877">
        <v>1</v>
      </c>
      <c r="F2877">
        <v>1</v>
      </c>
      <c r="G2877" t="s">
        <v>8</v>
      </c>
      <c r="H2877">
        <v>2016</v>
      </c>
      <c r="I2877" t="s">
        <v>24</v>
      </c>
      <c r="J2877" t="s">
        <v>129</v>
      </c>
      <c r="K2877">
        <v>0</v>
      </c>
      <c r="L2877" t="s">
        <v>7523</v>
      </c>
      <c r="M2877">
        <v>6.1097209299999999</v>
      </c>
      <c r="W2877">
        <v>0</v>
      </c>
      <c r="X2877" t="s">
        <v>132</v>
      </c>
      <c r="AF2877" t="s">
        <v>132</v>
      </c>
      <c r="AG2877" t="s">
        <v>10593</v>
      </c>
      <c r="AH2877">
        <v>282.23680059999998</v>
      </c>
      <c r="AI2877" t="s">
        <v>10594</v>
      </c>
      <c r="AJ2877">
        <v>48.1542016</v>
      </c>
      <c r="AK2877">
        <v>567.18700000000001</v>
      </c>
      <c r="AL2877">
        <v>13.375</v>
      </c>
      <c r="AM2877">
        <v>11.778</v>
      </c>
      <c r="AN2877">
        <v>13.272600000000001</v>
      </c>
      <c r="AO2877" s="1">
        <v>43571</v>
      </c>
      <c r="AP2877" t="s">
        <v>3574</v>
      </c>
      <c r="AQ2877" s="1">
        <v>43573</v>
      </c>
    </row>
    <row r="2878" spans="1:43" x14ac:dyDescent="0.35">
      <c r="A2878">
        <v>14146</v>
      </c>
      <c r="B2878" t="s">
        <v>10595</v>
      </c>
      <c r="C2878" t="s">
        <v>10596</v>
      </c>
      <c r="D2878">
        <v>0</v>
      </c>
      <c r="E2878">
        <v>1</v>
      </c>
      <c r="F2878">
        <v>1</v>
      </c>
      <c r="G2878" t="s">
        <v>8</v>
      </c>
      <c r="H2878">
        <v>2016</v>
      </c>
      <c r="I2878" t="s">
        <v>24</v>
      </c>
      <c r="J2878" t="s">
        <v>7471</v>
      </c>
      <c r="K2878">
        <v>0</v>
      </c>
      <c r="L2878" t="s">
        <v>7472</v>
      </c>
      <c r="M2878">
        <v>259.33683000000002</v>
      </c>
      <c r="N2878">
        <v>0.73070000000000002</v>
      </c>
      <c r="O2878">
        <v>1.7</v>
      </c>
      <c r="T2878">
        <v>0</v>
      </c>
      <c r="U2878">
        <v>1.47</v>
      </c>
      <c r="V2878">
        <v>281</v>
      </c>
      <c r="W2878">
        <v>1</v>
      </c>
      <c r="X2878" t="s">
        <v>7472</v>
      </c>
      <c r="Z2878">
        <v>5906</v>
      </c>
      <c r="AA2878">
        <v>0.85</v>
      </c>
      <c r="AB2878">
        <v>0.77</v>
      </c>
      <c r="AC2878">
        <v>-0.76</v>
      </c>
      <c r="AD2878" t="s">
        <v>140</v>
      </c>
      <c r="AE2878">
        <v>4.47</v>
      </c>
      <c r="AF2878" t="s">
        <v>132</v>
      </c>
      <c r="AG2878" t="s">
        <v>10597</v>
      </c>
      <c r="AH2878">
        <v>295.48232990000002</v>
      </c>
      <c r="AI2878" t="s">
        <v>10598</v>
      </c>
      <c r="AJ2878">
        <v>48.524469500000002</v>
      </c>
      <c r="AK2878">
        <v>1525.52</v>
      </c>
      <c r="AL2878">
        <v>14.769</v>
      </c>
      <c r="AM2878">
        <v>13.138</v>
      </c>
      <c r="AN2878">
        <v>14.7479</v>
      </c>
      <c r="AO2878" s="1">
        <v>41964</v>
      </c>
      <c r="AP2878" s="1">
        <v>41991</v>
      </c>
      <c r="AQ2878" s="1">
        <v>41964</v>
      </c>
    </row>
    <row r="2879" spans="1:43" x14ac:dyDescent="0.35">
      <c r="A2879">
        <v>14155</v>
      </c>
      <c r="B2879" t="s">
        <v>10599</v>
      </c>
      <c r="C2879" t="s">
        <v>10600</v>
      </c>
      <c r="D2879">
        <v>0</v>
      </c>
      <c r="E2879">
        <v>1</v>
      </c>
      <c r="F2879">
        <v>1</v>
      </c>
      <c r="G2879" t="s">
        <v>8</v>
      </c>
      <c r="H2879">
        <v>2016</v>
      </c>
      <c r="I2879" t="s">
        <v>24</v>
      </c>
      <c r="J2879" t="s">
        <v>7471</v>
      </c>
      <c r="K2879">
        <v>0</v>
      </c>
      <c r="L2879" t="s">
        <v>7472</v>
      </c>
      <c r="M2879">
        <v>9.878482</v>
      </c>
      <c r="N2879">
        <v>9.3399999999999997E-2</v>
      </c>
      <c r="O2879">
        <v>2.5</v>
      </c>
      <c r="T2879">
        <v>0</v>
      </c>
      <c r="U2879">
        <v>239.35</v>
      </c>
      <c r="V2879">
        <v>1003</v>
      </c>
      <c r="W2879">
        <v>0</v>
      </c>
      <c r="X2879" t="s">
        <v>7472</v>
      </c>
      <c r="Z2879">
        <v>6495</v>
      </c>
      <c r="AA2879">
        <v>1.1499999999999999</v>
      </c>
      <c r="AB2879">
        <v>1.1100000000000001</v>
      </c>
      <c r="AC2879">
        <v>-0.26</v>
      </c>
      <c r="AD2879" t="s">
        <v>140</v>
      </c>
      <c r="AE2879">
        <v>4.37</v>
      </c>
      <c r="AF2879" t="s">
        <v>132</v>
      </c>
      <c r="AG2879" t="s">
        <v>10601</v>
      </c>
      <c r="AH2879">
        <v>283.06865099999999</v>
      </c>
      <c r="AI2879" t="s">
        <v>10602</v>
      </c>
      <c r="AJ2879">
        <v>48.802120899999998</v>
      </c>
      <c r="AK2879">
        <v>1031.31</v>
      </c>
      <c r="AL2879">
        <v>14.593</v>
      </c>
      <c r="AM2879">
        <v>13.211</v>
      </c>
      <c r="AN2879">
        <v>14.4686</v>
      </c>
      <c r="AO2879" s="1">
        <v>41964</v>
      </c>
      <c r="AP2879" s="1">
        <v>41991</v>
      </c>
      <c r="AQ2879" s="1">
        <v>41964</v>
      </c>
    </row>
    <row r="2880" spans="1:43" x14ac:dyDescent="0.35">
      <c r="A2880">
        <v>14163</v>
      </c>
      <c r="B2880" t="s">
        <v>10603</v>
      </c>
      <c r="C2880" t="s">
        <v>10604</v>
      </c>
      <c r="D2880">
        <v>0</v>
      </c>
      <c r="E2880">
        <v>1</v>
      </c>
      <c r="F2880">
        <v>4</v>
      </c>
      <c r="G2880" t="s">
        <v>8</v>
      </c>
      <c r="H2880">
        <v>2014</v>
      </c>
      <c r="I2880" t="s">
        <v>24</v>
      </c>
      <c r="J2880" t="s">
        <v>7535</v>
      </c>
      <c r="K2880">
        <v>0</v>
      </c>
      <c r="L2880" t="s">
        <v>7536</v>
      </c>
      <c r="M2880">
        <v>5.0350654300000004</v>
      </c>
      <c r="N2880">
        <v>5.8999999999999997E-2</v>
      </c>
      <c r="O2880">
        <v>1.45</v>
      </c>
      <c r="T2880">
        <v>0</v>
      </c>
      <c r="U2880">
        <v>543.33000000000004</v>
      </c>
      <c r="V2880">
        <v>1231</v>
      </c>
      <c r="W2880">
        <v>0</v>
      </c>
      <c r="X2880" t="s">
        <v>7536</v>
      </c>
      <c r="Z2880">
        <v>6353</v>
      </c>
      <c r="AA2880">
        <v>1.1399999999999999</v>
      </c>
      <c r="AB2880">
        <v>1.08</v>
      </c>
      <c r="AC2880">
        <v>-0.14000000000000001</v>
      </c>
      <c r="AD2880" t="s">
        <v>140</v>
      </c>
      <c r="AE2880">
        <v>4.3600000000000003</v>
      </c>
      <c r="AF2880" t="s">
        <v>132</v>
      </c>
      <c r="AG2880" t="s">
        <v>10605</v>
      </c>
      <c r="AH2880">
        <v>287.78081150000003</v>
      </c>
      <c r="AI2880" t="s">
        <v>10606</v>
      </c>
      <c r="AJ2880">
        <v>47.629845299999999</v>
      </c>
      <c r="AK2880">
        <v>890.75800000000004</v>
      </c>
      <c r="AL2880">
        <v>14.379</v>
      </c>
      <c r="AM2880">
        <v>12.935</v>
      </c>
      <c r="AN2880">
        <v>14.232900000000001</v>
      </c>
      <c r="AO2880" s="1">
        <v>41961</v>
      </c>
      <c r="AP2880" s="1">
        <v>41977</v>
      </c>
      <c r="AQ2880" s="1">
        <v>41961</v>
      </c>
    </row>
    <row r="2881" spans="1:43" x14ac:dyDescent="0.35">
      <c r="A2881">
        <v>14173</v>
      </c>
      <c r="B2881" t="s">
        <v>10607</v>
      </c>
      <c r="C2881" t="s">
        <v>10604</v>
      </c>
      <c r="D2881">
        <v>0</v>
      </c>
      <c r="E2881">
        <v>1</v>
      </c>
      <c r="F2881">
        <v>4</v>
      </c>
      <c r="G2881" t="s">
        <v>8</v>
      </c>
      <c r="H2881">
        <v>2014</v>
      </c>
      <c r="I2881" t="s">
        <v>24</v>
      </c>
      <c r="J2881" t="s">
        <v>7499</v>
      </c>
      <c r="K2881">
        <v>0</v>
      </c>
      <c r="L2881" t="s">
        <v>7500</v>
      </c>
      <c r="M2881">
        <v>10.945729</v>
      </c>
      <c r="N2881">
        <v>0.10100000000000001</v>
      </c>
      <c r="O2881">
        <v>2.5</v>
      </c>
      <c r="T2881">
        <v>0</v>
      </c>
      <c r="V2881">
        <v>924</v>
      </c>
      <c r="W2881">
        <v>0</v>
      </c>
      <c r="X2881" t="s">
        <v>7500</v>
      </c>
      <c r="Z2881">
        <v>6361</v>
      </c>
      <c r="AA2881">
        <v>1.1000000000000001</v>
      </c>
      <c r="AB2881">
        <v>1.1499999999999999</v>
      </c>
      <c r="AE2881">
        <v>4.42</v>
      </c>
      <c r="AF2881" t="s">
        <v>132</v>
      </c>
      <c r="AG2881" t="s">
        <v>10605</v>
      </c>
      <c r="AH2881">
        <v>287.78081150000003</v>
      </c>
      <c r="AI2881" t="s">
        <v>10606</v>
      </c>
      <c r="AJ2881">
        <v>47.629845299999999</v>
      </c>
      <c r="AK2881">
        <v>890.75800000000004</v>
      </c>
      <c r="AL2881">
        <v>14.379</v>
      </c>
      <c r="AM2881">
        <v>12.935</v>
      </c>
      <c r="AN2881">
        <v>14.232900000000001</v>
      </c>
      <c r="AO2881" s="1">
        <v>41575</v>
      </c>
      <c r="AP2881" s="1">
        <v>41647</v>
      </c>
      <c r="AQ2881" s="1">
        <v>41575</v>
      </c>
    </row>
    <row r="2882" spans="1:43" x14ac:dyDescent="0.35">
      <c r="A2882">
        <v>14184</v>
      </c>
      <c r="B2882" t="s">
        <v>10608</v>
      </c>
      <c r="C2882" t="s">
        <v>10604</v>
      </c>
      <c r="D2882">
        <v>0</v>
      </c>
      <c r="E2882">
        <v>1</v>
      </c>
      <c r="F2882">
        <v>4</v>
      </c>
      <c r="G2882" t="s">
        <v>8</v>
      </c>
      <c r="H2882">
        <v>2014</v>
      </c>
      <c r="I2882" t="s">
        <v>24</v>
      </c>
      <c r="J2882" t="s">
        <v>7499</v>
      </c>
      <c r="K2882">
        <v>0</v>
      </c>
      <c r="L2882" t="s">
        <v>7500</v>
      </c>
      <c r="M2882">
        <v>28.98687</v>
      </c>
      <c r="N2882">
        <v>0.19400000000000001</v>
      </c>
      <c r="O2882">
        <v>2.5</v>
      </c>
      <c r="T2882">
        <v>0</v>
      </c>
      <c r="V2882">
        <v>667</v>
      </c>
      <c r="W2882">
        <v>0</v>
      </c>
      <c r="X2882" t="s">
        <v>7500</v>
      </c>
      <c r="Z2882">
        <v>6361</v>
      </c>
      <c r="AA2882">
        <v>1.1000000000000001</v>
      </c>
      <c r="AB2882">
        <v>1.1499999999999999</v>
      </c>
      <c r="AE2882">
        <v>4.42</v>
      </c>
      <c r="AF2882" t="s">
        <v>132</v>
      </c>
      <c r="AG2882" t="s">
        <v>10605</v>
      </c>
      <c r="AH2882">
        <v>287.78081150000003</v>
      </c>
      <c r="AI2882" t="s">
        <v>10606</v>
      </c>
      <c r="AJ2882">
        <v>47.629845299999999</v>
      </c>
      <c r="AK2882">
        <v>890.75800000000004</v>
      </c>
      <c r="AL2882">
        <v>14.379</v>
      </c>
      <c r="AM2882">
        <v>12.935</v>
      </c>
      <c r="AN2882">
        <v>14.232900000000001</v>
      </c>
      <c r="AO2882" s="1">
        <v>41575</v>
      </c>
      <c r="AP2882" s="1">
        <v>41647</v>
      </c>
      <c r="AQ2882" s="1">
        <v>41575</v>
      </c>
    </row>
    <row r="2883" spans="1:43" x14ac:dyDescent="0.35">
      <c r="A2883">
        <v>14195</v>
      </c>
      <c r="B2883" t="s">
        <v>10609</v>
      </c>
      <c r="C2883" t="s">
        <v>10604</v>
      </c>
      <c r="D2883">
        <v>0</v>
      </c>
      <c r="E2883">
        <v>1</v>
      </c>
      <c r="F2883">
        <v>4</v>
      </c>
      <c r="G2883" t="s">
        <v>8</v>
      </c>
      <c r="H2883">
        <v>2023</v>
      </c>
      <c r="I2883" t="s">
        <v>24</v>
      </c>
      <c r="J2883" t="s">
        <v>7535</v>
      </c>
      <c r="K2883">
        <v>0</v>
      </c>
      <c r="L2883" t="s">
        <v>7536</v>
      </c>
      <c r="M2883">
        <v>94.885767999999999</v>
      </c>
      <c r="N2883">
        <v>0.41820000000000002</v>
      </c>
      <c r="O2883">
        <v>3.79</v>
      </c>
      <c r="T2883">
        <v>0</v>
      </c>
      <c r="U2883">
        <v>10.81</v>
      </c>
      <c r="V2883">
        <v>462</v>
      </c>
      <c r="W2883">
        <v>0</v>
      </c>
      <c r="X2883" t="s">
        <v>7536</v>
      </c>
      <c r="Z2883">
        <v>6353</v>
      </c>
      <c r="AA2883">
        <v>1.1399999999999999</v>
      </c>
      <c r="AB2883">
        <v>1.08</v>
      </c>
      <c r="AC2883">
        <v>-0.14000000000000001</v>
      </c>
      <c r="AD2883" t="s">
        <v>140</v>
      </c>
      <c r="AE2883">
        <v>4.3600000000000003</v>
      </c>
      <c r="AF2883" t="s">
        <v>132</v>
      </c>
      <c r="AG2883" t="s">
        <v>10605</v>
      </c>
      <c r="AH2883">
        <v>287.78081150000003</v>
      </c>
      <c r="AI2883" t="s">
        <v>10606</v>
      </c>
      <c r="AJ2883">
        <v>47.629845299999999</v>
      </c>
      <c r="AK2883">
        <v>890.75800000000004</v>
      </c>
      <c r="AL2883">
        <v>14.379</v>
      </c>
      <c r="AM2883">
        <v>12.935</v>
      </c>
      <c r="AN2883">
        <v>14.232900000000001</v>
      </c>
      <c r="AO2883" s="1">
        <v>41961</v>
      </c>
      <c r="AP2883" s="1">
        <v>41977</v>
      </c>
      <c r="AQ2883" s="1">
        <v>41961</v>
      </c>
    </row>
    <row r="2884" spans="1:43" x14ac:dyDescent="0.35">
      <c r="A2884">
        <v>14203</v>
      </c>
      <c r="B2884" t="s">
        <v>10610</v>
      </c>
      <c r="C2884" t="s">
        <v>10611</v>
      </c>
      <c r="D2884">
        <v>0</v>
      </c>
      <c r="E2884">
        <v>1</v>
      </c>
      <c r="F2884">
        <v>1</v>
      </c>
      <c r="G2884" t="s">
        <v>8</v>
      </c>
      <c r="H2884">
        <v>2016</v>
      </c>
      <c r="I2884" t="s">
        <v>24</v>
      </c>
      <c r="J2884" t="s">
        <v>1580</v>
      </c>
      <c r="K2884">
        <v>0</v>
      </c>
      <c r="L2884" t="s">
        <v>1581</v>
      </c>
      <c r="M2884">
        <v>7.5844240999999997</v>
      </c>
      <c r="W2884">
        <v>0</v>
      </c>
      <c r="X2884" t="s">
        <v>132</v>
      </c>
      <c r="AF2884" t="s">
        <v>132</v>
      </c>
      <c r="AG2884" t="s">
        <v>10612</v>
      </c>
      <c r="AH2884">
        <v>294.55778570000001</v>
      </c>
      <c r="AI2884" t="s">
        <v>10613</v>
      </c>
      <c r="AJ2884">
        <v>40.850494900000001</v>
      </c>
      <c r="AK2884">
        <v>1859.78</v>
      </c>
      <c r="AL2884">
        <v>14.754</v>
      </c>
      <c r="AM2884">
        <v>13.079000000000001</v>
      </c>
      <c r="AN2884">
        <v>14.962199999999999</v>
      </c>
      <c r="AO2884" s="1">
        <v>43368</v>
      </c>
      <c r="AP2884" s="1">
        <v>43328</v>
      </c>
      <c r="AQ2884" s="1">
        <v>43368</v>
      </c>
    </row>
    <row r="2885" spans="1:43" x14ac:dyDescent="0.35">
      <c r="A2885">
        <v>14209</v>
      </c>
      <c r="B2885" t="s">
        <v>10614</v>
      </c>
      <c r="C2885" t="s">
        <v>10615</v>
      </c>
      <c r="D2885">
        <v>0</v>
      </c>
      <c r="E2885">
        <v>1</v>
      </c>
      <c r="F2885">
        <v>2</v>
      </c>
      <c r="G2885" t="s">
        <v>8</v>
      </c>
      <c r="H2885">
        <v>2016</v>
      </c>
      <c r="I2885" t="s">
        <v>24</v>
      </c>
      <c r="J2885" t="s">
        <v>129</v>
      </c>
      <c r="K2885">
        <v>0</v>
      </c>
      <c r="L2885" t="s">
        <v>7108</v>
      </c>
      <c r="O2885">
        <v>2.9119999999999999</v>
      </c>
      <c r="P2885">
        <v>0.26</v>
      </c>
      <c r="U2885">
        <v>82.83</v>
      </c>
      <c r="W2885">
        <v>0</v>
      </c>
      <c r="X2885" t="s">
        <v>7108</v>
      </c>
      <c r="Z2885">
        <v>6484</v>
      </c>
      <c r="AA2885">
        <v>1.06</v>
      </c>
      <c r="AF2885" t="s">
        <v>132</v>
      </c>
      <c r="AG2885" t="s">
        <v>10616</v>
      </c>
      <c r="AH2885">
        <v>296.35945600000002</v>
      </c>
      <c r="AI2885" t="s">
        <v>10617</v>
      </c>
      <c r="AJ2885">
        <v>41.574532099999999</v>
      </c>
      <c r="AK2885">
        <v>860.37</v>
      </c>
      <c r="AL2885">
        <v>14.49</v>
      </c>
      <c r="AM2885">
        <v>12.734999999999999</v>
      </c>
      <c r="AN2885">
        <v>14.223100000000001</v>
      </c>
      <c r="AO2885" s="1">
        <v>43347</v>
      </c>
      <c r="AP2885" t="s">
        <v>1036</v>
      </c>
      <c r="AQ2885" s="1">
        <v>43349</v>
      </c>
    </row>
    <row r="2886" spans="1:43" x14ac:dyDescent="0.35">
      <c r="A2886">
        <v>14216</v>
      </c>
      <c r="B2886" t="s">
        <v>10618</v>
      </c>
      <c r="C2886" t="s">
        <v>10615</v>
      </c>
      <c r="D2886">
        <v>0</v>
      </c>
      <c r="E2886">
        <v>1</v>
      </c>
      <c r="F2886">
        <v>2</v>
      </c>
      <c r="G2886" t="s">
        <v>8</v>
      </c>
      <c r="H2886">
        <v>2016</v>
      </c>
      <c r="I2886" t="s">
        <v>24</v>
      </c>
      <c r="J2886" t="s">
        <v>129</v>
      </c>
      <c r="K2886">
        <v>0</v>
      </c>
      <c r="L2886" t="s">
        <v>7523</v>
      </c>
      <c r="M2886">
        <v>32.654288149999999</v>
      </c>
      <c r="W2886">
        <v>0</v>
      </c>
      <c r="X2886" t="s">
        <v>132</v>
      </c>
      <c r="Z2886">
        <v>6057</v>
      </c>
      <c r="AA2886">
        <v>1.06</v>
      </c>
      <c r="AB2886">
        <v>1.1299999999999999</v>
      </c>
      <c r="AE2886">
        <v>4.4400000000000004</v>
      </c>
      <c r="AF2886" t="s">
        <v>132</v>
      </c>
      <c r="AG2886" t="s">
        <v>10616</v>
      </c>
      <c r="AH2886">
        <v>296.35945600000002</v>
      </c>
      <c r="AI2886" t="s">
        <v>10617</v>
      </c>
      <c r="AJ2886">
        <v>41.574532099999999</v>
      </c>
      <c r="AK2886">
        <v>860.37</v>
      </c>
      <c r="AL2886">
        <v>14.49</v>
      </c>
      <c r="AM2886">
        <v>12.734999999999999</v>
      </c>
      <c r="AN2886">
        <v>14.223100000000001</v>
      </c>
      <c r="AO2886" s="1">
        <v>43571</v>
      </c>
      <c r="AP2886" t="s">
        <v>3574</v>
      </c>
      <c r="AQ2886" s="1">
        <v>43573</v>
      </c>
    </row>
    <row r="2887" spans="1:43" x14ac:dyDescent="0.35">
      <c r="A2887">
        <v>14223</v>
      </c>
      <c r="B2887" t="s">
        <v>10619</v>
      </c>
      <c r="C2887" t="s">
        <v>10620</v>
      </c>
      <c r="D2887">
        <v>0</v>
      </c>
      <c r="E2887">
        <v>1</v>
      </c>
      <c r="F2887">
        <v>2</v>
      </c>
      <c r="G2887" t="s">
        <v>8</v>
      </c>
      <c r="H2887">
        <v>2016</v>
      </c>
      <c r="I2887" t="s">
        <v>24</v>
      </c>
      <c r="J2887" t="s">
        <v>1580</v>
      </c>
      <c r="K2887">
        <v>0</v>
      </c>
      <c r="L2887" t="s">
        <v>1581</v>
      </c>
      <c r="M2887">
        <v>12.2064304</v>
      </c>
      <c r="W2887">
        <v>0</v>
      </c>
      <c r="X2887" t="s">
        <v>132</v>
      </c>
      <c r="Z2887">
        <v>5095</v>
      </c>
      <c r="AA2887">
        <v>0.81</v>
      </c>
      <c r="AB2887">
        <v>0.85</v>
      </c>
      <c r="AE2887">
        <v>4.5599999999999996</v>
      </c>
      <c r="AF2887" t="s">
        <v>132</v>
      </c>
      <c r="AG2887" t="s">
        <v>10621</v>
      </c>
      <c r="AH2887">
        <v>297.21212150000002</v>
      </c>
      <c r="AI2887" t="s">
        <v>10622</v>
      </c>
      <c r="AJ2887">
        <v>43.643788999999998</v>
      </c>
      <c r="AK2887">
        <v>413.87299999999999</v>
      </c>
      <c r="AL2887">
        <v>14.319000000000001</v>
      </c>
      <c r="AM2887">
        <v>12.066000000000001</v>
      </c>
      <c r="AN2887">
        <v>14.1012</v>
      </c>
      <c r="AO2887" s="1">
        <v>43368</v>
      </c>
      <c r="AP2887" s="1">
        <v>43328</v>
      </c>
      <c r="AQ2887" s="1">
        <v>43368</v>
      </c>
    </row>
    <row r="2888" spans="1:43" x14ac:dyDescent="0.35">
      <c r="A2888">
        <v>14230</v>
      </c>
      <c r="B2888" t="s">
        <v>10623</v>
      </c>
      <c r="C2888" t="s">
        <v>10620</v>
      </c>
      <c r="D2888">
        <v>0</v>
      </c>
      <c r="E2888">
        <v>1</v>
      </c>
      <c r="F2888">
        <v>2</v>
      </c>
      <c r="G2888" t="s">
        <v>8</v>
      </c>
      <c r="H2888">
        <v>2016</v>
      </c>
      <c r="I2888" t="s">
        <v>24</v>
      </c>
      <c r="J2888" t="s">
        <v>1580</v>
      </c>
      <c r="K2888">
        <v>0</v>
      </c>
      <c r="L2888" t="s">
        <v>1581</v>
      </c>
      <c r="M2888">
        <v>6.6513188999999997</v>
      </c>
      <c r="W2888">
        <v>0</v>
      </c>
      <c r="X2888" t="s">
        <v>132</v>
      </c>
      <c r="Z2888">
        <v>5095</v>
      </c>
      <c r="AA2888">
        <v>0.81</v>
      </c>
      <c r="AB2888">
        <v>0.85</v>
      </c>
      <c r="AE2888">
        <v>4.5599999999999996</v>
      </c>
      <c r="AF2888" t="s">
        <v>132</v>
      </c>
      <c r="AG2888" t="s">
        <v>10621</v>
      </c>
      <c r="AH2888">
        <v>297.21212150000002</v>
      </c>
      <c r="AI2888" t="s">
        <v>10622</v>
      </c>
      <c r="AJ2888">
        <v>43.643788999999998</v>
      </c>
      <c r="AK2888">
        <v>413.87299999999999</v>
      </c>
      <c r="AL2888">
        <v>14.319000000000001</v>
      </c>
      <c r="AM2888">
        <v>12.066000000000001</v>
      </c>
      <c r="AN2888">
        <v>14.1012</v>
      </c>
      <c r="AO2888" s="1">
        <v>43368</v>
      </c>
      <c r="AP2888" s="1">
        <v>43328</v>
      </c>
      <c r="AQ2888" s="1">
        <v>43368</v>
      </c>
    </row>
    <row r="2889" spans="1:43" x14ac:dyDescent="0.35">
      <c r="A2889">
        <v>14237</v>
      </c>
      <c r="B2889" t="s">
        <v>10624</v>
      </c>
      <c r="C2889" t="s">
        <v>10625</v>
      </c>
      <c r="D2889">
        <v>1</v>
      </c>
      <c r="E2889">
        <v>1</v>
      </c>
      <c r="F2889">
        <v>1</v>
      </c>
      <c r="G2889" t="s">
        <v>8</v>
      </c>
      <c r="H2889">
        <v>2016</v>
      </c>
      <c r="I2889" t="s">
        <v>24</v>
      </c>
      <c r="J2889" t="s">
        <v>129</v>
      </c>
      <c r="K2889">
        <v>0</v>
      </c>
      <c r="L2889" t="s">
        <v>10626</v>
      </c>
      <c r="M2889">
        <v>5.342657</v>
      </c>
      <c r="O2889">
        <v>2.3199999999999998</v>
      </c>
      <c r="P2889">
        <v>0.20699999999999999</v>
      </c>
      <c r="W2889">
        <v>0</v>
      </c>
      <c r="X2889" t="s">
        <v>10626</v>
      </c>
      <c r="Z2889">
        <v>4916</v>
      </c>
      <c r="AA2889">
        <v>0.85</v>
      </c>
      <c r="AB2889">
        <v>0.84</v>
      </c>
      <c r="AE2889">
        <v>4.5</v>
      </c>
      <c r="AF2889" t="s">
        <v>132</v>
      </c>
      <c r="AG2889" t="s">
        <v>10627</v>
      </c>
      <c r="AH2889">
        <v>300.43100759999999</v>
      </c>
      <c r="AI2889" t="s">
        <v>10628</v>
      </c>
      <c r="AJ2889">
        <v>44.751012899999999</v>
      </c>
      <c r="AK2889">
        <v>341.774</v>
      </c>
      <c r="AL2889">
        <v>14.071999999999999</v>
      </c>
      <c r="AM2889">
        <v>11.635999999999999</v>
      </c>
      <c r="AN2889">
        <v>13.8271</v>
      </c>
      <c r="AO2889" s="1">
        <v>44844</v>
      </c>
      <c r="AP2889" t="s">
        <v>613</v>
      </c>
      <c r="AQ2889" s="1">
        <v>44844</v>
      </c>
    </row>
    <row r="2890" spans="1:43" x14ac:dyDescent="0.35">
      <c r="A2890">
        <v>14245</v>
      </c>
      <c r="B2890" t="s">
        <v>10629</v>
      </c>
      <c r="C2890" t="s">
        <v>10630</v>
      </c>
      <c r="D2890">
        <v>0</v>
      </c>
      <c r="E2890">
        <v>1</v>
      </c>
      <c r="F2890">
        <v>1</v>
      </c>
      <c r="G2890" t="s">
        <v>8</v>
      </c>
      <c r="H2890">
        <v>2016</v>
      </c>
      <c r="I2890" t="s">
        <v>24</v>
      </c>
      <c r="J2890" t="s">
        <v>7495</v>
      </c>
      <c r="K2890">
        <v>0</v>
      </c>
      <c r="L2890" t="s">
        <v>7496</v>
      </c>
      <c r="M2890">
        <v>21.090775799999999</v>
      </c>
      <c r="N2890">
        <v>0.14199999999999999</v>
      </c>
      <c r="O2890">
        <v>1.8</v>
      </c>
      <c r="T2890">
        <v>0</v>
      </c>
      <c r="U2890">
        <v>32.07</v>
      </c>
      <c r="V2890">
        <v>607</v>
      </c>
      <c r="W2890">
        <v>0</v>
      </c>
      <c r="X2890" t="s">
        <v>7496</v>
      </c>
      <c r="Z2890">
        <v>5722</v>
      </c>
      <c r="AA2890">
        <v>0.82</v>
      </c>
      <c r="AB2890">
        <v>0.86</v>
      </c>
      <c r="AC2890">
        <v>-0.36</v>
      </c>
      <c r="AD2890" t="s">
        <v>140</v>
      </c>
      <c r="AE2890">
        <v>4.54</v>
      </c>
      <c r="AF2890" t="s">
        <v>132</v>
      </c>
      <c r="AG2890" t="s">
        <v>10631</v>
      </c>
      <c r="AH2890">
        <v>285.4750512</v>
      </c>
      <c r="AI2890" t="s">
        <v>10632</v>
      </c>
      <c r="AJ2890">
        <v>48.034835600000001</v>
      </c>
      <c r="AK2890">
        <v>629.27</v>
      </c>
      <c r="AL2890">
        <v>14.397</v>
      </c>
      <c r="AM2890">
        <v>12.552</v>
      </c>
      <c r="AN2890">
        <v>14.182700000000001</v>
      </c>
      <c r="AO2890" s="1">
        <v>42241</v>
      </c>
      <c r="AP2890" s="1">
        <v>42271</v>
      </c>
      <c r="AQ2890" s="1">
        <v>42241</v>
      </c>
    </row>
    <row r="2891" spans="1:43" x14ac:dyDescent="0.35">
      <c r="A2891">
        <v>14250</v>
      </c>
      <c r="B2891" t="s">
        <v>10633</v>
      </c>
      <c r="C2891" t="s">
        <v>10634</v>
      </c>
      <c r="D2891">
        <v>0</v>
      </c>
      <c r="E2891">
        <v>1</v>
      </c>
      <c r="F2891">
        <v>1</v>
      </c>
      <c r="G2891" t="s">
        <v>8</v>
      </c>
      <c r="H2891">
        <v>2016</v>
      </c>
      <c r="I2891" t="s">
        <v>24</v>
      </c>
      <c r="J2891" t="s">
        <v>1580</v>
      </c>
      <c r="K2891">
        <v>0</v>
      </c>
      <c r="L2891" t="s">
        <v>1581</v>
      </c>
      <c r="M2891">
        <v>16.17803</v>
      </c>
      <c r="W2891">
        <v>0</v>
      </c>
      <c r="X2891" t="s">
        <v>132</v>
      </c>
      <c r="Z2891">
        <v>5680</v>
      </c>
      <c r="AA2891">
        <v>1.52</v>
      </c>
      <c r="AB2891">
        <v>1.01</v>
      </c>
      <c r="AE2891">
        <v>4.08</v>
      </c>
      <c r="AF2891" t="s">
        <v>132</v>
      </c>
      <c r="AG2891" t="s">
        <v>10635</v>
      </c>
      <c r="AH2891">
        <v>297.47951419999998</v>
      </c>
      <c r="AI2891" t="s">
        <v>10636</v>
      </c>
      <c r="AJ2891">
        <v>48.418582000000001</v>
      </c>
      <c r="AK2891">
        <v>1202.47</v>
      </c>
      <c r="AL2891">
        <v>14.566000000000001</v>
      </c>
      <c r="AM2891">
        <v>12.897</v>
      </c>
      <c r="AN2891">
        <v>14.4405</v>
      </c>
      <c r="AO2891" s="1">
        <v>43368</v>
      </c>
      <c r="AP2891" s="1">
        <v>43328</v>
      </c>
      <c r="AQ2891" s="1">
        <v>43368</v>
      </c>
    </row>
    <row r="2892" spans="1:43" x14ac:dyDescent="0.35">
      <c r="A2892">
        <v>14257</v>
      </c>
      <c r="B2892" t="s">
        <v>10637</v>
      </c>
      <c r="C2892" t="s">
        <v>10638</v>
      </c>
      <c r="D2892">
        <v>0</v>
      </c>
      <c r="E2892">
        <v>1</v>
      </c>
      <c r="F2892">
        <v>1</v>
      </c>
      <c r="G2892" t="s">
        <v>8</v>
      </c>
      <c r="H2892">
        <v>2016</v>
      </c>
      <c r="I2892" t="s">
        <v>24</v>
      </c>
      <c r="J2892" t="s">
        <v>1580</v>
      </c>
      <c r="K2892">
        <v>0</v>
      </c>
      <c r="L2892" t="s">
        <v>1581</v>
      </c>
      <c r="M2892">
        <v>4.4855921500000004</v>
      </c>
      <c r="W2892">
        <v>0</v>
      </c>
      <c r="X2892" t="s">
        <v>132</v>
      </c>
      <c r="Z2892">
        <v>3391</v>
      </c>
      <c r="AA2892">
        <v>0.37</v>
      </c>
      <c r="AB2892">
        <v>0.36</v>
      </c>
      <c r="AE2892">
        <v>4.8499999999999996</v>
      </c>
      <c r="AF2892" t="s">
        <v>132</v>
      </c>
      <c r="AG2892" t="s">
        <v>10639</v>
      </c>
      <c r="AH2892">
        <v>287.52648590000001</v>
      </c>
      <c r="AI2892" t="s">
        <v>10640</v>
      </c>
      <c r="AJ2892">
        <v>42.912935599999997</v>
      </c>
      <c r="AK2892">
        <v>127.59099999999999</v>
      </c>
      <c r="AL2892">
        <v>16.841899999999999</v>
      </c>
      <c r="AM2892">
        <v>12.029</v>
      </c>
      <c r="AN2892">
        <v>15.6554</v>
      </c>
      <c r="AO2892" s="1">
        <v>43368</v>
      </c>
      <c r="AP2892" s="1">
        <v>43328</v>
      </c>
      <c r="AQ2892" s="1">
        <v>43368</v>
      </c>
    </row>
    <row r="2893" spans="1:43" x14ac:dyDescent="0.35">
      <c r="A2893">
        <v>14263</v>
      </c>
      <c r="B2893" t="s">
        <v>10641</v>
      </c>
      <c r="C2893" t="s">
        <v>10642</v>
      </c>
      <c r="D2893">
        <v>1</v>
      </c>
      <c r="E2893">
        <v>2</v>
      </c>
      <c r="F2893">
        <v>1</v>
      </c>
      <c r="G2893" t="s">
        <v>8</v>
      </c>
      <c r="H2893">
        <v>2016</v>
      </c>
      <c r="I2893" t="s">
        <v>24</v>
      </c>
      <c r="J2893" t="s">
        <v>129</v>
      </c>
      <c r="K2893">
        <v>0</v>
      </c>
      <c r="L2893" t="s">
        <v>10643</v>
      </c>
      <c r="M2893">
        <v>1107.5923</v>
      </c>
      <c r="N2893">
        <v>2.7204999999999999</v>
      </c>
      <c r="O2893">
        <v>11.874000000000001</v>
      </c>
      <c r="P2893">
        <v>1.0589999999999999</v>
      </c>
      <c r="Q2893">
        <v>483</v>
      </c>
      <c r="R2893">
        <v>1.5196799999999999</v>
      </c>
      <c r="S2893" t="s">
        <v>182</v>
      </c>
      <c r="T2893">
        <v>5.8099999999999999E-2</v>
      </c>
      <c r="W2893">
        <v>0</v>
      </c>
      <c r="X2893" t="s">
        <v>10643</v>
      </c>
      <c r="Z2893">
        <v>6210</v>
      </c>
      <c r="AA2893">
        <v>1.79</v>
      </c>
      <c r="AB2893">
        <v>1.22</v>
      </c>
      <c r="AC2893">
        <v>-0.14000000000000001</v>
      </c>
      <c r="AD2893" t="s">
        <v>140</v>
      </c>
      <c r="AE2893">
        <v>4.0199999999999996</v>
      </c>
      <c r="AF2893" t="s">
        <v>132</v>
      </c>
      <c r="AG2893" t="s">
        <v>10644</v>
      </c>
      <c r="AH2893">
        <v>298.150057</v>
      </c>
      <c r="AI2893" t="s">
        <v>10645</v>
      </c>
      <c r="AJ2893">
        <v>40.656175099999999</v>
      </c>
      <c r="AK2893">
        <v>1212.45</v>
      </c>
      <c r="AL2893">
        <v>13.667999999999999</v>
      </c>
      <c r="AM2893">
        <v>12.007</v>
      </c>
      <c r="AN2893">
        <v>13.579000000000001</v>
      </c>
      <c r="AO2893" s="1">
        <v>42508</v>
      </c>
      <c r="AP2893" t="s">
        <v>5102</v>
      </c>
      <c r="AQ2893" s="1">
        <v>42509</v>
      </c>
    </row>
    <row r="2894" spans="1:43" x14ac:dyDescent="0.35">
      <c r="A2894">
        <v>14264</v>
      </c>
      <c r="B2894" t="s">
        <v>10646</v>
      </c>
      <c r="C2894" t="s">
        <v>10647</v>
      </c>
      <c r="D2894">
        <v>1</v>
      </c>
      <c r="E2894">
        <v>1</v>
      </c>
      <c r="F2894">
        <v>2</v>
      </c>
      <c r="G2894" t="s">
        <v>8</v>
      </c>
      <c r="H2894">
        <v>2017</v>
      </c>
      <c r="I2894" t="s">
        <v>24</v>
      </c>
      <c r="J2894" t="s">
        <v>129</v>
      </c>
      <c r="K2894">
        <v>0</v>
      </c>
      <c r="L2894" t="s">
        <v>10648</v>
      </c>
      <c r="M2894">
        <v>8.6890990000000006</v>
      </c>
      <c r="O2894">
        <v>1.0169999999999999</v>
      </c>
      <c r="P2894">
        <v>9.0999999999999998E-2</v>
      </c>
      <c r="U2894">
        <v>2.21</v>
      </c>
      <c r="V2894">
        <v>307</v>
      </c>
      <c r="W2894">
        <v>0</v>
      </c>
      <c r="X2894" t="s">
        <v>10648</v>
      </c>
      <c r="Z2894">
        <v>3240</v>
      </c>
      <c r="AA2894">
        <v>0.23</v>
      </c>
      <c r="AB2894">
        <v>0.2</v>
      </c>
      <c r="AC2894">
        <v>-0.15</v>
      </c>
      <c r="AD2894" t="s">
        <v>284</v>
      </c>
      <c r="AE2894">
        <v>5</v>
      </c>
      <c r="AF2894" t="s">
        <v>132</v>
      </c>
      <c r="AG2894" t="s">
        <v>10649</v>
      </c>
      <c r="AH2894">
        <v>292.50296759999998</v>
      </c>
      <c r="AI2894" t="s">
        <v>10650</v>
      </c>
      <c r="AJ2894">
        <v>41.829993299999998</v>
      </c>
      <c r="AK2894">
        <v>92.191299999999998</v>
      </c>
      <c r="AL2894">
        <v>17.95</v>
      </c>
      <c r="AM2894">
        <v>12.589</v>
      </c>
      <c r="AN2894">
        <v>16.2682</v>
      </c>
      <c r="AO2894" s="1">
        <v>43937</v>
      </c>
      <c r="AP2894" t="s">
        <v>992</v>
      </c>
      <c r="AQ2894" s="1">
        <v>43944</v>
      </c>
    </row>
    <row r="2895" spans="1:43" x14ac:dyDescent="0.35">
      <c r="A2895">
        <v>14272</v>
      </c>
      <c r="B2895" t="s">
        <v>10651</v>
      </c>
      <c r="C2895" t="s">
        <v>10647</v>
      </c>
      <c r="D2895">
        <v>1</v>
      </c>
      <c r="E2895">
        <v>1</v>
      </c>
      <c r="F2895">
        <v>2</v>
      </c>
      <c r="G2895" t="s">
        <v>8</v>
      </c>
      <c r="H2895">
        <v>2020</v>
      </c>
      <c r="I2895" t="s">
        <v>24</v>
      </c>
      <c r="J2895" t="s">
        <v>129</v>
      </c>
      <c r="K2895">
        <v>0</v>
      </c>
      <c r="L2895" t="s">
        <v>10648</v>
      </c>
      <c r="M2895">
        <v>19.535270000000001</v>
      </c>
      <c r="O2895">
        <v>1.06</v>
      </c>
      <c r="P2895">
        <v>9.5000000000000001E-2</v>
      </c>
      <c r="U2895">
        <v>0.75</v>
      </c>
      <c r="V2895">
        <v>234</v>
      </c>
      <c r="W2895">
        <v>0</v>
      </c>
      <c r="X2895" t="s">
        <v>10648</v>
      </c>
      <c r="Z2895">
        <v>3240</v>
      </c>
      <c r="AA2895">
        <v>0.23</v>
      </c>
      <c r="AB2895">
        <v>0.2</v>
      </c>
      <c r="AC2895">
        <v>-0.15</v>
      </c>
      <c r="AD2895" t="s">
        <v>284</v>
      </c>
      <c r="AE2895">
        <v>5</v>
      </c>
      <c r="AF2895" t="s">
        <v>132</v>
      </c>
      <c r="AG2895" t="s">
        <v>10649</v>
      </c>
      <c r="AH2895">
        <v>292.50296759999998</v>
      </c>
      <c r="AI2895" t="s">
        <v>10650</v>
      </c>
      <c r="AJ2895">
        <v>41.829993299999998</v>
      </c>
      <c r="AK2895">
        <v>92.191299999999998</v>
      </c>
      <c r="AL2895">
        <v>17.95</v>
      </c>
      <c r="AM2895">
        <v>12.589</v>
      </c>
      <c r="AN2895">
        <v>16.2682</v>
      </c>
      <c r="AO2895" s="1">
        <v>43937</v>
      </c>
      <c r="AP2895" t="s">
        <v>992</v>
      </c>
      <c r="AQ2895" s="1">
        <v>43944</v>
      </c>
    </row>
    <row r="2896" spans="1:43" x14ac:dyDescent="0.35">
      <c r="A2896">
        <v>14275</v>
      </c>
      <c r="B2896" t="s">
        <v>10652</v>
      </c>
      <c r="C2896" t="s">
        <v>10653</v>
      </c>
      <c r="D2896">
        <v>0</v>
      </c>
      <c r="E2896">
        <v>1</v>
      </c>
      <c r="F2896">
        <v>2</v>
      </c>
      <c r="G2896" t="s">
        <v>8</v>
      </c>
      <c r="H2896">
        <v>2014</v>
      </c>
      <c r="I2896" t="s">
        <v>24</v>
      </c>
      <c r="J2896" t="s">
        <v>7471</v>
      </c>
      <c r="K2896">
        <v>0</v>
      </c>
      <c r="L2896" t="s">
        <v>7472</v>
      </c>
      <c r="M2896">
        <v>8.1808695300000007</v>
      </c>
      <c r="N2896">
        <v>7.1599999999999997E-2</v>
      </c>
      <c r="O2896">
        <v>2.46</v>
      </c>
      <c r="T2896">
        <v>0</v>
      </c>
      <c r="U2896">
        <v>73.209999999999994</v>
      </c>
      <c r="V2896">
        <v>746</v>
      </c>
      <c r="W2896">
        <v>0</v>
      </c>
      <c r="X2896" t="s">
        <v>7472</v>
      </c>
      <c r="Z2896">
        <v>5208</v>
      </c>
      <c r="AA2896">
        <v>0.76</v>
      </c>
      <c r="AB2896">
        <v>0.73</v>
      </c>
      <c r="AC2896">
        <v>-0.32</v>
      </c>
      <c r="AD2896" t="s">
        <v>140</v>
      </c>
      <c r="AE2896">
        <v>4.55</v>
      </c>
      <c r="AF2896" t="s">
        <v>132</v>
      </c>
      <c r="AG2896" t="s">
        <v>10654</v>
      </c>
      <c r="AH2896">
        <v>280.69092000000001</v>
      </c>
      <c r="AI2896" t="s">
        <v>10655</v>
      </c>
      <c r="AJ2896">
        <v>47.809670199999999</v>
      </c>
      <c r="AK2896">
        <v>560.88499999999999</v>
      </c>
      <c r="AL2896">
        <v>15.05</v>
      </c>
      <c r="AM2896">
        <v>12.843</v>
      </c>
      <c r="AN2896">
        <v>14.794499999999999</v>
      </c>
      <c r="AO2896" s="1">
        <v>41964</v>
      </c>
      <c r="AP2896" s="1">
        <v>41991</v>
      </c>
      <c r="AQ2896" s="1">
        <v>41964</v>
      </c>
    </row>
    <row r="2897" spans="1:43" x14ac:dyDescent="0.35">
      <c r="A2897">
        <v>14286</v>
      </c>
      <c r="B2897" t="s">
        <v>10656</v>
      </c>
      <c r="C2897" t="s">
        <v>10653</v>
      </c>
      <c r="D2897">
        <v>1</v>
      </c>
      <c r="E2897">
        <v>1</v>
      </c>
      <c r="F2897">
        <v>2</v>
      </c>
      <c r="G2897" t="s">
        <v>8</v>
      </c>
      <c r="H2897">
        <v>2014</v>
      </c>
      <c r="I2897" t="s">
        <v>24</v>
      </c>
      <c r="J2897" t="s">
        <v>129</v>
      </c>
      <c r="K2897">
        <v>0</v>
      </c>
      <c r="L2897" t="s">
        <v>7779</v>
      </c>
      <c r="M2897">
        <v>15.312989999999999</v>
      </c>
      <c r="N2897">
        <v>0.11</v>
      </c>
      <c r="O2897">
        <v>2.23</v>
      </c>
      <c r="P2897">
        <v>0.19900000000000001</v>
      </c>
      <c r="W2897">
        <v>0</v>
      </c>
      <c r="X2897" t="s">
        <v>7779</v>
      </c>
      <c r="Z2897">
        <v>5211</v>
      </c>
      <c r="AA2897">
        <v>0.77</v>
      </c>
      <c r="AE2897">
        <v>4.54</v>
      </c>
      <c r="AF2897" t="s">
        <v>132</v>
      </c>
      <c r="AG2897" t="s">
        <v>10654</v>
      </c>
      <c r="AH2897">
        <v>280.69092000000001</v>
      </c>
      <c r="AI2897" t="s">
        <v>10655</v>
      </c>
      <c r="AJ2897">
        <v>47.809670199999999</v>
      </c>
      <c r="AK2897">
        <v>560.88499999999999</v>
      </c>
      <c r="AL2897">
        <v>15.05</v>
      </c>
      <c r="AM2897">
        <v>12.843</v>
      </c>
      <c r="AN2897">
        <v>14.794499999999999</v>
      </c>
      <c r="AO2897" s="1">
        <v>41773</v>
      </c>
      <c r="AP2897" t="s">
        <v>1534</v>
      </c>
      <c r="AQ2897" s="1">
        <v>41773</v>
      </c>
    </row>
    <row r="2898" spans="1:43" x14ac:dyDescent="0.35">
      <c r="A2898">
        <v>14297</v>
      </c>
      <c r="B2898" t="s">
        <v>10657</v>
      </c>
      <c r="C2898" t="s">
        <v>10658</v>
      </c>
      <c r="D2898">
        <v>1</v>
      </c>
      <c r="E2898">
        <v>1</v>
      </c>
      <c r="F2898">
        <v>1</v>
      </c>
      <c r="G2898" t="s">
        <v>8</v>
      </c>
      <c r="H2898">
        <v>2017</v>
      </c>
      <c r="I2898" t="s">
        <v>24</v>
      </c>
      <c r="J2898" t="s">
        <v>129</v>
      </c>
      <c r="K2898">
        <v>0</v>
      </c>
      <c r="L2898" t="s">
        <v>10659</v>
      </c>
      <c r="M2898">
        <v>1.53818001</v>
      </c>
      <c r="O2898">
        <v>0.96</v>
      </c>
      <c r="P2898">
        <v>8.5999999999999993E-2</v>
      </c>
      <c r="T2898">
        <v>0.01</v>
      </c>
      <c r="W2898">
        <v>0</v>
      </c>
      <c r="X2898" t="s">
        <v>10659</v>
      </c>
      <c r="Z2898">
        <v>3410</v>
      </c>
      <c r="AA2898">
        <v>0.33</v>
      </c>
      <c r="AB2898">
        <v>0.33</v>
      </c>
      <c r="AC2898">
        <v>-0.11</v>
      </c>
      <c r="AD2898" t="s">
        <v>140</v>
      </c>
      <c r="AF2898" t="s">
        <v>132</v>
      </c>
      <c r="AG2898" t="s">
        <v>10660</v>
      </c>
      <c r="AH2898">
        <v>297.7292296</v>
      </c>
      <c r="AI2898" t="s">
        <v>10661</v>
      </c>
      <c r="AJ2898">
        <v>42.866691899999999</v>
      </c>
      <c r="AK2898">
        <v>134.39699999999999</v>
      </c>
      <c r="AL2898">
        <v>17.07</v>
      </c>
      <c r="AM2898">
        <v>12.199</v>
      </c>
      <c r="AN2898">
        <v>15.7393</v>
      </c>
      <c r="AO2898" s="1">
        <v>42883</v>
      </c>
      <c r="AP2898" t="s">
        <v>594</v>
      </c>
      <c r="AQ2898" s="1">
        <v>42880</v>
      </c>
    </row>
    <row r="2899" spans="1:43" x14ac:dyDescent="0.35">
      <c r="A2899">
        <v>14306</v>
      </c>
      <c r="B2899" t="s">
        <v>10662</v>
      </c>
      <c r="C2899" t="s">
        <v>10663</v>
      </c>
      <c r="D2899">
        <v>0</v>
      </c>
      <c r="E2899">
        <v>2</v>
      </c>
      <c r="F2899">
        <v>1</v>
      </c>
      <c r="G2899" t="s">
        <v>8</v>
      </c>
      <c r="H2899">
        <v>2017</v>
      </c>
      <c r="I2899" t="s">
        <v>24</v>
      </c>
      <c r="J2899" t="s">
        <v>7495</v>
      </c>
      <c r="K2899">
        <v>0</v>
      </c>
      <c r="L2899" t="s">
        <v>7496</v>
      </c>
      <c r="M2899">
        <v>9.8851552999999992</v>
      </c>
      <c r="N2899">
        <v>6.1899999999999997E-2</v>
      </c>
      <c r="O2899">
        <v>1.76</v>
      </c>
      <c r="T2899">
        <v>0</v>
      </c>
      <c r="U2899">
        <v>3.68</v>
      </c>
      <c r="V2899">
        <v>353</v>
      </c>
      <c r="W2899">
        <v>0</v>
      </c>
      <c r="X2899" t="s">
        <v>7496</v>
      </c>
      <c r="Z2899">
        <v>3545</v>
      </c>
      <c r="AA2899">
        <v>0.32</v>
      </c>
      <c r="AB2899">
        <v>0.32</v>
      </c>
      <c r="AC2899">
        <v>-0.36</v>
      </c>
      <c r="AD2899" t="s">
        <v>140</v>
      </c>
      <c r="AE2899">
        <v>4.95</v>
      </c>
      <c r="AF2899" t="s">
        <v>132</v>
      </c>
      <c r="AG2899" t="s">
        <v>10664</v>
      </c>
      <c r="AH2899">
        <v>283.6282602</v>
      </c>
      <c r="AI2899" t="s">
        <v>10665</v>
      </c>
      <c r="AJ2899">
        <v>48.390808100000001</v>
      </c>
      <c r="AK2899">
        <v>66.407399999999996</v>
      </c>
      <c r="AL2899">
        <v>13.86</v>
      </c>
      <c r="AM2899">
        <v>9.8040000000000003</v>
      </c>
      <c r="AN2899">
        <v>13.0716</v>
      </c>
      <c r="AO2899" s="1">
        <v>42241</v>
      </c>
      <c r="AP2899" s="1">
        <v>42271</v>
      </c>
      <c r="AQ2899" s="1">
        <v>42241</v>
      </c>
    </row>
    <row r="2900" spans="1:43" x14ac:dyDescent="0.35">
      <c r="A2900">
        <v>14314</v>
      </c>
      <c r="B2900" t="s">
        <v>10666</v>
      </c>
      <c r="C2900" t="s">
        <v>10667</v>
      </c>
      <c r="D2900">
        <v>0</v>
      </c>
      <c r="E2900">
        <v>1</v>
      </c>
      <c r="F2900">
        <v>1</v>
      </c>
      <c r="G2900" t="s">
        <v>8</v>
      </c>
      <c r="H2900">
        <v>2017</v>
      </c>
      <c r="I2900" t="s">
        <v>24</v>
      </c>
      <c r="J2900" t="s">
        <v>129</v>
      </c>
      <c r="K2900">
        <v>0</v>
      </c>
      <c r="L2900" t="s">
        <v>7601</v>
      </c>
      <c r="M2900">
        <v>38.096659719999998</v>
      </c>
      <c r="W2900">
        <v>0</v>
      </c>
      <c r="X2900" t="s">
        <v>132</v>
      </c>
      <c r="AF2900" t="s">
        <v>132</v>
      </c>
      <c r="AG2900" t="s">
        <v>10668</v>
      </c>
      <c r="AH2900">
        <v>294.36603129999997</v>
      </c>
      <c r="AI2900" t="s">
        <v>10669</v>
      </c>
      <c r="AJ2900">
        <v>49.915021899999999</v>
      </c>
      <c r="AL2900">
        <v>16.86</v>
      </c>
      <c r="AM2900">
        <v>12.635</v>
      </c>
      <c r="AN2900">
        <v>16.002300000000002</v>
      </c>
      <c r="AO2900" s="1">
        <v>43053</v>
      </c>
      <c r="AP2900" t="s">
        <v>1922</v>
      </c>
      <c r="AQ2900" s="1">
        <v>42579</v>
      </c>
    </row>
    <row r="2901" spans="1:43" x14ac:dyDescent="0.35">
      <c r="A2901">
        <v>14322</v>
      </c>
      <c r="B2901" t="s">
        <v>10670</v>
      </c>
      <c r="C2901" t="s">
        <v>10671</v>
      </c>
      <c r="D2901">
        <v>0</v>
      </c>
      <c r="E2901">
        <v>1</v>
      </c>
      <c r="F2901">
        <v>1</v>
      </c>
      <c r="G2901" t="s">
        <v>8</v>
      </c>
      <c r="H2901">
        <v>2017</v>
      </c>
      <c r="I2901" t="s">
        <v>24</v>
      </c>
      <c r="J2901" t="s">
        <v>129</v>
      </c>
      <c r="K2901">
        <v>0</v>
      </c>
      <c r="L2901" t="s">
        <v>7108</v>
      </c>
      <c r="O2901">
        <v>2.4780000000000002</v>
      </c>
      <c r="P2901">
        <v>0.221</v>
      </c>
      <c r="U2901">
        <v>2.31</v>
      </c>
      <c r="W2901">
        <v>0</v>
      </c>
      <c r="X2901" t="s">
        <v>7108</v>
      </c>
      <c r="Z2901">
        <v>4807</v>
      </c>
      <c r="AA2901">
        <v>1.06</v>
      </c>
      <c r="AF2901" t="s">
        <v>132</v>
      </c>
      <c r="AG2901" t="s">
        <v>10672</v>
      </c>
      <c r="AH2901">
        <v>296.45770199999998</v>
      </c>
      <c r="AI2901" t="s">
        <v>10673</v>
      </c>
      <c r="AJ2901">
        <v>41.266021000000002</v>
      </c>
      <c r="AL2901">
        <v>15.864000000000001</v>
      </c>
      <c r="AM2901">
        <v>13.211</v>
      </c>
      <c r="AO2901" s="1">
        <v>43347</v>
      </c>
      <c r="AP2901" t="s">
        <v>1036</v>
      </c>
      <c r="AQ2901" s="1">
        <v>43349</v>
      </c>
    </row>
    <row r="2902" spans="1:43" x14ac:dyDescent="0.35">
      <c r="A2902">
        <v>14330</v>
      </c>
      <c r="B2902" t="s">
        <v>10674</v>
      </c>
      <c r="C2902" t="s">
        <v>10675</v>
      </c>
      <c r="D2902">
        <v>1</v>
      </c>
      <c r="E2902">
        <v>1</v>
      </c>
      <c r="F2902">
        <v>1</v>
      </c>
      <c r="G2902" t="s">
        <v>8</v>
      </c>
      <c r="H2902">
        <v>2018</v>
      </c>
      <c r="I2902" t="s">
        <v>24</v>
      </c>
      <c r="J2902" t="s">
        <v>129</v>
      </c>
      <c r="K2902">
        <v>0</v>
      </c>
      <c r="L2902" t="s">
        <v>10676</v>
      </c>
      <c r="M2902">
        <v>1047.8356000000001</v>
      </c>
      <c r="N2902">
        <v>2.0259999999999998</v>
      </c>
      <c r="O2902">
        <v>9.18</v>
      </c>
      <c r="P2902">
        <v>0.81899999999999995</v>
      </c>
      <c r="Q2902">
        <v>158.91499999999999</v>
      </c>
      <c r="R2902">
        <v>0.5</v>
      </c>
      <c r="S2902" t="s">
        <v>182</v>
      </c>
      <c r="T2902">
        <v>0.26</v>
      </c>
      <c r="U2902">
        <v>0.3</v>
      </c>
      <c r="V2902">
        <v>206</v>
      </c>
      <c r="W2902">
        <v>0</v>
      </c>
      <c r="X2902" t="s">
        <v>10676</v>
      </c>
      <c r="Y2902" t="s">
        <v>329</v>
      </c>
      <c r="Z2902">
        <v>5597</v>
      </c>
      <c r="AA2902">
        <v>1.18</v>
      </c>
      <c r="AB2902">
        <v>1.01</v>
      </c>
      <c r="AC2902">
        <v>-8.7999999999999995E-2</v>
      </c>
      <c r="AD2902" t="s">
        <v>140</v>
      </c>
      <c r="AE2902">
        <v>4.3</v>
      </c>
      <c r="AF2902" t="s">
        <v>132</v>
      </c>
      <c r="AG2902" t="s">
        <v>10677</v>
      </c>
      <c r="AH2902">
        <v>282.18569489999999</v>
      </c>
      <c r="AI2902" t="s">
        <v>10678</v>
      </c>
      <c r="AJ2902">
        <v>44.4344617</v>
      </c>
      <c r="AK2902">
        <v>568.11699999999996</v>
      </c>
      <c r="AL2902">
        <v>13.497</v>
      </c>
      <c r="AM2902">
        <v>11.922000000000001</v>
      </c>
      <c r="AN2902">
        <v>13.4057</v>
      </c>
      <c r="AO2902" s="1">
        <v>43164</v>
      </c>
      <c r="AP2902" t="s">
        <v>3313</v>
      </c>
      <c r="AQ2902" s="1">
        <v>43167</v>
      </c>
    </row>
    <row r="2903" spans="1:43" x14ac:dyDescent="0.35">
      <c r="A2903">
        <v>14331</v>
      </c>
      <c r="B2903" t="s">
        <v>10679</v>
      </c>
      <c r="C2903" t="s">
        <v>10680</v>
      </c>
      <c r="D2903">
        <v>0</v>
      </c>
      <c r="E2903">
        <v>1</v>
      </c>
      <c r="F2903">
        <v>1</v>
      </c>
      <c r="G2903" t="s">
        <v>8</v>
      </c>
      <c r="H2903">
        <v>2018</v>
      </c>
      <c r="I2903" t="s">
        <v>24</v>
      </c>
      <c r="J2903" t="s">
        <v>129</v>
      </c>
      <c r="K2903">
        <v>0</v>
      </c>
      <c r="L2903" t="s">
        <v>7601</v>
      </c>
      <c r="M2903">
        <v>11.87290396</v>
      </c>
      <c r="W2903">
        <v>0</v>
      </c>
      <c r="X2903" t="s">
        <v>132</v>
      </c>
      <c r="Z2903">
        <v>6043.43</v>
      </c>
      <c r="AA2903">
        <v>1.08</v>
      </c>
      <c r="AB2903">
        <v>1.1200000000000001</v>
      </c>
      <c r="AC2903">
        <v>-0.29599999999999999</v>
      </c>
      <c r="AD2903" t="s">
        <v>284</v>
      </c>
      <c r="AE2903">
        <v>4.43</v>
      </c>
      <c r="AF2903" t="s">
        <v>132</v>
      </c>
      <c r="AG2903" t="s">
        <v>10681</v>
      </c>
      <c r="AH2903">
        <v>286.68959860000001</v>
      </c>
      <c r="AI2903" t="s">
        <v>10682</v>
      </c>
      <c r="AJ2903">
        <v>39.212080200000003</v>
      </c>
      <c r="AK2903">
        <v>213.26</v>
      </c>
      <c r="AL2903">
        <v>11.045</v>
      </c>
      <c r="AM2903">
        <v>9.7850000000000001</v>
      </c>
      <c r="AN2903">
        <v>11.014099999999999</v>
      </c>
      <c r="AO2903" s="1">
        <v>43194</v>
      </c>
      <c r="AP2903" t="s">
        <v>1922</v>
      </c>
      <c r="AQ2903" s="1">
        <v>42579</v>
      </c>
    </row>
    <row r="2904" spans="1:43" x14ac:dyDescent="0.35">
      <c r="A2904">
        <v>14341</v>
      </c>
      <c r="B2904" t="s">
        <v>10683</v>
      </c>
      <c r="C2904" t="s">
        <v>10684</v>
      </c>
      <c r="D2904">
        <v>1</v>
      </c>
      <c r="E2904">
        <v>1</v>
      </c>
      <c r="F2904">
        <v>2</v>
      </c>
      <c r="G2904" t="s">
        <v>8</v>
      </c>
      <c r="H2904">
        <v>2018</v>
      </c>
      <c r="I2904" t="s">
        <v>24</v>
      </c>
      <c r="J2904" t="s">
        <v>129</v>
      </c>
      <c r="K2904">
        <v>0</v>
      </c>
      <c r="L2904" t="s">
        <v>10685</v>
      </c>
      <c r="M2904">
        <v>31.562000000000001</v>
      </c>
      <c r="N2904">
        <v>0.19739999999999999</v>
      </c>
      <c r="Q2904">
        <v>47.8</v>
      </c>
      <c r="R2904">
        <v>0.15</v>
      </c>
      <c r="S2904" t="s">
        <v>182</v>
      </c>
      <c r="T2904">
        <v>0.83799999999999997</v>
      </c>
      <c r="W2904">
        <v>0</v>
      </c>
      <c r="X2904" t="s">
        <v>10685</v>
      </c>
      <c r="AA2904">
        <v>1.1000000000000001</v>
      </c>
      <c r="AB2904">
        <v>1.03</v>
      </c>
      <c r="AF2904" t="s">
        <v>132</v>
      </c>
      <c r="AG2904" t="s">
        <v>10686</v>
      </c>
      <c r="AH2904">
        <v>284.47224729999999</v>
      </c>
      <c r="AI2904" t="s">
        <v>10687</v>
      </c>
      <c r="AJ2904">
        <v>39.911889000000002</v>
      </c>
      <c r="AK2904">
        <v>185.875</v>
      </c>
      <c r="AL2904">
        <v>11.64</v>
      </c>
      <c r="AM2904">
        <v>9.64</v>
      </c>
      <c r="AN2904">
        <v>11.062200000000001</v>
      </c>
      <c r="AO2904" s="1">
        <v>44705</v>
      </c>
      <c r="AP2904" t="s">
        <v>613</v>
      </c>
      <c r="AQ2904" s="1">
        <v>44705</v>
      </c>
    </row>
    <row r="2905" spans="1:43" x14ac:dyDescent="0.35">
      <c r="A2905">
        <v>14351</v>
      </c>
      <c r="B2905" t="s">
        <v>10688</v>
      </c>
      <c r="C2905" t="s">
        <v>10684</v>
      </c>
      <c r="D2905">
        <v>1</v>
      </c>
      <c r="E2905">
        <v>1</v>
      </c>
      <c r="F2905">
        <v>2</v>
      </c>
      <c r="G2905" t="s">
        <v>11</v>
      </c>
      <c r="H2905">
        <v>2022</v>
      </c>
      <c r="I2905" t="s">
        <v>12</v>
      </c>
      <c r="J2905" t="s">
        <v>129</v>
      </c>
      <c r="K2905">
        <v>0</v>
      </c>
      <c r="L2905" t="s">
        <v>10685</v>
      </c>
      <c r="M2905">
        <v>1919</v>
      </c>
      <c r="N2905">
        <v>3.0529999999999999</v>
      </c>
      <c r="Q2905">
        <v>126.4</v>
      </c>
      <c r="R2905">
        <v>0.4</v>
      </c>
      <c r="S2905" t="s">
        <v>182</v>
      </c>
      <c r="T2905">
        <v>0.52700000000000002</v>
      </c>
      <c r="W2905">
        <v>0</v>
      </c>
      <c r="X2905" t="s">
        <v>10685</v>
      </c>
      <c r="AA2905">
        <v>1.1000000000000001</v>
      </c>
      <c r="AB2905">
        <v>1.03</v>
      </c>
      <c r="AF2905" t="s">
        <v>132</v>
      </c>
      <c r="AG2905" t="s">
        <v>10686</v>
      </c>
      <c r="AH2905">
        <v>284.47224729999999</v>
      </c>
      <c r="AI2905" t="s">
        <v>10687</v>
      </c>
      <c r="AJ2905">
        <v>39.911889000000002</v>
      </c>
      <c r="AK2905">
        <v>185.875</v>
      </c>
      <c r="AL2905">
        <v>11.64</v>
      </c>
      <c r="AM2905">
        <v>9.64</v>
      </c>
      <c r="AN2905">
        <v>11.062200000000001</v>
      </c>
      <c r="AO2905" s="1">
        <v>44705</v>
      </c>
      <c r="AP2905" t="s">
        <v>613</v>
      </c>
      <c r="AQ2905" s="1">
        <v>44705</v>
      </c>
    </row>
    <row r="2906" spans="1:43" x14ac:dyDescent="0.35">
      <c r="A2906">
        <v>14352</v>
      </c>
      <c r="B2906" t="s">
        <v>10689</v>
      </c>
      <c r="C2906" t="s">
        <v>10690</v>
      </c>
      <c r="D2906">
        <v>0</v>
      </c>
      <c r="E2906">
        <v>1</v>
      </c>
      <c r="F2906">
        <v>1</v>
      </c>
      <c r="G2906" t="s">
        <v>8</v>
      </c>
      <c r="H2906">
        <v>2019</v>
      </c>
      <c r="I2906" t="s">
        <v>24</v>
      </c>
      <c r="J2906" t="s">
        <v>7490</v>
      </c>
      <c r="K2906">
        <v>0</v>
      </c>
      <c r="L2906" t="s">
        <v>7491</v>
      </c>
      <c r="M2906">
        <v>3.84937174</v>
      </c>
      <c r="N2906">
        <v>5.4800000000000001E-2</v>
      </c>
      <c r="O2906">
        <v>12.94</v>
      </c>
      <c r="T2906">
        <v>0</v>
      </c>
      <c r="U2906">
        <v>4055.29</v>
      </c>
      <c r="V2906">
        <v>2034</v>
      </c>
      <c r="W2906">
        <v>0</v>
      </c>
      <c r="X2906" t="s">
        <v>7491</v>
      </c>
      <c r="Z2906">
        <v>6244</v>
      </c>
      <c r="AA2906">
        <v>2.99</v>
      </c>
      <c r="AB2906">
        <v>1.48</v>
      </c>
      <c r="AC2906">
        <v>-0.16</v>
      </c>
      <c r="AD2906" t="s">
        <v>140</v>
      </c>
      <c r="AE2906">
        <v>3.66</v>
      </c>
      <c r="AF2906" t="s">
        <v>132</v>
      </c>
      <c r="AG2906" t="s">
        <v>10691</v>
      </c>
      <c r="AH2906">
        <v>294.35655589999999</v>
      </c>
      <c r="AI2906" t="s">
        <v>10692</v>
      </c>
      <c r="AJ2906">
        <v>38.947342399999997</v>
      </c>
      <c r="AK2906">
        <v>788.23800000000006</v>
      </c>
      <c r="AL2906">
        <v>11.62</v>
      </c>
      <c r="AM2906">
        <v>10.195</v>
      </c>
      <c r="AN2906">
        <v>11.42</v>
      </c>
      <c r="AO2906" s="1">
        <v>42863</v>
      </c>
      <c r="AP2906" s="2">
        <v>42978</v>
      </c>
      <c r="AQ2906" s="1">
        <v>42863</v>
      </c>
    </row>
    <row r="2907" spans="1:43" x14ac:dyDescent="0.35">
      <c r="A2907">
        <v>14360</v>
      </c>
      <c r="B2907" t="s">
        <v>10693</v>
      </c>
      <c r="C2907" t="s">
        <v>10694</v>
      </c>
      <c r="D2907">
        <v>0</v>
      </c>
      <c r="E2907">
        <v>1</v>
      </c>
      <c r="F2907">
        <v>3</v>
      </c>
      <c r="G2907" t="s">
        <v>8</v>
      </c>
      <c r="H2907">
        <v>2014</v>
      </c>
      <c r="I2907" t="s">
        <v>24</v>
      </c>
      <c r="J2907" t="s">
        <v>7535</v>
      </c>
      <c r="K2907">
        <v>0</v>
      </c>
      <c r="L2907" t="s">
        <v>7536</v>
      </c>
      <c r="M2907">
        <v>7.65024192</v>
      </c>
      <c r="N2907">
        <v>7.1099999999999997E-2</v>
      </c>
      <c r="O2907">
        <v>2.39</v>
      </c>
      <c r="T2907">
        <v>0</v>
      </c>
      <c r="U2907">
        <v>87.56</v>
      </c>
      <c r="V2907">
        <v>780</v>
      </c>
      <c r="W2907">
        <v>0</v>
      </c>
      <c r="X2907" t="s">
        <v>7536</v>
      </c>
      <c r="Z2907">
        <v>5413</v>
      </c>
      <c r="AA2907">
        <v>0.76</v>
      </c>
      <c r="AB2907">
        <v>0.82</v>
      </c>
      <c r="AC2907">
        <v>-0.28000000000000003</v>
      </c>
      <c r="AD2907" t="s">
        <v>140</v>
      </c>
      <c r="AE2907">
        <v>4.59</v>
      </c>
      <c r="AF2907" t="s">
        <v>132</v>
      </c>
      <c r="AG2907" t="s">
        <v>10695</v>
      </c>
      <c r="AH2907">
        <v>293.16009769999999</v>
      </c>
      <c r="AI2907" t="s">
        <v>10696</v>
      </c>
      <c r="AJ2907">
        <v>48.881207400000001</v>
      </c>
      <c r="AK2907">
        <v>603.53</v>
      </c>
      <c r="AL2907">
        <v>14.856999999999999</v>
      </c>
      <c r="AM2907">
        <v>12.875999999999999</v>
      </c>
      <c r="AN2907">
        <v>14.684799999999999</v>
      </c>
      <c r="AO2907" s="1">
        <v>41961</v>
      </c>
      <c r="AP2907" s="1">
        <v>41977</v>
      </c>
      <c r="AQ2907" s="1">
        <v>41961</v>
      </c>
    </row>
    <row r="2908" spans="1:43" x14ac:dyDescent="0.35">
      <c r="A2908">
        <v>14371</v>
      </c>
      <c r="B2908" t="s">
        <v>10697</v>
      </c>
      <c r="C2908" t="s">
        <v>10694</v>
      </c>
      <c r="D2908">
        <v>0</v>
      </c>
      <c r="E2908">
        <v>1</v>
      </c>
      <c r="F2908">
        <v>3</v>
      </c>
      <c r="G2908" t="s">
        <v>8</v>
      </c>
      <c r="H2908">
        <v>2014</v>
      </c>
      <c r="I2908" t="s">
        <v>24</v>
      </c>
      <c r="J2908" t="s">
        <v>129</v>
      </c>
      <c r="K2908">
        <v>0</v>
      </c>
      <c r="L2908" t="s">
        <v>7523</v>
      </c>
      <c r="M2908">
        <v>34.259541120000002</v>
      </c>
      <c r="W2908">
        <v>1</v>
      </c>
      <c r="X2908" t="s">
        <v>132</v>
      </c>
      <c r="Z2908">
        <v>5230</v>
      </c>
      <c r="AA2908">
        <v>0.78</v>
      </c>
      <c r="AB2908">
        <v>0.89</v>
      </c>
      <c r="AE2908">
        <v>4.5999999999999996</v>
      </c>
      <c r="AF2908" t="s">
        <v>132</v>
      </c>
      <c r="AG2908" t="s">
        <v>10695</v>
      </c>
      <c r="AH2908">
        <v>293.16009769999999</v>
      </c>
      <c r="AI2908" t="s">
        <v>10696</v>
      </c>
      <c r="AJ2908">
        <v>48.881207400000001</v>
      </c>
      <c r="AK2908">
        <v>603.53</v>
      </c>
      <c r="AL2908">
        <v>14.856999999999999</v>
      </c>
      <c r="AM2908">
        <v>12.875999999999999</v>
      </c>
      <c r="AN2908">
        <v>14.684799999999999</v>
      </c>
      <c r="AO2908" s="1">
        <v>43571</v>
      </c>
      <c r="AP2908" t="s">
        <v>3574</v>
      </c>
      <c r="AQ2908" s="1">
        <v>43573</v>
      </c>
    </row>
    <row r="2909" spans="1:43" x14ac:dyDescent="0.35">
      <c r="A2909">
        <v>14382</v>
      </c>
      <c r="B2909" t="s">
        <v>10698</v>
      </c>
      <c r="C2909" t="s">
        <v>10694</v>
      </c>
      <c r="D2909">
        <v>0</v>
      </c>
      <c r="E2909">
        <v>1</v>
      </c>
      <c r="F2909">
        <v>3</v>
      </c>
      <c r="G2909" t="s">
        <v>8</v>
      </c>
      <c r="H2909">
        <v>2016</v>
      </c>
      <c r="I2909" t="s">
        <v>24</v>
      </c>
      <c r="J2909" t="s">
        <v>7471</v>
      </c>
      <c r="K2909">
        <v>0</v>
      </c>
      <c r="L2909" t="s">
        <v>7472</v>
      </c>
      <c r="M2909">
        <v>1.5540039299999999</v>
      </c>
      <c r="N2909">
        <v>2.46E-2</v>
      </c>
      <c r="O2909">
        <v>1.58</v>
      </c>
      <c r="T2909">
        <v>0</v>
      </c>
      <c r="U2909">
        <v>731.43</v>
      </c>
      <c r="V2909">
        <v>1326</v>
      </c>
      <c r="W2909">
        <v>0</v>
      </c>
      <c r="X2909" t="s">
        <v>7472</v>
      </c>
      <c r="Z2909">
        <v>5413</v>
      </c>
      <c r="AA2909">
        <v>0.76</v>
      </c>
      <c r="AB2909">
        <v>0.82</v>
      </c>
      <c r="AC2909">
        <v>-0.28000000000000003</v>
      </c>
      <c r="AD2909" t="s">
        <v>140</v>
      </c>
      <c r="AE2909">
        <v>4.59</v>
      </c>
      <c r="AF2909" t="s">
        <v>132</v>
      </c>
      <c r="AG2909" t="s">
        <v>10695</v>
      </c>
      <c r="AH2909">
        <v>293.16009769999999</v>
      </c>
      <c r="AI2909" t="s">
        <v>10696</v>
      </c>
      <c r="AJ2909">
        <v>48.881207400000001</v>
      </c>
      <c r="AK2909">
        <v>603.53</v>
      </c>
      <c r="AL2909">
        <v>14.856999999999999</v>
      </c>
      <c r="AM2909">
        <v>12.875999999999999</v>
      </c>
      <c r="AN2909">
        <v>14.684799999999999</v>
      </c>
      <c r="AO2909" s="1">
        <v>41964</v>
      </c>
      <c r="AP2909" s="1">
        <v>41991</v>
      </c>
      <c r="AQ2909" s="1">
        <v>41964</v>
      </c>
    </row>
    <row r="2910" spans="1:43" x14ac:dyDescent="0.35">
      <c r="A2910">
        <v>14392</v>
      </c>
      <c r="B2910" t="s">
        <v>10699</v>
      </c>
      <c r="C2910" t="s">
        <v>10700</v>
      </c>
      <c r="D2910">
        <v>1</v>
      </c>
      <c r="E2910">
        <v>2</v>
      </c>
      <c r="F2910">
        <v>1</v>
      </c>
      <c r="G2910" t="s">
        <v>8</v>
      </c>
      <c r="H2910">
        <v>2020</v>
      </c>
      <c r="I2910" t="s">
        <v>24</v>
      </c>
      <c r="J2910" t="s">
        <v>129</v>
      </c>
      <c r="K2910">
        <v>0</v>
      </c>
      <c r="L2910" t="s">
        <v>10701</v>
      </c>
      <c r="M2910">
        <v>175.06</v>
      </c>
      <c r="N2910">
        <v>0.63300000000000001</v>
      </c>
      <c r="O2910">
        <v>3.87</v>
      </c>
      <c r="P2910">
        <v>0.34499999999999997</v>
      </c>
      <c r="Q2910">
        <v>17</v>
      </c>
      <c r="R2910">
        <v>5.3490000000000003E-2</v>
      </c>
      <c r="S2910" t="s">
        <v>182</v>
      </c>
      <c r="T2910">
        <v>5.7000000000000002E-2</v>
      </c>
      <c r="U2910">
        <v>0.88</v>
      </c>
      <c r="V2910">
        <v>243</v>
      </c>
      <c r="W2910">
        <v>0</v>
      </c>
      <c r="X2910" t="s">
        <v>10701</v>
      </c>
      <c r="Y2910" t="s">
        <v>1621</v>
      </c>
      <c r="Z2910">
        <v>5100</v>
      </c>
      <c r="AA2910">
        <v>0.76</v>
      </c>
      <c r="AB2910">
        <v>0.84</v>
      </c>
      <c r="AC2910">
        <v>-0.12</v>
      </c>
      <c r="AD2910" t="s">
        <v>284</v>
      </c>
      <c r="AE2910">
        <v>4.66</v>
      </c>
      <c r="AF2910" t="s">
        <v>132</v>
      </c>
      <c r="AG2910" t="s">
        <v>10702</v>
      </c>
      <c r="AH2910">
        <v>285.16709270000001</v>
      </c>
      <c r="AI2910" t="s">
        <v>10703</v>
      </c>
      <c r="AJ2910">
        <v>41.966938300000002</v>
      </c>
      <c r="AK2910">
        <v>410.60700000000003</v>
      </c>
      <c r="AL2910">
        <v>14.356999999999999</v>
      </c>
      <c r="AM2910">
        <v>12.162000000000001</v>
      </c>
      <c r="AN2910">
        <v>14.193300000000001</v>
      </c>
      <c r="AO2910" s="1">
        <v>43882</v>
      </c>
      <c r="AP2910" t="s">
        <v>717</v>
      </c>
      <c r="AQ2910" s="1">
        <v>43888</v>
      </c>
    </row>
    <row r="2911" spans="1:43" x14ac:dyDescent="0.35">
      <c r="A2911">
        <v>14393</v>
      </c>
      <c r="B2911" t="s">
        <v>10704</v>
      </c>
      <c r="C2911" t="s">
        <v>10705</v>
      </c>
      <c r="D2911">
        <v>0</v>
      </c>
      <c r="E2911">
        <v>1</v>
      </c>
      <c r="F2911">
        <v>1</v>
      </c>
      <c r="G2911" t="s">
        <v>8</v>
      </c>
      <c r="H2911">
        <v>2020</v>
      </c>
      <c r="I2911" t="s">
        <v>24</v>
      </c>
      <c r="J2911" t="s">
        <v>7471</v>
      </c>
      <c r="K2911">
        <v>0</v>
      </c>
      <c r="L2911" t="s">
        <v>7472</v>
      </c>
      <c r="M2911">
        <v>17.604606279999999</v>
      </c>
      <c r="N2911">
        <v>0.10589999999999999</v>
      </c>
      <c r="O2911">
        <v>2.63</v>
      </c>
      <c r="T2911">
        <v>0</v>
      </c>
      <c r="U2911">
        <v>3.76</v>
      </c>
      <c r="V2911">
        <v>355</v>
      </c>
      <c r="W2911">
        <v>0</v>
      </c>
      <c r="X2911" t="s">
        <v>7472</v>
      </c>
      <c r="Z2911">
        <v>3743</v>
      </c>
      <c r="AA2911">
        <v>0.49</v>
      </c>
      <c r="AB2911">
        <v>0.51</v>
      </c>
      <c r="AC2911">
        <v>0.06</v>
      </c>
      <c r="AD2911" t="s">
        <v>140</v>
      </c>
      <c r="AE2911">
        <v>4.76</v>
      </c>
      <c r="AF2911" t="s">
        <v>132</v>
      </c>
      <c r="AG2911" t="s">
        <v>10706</v>
      </c>
      <c r="AH2911">
        <v>290.40151559999998</v>
      </c>
      <c r="AI2911" t="s">
        <v>10707</v>
      </c>
      <c r="AJ2911">
        <v>48.822723400000001</v>
      </c>
      <c r="AK2911">
        <v>337.92599999999999</v>
      </c>
      <c r="AL2911">
        <v>16.068999999999999</v>
      </c>
      <c r="AM2911">
        <v>12.552</v>
      </c>
      <c r="AN2911">
        <v>15.616400000000001</v>
      </c>
      <c r="AO2911" s="1">
        <v>41964</v>
      </c>
      <c r="AP2911" s="1">
        <v>41991</v>
      </c>
      <c r="AQ2911" s="1">
        <v>41964</v>
      </c>
    </row>
    <row r="2912" spans="1:43" x14ac:dyDescent="0.35">
      <c r="A2912">
        <v>14401</v>
      </c>
      <c r="B2912" t="s">
        <v>10708</v>
      </c>
      <c r="C2912" t="s">
        <v>10709</v>
      </c>
      <c r="D2912">
        <v>0</v>
      </c>
      <c r="E2912">
        <v>1</v>
      </c>
      <c r="F2912">
        <v>1</v>
      </c>
      <c r="G2912" t="s">
        <v>8</v>
      </c>
      <c r="H2912">
        <v>2020</v>
      </c>
      <c r="I2912" t="s">
        <v>24</v>
      </c>
      <c r="J2912" t="s">
        <v>7471</v>
      </c>
      <c r="K2912">
        <v>0</v>
      </c>
      <c r="L2912" t="s">
        <v>7472</v>
      </c>
      <c r="M2912">
        <v>14.3868109</v>
      </c>
      <c r="N2912">
        <v>0.11890000000000001</v>
      </c>
      <c r="O2912">
        <v>2.75</v>
      </c>
      <c r="T2912">
        <v>0</v>
      </c>
      <c r="U2912">
        <v>101.7</v>
      </c>
      <c r="V2912">
        <v>810</v>
      </c>
      <c r="W2912">
        <v>0</v>
      </c>
      <c r="X2912" t="s">
        <v>7472</v>
      </c>
      <c r="Z2912">
        <v>5914</v>
      </c>
      <c r="AA2912">
        <v>1.1499999999999999</v>
      </c>
      <c r="AB2912">
        <v>1.08</v>
      </c>
      <c r="AC2912">
        <v>0.16</v>
      </c>
      <c r="AD2912" t="s">
        <v>140</v>
      </c>
      <c r="AE2912">
        <v>4.3499999999999996</v>
      </c>
      <c r="AF2912" t="s">
        <v>132</v>
      </c>
      <c r="AG2912" t="s">
        <v>10710</v>
      </c>
      <c r="AH2912">
        <v>286.85271569999998</v>
      </c>
      <c r="AI2912" t="s">
        <v>10711</v>
      </c>
      <c r="AJ2912">
        <v>49.2616668</v>
      </c>
      <c r="AK2912">
        <v>626.69100000000003</v>
      </c>
      <c r="AL2912">
        <v>13.621</v>
      </c>
      <c r="AM2912">
        <v>12.054</v>
      </c>
      <c r="AN2912">
        <v>13.5307</v>
      </c>
      <c r="AO2912" s="1">
        <v>41964</v>
      </c>
      <c r="AP2912" s="1">
        <v>41991</v>
      </c>
      <c r="AQ2912" s="1">
        <v>41964</v>
      </c>
    </row>
    <row r="2913" spans="1:43" x14ac:dyDescent="0.35">
      <c r="A2913">
        <v>14409</v>
      </c>
      <c r="B2913" t="s">
        <v>10712</v>
      </c>
      <c r="C2913" t="s">
        <v>10713</v>
      </c>
      <c r="D2913">
        <v>0</v>
      </c>
      <c r="E2913">
        <v>1</v>
      </c>
      <c r="F2913">
        <v>1</v>
      </c>
      <c r="G2913" t="s">
        <v>8</v>
      </c>
      <c r="H2913">
        <v>2020</v>
      </c>
      <c r="I2913" t="s">
        <v>24</v>
      </c>
      <c r="J2913" t="s">
        <v>129</v>
      </c>
      <c r="K2913">
        <v>0</v>
      </c>
      <c r="L2913" t="s">
        <v>7601</v>
      </c>
      <c r="M2913">
        <v>11.954754640000001</v>
      </c>
      <c r="W2913">
        <v>0</v>
      </c>
      <c r="X2913" t="s">
        <v>132</v>
      </c>
      <c r="Z2913">
        <v>5049.84</v>
      </c>
      <c r="AA2913">
        <v>0.78</v>
      </c>
      <c r="AB2913">
        <v>0.84</v>
      </c>
      <c r="AC2913">
        <v>-1.2999999999999999E-2</v>
      </c>
      <c r="AD2913" t="s">
        <v>284</v>
      </c>
      <c r="AE2913">
        <v>4.58</v>
      </c>
      <c r="AF2913" t="s">
        <v>132</v>
      </c>
      <c r="AG2913" t="s">
        <v>10714</v>
      </c>
      <c r="AH2913">
        <v>290.39623999999998</v>
      </c>
      <c r="AI2913" t="s">
        <v>10715</v>
      </c>
      <c r="AJ2913">
        <v>41.039922900000001</v>
      </c>
      <c r="AK2913">
        <v>335.51499999999999</v>
      </c>
      <c r="AL2913">
        <v>13.737</v>
      </c>
      <c r="AM2913">
        <v>11.571</v>
      </c>
      <c r="AN2913">
        <v>13.5913</v>
      </c>
      <c r="AO2913" s="1">
        <v>44082</v>
      </c>
      <c r="AP2913" t="s">
        <v>1922</v>
      </c>
      <c r="AQ2913" s="1">
        <v>42579</v>
      </c>
    </row>
    <row r="2914" spans="1:43" x14ac:dyDescent="0.35">
      <c r="A2914">
        <v>14417</v>
      </c>
      <c r="B2914" t="s">
        <v>10716</v>
      </c>
      <c r="C2914" t="s">
        <v>10717</v>
      </c>
      <c r="D2914">
        <v>0</v>
      </c>
      <c r="E2914">
        <v>1</v>
      </c>
      <c r="F2914">
        <v>2</v>
      </c>
      <c r="G2914" t="s">
        <v>8</v>
      </c>
      <c r="H2914">
        <v>2020</v>
      </c>
      <c r="I2914" t="s">
        <v>24</v>
      </c>
      <c r="J2914" t="s">
        <v>7490</v>
      </c>
      <c r="K2914">
        <v>0</v>
      </c>
      <c r="L2914" t="s">
        <v>7491</v>
      </c>
      <c r="M2914">
        <v>25.847495800000001</v>
      </c>
      <c r="N2914">
        <v>0.17610000000000001</v>
      </c>
      <c r="O2914">
        <v>2.4</v>
      </c>
      <c r="T2914">
        <v>0</v>
      </c>
      <c r="U2914">
        <v>48.23</v>
      </c>
      <c r="V2914">
        <v>672</v>
      </c>
      <c r="W2914">
        <v>0</v>
      </c>
      <c r="X2914" t="s">
        <v>7491</v>
      </c>
      <c r="Z2914">
        <v>6297</v>
      </c>
      <c r="AA2914">
        <v>1.03</v>
      </c>
      <c r="AB2914">
        <v>1.08</v>
      </c>
      <c r="AC2914">
        <v>-0.2</v>
      </c>
      <c r="AD2914" t="s">
        <v>140</v>
      </c>
      <c r="AE2914">
        <v>4.45</v>
      </c>
      <c r="AF2914" t="s">
        <v>132</v>
      </c>
      <c r="AG2914" t="s">
        <v>10718</v>
      </c>
      <c r="AH2914">
        <v>297.95160709999999</v>
      </c>
      <c r="AI2914" t="s">
        <v>10719</v>
      </c>
      <c r="AJ2914">
        <v>46.264702399999997</v>
      </c>
      <c r="AK2914">
        <v>1379.37</v>
      </c>
      <c r="AL2914">
        <v>15.103999999999999</v>
      </c>
      <c r="AM2914">
        <v>13.629</v>
      </c>
      <c r="AN2914">
        <v>15.0151</v>
      </c>
      <c r="AO2914" s="1">
        <v>42863</v>
      </c>
      <c r="AP2914" s="2">
        <v>42978</v>
      </c>
      <c r="AQ2914" s="1">
        <v>42863</v>
      </c>
    </row>
    <row r="2915" spans="1:43" x14ac:dyDescent="0.35">
      <c r="A2915">
        <v>14425</v>
      </c>
      <c r="B2915" t="s">
        <v>10720</v>
      </c>
      <c r="C2915" t="s">
        <v>10717</v>
      </c>
      <c r="D2915">
        <v>0</v>
      </c>
      <c r="E2915">
        <v>1</v>
      </c>
      <c r="F2915">
        <v>2</v>
      </c>
      <c r="G2915" t="s">
        <v>8</v>
      </c>
      <c r="H2915">
        <v>2020</v>
      </c>
      <c r="I2915" t="s">
        <v>24</v>
      </c>
      <c r="J2915" t="s">
        <v>129</v>
      </c>
      <c r="K2915">
        <v>0</v>
      </c>
      <c r="L2915" t="s">
        <v>7601</v>
      </c>
      <c r="M2915">
        <v>40.715832659999997</v>
      </c>
      <c r="W2915">
        <v>0</v>
      </c>
      <c r="X2915" t="s">
        <v>132</v>
      </c>
      <c r="Z2915">
        <v>6293</v>
      </c>
      <c r="AA2915">
        <v>1.1499999999999999</v>
      </c>
      <c r="AB2915">
        <v>1.23</v>
      </c>
      <c r="AE2915">
        <v>4.41</v>
      </c>
      <c r="AF2915" t="s">
        <v>132</v>
      </c>
      <c r="AG2915" t="s">
        <v>10718</v>
      </c>
      <c r="AH2915">
        <v>297.95160709999999</v>
      </c>
      <c r="AI2915" t="s">
        <v>10719</v>
      </c>
      <c r="AJ2915">
        <v>46.264702399999997</v>
      </c>
      <c r="AK2915">
        <v>1379.37</v>
      </c>
      <c r="AL2915">
        <v>15.103999999999999</v>
      </c>
      <c r="AM2915">
        <v>13.629</v>
      </c>
      <c r="AN2915">
        <v>15.0151</v>
      </c>
      <c r="AO2915" s="1">
        <v>44082</v>
      </c>
      <c r="AP2915" t="s">
        <v>1922</v>
      </c>
      <c r="AQ2915" s="1">
        <v>42579</v>
      </c>
    </row>
    <row r="2916" spans="1:43" x14ac:dyDescent="0.35">
      <c r="A2916">
        <v>14433</v>
      </c>
      <c r="B2916" t="s">
        <v>10721</v>
      </c>
      <c r="C2916" t="s">
        <v>10722</v>
      </c>
      <c r="D2916">
        <v>0</v>
      </c>
      <c r="E2916">
        <v>1</v>
      </c>
      <c r="F2916">
        <v>1</v>
      </c>
      <c r="G2916" t="s">
        <v>8</v>
      </c>
      <c r="H2916">
        <v>2020</v>
      </c>
      <c r="I2916" t="s">
        <v>24</v>
      </c>
      <c r="J2916" t="s">
        <v>7490</v>
      </c>
      <c r="K2916">
        <v>0</v>
      </c>
      <c r="L2916" t="s">
        <v>7491</v>
      </c>
      <c r="M2916">
        <v>83.578197599999996</v>
      </c>
      <c r="N2916">
        <v>0.42559999999999998</v>
      </c>
      <c r="O2916">
        <v>6.63</v>
      </c>
      <c r="T2916">
        <v>0</v>
      </c>
      <c r="U2916">
        <v>43.62</v>
      </c>
      <c r="V2916">
        <v>655</v>
      </c>
      <c r="W2916">
        <v>0</v>
      </c>
      <c r="X2916" t="s">
        <v>7491</v>
      </c>
      <c r="Z2916">
        <v>6056</v>
      </c>
      <c r="AA2916">
        <v>2.56</v>
      </c>
      <c r="AB2916">
        <v>1.47</v>
      </c>
      <c r="AC2916">
        <v>0.26</v>
      </c>
      <c r="AD2916" t="s">
        <v>140</v>
      </c>
      <c r="AE2916">
        <v>3.79</v>
      </c>
      <c r="AF2916" t="s">
        <v>132</v>
      </c>
      <c r="AG2916" t="s">
        <v>10723</v>
      </c>
      <c r="AH2916">
        <v>283.53295050000003</v>
      </c>
      <c r="AI2916" t="s">
        <v>10724</v>
      </c>
      <c r="AJ2916">
        <v>48.094360399999999</v>
      </c>
      <c r="AK2916">
        <v>626.81899999999996</v>
      </c>
      <c r="AL2916">
        <v>13.52</v>
      </c>
      <c r="AM2916">
        <v>12.119</v>
      </c>
      <c r="AN2916">
        <v>13.446099999999999</v>
      </c>
      <c r="AO2916" s="1">
        <v>42863</v>
      </c>
      <c r="AP2916" s="2">
        <v>42978</v>
      </c>
      <c r="AQ2916" s="1">
        <v>42863</v>
      </c>
    </row>
    <row r="2917" spans="1:43" x14ac:dyDescent="0.35">
      <c r="A2917">
        <v>14441</v>
      </c>
      <c r="B2917" t="s">
        <v>10725</v>
      </c>
      <c r="C2917" t="s">
        <v>10726</v>
      </c>
      <c r="D2917">
        <v>0</v>
      </c>
      <c r="E2917">
        <v>1</v>
      </c>
      <c r="F2917">
        <v>1</v>
      </c>
      <c r="G2917" t="s">
        <v>8</v>
      </c>
      <c r="H2917">
        <v>2020</v>
      </c>
      <c r="I2917" t="s">
        <v>24</v>
      </c>
      <c r="J2917" t="s">
        <v>7499</v>
      </c>
      <c r="K2917">
        <v>0</v>
      </c>
      <c r="L2917" t="s">
        <v>7500</v>
      </c>
      <c r="M2917">
        <v>15.434100000000001</v>
      </c>
      <c r="N2917">
        <v>0.122</v>
      </c>
      <c r="O2917">
        <v>3.5</v>
      </c>
      <c r="T2917">
        <v>0</v>
      </c>
      <c r="V2917">
        <v>634</v>
      </c>
      <c r="W2917">
        <v>0</v>
      </c>
      <c r="X2917" t="s">
        <v>7500</v>
      </c>
      <c r="Z2917">
        <v>5645</v>
      </c>
      <c r="AA2917">
        <v>0.79</v>
      </c>
      <c r="AB2917">
        <v>1.02</v>
      </c>
      <c r="AE2917">
        <v>4.6500000000000004</v>
      </c>
      <c r="AF2917" t="s">
        <v>132</v>
      </c>
      <c r="AG2917" t="s">
        <v>10727</v>
      </c>
      <c r="AH2917">
        <v>297.35230760000002</v>
      </c>
      <c r="AI2917" t="s">
        <v>10728</v>
      </c>
      <c r="AJ2917">
        <v>46.095930899999999</v>
      </c>
      <c r="AK2917">
        <v>1335.64</v>
      </c>
      <c r="AL2917">
        <v>15.792</v>
      </c>
      <c r="AM2917">
        <v>14.013</v>
      </c>
      <c r="AN2917">
        <v>15.6767</v>
      </c>
      <c r="AO2917" s="1">
        <v>41575</v>
      </c>
      <c r="AP2917" s="1">
        <v>41647</v>
      </c>
      <c r="AQ2917" s="1">
        <v>41575</v>
      </c>
    </row>
    <row r="2918" spans="1:43" x14ac:dyDescent="0.35">
      <c r="A2918">
        <v>14449</v>
      </c>
      <c r="B2918" t="s">
        <v>10729</v>
      </c>
      <c r="C2918" t="s">
        <v>10730</v>
      </c>
      <c r="D2918">
        <v>0</v>
      </c>
      <c r="E2918">
        <v>1</v>
      </c>
      <c r="F2918">
        <v>3</v>
      </c>
      <c r="G2918" t="s">
        <v>8</v>
      </c>
      <c r="H2918">
        <v>2020</v>
      </c>
      <c r="I2918" t="s">
        <v>24</v>
      </c>
      <c r="J2918" t="s">
        <v>1580</v>
      </c>
      <c r="K2918">
        <v>0</v>
      </c>
      <c r="L2918" t="s">
        <v>1581</v>
      </c>
      <c r="M2918">
        <v>9.5122004600000007</v>
      </c>
      <c r="W2918">
        <v>0</v>
      </c>
      <c r="X2918" t="s">
        <v>132</v>
      </c>
      <c r="Z2918">
        <v>4303</v>
      </c>
      <c r="AA2918">
        <v>0.71</v>
      </c>
      <c r="AB2918">
        <v>0.67</v>
      </c>
      <c r="AE2918">
        <v>4.5599999999999996</v>
      </c>
      <c r="AF2918" t="s">
        <v>132</v>
      </c>
      <c r="AG2918" t="s">
        <v>10731</v>
      </c>
      <c r="AH2918">
        <v>297.43038259999997</v>
      </c>
      <c r="AI2918" t="s">
        <v>10732</v>
      </c>
      <c r="AJ2918">
        <v>39.847879499999998</v>
      </c>
      <c r="AK2918">
        <v>543.44399999999996</v>
      </c>
      <c r="AL2918">
        <v>16.472999999999999</v>
      </c>
      <c r="AM2918">
        <v>13.2</v>
      </c>
      <c r="AN2918">
        <v>15.908799999999999</v>
      </c>
      <c r="AO2918" s="1">
        <v>43368</v>
      </c>
      <c r="AP2918" s="1">
        <v>43328</v>
      </c>
      <c r="AQ2918" s="1">
        <v>43368</v>
      </c>
    </row>
    <row r="2919" spans="1:43" x14ac:dyDescent="0.35">
      <c r="A2919">
        <v>14457</v>
      </c>
      <c r="B2919" t="s">
        <v>10733</v>
      </c>
      <c r="C2919" t="s">
        <v>10730</v>
      </c>
      <c r="D2919">
        <v>0</v>
      </c>
      <c r="E2919">
        <v>1</v>
      </c>
      <c r="F2919">
        <v>3</v>
      </c>
      <c r="G2919" t="s">
        <v>8</v>
      </c>
      <c r="H2919">
        <v>2021</v>
      </c>
      <c r="I2919" t="s">
        <v>24</v>
      </c>
      <c r="J2919" t="s">
        <v>7495</v>
      </c>
      <c r="K2919">
        <v>0</v>
      </c>
      <c r="L2919" t="s">
        <v>7496</v>
      </c>
      <c r="M2919">
        <v>1.6093216800000001</v>
      </c>
      <c r="N2919">
        <v>2.23E-2</v>
      </c>
      <c r="O2919">
        <v>1.81</v>
      </c>
      <c r="T2919">
        <v>0</v>
      </c>
      <c r="U2919">
        <v>152.74</v>
      </c>
      <c r="V2919">
        <v>897</v>
      </c>
      <c r="W2919">
        <v>0</v>
      </c>
      <c r="X2919" t="s">
        <v>7496</v>
      </c>
      <c r="Z2919">
        <v>4056</v>
      </c>
      <c r="AA2919">
        <v>0.56000000000000005</v>
      </c>
      <c r="AB2919">
        <v>0.56999999999999995</v>
      </c>
      <c r="AC2919">
        <v>-0.23</v>
      </c>
      <c r="AD2919" t="s">
        <v>140</v>
      </c>
      <c r="AE2919">
        <v>4.7</v>
      </c>
      <c r="AF2919" t="s">
        <v>132</v>
      </c>
      <c r="AG2919" t="s">
        <v>10731</v>
      </c>
      <c r="AH2919">
        <v>297.43038259999997</v>
      </c>
      <c r="AI2919" t="s">
        <v>10732</v>
      </c>
      <c r="AJ2919">
        <v>39.847879499999998</v>
      </c>
      <c r="AK2919">
        <v>543.44399999999996</v>
      </c>
      <c r="AL2919">
        <v>16.472999999999999</v>
      </c>
      <c r="AM2919">
        <v>13.2</v>
      </c>
      <c r="AN2919">
        <v>15.908799999999999</v>
      </c>
      <c r="AO2919" s="1">
        <v>42241</v>
      </c>
      <c r="AP2919" s="1">
        <v>42271</v>
      </c>
      <c r="AQ2919" s="1">
        <v>42241</v>
      </c>
    </row>
    <row r="2920" spans="1:43" x14ac:dyDescent="0.35">
      <c r="A2920">
        <v>14464</v>
      </c>
      <c r="B2920" t="s">
        <v>10734</v>
      </c>
      <c r="C2920" t="s">
        <v>10730</v>
      </c>
      <c r="D2920">
        <v>0</v>
      </c>
      <c r="E2920">
        <v>1</v>
      </c>
      <c r="F2920">
        <v>3</v>
      </c>
      <c r="G2920" t="s">
        <v>8</v>
      </c>
      <c r="H2920">
        <v>2023</v>
      </c>
      <c r="I2920" t="s">
        <v>24</v>
      </c>
      <c r="J2920" t="s">
        <v>129</v>
      </c>
      <c r="K2920">
        <v>0</v>
      </c>
      <c r="L2920" t="s">
        <v>8458</v>
      </c>
      <c r="M2920">
        <v>4.7294697799999996</v>
      </c>
      <c r="O2920">
        <v>1.6</v>
      </c>
      <c r="P2920">
        <v>0.14299999999999999</v>
      </c>
      <c r="W2920">
        <v>0</v>
      </c>
      <c r="X2920" t="s">
        <v>7491</v>
      </c>
      <c r="Z2920">
        <v>4224</v>
      </c>
      <c r="AA2920">
        <v>0.6</v>
      </c>
      <c r="AB2920">
        <v>0.61</v>
      </c>
      <c r="AC2920">
        <v>-0.2</v>
      </c>
      <c r="AD2920" t="s">
        <v>140</v>
      </c>
      <c r="AE2920">
        <v>4.66</v>
      </c>
      <c r="AF2920" t="s">
        <v>132</v>
      </c>
      <c r="AG2920" t="s">
        <v>10731</v>
      </c>
      <c r="AH2920">
        <v>297.43038259999997</v>
      </c>
      <c r="AI2920" t="s">
        <v>10732</v>
      </c>
      <c r="AJ2920">
        <v>39.847879499999998</v>
      </c>
      <c r="AK2920">
        <v>543.44399999999996</v>
      </c>
      <c r="AL2920">
        <v>16.472999999999999</v>
      </c>
      <c r="AM2920">
        <v>13.2</v>
      </c>
      <c r="AN2920">
        <v>15.908799999999999</v>
      </c>
      <c r="AO2920" s="1">
        <v>45062</v>
      </c>
      <c r="AP2920" t="s">
        <v>2302</v>
      </c>
      <c r="AQ2920" s="1">
        <v>45062</v>
      </c>
    </row>
    <row r="2921" spans="1:43" x14ac:dyDescent="0.35">
      <c r="A2921">
        <v>14471</v>
      </c>
      <c r="B2921" t="s">
        <v>10735</v>
      </c>
      <c r="C2921" t="s">
        <v>10736</v>
      </c>
      <c r="D2921">
        <v>0</v>
      </c>
      <c r="E2921">
        <v>2</v>
      </c>
      <c r="F2921">
        <v>4</v>
      </c>
      <c r="G2921" t="s">
        <v>8</v>
      </c>
      <c r="H2921">
        <v>2014</v>
      </c>
      <c r="I2921" t="s">
        <v>24</v>
      </c>
      <c r="J2921" t="s">
        <v>7471</v>
      </c>
      <c r="K2921">
        <v>0</v>
      </c>
      <c r="L2921" t="s">
        <v>7472</v>
      </c>
      <c r="M2921">
        <v>4.3931565199999998</v>
      </c>
      <c r="N2921">
        <v>4.82E-2</v>
      </c>
      <c r="O2921">
        <v>1.71</v>
      </c>
      <c r="T2921">
        <v>0</v>
      </c>
      <c r="U2921">
        <v>154.44</v>
      </c>
      <c r="V2921">
        <v>899</v>
      </c>
      <c r="W2921">
        <v>0</v>
      </c>
      <c r="X2921" t="s">
        <v>7472</v>
      </c>
      <c r="Z2921">
        <v>4978</v>
      </c>
      <c r="AA2921">
        <v>0.81</v>
      </c>
      <c r="AB2921">
        <v>0.77</v>
      </c>
      <c r="AC2921">
        <v>7.0000000000000007E-2</v>
      </c>
      <c r="AD2921" t="s">
        <v>140</v>
      </c>
      <c r="AE2921">
        <v>4.51</v>
      </c>
      <c r="AF2921" t="s">
        <v>132</v>
      </c>
      <c r="AG2921" t="s">
        <v>10737</v>
      </c>
      <c r="AH2921">
        <v>292.65852530000001</v>
      </c>
      <c r="AI2921" t="s">
        <v>10738</v>
      </c>
      <c r="AJ2921">
        <v>38.3455558</v>
      </c>
      <c r="AK2921">
        <v>341.90800000000002</v>
      </c>
      <c r="AL2921">
        <v>14.284000000000001</v>
      </c>
      <c r="AM2921">
        <v>11.832000000000001</v>
      </c>
      <c r="AN2921">
        <v>14.000400000000001</v>
      </c>
      <c r="AO2921" s="1">
        <v>41964</v>
      </c>
      <c r="AP2921" s="1">
        <v>41991</v>
      </c>
      <c r="AQ2921" s="1">
        <v>41964</v>
      </c>
    </row>
    <row r="2922" spans="1:43" x14ac:dyDescent="0.35">
      <c r="A2922">
        <v>14484</v>
      </c>
      <c r="B2922" t="s">
        <v>10739</v>
      </c>
      <c r="C2922" t="s">
        <v>10736</v>
      </c>
      <c r="D2922">
        <v>0</v>
      </c>
      <c r="E2922">
        <v>2</v>
      </c>
      <c r="F2922">
        <v>4</v>
      </c>
      <c r="G2922" t="s">
        <v>8</v>
      </c>
      <c r="H2922">
        <v>2014</v>
      </c>
      <c r="I2922" t="s">
        <v>24</v>
      </c>
      <c r="J2922" t="s">
        <v>129</v>
      </c>
      <c r="K2922">
        <v>0</v>
      </c>
      <c r="L2922" t="s">
        <v>7108</v>
      </c>
      <c r="O2922">
        <v>1.466</v>
      </c>
      <c r="P2922">
        <v>0.13100000000000001</v>
      </c>
      <c r="U2922">
        <v>61.17</v>
      </c>
      <c r="W2922">
        <v>0</v>
      </c>
      <c r="X2922" t="s">
        <v>7108</v>
      </c>
      <c r="Z2922">
        <v>4868</v>
      </c>
      <c r="AA2922">
        <v>0.74</v>
      </c>
      <c r="AF2922" t="s">
        <v>132</v>
      </c>
      <c r="AG2922" t="s">
        <v>10737</v>
      </c>
      <c r="AH2922">
        <v>292.65852530000001</v>
      </c>
      <c r="AI2922" t="s">
        <v>10738</v>
      </c>
      <c r="AJ2922">
        <v>38.3455558</v>
      </c>
      <c r="AK2922">
        <v>341.90800000000002</v>
      </c>
      <c r="AL2922">
        <v>14.284000000000001</v>
      </c>
      <c r="AM2922">
        <v>11.832000000000001</v>
      </c>
      <c r="AN2922">
        <v>14.000400000000001</v>
      </c>
      <c r="AO2922" s="1">
        <v>43347</v>
      </c>
      <c r="AP2922" t="s">
        <v>1036</v>
      </c>
      <c r="AQ2922" s="1">
        <v>43349</v>
      </c>
    </row>
    <row r="2923" spans="1:43" x14ac:dyDescent="0.35">
      <c r="A2923">
        <v>14497</v>
      </c>
      <c r="B2923" t="s">
        <v>10740</v>
      </c>
      <c r="C2923" t="s">
        <v>10736</v>
      </c>
      <c r="D2923">
        <v>0</v>
      </c>
      <c r="E2923">
        <v>2</v>
      </c>
      <c r="F2923">
        <v>4</v>
      </c>
      <c r="G2923" t="s">
        <v>8</v>
      </c>
      <c r="H2923">
        <v>2016</v>
      </c>
      <c r="I2923" t="s">
        <v>24</v>
      </c>
      <c r="J2923" t="s">
        <v>129</v>
      </c>
      <c r="K2923">
        <v>0</v>
      </c>
      <c r="L2923" t="s">
        <v>10741</v>
      </c>
      <c r="M2923">
        <v>21.803854999999999</v>
      </c>
      <c r="N2923">
        <v>0.14050000000000001</v>
      </c>
      <c r="O2923">
        <v>1.194</v>
      </c>
      <c r="P2923">
        <v>0.107</v>
      </c>
      <c r="T2923">
        <v>0.12</v>
      </c>
      <c r="U2923">
        <v>13.68</v>
      </c>
      <c r="V2923">
        <v>536</v>
      </c>
      <c r="W2923">
        <v>0</v>
      </c>
      <c r="X2923" t="s">
        <v>10741</v>
      </c>
      <c r="Y2923" t="s">
        <v>1589</v>
      </c>
      <c r="Z2923">
        <v>4890</v>
      </c>
      <c r="AA2923">
        <v>0.73</v>
      </c>
      <c r="AB2923">
        <v>0.77</v>
      </c>
      <c r="AC2923">
        <v>-0.03</v>
      </c>
      <c r="AD2923" t="s">
        <v>140</v>
      </c>
      <c r="AE2923">
        <v>4.6100000000000003</v>
      </c>
      <c r="AF2923" t="s">
        <v>132</v>
      </c>
      <c r="AG2923" t="s">
        <v>10737</v>
      </c>
      <c r="AH2923">
        <v>292.65852530000001</v>
      </c>
      <c r="AI2923" t="s">
        <v>10738</v>
      </c>
      <c r="AJ2923">
        <v>38.3455558</v>
      </c>
      <c r="AK2923">
        <v>341.90800000000002</v>
      </c>
      <c r="AL2923">
        <v>14.284000000000001</v>
      </c>
      <c r="AM2923">
        <v>11.832000000000001</v>
      </c>
      <c r="AN2923">
        <v>14.000400000000001</v>
      </c>
      <c r="AO2923" s="1">
        <v>42438</v>
      </c>
      <c r="AP2923" t="s">
        <v>416</v>
      </c>
      <c r="AQ2923" s="1">
        <v>42439</v>
      </c>
    </row>
    <row r="2924" spans="1:43" x14ac:dyDescent="0.35">
      <c r="A2924">
        <v>14509</v>
      </c>
      <c r="B2924" t="s">
        <v>10742</v>
      </c>
      <c r="C2924" t="s">
        <v>10736</v>
      </c>
      <c r="D2924">
        <v>0</v>
      </c>
      <c r="E2924">
        <v>2</v>
      </c>
      <c r="F2924">
        <v>4</v>
      </c>
      <c r="G2924" t="s">
        <v>8</v>
      </c>
      <c r="H2924">
        <v>2016</v>
      </c>
      <c r="I2924" t="s">
        <v>24</v>
      </c>
      <c r="J2924" t="s">
        <v>129</v>
      </c>
      <c r="K2924">
        <v>0</v>
      </c>
      <c r="L2924" t="s">
        <v>10741</v>
      </c>
      <c r="M2924">
        <v>1071.2322799999999</v>
      </c>
      <c r="N2924">
        <v>1.89</v>
      </c>
      <c r="O2924">
        <v>10.15</v>
      </c>
      <c r="P2924">
        <v>0.90600000000000003</v>
      </c>
      <c r="T2924">
        <v>6.2E-2</v>
      </c>
      <c r="U2924">
        <v>7.0000000000000007E-2</v>
      </c>
      <c r="V2924">
        <v>131</v>
      </c>
      <c r="W2924">
        <v>0</v>
      </c>
      <c r="X2924" t="s">
        <v>10741</v>
      </c>
      <c r="Y2924" t="s">
        <v>1589</v>
      </c>
      <c r="Z2924">
        <v>4890</v>
      </c>
      <c r="AA2924">
        <v>0.73</v>
      </c>
      <c r="AB2924">
        <v>0.77</v>
      </c>
      <c r="AC2924">
        <v>-0.03</v>
      </c>
      <c r="AD2924" t="s">
        <v>140</v>
      </c>
      <c r="AE2924">
        <v>4.6100000000000003</v>
      </c>
      <c r="AF2924" t="s">
        <v>132</v>
      </c>
      <c r="AG2924" t="s">
        <v>10737</v>
      </c>
      <c r="AH2924">
        <v>292.65852530000001</v>
      </c>
      <c r="AI2924" t="s">
        <v>10738</v>
      </c>
      <c r="AJ2924">
        <v>38.3455558</v>
      </c>
      <c r="AK2924">
        <v>341.90800000000002</v>
      </c>
      <c r="AL2924">
        <v>14.284000000000001</v>
      </c>
      <c r="AM2924">
        <v>11.832000000000001</v>
      </c>
      <c r="AN2924">
        <v>14.000400000000001</v>
      </c>
      <c r="AO2924" s="1">
        <v>42438</v>
      </c>
      <c r="AP2924" t="s">
        <v>416</v>
      </c>
      <c r="AQ2924" s="1">
        <v>42439</v>
      </c>
    </row>
    <row r="2925" spans="1:43" x14ac:dyDescent="0.35">
      <c r="A2925">
        <v>14518</v>
      </c>
      <c r="B2925" t="s">
        <v>10743</v>
      </c>
      <c r="C2925" t="s">
        <v>10744</v>
      </c>
      <c r="D2925">
        <v>0</v>
      </c>
      <c r="E2925">
        <v>1</v>
      </c>
      <c r="F2925">
        <v>1</v>
      </c>
      <c r="G2925" t="s">
        <v>8</v>
      </c>
      <c r="H2925">
        <v>2020</v>
      </c>
      <c r="I2925" t="s">
        <v>24</v>
      </c>
      <c r="J2925" t="s">
        <v>7471</v>
      </c>
      <c r="K2925">
        <v>0</v>
      </c>
      <c r="L2925" t="s">
        <v>7472</v>
      </c>
      <c r="M2925">
        <v>20.499837299999999</v>
      </c>
      <c r="N2925">
        <v>0.151</v>
      </c>
      <c r="O2925">
        <v>2.5</v>
      </c>
      <c r="T2925">
        <v>0</v>
      </c>
      <c r="U2925">
        <v>68.59</v>
      </c>
      <c r="V2925">
        <v>734</v>
      </c>
      <c r="W2925">
        <v>0</v>
      </c>
      <c r="X2925" t="s">
        <v>7472</v>
      </c>
      <c r="Z2925">
        <v>6233</v>
      </c>
      <c r="AA2925">
        <v>1.08</v>
      </c>
      <c r="AB2925">
        <v>1.0900000000000001</v>
      </c>
      <c r="AC2925">
        <v>-0.08</v>
      </c>
      <c r="AD2925" t="s">
        <v>140</v>
      </c>
      <c r="AE2925">
        <v>4.41</v>
      </c>
      <c r="AF2925" t="s">
        <v>132</v>
      </c>
      <c r="AG2925" t="s">
        <v>10745</v>
      </c>
      <c r="AH2925">
        <v>290.32645989999997</v>
      </c>
      <c r="AI2925" t="s">
        <v>10746</v>
      </c>
      <c r="AJ2925">
        <v>43.121755</v>
      </c>
      <c r="AK2925">
        <v>2065.98</v>
      </c>
      <c r="AL2925">
        <v>15.743</v>
      </c>
      <c r="AM2925">
        <v>14.019</v>
      </c>
      <c r="AN2925">
        <v>15.42</v>
      </c>
      <c r="AO2925" s="1">
        <v>41964</v>
      </c>
      <c r="AP2925" s="1">
        <v>41991</v>
      </c>
      <c r="AQ2925" s="1">
        <v>41964</v>
      </c>
    </row>
    <row r="2926" spans="1:43" x14ac:dyDescent="0.35">
      <c r="A2926">
        <v>14526</v>
      </c>
      <c r="B2926" t="s">
        <v>10747</v>
      </c>
      <c r="C2926" t="s">
        <v>10748</v>
      </c>
      <c r="D2926">
        <v>1</v>
      </c>
      <c r="E2926">
        <v>1</v>
      </c>
      <c r="F2926">
        <v>1</v>
      </c>
      <c r="G2926" t="s">
        <v>8</v>
      </c>
      <c r="H2926">
        <v>2020</v>
      </c>
      <c r="I2926" t="s">
        <v>24</v>
      </c>
      <c r="J2926" t="s">
        <v>129</v>
      </c>
      <c r="K2926">
        <v>0</v>
      </c>
      <c r="L2926" t="s">
        <v>10749</v>
      </c>
      <c r="M2926">
        <v>4.1678699999999997</v>
      </c>
      <c r="O2926">
        <v>1.3260000000000001</v>
      </c>
      <c r="P2926">
        <v>0.11799999999999999</v>
      </c>
      <c r="W2926">
        <v>0</v>
      </c>
      <c r="X2926" t="s">
        <v>132</v>
      </c>
      <c r="Z2926">
        <v>5135.55</v>
      </c>
      <c r="AA2926">
        <v>0.93</v>
      </c>
      <c r="AB2926">
        <v>0.87</v>
      </c>
      <c r="AC2926">
        <v>0.25</v>
      </c>
      <c r="AD2926" t="s">
        <v>284</v>
      </c>
      <c r="AE2926">
        <v>4.4400000000000004</v>
      </c>
      <c r="AF2926" t="s">
        <v>132</v>
      </c>
      <c r="AG2926" t="s">
        <v>10750</v>
      </c>
      <c r="AH2926">
        <v>291.74842949999999</v>
      </c>
      <c r="AI2926" t="s">
        <v>10751</v>
      </c>
      <c r="AJ2926">
        <v>39.446781700000003</v>
      </c>
      <c r="AK2926">
        <v>357.05900000000003</v>
      </c>
      <c r="AL2926">
        <v>13.439</v>
      </c>
      <c r="AM2926">
        <v>11.512</v>
      </c>
      <c r="AN2926">
        <v>13.2783</v>
      </c>
      <c r="AO2926" s="1">
        <v>44082</v>
      </c>
      <c r="AP2926" t="s">
        <v>163</v>
      </c>
      <c r="AQ2926" s="1">
        <v>44077</v>
      </c>
    </row>
    <row r="2927" spans="1:43" x14ac:dyDescent="0.35">
      <c r="A2927">
        <v>14534</v>
      </c>
      <c r="B2927" t="s">
        <v>10752</v>
      </c>
      <c r="C2927" t="s">
        <v>10753</v>
      </c>
      <c r="D2927">
        <v>0</v>
      </c>
      <c r="E2927">
        <v>1</v>
      </c>
      <c r="F2927">
        <v>1</v>
      </c>
      <c r="G2927" t="s">
        <v>8</v>
      </c>
      <c r="H2927">
        <v>2020</v>
      </c>
      <c r="I2927" t="s">
        <v>24</v>
      </c>
      <c r="J2927" t="s">
        <v>7490</v>
      </c>
      <c r="K2927">
        <v>0</v>
      </c>
      <c r="L2927" t="s">
        <v>7491</v>
      </c>
      <c r="M2927">
        <v>150.87831980000001</v>
      </c>
      <c r="N2927">
        <v>0.5726</v>
      </c>
      <c r="O2927">
        <v>4.37</v>
      </c>
      <c r="T2927">
        <v>0</v>
      </c>
      <c r="U2927">
        <v>7.56</v>
      </c>
      <c r="V2927">
        <v>423</v>
      </c>
      <c r="W2927">
        <v>0</v>
      </c>
      <c r="X2927" t="s">
        <v>7491</v>
      </c>
      <c r="Z2927">
        <v>5504</v>
      </c>
      <c r="AA2927">
        <v>1.74</v>
      </c>
      <c r="AB2927">
        <v>1.1000000000000001</v>
      </c>
      <c r="AC2927">
        <v>0.3</v>
      </c>
      <c r="AD2927" t="s">
        <v>140</v>
      </c>
      <c r="AE2927">
        <v>4</v>
      </c>
      <c r="AF2927" t="s">
        <v>132</v>
      </c>
      <c r="AG2927" t="s">
        <v>10754</v>
      </c>
      <c r="AH2927">
        <v>297.9400971</v>
      </c>
      <c r="AI2927" t="s">
        <v>10755</v>
      </c>
      <c r="AJ2927">
        <v>40.278556600000002</v>
      </c>
      <c r="AK2927">
        <v>391.18099999999998</v>
      </c>
      <c r="AL2927">
        <v>12.548</v>
      </c>
      <c r="AM2927">
        <v>11.096</v>
      </c>
      <c r="AN2927">
        <v>12.396100000000001</v>
      </c>
      <c r="AO2927" s="1">
        <v>42863</v>
      </c>
      <c r="AP2927" s="2">
        <v>42978</v>
      </c>
      <c r="AQ2927" s="1">
        <v>42863</v>
      </c>
    </row>
    <row r="2928" spans="1:43" x14ac:dyDescent="0.35">
      <c r="A2928">
        <v>14542</v>
      </c>
      <c r="B2928" t="s">
        <v>10756</v>
      </c>
      <c r="C2928" t="s">
        <v>10757</v>
      </c>
      <c r="D2928">
        <v>0</v>
      </c>
      <c r="E2928">
        <v>1</v>
      </c>
      <c r="F2928">
        <v>1</v>
      </c>
      <c r="G2928" t="s">
        <v>8</v>
      </c>
      <c r="H2928">
        <v>2020</v>
      </c>
      <c r="I2928" t="s">
        <v>24</v>
      </c>
      <c r="J2928" t="s">
        <v>7490</v>
      </c>
      <c r="K2928">
        <v>0</v>
      </c>
      <c r="L2928" t="s">
        <v>7491</v>
      </c>
      <c r="M2928">
        <v>33.788802799999999</v>
      </c>
      <c r="N2928">
        <v>0.2127</v>
      </c>
      <c r="O2928">
        <v>2.71</v>
      </c>
      <c r="T2928">
        <v>0</v>
      </c>
      <c r="U2928">
        <v>33.01</v>
      </c>
      <c r="V2928">
        <v>611</v>
      </c>
      <c r="W2928">
        <v>0</v>
      </c>
      <c r="X2928" t="s">
        <v>7491</v>
      </c>
      <c r="Z2928">
        <v>6202</v>
      </c>
      <c r="AA2928">
        <v>1.06</v>
      </c>
      <c r="AB2928">
        <v>1.1200000000000001</v>
      </c>
      <c r="AC2928">
        <v>-0.02</v>
      </c>
      <c r="AD2928" t="s">
        <v>140</v>
      </c>
      <c r="AE2928">
        <v>4.4400000000000004</v>
      </c>
      <c r="AF2928" t="s">
        <v>132</v>
      </c>
      <c r="AG2928" t="s">
        <v>10758</v>
      </c>
      <c r="AH2928">
        <v>285.66717240000003</v>
      </c>
      <c r="AI2928" t="s">
        <v>10759</v>
      </c>
      <c r="AJ2928">
        <v>48.719586499999998</v>
      </c>
      <c r="AK2928">
        <v>727.18700000000001</v>
      </c>
      <c r="AL2928">
        <v>13.782999999999999</v>
      </c>
      <c r="AM2928">
        <v>12.315</v>
      </c>
      <c r="AN2928">
        <v>13.598800000000001</v>
      </c>
      <c r="AO2928" s="1">
        <v>42863</v>
      </c>
      <c r="AP2928" s="2">
        <v>42978</v>
      </c>
      <c r="AQ2928" s="1">
        <v>42863</v>
      </c>
    </row>
    <row r="2929" spans="1:43" x14ac:dyDescent="0.35">
      <c r="A2929">
        <v>14550</v>
      </c>
      <c r="B2929" t="s">
        <v>10760</v>
      </c>
      <c r="C2929" t="s">
        <v>10761</v>
      </c>
      <c r="D2929">
        <v>0</v>
      </c>
      <c r="E2929">
        <v>1</v>
      </c>
      <c r="F2929">
        <v>1</v>
      </c>
      <c r="G2929" t="s">
        <v>8</v>
      </c>
      <c r="H2929">
        <v>2020</v>
      </c>
      <c r="I2929" t="s">
        <v>24</v>
      </c>
      <c r="J2929" t="s">
        <v>7535</v>
      </c>
      <c r="K2929">
        <v>0</v>
      </c>
      <c r="L2929" t="s">
        <v>7536</v>
      </c>
      <c r="M2929">
        <v>62.561528000000003</v>
      </c>
      <c r="N2929">
        <v>0.30080000000000001</v>
      </c>
      <c r="O2929">
        <v>3.53</v>
      </c>
      <c r="T2929">
        <v>0</v>
      </c>
      <c r="U2929">
        <v>7.28</v>
      </c>
      <c r="V2929">
        <v>419</v>
      </c>
      <c r="W2929">
        <v>0</v>
      </c>
      <c r="X2929" t="s">
        <v>7536</v>
      </c>
      <c r="Z2929">
        <v>5679</v>
      </c>
      <c r="AA2929">
        <v>0.84</v>
      </c>
      <c r="AB2929">
        <v>0.93</v>
      </c>
      <c r="AC2929">
        <v>-0.14000000000000001</v>
      </c>
      <c r="AD2929" t="s">
        <v>140</v>
      </c>
      <c r="AE2929">
        <v>4.55</v>
      </c>
      <c r="AF2929" t="s">
        <v>132</v>
      </c>
      <c r="AG2929" t="s">
        <v>10762</v>
      </c>
      <c r="AH2929">
        <v>294.81604470000002</v>
      </c>
      <c r="AI2929" t="s">
        <v>10763</v>
      </c>
      <c r="AJ2929">
        <v>45.306084400000003</v>
      </c>
      <c r="AK2929">
        <v>1012.48</v>
      </c>
      <c r="AL2929">
        <v>15.696999999999999</v>
      </c>
      <c r="AM2929">
        <v>13.805999999999999</v>
      </c>
      <c r="AN2929">
        <v>15.4779</v>
      </c>
      <c r="AO2929" s="1">
        <v>41961</v>
      </c>
      <c r="AP2929" s="1">
        <v>41977</v>
      </c>
      <c r="AQ2929" s="1">
        <v>41961</v>
      </c>
    </row>
    <row r="2930" spans="1:43" x14ac:dyDescent="0.35">
      <c r="A2930">
        <v>14558</v>
      </c>
      <c r="B2930" t="s">
        <v>10764</v>
      </c>
      <c r="C2930" t="s">
        <v>10765</v>
      </c>
      <c r="D2930">
        <v>0</v>
      </c>
      <c r="E2930">
        <v>1</v>
      </c>
      <c r="F2930">
        <v>1</v>
      </c>
      <c r="G2930" t="s">
        <v>8</v>
      </c>
      <c r="H2930">
        <v>2020</v>
      </c>
      <c r="I2930" t="s">
        <v>24</v>
      </c>
      <c r="J2930" t="s">
        <v>1580</v>
      </c>
      <c r="K2930">
        <v>0</v>
      </c>
      <c r="L2930" t="s">
        <v>1581</v>
      </c>
      <c r="M2930">
        <v>63.038036599999998</v>
      </c>
      <c r="W2930">
        <v>0</v>
      </c>
      <c r="X2930" t="s">
        <v>132</v>
      </c>
      <c r="Z2930">
        <v>5853.19</v>
      </c>
      <c r="AA2930">
        <v>1.1299999999999999</v>
      </c>
      <c r="AB2930">
        <v>1.06</v>
      </c>
      <c r="AC2930">
        <v>0.254</v>
      </c>
      <c r="AD2930" t="s">
        <v>284</v>
      </c>
      <c r="AE2930">
        <v>4.3600000000000003</v>
      </c>
      <c r="AF2930" t="s">
        <v>132</v>
      </c>
      <c r="AG2930" t="s">
        <v>10766</v>
      </c>
      <c r="AH2930">
        <v>283.80954780000002</v>
      </c>
      <c r="AI2930" t="s">
        <v>10767</v>
      </c>
      <c r="AJ2930">
        <v>41.041251699999997</v>
      </c>
      <c r="AK2930">
        <v>651.11699999999996</v>
      </c>
      <c r="AL2930">
        <v>13.672000000000001</v>
      </c>
      <c r="AM2930">
        <v>12.163</v>
      </c>
      <c r="AN2930">
        <v>13.5535</v>
      </c>
      <c r="AO2930" s="1">
        <v>43368</v>
      </c>
      <c r="AP2930" s="1">
        <v>43328</v>
      </c>
      <c r="AQ2930" s="1">
        <v>43368</v>
      </c>
    </row>
    <row r="2931" spans="1:43" x14ac:dyDescent="0.35">
      <c r="A2931">
        <v>14566</v>
      </c>
      <c r="B2931" t="s">
        <v>10768</v>
      </c>
      <c r="C2931" t="s">
        <v>10769</v>
      </c>
      <c r="D2931">
        <v>0</v>
      </c>
      <c r="E2931">
        <v>1</v>
      </c>
      <c r="F2931">
        <v>1</v>
      </c>
      <c r="G2931" t="s">
        <v>8</v>
      </c>
      <c r="H2931">
        <v>2020</v>
      </c>
      <c r="I2931" t="s">
        <v>24</v>
      </c>
      <c r="J2931" t="s">
        <v>7490</v>
      </c>
      <c r="K2931">
        <v>0</v>
      </c>
      <c r="L2931" t="s">
        <v>7491</v>
      </c>
      <c r="M2931">
        <v>29.922081039999998</v>
      </c>
      <c r="N2931">
        <v>0.19539999999999999</v>
      </c>
      <c r="O2931">
        <v>3.09</v>
      </c>
      <c r="T2931">
        <v>0</v>
      </c>
      <c r="U2931">
        <v>88.52</v>
      </c>
      <c r="V2931">
        <v>782</v>
      </c>
      <c r="W2931">
        <v>0</v>
      </c>
      <c r="X2931" t="s">
        <v>7491</v>
      </c>
      <c r="Z2931">
        <v>6127</v>
      </c>
      <c r="AA2931">
        <v>1.64</v>
      </c>
      <c r="AB2931">
        <v>1.1100000000000001</v>
      </c>
      <c r="AC2931">
        <v>-0.12</v>
      </c>
      <c r="AD2931" t="s">
        <v>140</v>
      </c>
      <c r="AE2931">
        <v>4.05</v>
      </c>
      <c r="AF2931" t="s">
        <v>132</v>
      </c>
      <c r="AG2931" t="s">
        <v>10770</v>
      </c>
      <c r="AH2931">
        <v>287.2368778</v>
      </c>
      <c r="AI2931" t="s">
        <v>10771</v>
      </c>
      <c r="AJ2931">
        <v>43.567166499999999</v>
      </c>
      <c r="AL2931">
        <v>13.484999999999999</v>
      </c>
      <c r="AM2931">
        <v>11.984999999999999</v>
      </c>
      <c r="AO2931" s="1">
        <v>42863</v>
      </c>
      <c r="AP2931" s="2">
        <v>42978</v>
      </c>
      <c r="AQ2931" s="1">
        <v>42863</v>
      </c>
    </row>
    <row r="2932" spans="1:43" x14ac:dyDescent="0.35">
      <c r="A2932">
        <v>14573</v>
      </c>
      <c r="B2932" t="s">
        <v>10772</v>
      </c>
      <c r="C2932" t="s">
        <v>10773</v>
      </c>
      <c r="D2932">
        <v>0</v>
      </c>
      <c r="E2932">
        <v>1</v>
      </c>
      <c r="F2932">
        <v>1</v>
      </c>
      <c r="G2932" t="s">
        <v>8</v>
      </c>
      <c r="H2932">
        <v>2020</v>
      </c>
      <c r="I2932" t="s">
        <v>24</v>
      </c>
      <c r="J2932" t="s">
        <v>7495</v>
      </c>
      <c r="K2932">
        <v>0</v>
      </c>
      <c r="L2932" t="s">
        <v>7496</v>
      </c>
      <c r="M2932">
        <v>22.0640623</v>
      </c>
      <c r="N2932">
        <v>0.16339999999999999</v>
      </c>
      <c r="O2932">
        <v>2.31</v>
      </c>
      <c r="T2932">
        <v>0</v>
      </c>
      <c r="U2932">
        <v>65.569999999999993</v>
      </c>
      <c r="V2932">
        <v>726</v>
      </c>
      <c r="W2932">
        <v>0</v>
      </c>
      <c r="X2932" t="s">
        <v>7496</v>
      </c>
      <c r="Z2932">
        <v>6215</v>
      </c>
      <c r="AA2932">
        <v>1.1499999999999999</v>
      </c>
      <c r="AB2932">
        <v>1.2</v>
      </c>
      <c r="AC2932">
        <v>0.14000000000000001</v>
      </c>
      <c r="AD2932" t="s">
        <v>140</v>
      </c>
      <c r="AE2932">
        <v>4.4000000000000004</v>
      </c>
      <c r="AF2932" t="s">
        <v>132</v>
      </c>
      <c r="AG2932" t="s">
        <v>10774</v>
      </c>
      <c r="AH2932">
        <v>298.49327299999999</v>
      </c>
      <c r="AI2932" t="s">
        <v>10775</v>
      </c>
      <c r="AJ2932">
        <v>47.013056599999999</v>
      </c>
      <c r="AK2932">
        <v>735.36900000000003</v>
      </c>
      <c r="AL2932">
        <v>13.805999999999999</v>
      </c>
      <c r="AM2932">
        <v>12.288</v>
      </c>
      <c r="AN2932">
        <v>13.644</v>
      </c>
      <c r="AO2932" s="1">
        <v>42241</v>
      </c>
      <c r="AP2932" s="1">
        <v>42271</v>
      </c>
      <c r="AQ2932" s="1">
        <v>42241</v>
      </c>
    </row>
    <row r="2933" spans="1:43" x14ac:dyDescent="0.35">
      <c r="A2933">
        <v>14581</v>
      </c>
      <c r="B2933" t="s">
        <v>10776</v>
      </c>
      <c r="C2933" t="s">
        <v>10777</v>
      </c>
      <c r="D2933">
        <v>0</v>
      </c>
      <c r="E2933">
        <v>1</v>
      </c>
      <c r="F2933">
        <v>1</v>
      </c>
      <c r="G2933" t="s">
        <v>8</v>
      </c>
      <c r="H2933">
        <v>2020</v>
      </c>
      <c r="I2933" t="s">
        <v>24</v>
      </c>
      <c r="J2933" t="s">
        <v>7535</v>
      </c>
      <c r="K2933">
        <v>0</v>
      </c>
      <c r="L2933" t="s">
        <v>7536</v>
      </c>
      <c r="M2933">
        <v>147.973027</v>
      </c>
      <c r="N2933">
        <v>0.54069999999999996</v>
      </c>
      <c r="O2933">
        <v>3.43</v>
      </c>
      <c r="T2933">
        <v>0</v>
      </c>
      <c r="U2933">
        <v>3.05</v>
      </c>
      <c r="V2933">
        <v>337</v>
      </c>
      <c r="W2933">
        <v>0</v>
      </c>
      <c r="X2933" t="s">
        <v>7536</v>
      </c>
      <c r="Z2933">
        <v>6008</v>
      </c>
      <c r="AA2933">
        <v>0.88</v>
      </c>
      <c r="AB2933">
        <v>0.96</v>
      </c>
      <c r="AC2933">
        <v>-0.32</v>
      </c>
      <c r="AD2933" t="s">
        <v>140</v>
      </c>
      <c r="AE2933">
        <v>4.54</v>
      </c>
      <c r="AF2933" t="s">
        <v>132</v>
      </c>
      <c r="AG2933" t="s">
        <v>10778</v>
      </c>
      <c r="AH2933">
        <v>292.5916297</v>
      </c>
      <c r="AI2933" t="s">
        <v>10779</v>
      </c>
      <c r="AJ2933">
        <v>38.399562899999999</v>
      </c>
      <c r="AK2933">
        <v>847.33900000000006</v>
      </c>
      <c r="AL2933">
        <v>15.02</v>
      </c>
      <c r="AM2933">
        <v>13.371</v>
      </c>
      <c r="AN2933">
        <v>14.9068</v>
      </c>
      <c r="AO2933" s="1">
        <v>41961</v>
      </c>
      <c r="AP2933" s="1">
        <v>41977</v>
      </c>
      <c r="AQ2933" s="1">
        <v>41961</v>
      </c>
    </row>
    <row r="2934" spans="1:43" x14ac:dyDescent="0.35">
      <c r="A2934">
        <v>14589</v>
      </c>
      <c r="B2934" t="s">
        <v>10780</v>
      </c>
      <c r="C2934" t="s">
        <v>10781</v>
      </c>
      <c r="D2934">
        <v>0</v>
      </c>
      <c r="E2934">
        <v>1</v>
      </c>
      <c r="F2934">
        <v>1</v>
      </c>
      <c r="G2934" t="s">
        <v>8</v>
      </c>
      <c r="H2934">
        <v>2020</v>
      </c>
      <c r="I2934" t="s">
        <v>24</v>
      </c>
      <c r="J2934" t="s">
        <v>7495</v>
      </c>
      <c r="K2934">
        <v>0</v>
      </c>
      <c r="L2934" t="s">
        <v>7496</v>
      </c>
      <c r="M2934">
        <v>9.7536906900000009</v>
      </c>
      <c r="N2934">
        <v>8.9200000000000002E-2</v>
      </c>
      <c r="O2934">
        <v>2.1800000000000002</v>
      </c>
      <c r="T2934">
        <v>0</v>
      </c>
      <c r="U2934">
        <v>103.3</v>
      </c>
      <c r="V2934">
        <v>813</v>
      </c>
      <c r="W2934">
        <v>0</v>
      </c>
      <c r="X2934" t="s">
        <v>7496</v>
      </c>
      <c r="Z2934">
        <v>5806</v>
      </c>
      <c r="AA2934">
        <v>0.9</v>
      </c>
      <c r="AB2934">
        <v>1</v>
      </c>
      <c r="AC2934">
        <v>-0.04</v>
      </c>
      <c r="AD2934" t="s">
        <v>140</v>
      </c>
      <c r="AE2934">
        <v>4.53</v>
      </c>
      <c r="AF2934" t="s">
        <v>132</v>
      </c>
      <c r="AG2934" t="s">
        <v>10782</v>
      </c>
      <c r="AH2934">
        <v>293.90057860000002</v>
      </c>
      <c r="AI2934" t="s">
        <v>10783</v>
      </c>
      <c r="AJ2934">
        <v>50.427050700000002</v>
      </c>
      <c r="AK2934">
        <v>909.28</v>
      </c>
      <c r="AL2934">
        <v>15.327</v>
      </c>
      <c r="AM2934">
        <v>13.528</v>
      </c>
      <c r="AN2934">
        <v>15.1144</v>
      </c>
      <c r="AO2934" s="1">
        <v>42241</v>
      </c>
      <c r="AP2934" s="1">
        <v>42271</v>
      </c>
      <c r="AQ2934" s="1">
        <v>42241</v>
      </c>
    </row>
    <row r="2935" spans="1:43" x14ac:dyDescent="0.35">
      <c r="A2935">
        <v>14597</v>
      </c>
      <c r="B2935" t="s">
        <v>10784</v>
      </c>
      <c r="C2935" t="s">
        <v>10785</v>
      </c>
      <c r="D2935">
        <v>0</v>
      </c>
      <c r="E2935">
        <v>1</v>
      </c>
      <c r="F2935">
        <v>2</v>
      </c>
      <c r="G2935" t="s">
        <v>8</v>
      </c>
      <c r="H2935">
        <v>2014</v>
      </c>
      <c r="I2935" t="s">
        <v>24</v>
      </c>
      <c r="J2935" t="s">
        <v>7499</v>
      </c>
      <c r="K2935">
        <v>0</v>
      </c>
      <c r="L2935" t="s">
        <v>7500</v>
      </c>
      <c r="M2935">
        <v>4.4254119999999997</v>
      </c>
      <c r="N2935">
        <v>5.5E-2</v>
      </c>
      <c r="O2935">
        <v>1.56</v>
      </c>
      <c r="T2935">
        <v>0</v>
      </c>
      <c r="V2935">
        <v>1201</v>
      </c>
      <c r="W2935">
        <v>0</v>
      </c>
      <c r="X2935" t="s">
        <v>7500</v>
      </c>
      <c r="Z2935">
        <v>6250</v>
      </c>
      <c r="AA2935">
        <v>1.04</v>
      </c>
      <c r="AB2935">
        <v>1.1200000000000001</v>
      </c>
      <c r="AE2935">
        <v>4.45</v>
      </c>
      <c r="AF2935" t="s">
        <v>132</v>
      </c>
      <c r="AG2935" t="s">
        <v>10786</v>
      </c>
      <c r="AH2935">
        <v>294.71018320000002</v>
      </c>
      <c r="AI2935" t="s">
        <v>10787</v>
      </c>
      <c r="AJ2935">
        <v>39.825043700000002</v>
      </c>
      <c r="AK2935">
        <v>1343.6</v>
      </c>
      <c r="AL2935">
        <v>14.842000000000001</v>
      </c>
      <c r="AM2935">
        <v>13.206</v>
      </c>
      <c r="AN2935">
        <v>14.6046</v>
      </c>
      <c r="AO2935" s="1">
        <v>41575</v>
      </c>
      <c r="AP2935" s="1">
        <v>41647</v>
      </c>
      <c r="AQ2935" s="1">
        <v>41575</v>
      </c>
    </row>
    <row r="2936" spans="1:43" x14ac:dyDescent="0.35">
      <c r="A2936">
        <v>14607</v>
      </c>
      <c r="B2936" t="s">
        <v>10788</v>
      </c>
      <c r="C2936" t="s">
        <v>10785</v>
      </c>
      <c r="D2936">
        <v>0</v>
      </c>
      <c r="E2936">
        <v>1</v>
      </c>
      <c r="F2936">
        <v>2</v>
      </c>
      <c r="G2936" t="s">
        <v>8</v>
      </c>
      <c r="H2936">
        <v>2014</v>
      </c>
      <c r="I2936" t="s">
        <v>24</v>
      </c>
      <c r="J2936" t="s">
        <v>129</v>
      </c>
      <c r="K2936">
        <v>0</v>
      </c>
      <c r="L2936" t="s">
        <v>7523</v>
      </c>
      <c r="M2936">
        <v>13.193087540000001</v>
      </c>
      <c r="W2936">
        <v>0</v>
      </c>
      <c r="X2936" t="s">
        <v>132</v>
      </c>
      <c r="Z2936">
        <v>6031</v>
      </c>
      <c r="AA2936">
        <v>1.39</v>
      </c>
      <c r="AB2936">
        <v>1.1200000000000001</v>
      </c>
      <c r="AE2936">
        <v>4.2</v>
      </c>
      <c r="AF2936" t="s">
        <v>132</v>
      </c>
      <c r="AG2936" t="s">
        <v>10786</v>
      </c>
      <c r="AH2936">
        <v>294.71018320000002</v>
      </c>
      <c r="AI2936" t="s">
        <v>10787</v>
      </c>
      <c r="AJ2936">
        <v>39.825043700000002</v>
      </c>
      <c r="AK2936">
        <v>1343.6</v>
      </c>
      <c r="AL2936">
        <v>14.842000000000001</v>
      </c>
      <c r="AM2936">
        <v>13.206</v>
      </c>
      <c r="AN2936">
        <v>14.6046</v>
      </c>
      <c r="AO2936" s="1">
        <v>43571</v>
      </c>
      <c r="AP2936" t="s">
        <v>3574</v>
      </c>
      <c r="AQ2936" s="1">
        <v>43573</v>
      </c>
    </row>
    <row r="2937" spans="1:43" x14ac:dyDescent="0.35">
      <c r="A2937">
        <v>14618</v>
      </c>
      <c r="B2937" t="s">
        <v>10789</v>
      </c>
      <c r="C2937" t="s">
        <v>10790</v>
      </c>
      <c r="D2937">
        <v>0</v>
      </c>
      <c r="E2937">
        <v>1</v>
      </c>
      <c r="F2937">
        <v>1</v>
      </c>
      <c r="G2937" t="s">
        <v>8</v>
      </c>
      <c r="H2937">
        <v>2020</v>
      </c>
      <c r="I2937" t="s">
        <v>24</v>
      </c>
      <c r="J2937" t="s">
        <v>7499</v>
      </c>
      <c r="K2937">
        <v>0</v>
      </c>
      <c r="L2937" t="s">
        <v>7500</v>
      </c>
      <c r="M2937">
        <v>8.7740600000000004</v>
      </c>
      <c r="N2937">
        <v>8.1000000000000003E-2</v>
      </c>
      <c r="O2937">
        <v>2.8</v>
      </c>
      <c r="T2937">
        <v>0</v>
      </c>
      <c r="V2937">
        <v>1073</v>
      </c>
      <c r="W2937">
        <v>0</v>
      </c>
      <c r="X2937" t="s">
        <v>7500</v>
      </c>
      <c r="Z2937">
        <v>5046</v>
      </c>
      <c r="AA2937">
        <v>1.88</v>
      </c>
      <c r="AB2937">
        <v>0.92</v>
      </c>
      <c r="AE2937">
        <v>3.85</v>
      </c>
      <c r="AF2937" t="s">
        <v>132</v>
      </c>
      <c r="AG2937" t="s">
        <v>10791</v>
      </c>
      <c r="AH2937">
        <v>297.07465710000002</v>
      </c>
      <c r="AI2937" t="s">
        <v>10792</v>
      </c>
      <c r="AJ2937">
        <v>39.933889299999997</v>
      </c>
      <c r="AK2937">
        <v>310.315</v>
      </c>
      <c r="AL2937">
        <v>13.85</v>
      </c>
      <c r="AM2937">
        <v>11.673</v>
      </c>
      <c r="AN2937">
        <v>13.693099999999999</v>
      </c>
      <c r="AO2937" s="1">
        <v>41575</v>
      </c>
      <c r="AP2937" s="1">
        <v>41647</v>
      </c>
      <c r="AQ2937" s="1">
        <v>41575</v>
      </c>
    </row>
    <row r="2938" spans="1:43" x14ac:dyDescent="0.35">
      <c r="A2938">
        <v>14626</v>
      </c>
      <c r="B2938" t="s">
        <v>10793</v>
      </c>
      <c r="C2938" t="s">
        <v>10794</v>
      </c>
      <c r="D2938">
        <v>0</v>
      </c>
      <c r="E2938">
        <v>1</v>
      </c>
      <c r="F2938">
        <v>1</v>
      </c>
      <c r="G2938" t="s">
        <v>8</v>
      </c>
      <c r="H2938">
        <v>2020</v>
      </c>
      <c r="I2938" t="s">
        <v>24</v>
      </c>
      <c r="J2938" t="s">
        <v>7499</v>
      </c>
      <c r="K2938">
        <v>0</v>
      </c>
      <c r="L2938" t="s">
        <v>7500</v>
      </c>
      <c r="M2938">
        <v>69.894099999999995</v>
      </c>
      <c r="N2938">
        <v>0.32100000000000001</v>
      </c>
      <c r="O2938">
        <v>2.1</v>
      </c>
      <c r="T2938">
        <v>0</v>
      </c>
      <c r="V2938">
        <v>398</v>
      </c>
      <c r="W2938">
        <v>0</v>
      </c>
      <c r="X2938" t="s">
        <v>7500</v>
      </c>
      <c r="Z2938">
        <v>5584</v>
      </c>
      <c r="AA2938">
        <v>0.84</v>
      </c>
      <c r="AB2938">
        <v>0.9</v>
      </c>
      <c r="AE2938">
        <v>4.55</v>
      </c>
      <c r="AF2938" t="s">
        <v>132</v>
      </c>
      <c r="AG2938" t="s">
        <v>10795</v>
      </c>
      <c r="AH2938">
        <v>296.6972773</v>
      </c>
      <c r="AI2938" t="s">
        <v>10796</v>
      </c>
      <c r="AJ2938">
        <v>46.371696900000003</v>
      </c>
      <c r="AK2938">
        <v>758.3</v>
      </c>
      <c r="AL2938">
        <v>14.646000000000001</v>
      </c>
      <c r="AM2938">
        <v>12.661</v>
      </c>
      <c r="AN2938">
        <v>14.5565</v>
      </c>
      <c r="AO2938" s="1">
        <v>41575</v>
      </c>
      <c r="AP2938" s="1">
        <v>41647</v>
      </c>
      <c r="AQ2938" s="1">
        <v>41575</v>
      </c>
    </row>
    <row r="2939" spans="1:43" x14ac:dyDescent="0.35">
      <c r="A2939">
        <v>14634</v>
      </c>
      <c r="B2939" t="s">
        <v>10797</v>
      </c>
      <c r="C2939" t="s">
        <v>10798</v>
      </c>
      <c r="D2939">
        <v>0</v>
      </c>
      <c r="E2939">
        <v>1</v>
      </c>
      <c r="F2939">
        <v>1</v>
      </c>
      <c r="G2939" t="s">
        <v>8</v>
      </c>
      <c r="H2939">
        <v>2020</v>
      </c>
      <c r="I2939" t="s">
        <v>24</v>
      </c>
      <c r="J2939" t="s">
        <v>7495</v>
      </c>
      <c r="K2939">
        <v>0</v>
      </c>
      <c r="L2939" t="s">
        <v>7496</v>
      </c>
      <c r="M2939">
        <v>14.833393239999999</v>
      </c>
      <c r="N2939">
        <v>0.1152</v>
      </c>
      <c r="O2939">
        <v>3.47</v>
      </c>
      <c r="T2939">
        <v>0</v>
      </c>
      <c r="U2939">
        <v>66.61</v>
      </c>
      <c r="V2939">
        <v>729</v>
      </c>
      <c r="W2939">
        <v>0</v>
      </c>
      <c r="X2939" t="s">
        <v>7496</v>
      </c>
      <c r="Z2939">
        <v>5776</v>
      </c>
      <c r="AA2939">
        <v>0.94</v>
      </c>
      <c r="AB2939">
        <v>0.93</v>
      </c>
      <c r="AC2939">
        <v>-0.14000000000000001</v>
      </c>
      <c r="AD2939" t="s">
        <v>140</v>
      </c>
      <c r="AE2939">
        <v>4.46</v>
      </c>
      <c r="AF2939" t="s">
        <v>132</v>
      </c>
      <c r="AG2939" t="s">
        <v>10799</v>
      </c>
      <c r="AH2939">
        <v>293.9835827</v>
      </c>
      <c r="AI2939" t="s">
        <v>10800</v>
      </c>
      <c r="AJ2939">
        <v>39.572847400000001</v>
      </c>
      <c r="AK2939">
        <v>1159.8499999999999</v>
      </c>
      <c r="AL2939">
        <v>15.907</v>
      </c>
      <c r="AM2939">
        <v>14.087</v>
      </c>
      <c r="AN2939">
        <v>15.678000000000001</v>
      </c>
      <c r="AO2939" s="1">
        <v>42241</v>
      </c>
      <c r="AP2939" s="1">
        <v>42271</v>
      </c>
      <c r="AQ2939" s="1">
        <v>42241</v>
      </c>
    </row>
    <row r="2940" spans="1:43" x14ac:dyDescent="0.35">
      <c r="A2940">
        <v>14642</v>
      </c>
      <c r="B2940" t="s">
        <v>10801</v>
      </c>
      <c r="C2940" t="s">
        <v>10802</v>
      </c>
      <c r="D2940">
        <v>0</v>
      </c>
      <c r="E2940">
        <v>1</v>
      </c>
      <c r="F2940">
        <v>1</v>
      </c>
      <c r="G2940" t="s">
        <v>8</v>
      </c>
      <c r="H2940">
        <v>2020</v>
      </c>
      <c r="I2940" t="s">
        <v>24</v>
      </c>
      <c r="J2940" t="s">
        <v>129</v>
      </c>
      <c r="K2940">
        <v>0</v>
      </c>
      <c r="L2940" t="s">
        <v>7601</v>
      </c>
      <c r="M2940">
        <v>15.03353729</v>
      </c>
      <c r="W2940">
        <v>0</v>
      </c>
      <c r="X2940" t="s">
        <v>132</v>
      </c>
      <c r="Z2940">
        <v>5429</v>
      </c>
      <c r="AA2940">
        <v>0.9</v>
      </c>
      <c r="AB2940">
        <v>0.95</v>
      </c>
      <c r="AE2940">
        <v>4.51</v>
      </c>
      <c r="AF2940" t="s">
        <v>132</v>
      </c>
      <c r="AG2940" t="s">
        <v>10803</v>
      </c>
      <c r="AH2940">
        <v>298.45010350000001</v>
      </c>
      <c r="AI2940" t="s">
        <v>10804</v>
      </c>
      <c r="AJ2940">
        <v>44.284019299999997</v>
      </c>
      <c r="AK2940">
        <v>733.14300000000003</v>
      </c>
      <c r="AL2940">
        <v>14.962</v>
      </c>
      <c r="AM2940">
        <v>13.04</v>
      </c>
      <c r="AN2940">
        <v>14.8429</v>
      </c>
      <c r="AO2940" s="1">
        <v>44082</v>
      </c>
      <c r="AP2940" t="s">
        <v>1922</v>
      </c>
      <c r="AQ2940" s="1">
        <v>42579</v>
      </c>
    </row>
    <row r="2941" spans="1:43" x14ac:dyDescent="0.35">
      <c r="A2941">
        <v>14650</v>
      </c>
      <c r="B2941" t="s">
        <v>10805</v>
      </c>
      <c r="C2941" t="s">
        <v>10806</v>
      </c>
      <c r="D2941">
        <v>0</v>
      </c>
      <c r="E2941">
        <v>1</v>
      </c>
      <c r="F2941">
        <v>1</v>
      </c>
      <c r="G2941" t="s">
        <v>8</v>
      </c>
      <c r="H2941">
        <v>2020</v>
      </c>
      <c r="I2941" t="s">
        <v>24</v>
      </c>
      <c r="J2941" t="s">
        <v>7490</v>
      </c>
      <c r="K2941">
        <v>0</v>
      </c>
      <c r="L2941" t="s">
        <v>7491</v>
      </c>
      <c r="M2941">
        <v>47.705256599999998</v>
      </c>
      <c r="N2941">
        <v>0.2253</v>
      </c>
      <c r="O2941">
        <v>2.89</v>
      </c>
      <c r="T2941">
        <v>0</v>
      </c>
      <c r="U2941">
        <v>3.42</v>
      </c>
      <c r="V2941">
        <v>347</v>
      </c>
      <c r="W2941">
        <v>0</v>
      </c>
      <c r="X2941" t="s">
        <v>7491</v>
      </c>
      <c r="Z2941">
        <v>4551</v>
      </c>
      <c r="AA2941">
        <v>0.67</v>
      </c>
      <c r="AB2941">
        <v>0.67</v>
      </c>
      <c r="AC2941">
        <v>-0.14000000000000001</v>
      </c>
      <c r="AD2941" t="s">
        <v>140</v>
      </c>
      <c r="AE2941">
        <v>4.6100000000000003</v>
      </c>
      <c r="AF2941" t="s">
        <v>132</v>
      </c>
      <c r="AG2941" t="s">
        <v>10807</v>
      </c>
      <c r="AH2941">
        <v>294.00541809999999</v>
      </c>
      <c r="AI2941" t="s">
        <v>10808</v>
      </c>
      <c r="AJ2941">
        <v>46.310662499999999</v>
      </c>
      <c r="AK2941">
        <v>621.99599999999998</v>
      </c>
      <c r="AL2941">
        <v>15.951000000000001</v>
      </c>
      <c r="AM2941">
        <v>13.433999999999999</v>
      </c>
      <c r="AN2941">
        <v>15.765000000000001</v>
      </c>
      <c r="AO2941" s="1">
        <v>42863</v>
      </c>
      <c r="AP2941" s="2">
        <v>42978</v>
      </c>
      <c r="AQ2941" s="1">
        <v>42863</v>
      </c>
    </row>
    <row r="2942" spans="1:43" x14ac:dyDescent="0.35">
      <c r="A2942">
        <v>14658</v>
      </c>
      <c r="B2942" t="s">
        <v>10809</v>
      </c>
      <c r="C2942" t="s">
        <v>10810</v>
      </c>
      <c r="D2942">
        <v>0</v>
      </c>
      <c r="E2942">
        <v>1</v>
      </c>
      <c r="F2942">
        <v>1</v>
      </c>
      <c r="G2942" t="s">
        <v>8</v>
      </c>
      <c r="H2942">
        <v>2020</v>
      </c>
      <c r="I2942" t="s">
        <v>24</v>
      </c>
      <c r="J2942" t="s">
        <v>7499</v>
      </c>
      <c r="K2942">
        <v>0</v>
      </c>
      <c r="L2942" t="s">
        <v>7500</v>
      </c>
      <c r="M2942">
        <v>20.490130000000001</v>
      </c>
      <c r="N2942">
        <v>0.14699999999999999</v>
      </c>
      <c r="O2942">
        <v>2.2000000000000002</v>
      </c>
      <c r="T2942">
        <v>0</v>
      </c>
      <c r="V2942">
        <v>579</v>
      </c>
      <c r="W2942">
        <v>0</v>
      </c>
      <c r="X2942" t="s">
        <v>7500</v>
      </c>
      <c r="Z2942">
        <v>5470</v>
      </c>
      <c r="AA2942">
        <v>0.85</v>
      </c>
      <c r="AB2942">
        <v>1.01</v>
      </c>
      <c r="AE2942">
        <v>4.59</v>
      </c>
      <c r="AF2942" t="s">
        <v>132</v>
      </c>
      <c r="AG2942" t="s">
        <v>10811</v>
      </c>
      <c r="AH2942">
        <v>296.18826180000002</v>
      </c>
      <c r="AI2942" t="s">
        <v>10812</v>
      </c>
      <c r="AJ2942">
        <v>43.936811800000001</v>
      </c>
      <c r="AK2942">
        <v>1141.8900000000001</v>
      </c>
      <c r="AL2942">
        <v>16.096</v>
      </c>
      <c r="AM2942">
        <v>14.058999999999999</v>
      </c>
      <c r="AN2942">
        <v>15.906000000000001</v>
      </c>
      <c r="AO2942" s="1">
        <v>41575</v>
      </c>
      <c r="AP2942" s="1">
        <v>41647</v>
      </c>
      <c r="AQ2942" s="1">
        <v>41575</v>
      </c>
    </row>
    <row r="2943" spans="1:43" x14ac:dyDescent="0.35">
      <c r="A2943">
        <v>14666</v>
      </c>
      <c r="B2943" t="s">
        <v>10813</v>
      </c>
      <c r="C2943" t="s">
        <v>10814</v>
      </c>
      <c r="D2943">
        <v>0</v>
      </c>
      <c r="E2943">
        <v>1</v>
      </c>
      <c r="F2943">
        <v>1</v>
      </c>
      <c r="G2943" t="s">
        <v>8</v>
      </c>
      <c r="H2943">
        <v>2020</v>
      </c>
      <c r="I2943" t="s">
        <v>24</v>
      </c>
      <c r="J2943" t="s">
        <v>7471</v>
      </c>
      <c r="K2943">
        <v>0</v>
      </c>
      <c r="L2943" t="s">
        <v>7472</v>
      </c>
      <c r="M2943">
        <v>9.3098982600000006</v>
      </c>
      <c r="N2943">
        <v>8.6599999999999996E-2</v>
      </c>
      <c r="O2943">
        <v>1.1599999999999999</v>
      </c>
      <c r="T2943">
        <v>0</v>
      </c>
      <c r="U2943">
        <v>164.38</v>
      </c>
      <c r="V2943">
        <v>913</v>
      </c>
      <c r="W2943">
        <v>0</v>
      </c>
      <c r="X2943" t="s">
        <v>7472</v>
      </c>
      <c r="Z2943">
        <v>5806</v>
      </c>
      <c r="AA2943">
        <v>1.1000000000000001</v>
      </c>
      <c r="AB2943">
        <v>1</v>
      </c>
      <c r="AC2943">
        <v>0.06</v>
      </c>
      <c r="AD2943" t="s">
        <v>140</v>
      </c>
      <c r="AE2943">
        <v>4.3499999999999996</v>
      </c>
      <c r="AF2943" t="s">
        <v>132</v>
      </c>
      <c r="AG2943" t="s">
        <v>10815</v>
      </c>
      <c r="AH2943">
        <v>291.60671889999998</v>
      </c>
      <c r="AI2943" t="s">
        <v>10816</v>
      </c>
      <c r="AJ2943">
        <v>42.035978299999996</v>
      </c>
      <c r="AK2943">
        <v>729.82299999999998</v>
      </c>
      <c r="AL2943">
        <v>13.661</v>
      </c>
      <c r="AM2943">
        <v>12.336</v>
      </c>
      <c r="AN2943">
        <v>13.751899999999999</v>
      </c>
      <c r="AO2943" s="1">
        <v>41964</v>
      </c>
      <c r="AP2943" s="1">
        <v>41991</v>
      </c>
      <c r="AQ2943" s="1">
        <v>41964</v>
      </c>
    </row>
    <row r="2944" spans="1:43" x14ac:dyDescent="0.35">
      <c r="A2944">
        <v>14673</v>
      </c>
      <c r="B2944" t="s">
        <v>10817</v>
      </c>
      <c r="C2944" t="s">
        <v>10818</v>
      </c>
      <c r="D2944">
        <v>0</v>
      </c>
      <c r="E2944">
        <v>1</v>
      </c>
      <c r="F2944">
        <v>1</v>
      </c>
      <c r="G2944" t="s">
        <v>8</v>
      </c>
      <c r="H2944">
        <v>2020</v>
      </c>
      <c r="I2944" t="s">
        <v>24</v>
      </c>
      <c r="J2944" t="s">
        <v>7490</v>
      </c>
      <c r="K2944">
        <v>0</v>
      </c>
      <c r="L2944" t="s">
        <v>7491</v>
      </c>
      <c r="M2944">
        <v>5.7795713299999996</v>
      </c>
      <c r="N2944">
        <v>5.3199999999999997E-2</v>
      </c>
      <c r="O2944">
        <v>1.5</v>
      </c>
      <c r="T2944">
        <v>0</v>
      </c>
      <c r="U2944">
        <v>30.22</v>
      </c>
      <c r="V2944">
        <v>598</v>
      </c>
      <c r="W2944">
        <v>0</v>
      </c>
      <c r="X2944" t="s">
        <v>7491</v>
      </c>
      <c r="Z2944">
        <v>4102</v>
      </c>
      <c r="AA2944">
        <v>0.57999999999999996</v>
      </c>
      <c r="AB2944">
        <v>0.6</v>
      </c>
      <c r="AC2944">
        <v>-0.14000000000000001</v>
      </c>
      <c r="AD2944" t="s">
        <v>140</v>
      </c>
      <c r="AE2944">
        <v>4.6900000000000004</v>
      </c>
      <c r="AF2944" t="s">
        <v>132</v>
      </c>
      <c r="AG2944" t="s">
        <v>10819</v>
      </c>
      <c r="AH2944">
        <v>289.74283630000002</v>
      </c>
      <c r="AI2944" t="s">
        <v>10820</v>
      </c>
      <c r="AJ2944">
        <v>50.787062599999999</v>
      </c>
      <c r="AK2944">
        <v>417.01400000000001</v>
      </c>
      <c r="AL2944">
        <v>15.928000000000001</v>
      </c>
      <c r="AM2944">
        <v>12.739000000000001</v>
      </c>
      <c r="AN2944">
        <v>15.473000000000001</v>
      </c>
      <c r="AO2944" s="1">
        <v>42863</v>
      </c>
      <c r="AP2944" s="2">
        <v>42978</v>
      </c>
      <c r="AQ2944" s="1">
        <v>42863</v>
      </c>
    </row>
    <row r="2945" spans="1:43" x14ac:dyDescent="0.35">
      <c r="A2945">
        <v>14680</v>
      </c>
      <c r="B2945" t="s">
        <v>10821</v>
      </c>
      <c r="C2945" t="s">
        <v>10822</v>
      </c>
      <c r="D2945">
        <v>0</v>
      </c>
      <c r="E2945">
        <v>1</v>
      </c>
      <c r="F2945">
        <v>1</v>
      </c>
      <c r="G2945" t="s">
        <v>8</v>
      </c>
      <c r="H2945">
        <v>2020</v>
      </c>
      <c r="I2945" t="s">
        <v>24</v>
      </c>
      <c r="J2945" t="s">
        <v>7495</v>
      </c>
      <c r="K2945">
        <v>0</v>
      </c>
      <c r="L2945" t="s">
        <v>7496</v>
      </c>
      <c r="M2945">
        <v>5.6200517200000002</v>
      </c>
      <c r="N2945">
        <v>6.08E-2</v>
      </c>
      <c r="O2945">
        <v>2.5299999999999998</v>
      </c>
      <c r="T2945">
        <v>0</v>
      </c>
      <c r="U2945">
        <v>464.22</v>
      </c>
      <c r="V2945">
        <v>1184</v>
      </c>
      <c r="W2945">
        <v>0</v>
      </c>
      <c r="X2945" t="s">
        <v>7496</v>
      </c>
      <c r="Z2945">
        <v>4897</v>
      </c>
      <c r="AA2945">
        <v>1.83</v>
      </c>
      <c r="AB2945">
        <v>0.95</v>
      </c>
      <c r="AC2945">
        <v>0.24</v>
      </c>
      <c r="AD2945" t="s">
        <v>140</v>
      </c>
      <c r="AE2945">
        <v>3.89</v>
      </c>
      <c r="AF2945" t="s">
        <v>132</v>
      </c>
      <c r="AG2945" t="s">
        <v>10823</v>
      </c>
      <c r="AH2945">
        <v>289.55300510000001</v>
      </c>
      <c r="AI2945" t="s">
        <v>10824</v>
      </c>
      <c r="AJ2945">
        <v>41.297853199999999</v>
      </c>
      <c r="AL2945">
        <v>14.141999999999999</v>
      </c>
      <c r="AM2945">
        <v>11.755000000000001</v>
      </c>
      <c r="AN2945">
        <v>13.9862</v>
      </c>
      <c r="AO2945" s="1">
        <v>42241</v>
      </c>
      <c r="AP2945" s="1">
        <v>42271</v>
      </c>
      <c r="AQ2945" s="1">
        <v>42241</v>
      </c>
    </row>
    <row r="2946" spans="1:43" x14ac:dyDescent="0.35">
      <c r="A2946">
        <v>14688</v>
      </c>
      <c r="B2946" t="s">
        <v>10825</v>
      </c>
      <c r="C2946" t="s">
        <v>10826</v>
      </c>
      <c r="D2946">
        <v>0</v>
      </c>
      <c r="E2946">
        <v>1</v>
      </c>
      <c r="F2946">
        <v>1</v>
      </c>
      <c r="G2946" t="s">
        <v>8</v>
      </c>
      <c r="H2946">
        <v>2020</v>
      </c>
      <c r="I2946" t="s">
        <v>24</v>
      </c>
      <c r="J2946" t="s">
        <v>7471</v>
      </c>
      <c r="K2946">
        <v>0</v>
      </c>
      <c r="L2946" t="s">
        <v>7472</v>
      </c>
      <c r="M2946">
        <v>8.4829329599999994</v>
      </c>
      <c r="N2946">
        <v>7.9100000000000004E-2</v>
      </c>
      <c r="O2946">
        <v>0.84</v>
      </c>
      <c r="T2946">
        <v>0</v>
      </c>
      <c r="U2946">
        <v>161.32</v>
      </c>
      <c r="V2946">
        <v>909</v>
      </c>
      <c r="W2946">
        <v>0</v>
      </c>
      <c r="X2946" t="s">
        <v>7472</v>
      </c>
      <c r="Z2946">
        <v>5798</v>
      </c>
      <c r="AA2946">
        <v>1</v>
      </c>
      <c r="AB2946">
        <v>0.92</v>
      </c>
      <c r="AC2946">
        <v>-0.16</v>
      </c>
      <c r="AD2946" t="s">
        <v>140</v>
      </c>
      <c r="AE2946">
        <v>4.4000000000000004</v>
      </c>
      <c r="AF2946" t="s">
        <v>132</v>
      </c>
      <c r="AG2946" t="s">
        <v>10827</v>
      </c>
      <c r="AH2946">
        <v>291.5741663</v>
      </c>
      <c r="AI2946" t="s">
        <v>10828</v>
      </c>
      <c r="AJ2946">
        <v>38.655943299999997</v>
      </c>
      <c r="AK2946">
        <v>294.12200000000001</v>
      </c>
      <c r="AL2946">
        <v>12.227</v>
      </c>
      <c r="AM2946">
        <v>10.706</v>
      </c>
      <c r="AN2946">
        <v>12.107699999999999</v>
      </c>
      <c r="AO2946" s="1">
        <v>41964</v>
      </c>
      <c r="AP2946" s="1">
        <v>41991</v>
      </c>
      <c r="AQ2946" s="1">
        <v>41964</v>
      </c>
    </row>
    <row r="2947" spans="1:43" x14ac:dyDescent="0.35">
      <c r="A2947">
        <v>14695</v>
      </c>
      <c r="B2947" t="s">
        <v>10829</v>
      </c>
      <c r="C2947" t="s">
        <v>10830</v>
      </c>
      <c r="D2947">
        <v>0</v>
      </c>
      <c r="E2947">
        <v>1</v>
      </c>
      <c r="F2947">
        <v>5</v>
      </c>
      <c r="G2947" t="s">
        <v>8</v>
      </c>
      <c r="H2947">
        <v>2014</v>
      </c>
      <c r="I2947" t="s">
        <v>24</v>
      </c>
      <c r="J2947" t="s">
        <v>7471</v>
      </c>
      <c r="K2947">
        <v>0</v>
      </c>
      <c r="L2947" t="s">
        <v>7472</v>
      </c>
      <c r="M2947">
        <v>3.2505805300000001</v>
      </c>
      <c r="N2947">
        <v>4.07E-2</v>
      </c>
      <c r="O2947">
        <v>1.3</v>
      </c>
      <c r="T2947">
        <v>0</v>
      </c>
      <c r="U2947">
        <v>341.13</v>
      </c>
      <c r="V2947">
        <v>1096</v>
      </c>
      <c r="W2947">
        <v>0</v>
      </c>
      <c r="X2947" t="s">
        <v>7472</v>
      </c>
      <c r="Z2947">
        <v>5173</v>
      </c>
      <c r="AA2947">
        <v>0.94</v>
      </c>
      <c r="AB2947">
        <v>0.85</v>
      </c>
      <c r="AC2947">
        <v>0.26</v>
      </c>
      <c r="AD2947" t="s">
        <v>140</v>
      </c>
      <c r="AE2947">
        <v>4.42</v>
      </c>
      <c r="AF2947" t="s">
        <v>132</v>
      </c>
      <c r="AG2947" t="s">
        <v>10831</v>
      </c>
      <c r="AH2947">
        <v>285.99992040000001</v>
      </c>
      <c r="AI2947" t="s">
        <v>10832</v>
      </c>
      <c r="AJ2947">
        <v>40.919382200000001</v>
      </c>
      <c r="AK2947">
        <v>406.529</v>
      </c>
      <c r="AL2947">
        <v>14.423999999999999</v>
      </c>
      <c r="AM2947">
        <v>12.186</v>
      </c>
      <c r="AN2947">
        <v>14.1617</v>
      </c>
      <c r="AO2947" s="1">
        <v>41964</v>
      </c>
      <c r="AP2947" s="1">
        <v>41991</v>
      </c>
      <c r="AQ2947" s="1">
        <v>41964</v>
      </c>
    </row>
    <row r="2948" spans="1:43" x14ac:dyDescent="0.35">
      <c r="A2948">
        <v>14705</v>
      </c>
      <c r="B2948" t="s">
        <v>10833</v>
      </c>
      <c r="C2948" t="s">
        <v>10830</v>
      </c>
      <c r="D2948">
        <v>0</v>
      </c>
      <c r="E2948">
        <v>1</v>
      </c>
      <c r="F2948">
        <v>5</v>
      </c>
      <c r="G2948" t="s">
        <v>8</v>
      </c>
      <c r="H2948">
        <v>2014</v>
      </c>
      <c r="I2948" t="s">
        <v>24</v>
      </c>
      <c r="J2948" t="s">
        <v>129</v>
      </c>
      <c r="K2948">
        <v>0</v>
      </c>
      <c r="L2948" t="s">
        <v>7523</v>
      </c>
      <c r="M2948">
        <v>6.1955823199999998</v>
      </c>
      <c r="W2948">
        <v>0</v>
      </c>
      <c r="X2948" t="s">
        <v>132</v>
      </c>
      <c r="Z2948">
        <v>4930</v>
      </c>
      <c r="AA2948">
        <v>0.77</v>
      </c>
      <c r="AB2948">
        <v>0.81</v>
      </c>
      <c r="AE2948">
        <v>4.57</v>
      </c>
      <c r="AF2948" t="s">
        <v>132</v>
      </c>
      <c r="AG2948" t="s">
        <v>10831</v>
      </c>
      <c r="AH2948">
        <v>285.99992040000001</v>
      </c>
      <c r="AI2948" t="s">
        <v>10832</v>
      </c>
      <c r="AJ2948">
        <v>40.919382200000001</v>
      </c>
      <c r="AK2948">
        <v>406.529</v>
      </c>
      <c r="AL2948">
        <v>14.423999999999999</v>
      </c>
      <c r="AM2948">
        <v>12.186</v>
      </c>
      <c r="AN2948">
        <v>14.1617</v>
      </c>
      <c r="AO2948" s="1">
        <v>43571</v>
      </c>
      <c r="AP2948" t="s">
        <v>3574</v>
      </c>
      <c r="AQ2948" s="1">
        <v>43573</v>
      </c>
    </row>
    <row r="2949" spans="1:43" x14ac:dyDescent="0.35">
      <c r="A2949">
        <v>14716</v>
      </c>
      <c r="B2949" t="s">
        <v>10834</v>
      </c>
      <c r="C2949" t="s">
        <v>10830</v>
      </c>
      <c r="D2949">
        <v>0</v>
      </c>
      <c r="E2949">
        <v>1</v>
      </c>
      <c r="F2949">
        <v>5</v>
      </c>
      <c r="G2949" t="s">
        <v>8</v>
      </c>
      <c r="H2949">
        <v>2014</v>
      </c>
      <c r="I2949" t="s">
        <v>24</v>
      </c>
      <c r="J2949" t="s">
        <v>129</v>
      </c>
      <c r="K2949">
        <v>0</v>
      </c>
      <c r="L2949" t="s">
        <v>7108</v>
      </c>
      <c r="O2949">
        <v>1.3939999999999999</v>
      </c>
      <c r="P2949">
        <v>0.124</v>
      </c>
      <c r="U2949">
        <v>55.53</v>
      </c>
      <c r="W2949">
        <v>0</v>
      </c>
      <c r="X2949" t="s">
        <v>7108</v>
      </c>
      <c r="Z2949">
        <v>5046</v>
      </c>
      <c r="AA2949">
        <v>0.73</v>
      </c>
      <c r="AF2949" t="s">
        <v>132</v>
      </c>
      <c r="AG2949" t="s">
        <v>10831</v>
      </c>
      <c r="AH2949">
        <v>285.99992040000001</v>
      </c>
      <c r="AI2949" t="s">
        <v>10832</v>
      </c>
      <c r="AJ2949">
        <v>40.919382200000001</v>
      </c>
      <c r="AK2949">
        <v>406.529</v>
      </c>
      <c r="AL2949">
        <v>14.423999999999999</v>
      </c>
      <c r="AM2949">
        <v>12.186</v>
      </c>
      <c r="AN2949">
        <v>14.1617</v>
      </c>
      <c r="AO2949" s="1">
        <v>43347</v>
      </c>
      <c r="AP2949" t="s">
        <v>1036</v>
      </c>
      <c r="AQ2949" s="1">
        <v>43349</v>
      </c>
    </row>
    <row r="2950" spans="1:43" x14ac:dyDescent="0.35">
      <c r="A2950">
        <v>14727</v>
      </c>
      <c r="B2950" t="s">
        <v>10835</v>
      </c>
      <c r="C2950" t="s">
        <v>10830</v>
      </c>
      <c r="D2950">
        <v>0</v>
      </c>
      <c r="E2950">
        <v>1</v>
      </c>
      <c r="F2950">
        <v>5</v>
      </c>
      <c r="G2950" t="s">
        <v>8</v>
      </c>
      <c r="H2950">
        <v>2014</v>
      </c>
      <c r="I2950" t="s">
        <v>24</v>
      </c>
      <c r="J2950" t="s">
        <v>129</v>
      </c>
      <c r="K2950">
        <v>0</v>
      </c>
      <c r="L2950" t="s">
        <v>7528</v>
      </c>
      <c r="M2950">
        <v>13.76708539</v>
      </c>
      <c r="O2950">
        <v>2.2999999999999998</v>
      </c>
      <c r="P2950">
        <v>0.20499999999999999</v>
      </c>
      <c r="W2950">
        <v>0</v>
      </c>
      <c r="X2950" t="s">
        <v>7528</v>
      </c>
      <c r="Z2950">
        <v>5070</v>
      </c>
      <c r="AA2950">
        <v>0.78</v>
      </c>
      <c r="AB2950">
        <v>0.84</v>
      </c>
      <c r="AC2950">
        <v>0.05</v>
      </c>
      <c r="AD2950" t="s">
        <v>140</v>
      </c>
      <c r="AE2950">
        <v>4.58</v>
      </c>
      <c r="AF2950" t="s">
        <v>132</v>
      </c>
      <c r="AG2950" t="s">
        <v>10831</v>
      </c>
      <c r="AH2950">
        <v>285.99992040000001</v>
      </c>
      <c r="AI2950" t="s">
        <v>10832</v>
      </c>
      <c r="AJ2950">
        <v>40.919382200000001</v>
      </c>
      <c r="AK2950">
        <v>406.529</v>
      </c>
      <c r="AL2950">
        <v>14.423999999999999</v>
      </c>
      <c r="AM2950">
        <v>12.186</v>
      </c>
      <c r="AN2950">
        <v>14.1617</v>
      </c>
      <c r="AO2950" s="1">
        <v>42496</v>
      </c>
      <c r="AP2950" t="s">
        <v>705</v>
      </c>
      <c r="AQ2950" s="1">
        <v>42500</v>
      </c>
    </row>
    <row r="2951" spans="1:43" x14ac:dyDescent="0.35">
      <c r="A2951">
        <v>14738</v>
      </c>
      <c r="B2951" t="s">
        <v>10836</v>
      </c>
      <c r="C2951" t="s">
        <v>10830</v>
      </c>
      <c r="D2951">
        <v>0</v>
      </c>
      <c r="E2951">
        <v>1</v>
      </c>
      <c r="F2951">
        <v>5</v>
      </c>
      <c r="G2951" t="s">
        <v>8</v>
      </c>
      <c r="H2951">
        <v>2014</v>
      </c>
      <c r="I2951" t="s">
        <v>24</v>
      </c>
      <c r="J2951" t="s">
        <v>7490</v>
      </c>
      <c r="K2951">
        <v>0</v>
      </c>
      <c r="L2951" t="s">
        <v>7491</v>
      </c>
      <c r="M2951">
        <v>87.091259399999998</v>
      </c>
      <c r="N2951">
        <v>0.3579</v>
      </c>
      <c r="O2951">
        <v>2.95</v>
      </c>
      <c r="T2951">
        <v>0</v>
      </c>
      <c r="U2951">
        <v>2.52</v>
      </c>
      <c r="V2951">
        <v>321</v>
      </c>
      <c r="W2951">
        <v>0</v>
      </c>
      <c r="X2951" t="s">
        <v>7491</v>
      </c>
      <c r="Z2951">
        <v>5001</v>
      </c>
      <c r="AA2951">
        <v>0.76</v>
      </c>
      <c r="AB2951">
        <v>0.81</v>
      </c>
      <c r="AC2951">
        <v>0.04</v>
      </c>
      <c r="AD2951" t="s">
        <v>140</v>
      </c>
      <c r="AE2951">
        <v>4.58</v>
      </c>
      <c r="AF2951" t="s">
        <v>132</v>
      </c>
      <c r="AG2951" t="s">
        <v>10831</v>
      </c>
      <c r="AH2951">
        <v>285.99992040000001</v>
      </c>
      <c r="AI2951" t="s">
        <v>10832</v>
      </c>
      <c r="AJ2951">
        <v>40.919382200000001</v>
      </c>
      <c r="AK2951">
        <v>406.529</v>
      </c>
      <c r="AL2951">
        <v>14.423999999999999</v>
      </c>
      <c r="AM2951">
        <v>12.186</v>
      </c>
      <c r="AN2951">
        <v>14.1617</v>
      </c>
      <c r="AO2951" s="1">
        <v>42863</v>
      </c>
      <c r="AP2951" s="2">
        <v>42978</v>
      </c>
      <c r="AQ2951" s="1">
        <v>42863</v>
      </c>
    </row>
    <row r="2952" spans="1:43" x14ac:dyDescent="0.35">
      <c r="A2952">
        <v>14749</v>
      </c>
      <c r="B2952" t="s">
        <v>10837</v>
      </c>
      <c r="C2952" t="s">
        <v>10838</v>
      </c>
      <c r="D2952">
        <v>0</v>
      </c>
      <c r="E2952">
        <v>1</v>
      </c>
      <c r="F2952">
        <v>1</v>
      </c>
      <c r="G2952" t="s">
        <v>8</v>
      </c>
      <c r="H2952">
        <v>2020</v>
      </c>
      <c r="I2952" t="s">
        <v>24</v>
      </c>
      <c r="J2952" t="s">
        <v>129</v>
      </c>
      <c r="K2952">
        <v>0</v>
      </c>
      <c r="L2952" t="s">
        <v>7601</v>
      </c>
      <c r="M2952">
        <v>234.63454519999999</v>
      </c>
      <c r="W2952">
        <v>0</v>
      </c>
      <c r="X2952" t="s">
        <v>132</v>
      </c>
      <c r="Z2952">
        <v>5404</v>
      </c>
      <c r="AA2952">
        <v>0.86</v>
      </c>
      <c r="AB2952">
        <v>0.94</v>
      </c>
      <c r="AE2952">
        <v>4.54</v>
      </c>
      <c r="AF2952" t="s">
        <v>132</v>
      </c>
      <c r="AG2952" t="s">
        <v>10839</v>
      </c>
      <c r="AH2952">
        <v>288.15666490000001</v>
      </c>
      <c r="AI2952" t="s">
        <v>10840</v>
      </c>
      <c r="AJ2952">
        <v>41.877941700000001</v>
      </c>
      <c r="AK2952">
        <v>703.78899999999999</v>
      </c>
      <c r="AL2952">
        <v>14.882</v>
      </c>
      <c r="AM2952">
        <v>12.904999999999999</v>
      </c>
      <c r="AN2952">
        <v>14.6417</v>
      </c>
      <c r="AO2952" s="1">
        <v>44082</v>
      </c>
      <c r="AP2952" t="s">
        <v>1922</v>
      </c>
      <c r="AQ2952" s="1">
        <v>42579</v>
      </c>
    </row>
    <row r="2953" spans="1:43" x14ac:dyDescent="0.35">
      <c r="A2953">
        <v>14757</v>
      </c>
      <c r="B2953" t="s">
        <v>10841</v>
      </c>
      <c r="C2953" t="s">
        <v>10842</v>
      </c>
      <c r="D2953">
        <v>0</v>
      </c>
      <c r="E2953">
        <v>1</v>
      </c>
      <c r="F2953">
        <v>1</v>
      </c>
      <c r="G2953" t="s">
        <v>8</v>
      </c>
      <c r="H2953">
        <v>2020</v>
      </c>
      <c r="I2953" t="s">
        <v>24</v>
      </c>
      <c r="J2953" t="s">
        <v>7471</v>
      </c>
      <c r="K2953">
        <v>0</v>
      </c>
      <c r="L2953" t="s">
        <v>7472</v>
      </c>
      <c r="M2953">
        <v>3.8482213000000001</v>
      </c>
      <c r="N2953">
        <v>5.1400000000000001E-2</v>
      </c>
      <c r="O2953">
        <v>1.74</v>
      </c>
      <c r="T2953">
        <v>0</v>
      </c>
      <c r="U2953">
        <v>726.29</v>
      </c>
      <c r="V2953">
        <v>1324</v>
      </c>
      <c r="W2953">
        <v>0</v>
      </c>
      <c r="X2953" t="s">
        <v>7472</v>
      </c>
      <c r="Z2953">
        <v>6362</v>
      </c>
      <c r="AA2953">
        <v>1.1399999999999999</v>
      </c>
      <c r="AB2953">
        <v>1.22</v>
      </c>
      <c r="AC2953">
        <v>7.0000000000000007E-2</v>
      </c>
      <c r="AD2953" t="s">
        <v>140</v>
      </c>
      <c r="AE2953">
        <v>4.41</v>
      </c>
      <c r="AF2953" t="s">
        <v>132</v>
      </c>
      <c r="AG2953" t="s">
        <v>10843</v>
      </c>
      <c r="AH2953">
        <v>286.25439619999997</v>
      </c>
      <c r="AI2953" t="s">
        <v>10844</v>
      </c>
      <c r="AJ2953">
        <v>41.021837300000001</v>
      </c>
      <c r="AK2953">
        <v>1267.67</v>
      </c>
      <c r="AL2953">
        <v>14.893000000000001</v>
      </c>
      <c r="AM2953">
        <v>13.464</v>
      </c>
      <c r="AN2953">
        <v>14.880699999999999</v>
      </c>
      <c r="AO2953" s="1">
        <v>41964</v>
      </c>
      <c r="AP2953" s="1">
        <v>41991</v>
      </c>
      <c r="AQ2953" s="1">
        <v>41964</v>
      </c>
    </row>
    <row r="2954" spans="1:43" x14ac:dyDescent="0.35">
      <c r="A2954">
        <v>14764</v>
      </c>
      <c r="B2954" t="s">
        <v>10845</v>
      </c>
      <c r="C2954" t="s">
        <v>10846</v>
      </c>
      <c r="D2954">
        <v>0</v>
      </c>
      <c r="E2954">
        <v>1</v>
      </c>
      <c r="F2954">
        <v>1</v>
      </c>
      <c r="G2954" t="s">
        <v>8</v>
      </c>
      <c r="H2954">
        <v>2020</v>
      </c>
      <c r="I2954" t="s">
        <v>24</v>
      </c>
      <c r="J2954" t="s">
        <v>7535</v>
      </c>
      <c r="K2954">
        <v>0</v>
      </c>
      <c r="L2954" t="s">
        <v>7536</v>
      </c>
      <c r="M2954">
        <v>5.9596084500000002</v>
      </c>
      <c r="N2954">
        <v>6.4600000000000005E-2</v>
      </c>
      <c r="O2954">
        <v>1</v>
      </c>
      <c r="T2954">
        <v>0</v>
      </c>
      <c r="U2954">
        <v>153.47999999999999</v>
      </c>
      <c r="V2954">
        <v>898</v>
      </c>
      <c r="W2954">
        <v>0</v>
      </c>
      <c r="X2954" t="s">
        <v>7536</v>
      </c>
      <c r="Z2954">
        <v>5452</v>
      </c>
      <c r="AA2954">
        <v>0.9</v>
      </c>
      <c r="AB2954">
        <v>1.01</v>
      </c>
      <c r="AC2954">
        <v>0.36</v>
      </c>
      <c r="AD2954" t="s">
        <v>140</v>
      </c>
      <c r="AE2954">
        <v>4.54</v>
      </c>
      <c r="AF2954" t="s">
        <v>132</v>
      </c>
      <c r="AG2954" t="s">
        <v>10847</v>
      </c>
      <c r="AH2954">
        <v>286.92418040000001</v>
      </c>
      <c r="AI2954" t="s">
        <v>10848</v>
      </c>
      <c r="AJ2954">
        <v>47.0537092</v>
      </c>
      <c r="AK2954">
        <v>591.01900000000001</v>
      </c>
      <c r="AL2954">
        <v>14.673999999999999</v>
      </c>
      <c r="AM2954">
        <v>12.657999999999999</v>
      </c>
      <c r="AN2954">
        <v>14.504899999999999</v>
      </c>
      <c r="AO2954" s="1">
        <v>41961</v>
      </c>
      <c r="AP2954" s="1">
        <v>41977</v>
      </c>
      <c r="AQ2954" s="1">
        <v>41961</v>
      </c>
    </row>
    <row r="2955" spans="1:43" x14ac:dyDescent="0.35">
      <c r="A2955">
        <v>14771</v>
      </c>
      <c r="B2955" t="s">
        <v>10849</v>
      </c>
      <c r="C2955" t="s">
        <v>10850</v>
      </c>
      <c r="D2955">
        <v>0</v>
      </c>
      <c r="E2955">
        <v>1</v>
      </c>
      <c r="F2955">
        <v>2</v>
      </c>
      <c r="G2955" t="s">
        <v>8</v>
      </c>
      <c r="H2955">
        <v>2020</v>
      </c>
      <c r="I2955" t="s">
        <v>24</v>
      </c>
      <c r="J2955" t="s">
        <v>7471</v>
      </c>
      <c r="K2955">
        <v>0</v>
      </c>
      <c r="L2955" t="s">
        <v>7472</v>
      </c>
      <c r="M2955">
        <v>12.099978309999999</v>
      </c>
      <c r="N2955">
        <v>0.10150000000000001</v>
      </c>
      <c r="O2955">
        <v>1.1200000000000001</v>
      </c>
      <c r="T2955">
        <v>0</v>
      </c>
      <c r="U2955">
        <v>66.86</v>
      </c>
      <c r="V2955">
        <v>729</v>
      </c>
      <c r="W2955">
        <v>0</v>
      </c>
      <c r="X2955" t="s">
        <v>7472</v>
      </c>
      <c r="Z2955">
        <v>5693</v>
      </c>
      <c r="AA2955">
        <v>0.86</v>
      </c>
      <c r="AB2955">
        <v>0.95</v>
      </c>
      <c r="AC2955">
        <v>-0.08</v>
      </c>
      <c r="AD2955" t="s">
        <v>140</v>
      </c>
      <c r="AE2955">
        <v>4.55</v>
      </c>
      <c r="AF2955" t="s">
        <v>132</v>
      </c>
      <c r="AG2955" t="s">
        <v>10851</v>
      </c>
      <c r="AH2955">
        <v>290.2015581</v>
      </c>
      <c r="AI2955" t="s">
        <v>10852</v>
      </c>
      <c r="AJ2955">
        <v>48.1857799</v>
      </c>
      <c r="AK2955">
        <v>760.06500000000005</v>
      </c>
      <c r="AL2955">
        <v>14.856999999999999</v>
      </c>
      <c r="AM2955">
        <v>13.101000000000001</v>
      </c>
      <c r="AN2955">
        <v>14.7438</v>
      </c>
      <c r="AO2955" s="1">
        <v>41964</v>
      </c>
      <c r="AP2955" s="1">
        <v>41991</v>
      </c>
      <c r="AQ2955" s="1">
        <v>41964</v>
      </c>
    </row>
    <row r="2956" spans="1:43" x14ac:dyDescent="0.35">
      <c r="A2956">
        <v>14778</v>
      </c>
      <c r="B2956" t="s">
        <v>10853</v>
      </c>
      <c r="C2956" t="s">
        <v>10850</v>
      </c>
      <c r="D2956">
        <v>0</v>
      </c>
      <c r="E2956">
        <v>1</v>
      </c>
      <c r="F2956">
        <v>2</v>
      </c>
      <c r="G2956" t="s">
        <v>8</v>
      </c>
      <c r="H2956">
        <v>2021</v>
      </c>
      <c r="I2956" t="s">
        <v>24</v>
      </c>
      <c r="J2956" t="s">
        <v>7490</v>
      </c>
      <c r="K2956">
        <v>0</v>
      </c>
      <c r="L2956" t="s">
        <v>7491</v>
      </c>
      <c r="M2956">
        <v>5.3637501600000004</v>
      </c>
      <c r="N2956">
        <v>5.8799999999999998E-2</v>
      </c>
      <c r="O2956">
        <v>1.1499999999999999</v>
      </c>
      <c r="T2956">
        <v>0</v>
      </c>
      <c r="U2956">
        <v>296.73</v>
      </c>
      <c r="V2956">
        <v>1059</v>
      </c>
      <c r="W2956">
        <v>0</v>
      </c>
      <c r="X2956" t="s">
        <v>7491</v>
      </c>
      <c r="Z2956">
        <v>5553</v>
      </c>
      <c r="AA2956">
        <v>1.1000000000000001</v>
      </c>
      <c r="AB2956">
        <v>0.94</v>
      </c>
      <c r="AC2956">
        <v>0.16</v>
      </c>
      <c r="AD2956" t="s">
        <v>140</v>
      </c>
      <c r="AE2956">
        <v>4.33</v>
      </c>
      <c r="AF2956" t="s">
        <v>132</v>
      </c>
      <c r="AG2956" t="s">
        <v>10851</v>
      </c>
      <c r="AH2956">
        <v>290.2015581</v>
      </c>
      <c r="AI2956" t="s">
        <v>10852</v>
      </c>
      <c r="AJ2956">
        <v>48.1857799</v>
      </c>
      <c r="AK2956">
        <v>760.06500000000005</v>
      </c>
      <c r="AL2956">
        <v>14.856999999999999</v>
      </c>
      <c r="AM2956">
        <v>13.101000000000001</v>
      </c>
      <c r="AN2956">
        <v>14.7438</v>
      </c>
      <c r="AO2956" s="1">
        <v>42863</v>
      </c>
      <c r="AP2956" s="2">
        <v>42978</v>
      </c>
      <c r="AQ2956" s="1">
        <v>42863</v>
      </c>
    </row>
    <row r="2957" spans="1:43" x14ac:dyDescent="0.35">
      <c r="A2957">
        <v>14785</v>
      </c>
      <c r="B2957" t="s">
        <v>10854</v>
      </c>
      <c r="C2957" t="s">
        <v>10855</v>
      </c>
      <c r="D2957">
        <v>0</v>
      </c>
      <c r="E2957">
        <v>1</v>
      </c>
      <c r="F2957">
        <v>1</v>
      </c>
      <c r="G2957" t="s">
        <v>8</v>
      </c>
      <c r="H2957">
        <v>2020</v>
      </c>
      <c r="I2957" t="s">
        <v>24</v>
      </c>
      <c r="J2957" t="s">
        <v>1580</v>
      </c>
      <c r="K2957">
        <v>0</v>
      </c>
      <c r="L2957" t="s">
        <v>1581</v>
      </c>
      <c r="M2957">
        <v>3.89524296</v>
      </c>
      <c r="W2957">
        <v>0</v>
      </c>
      <c r="X2957" t="s">
        <v>132</v>
      </c>
      <c r="Z2957">
        <v>4954</v>
      </c>
      <c r="AA2957">
        <v>0.76</v>
      </c>
      <c r="AB2957">
        <v>0.82</v>
      </c>
      <c r="AE2957">
        <v>4.59</v>
      </c>
      <c r="AF2957" t="s">
        <v>132</v>
      </c>
      <c r="AG2957" t="s">
        <v>10856</v>
      </c>
      <c r="AH2957">
        <v>293.79363389999997</v>
      </c>
      <c r="AI2957" t="s">
        <v>10857</v>
      </c>
      <c r="AJ2957">
        <v>40.241022999999998</v>
      </c>
      <c r="AK2957">
        <v>513.32899999999995</v>
      </c>
      <c r="AL2957">
        <v>14.901</v>
      </c>
      <c r="AM2957">
        <v>12.712</v>
      </c>
      <c r="AN2957">
        <v>14.751899999999999</v>
      </c>
      <c r="AO2957" s="1">
        <v>43368</v>
      </c>
      <c r="AP2957" s="1">
        <v>43328</v>
      </c>
      <c r="AQ2957" s="1">
        <v>43368</v>
      </c>
    </row>
    <row r="2958" spans="1:43" x14ac:dyDescent="0.35">
      <c r="A2958">
        <v>14792</v>
      </c>
      <c r="B2958" t="s">
        <v>10858</v>
      </c>
      <c r="C2958" t="s">
        <v>10859</v>
      </c>
      <c r="D2958">
        <v>0</v>
      </c>
      <c r="E2958">
        <v>1</v>
      </c>
      <c r="F2958">
        <v>1</v>
      </c>
      <c r="G2958" t="s">
        <v>8</v>
      </c>
      <c r="H2958">
        <v>2020</v>
      </c>
      <c r="I2958" t="s">
        <v>24</v>
      </c>
      <c r="J2958" t="s">
        <v>7471</v>
      </c>
      <c r="K2958">
        <v>0</v>
      </c>
      <c r="L2958" t="s">
        <v>7472</v>
      </c>
      <c r="M2958">
        <v>4.7329208500000002</v>
      </c>
      <c r="N2958">
        <v>5.2600000000000001E-2</v>
      </c>
      <c r="O2958">
        <v>1.03</v>
      </c>
      <c r="T2958">
        <v>0</v>
      </c>
      <c r="U2958">
        <v>196.14</v>
      </c>
      <c r="V2958">
        <v>954</v>
      </c>
      <c r="W2958">
        <v>0</v>
      </c>
      <c r="X2958" t="s">
        <v>7472</v>
      </c>
      <c r="Z2958">
        <v>5583</v>
      </c>
      <c r="AA2958">
        <v>0.79</v>
      </c>
      <c r="AB2958">
        <v>0.86</v>
      </c>
      <c r="AC2958">
        <v>-0.26</v>
      </c>
      <c r="AD2958" t="s">
        <v>140</v>
      </c>
      <c r="AE2958">
        <v>4.58</v>
      </c>
      <c r="AF2958" t="s">
        <v>132</v>
      </c>
      <c r="AG2958" t="s">
        <v>10860</v>
      </c>
      <c r="AH2958">
        <v>293.61930009999998</v>
      </c>
      <c r="AI2958" t="s">
        <v>10861</v>
      </c>
      <c r="AJ2958">
        <v>46.413401499999999</v>
      </c>
      <c r="AK2958">
        <v>791.17499999999995</v>
      </c>
      <c r="AL2958">
        <v>14.762</v>
      </c>
      <c r="AM2958">
        <v>12.997999999999999</v>
      </c>
      <c r="AN2958">
        <v>14.6234</v>
      </c>
      <c r="AO2958" s="1">
        <v>41964</v>
      </c>
      <c r="AP2958" s="1">
        <v>41991</v>
      </c>
      <c r="AQ2958" s="1">
        <v>41964</v>
      </c>
    </row>
    <row r="2959" spans="1:43" x14ac:dyDescent="0.35">
      <c r="A2959">
        <v>14799</v>
      </c>
      <c r="B2959" t="s">
        <v>10862</v>
      </c>
      <c r="C2959" t="s">
        <v>10863</v>
      </c>
      <c r="D2959">
        <v>0</v>
      </c>
      <c r="E2959">
        <v>1</v>
      </c>
      <c r="F2959">
        <v>1</v>
      </c>
      <c r="G2959" t="s">
        <v>8</v>
      </c>
      <c r="H2959">
        <v>2020</v>
      </c>
      <c r="I2959" t="s">
        <v>24</v>
      </c>
      <c r="J2959" t="s">
        <v>7490</v>
      </c>
      <c r="K2959">
        <v>0</v>
      </c>
      <c r="L2959" t="s">
        <v>7491</v>
      </c>
      <c r="M2959">
        <v>65.940786900000006</v>
      </c>
      <c r="N2959">
        <v>0.32440000000000002</v>
      </c>
      <c r="O2959">
        <v>2.33</v>
      </c>
      <c r="T2959">
        <v>0</v>
      </c>
      <c r="U2959">
        <v>10.039999999999999</v>
      </c>
      <c r="V2959">
        <v>454</v>
      </c>
      <c r="W2959">
        <v>0</v>
      </c>
      <c r="X2959" t="s">
        <v>7491</v>
      </c>
      <c r="Z2959">
        <v>5982</v>
      </c>
      <c r="AA2959">
        <v>0.96</v>
      </c>
      <c r="AB2959">
        <v>1.05</v>
      </c>
      <c r="AC2959">
        <v>-0.04</v>
      </c>
      <c r="AD2959" t="s">
        <v>140</v>
      </c>
      <c r="AE2959">
        <v>4.49</v>
      </c>
      <c r="AF2959" t="s">
        <v>132</v>
      </c>
      <c r="AG2959" t="s">
        <v>10864</v>
      </c>
      <c r="AH2959">
        <v>295.57610110000002</v>
      </c>
      <c r="AI2959" t="s">
        <v>10865</v>
      </c>
      <c r="AJ2959">
        <v>42.0233639</v>
      </c>
      <c r="AK2959">
        <v>1506.36</v>
      </c>
      <c r="AL2959">
        <v>15.505000000000001</v>
      </c>
      <c r="AM2959">
        <v>13.968999999999999</v>
      </c>
      <c r="AN2959">
        <v>15.4879</v>
      </c>
      <c r="AO2959" s="1">
        <v>42863</v>
      </c>
      <c r="AP2959" s="2">
        <v>42978</v>
      </c>
      <c r="AQ2959" s="1">
        <v>42863</v>
      </c>
    </row>
    <row r="2960" spans="1:43" x14ac:dyDescent="0.35">
      <c r="A2960">
        <v>14806</v>
      </c>
      <c r="B2960" t="s">
        <v>10866</v>
      </c>
      <c r="C2960" t="s">
        <v>10867</v>
      </c>
      <c r="D2960">
        <v>1</v>
      </c>
      <c r="E2960">
        <v>1</v>
      </c>
      <c r="F2960">
        <v>1</v>
      </c>
      <c r="G2960" t="s">
        <v>8</v>
      </c>
      <c r="H2960">
        <v>2020</v>
      </c>
      <c r="I2960" t="s">
        <v>24</v>
      </c>
      <c r="J2960" t="s">
        <v>129</v>
      </c>
      <c r="K2960">
        <v>0</v>
      </c>
      <c r="L2960" t="s">
        <v>10749</v>
      </c>
      <c r="M2960">
        <v>33.496899999999997</v>
      </c>
      <c r="O2960">
        <v>1.26</v>
      </c>
      <c r="P2960">
        <v>0.112</v>
      </c>
      <c r="W2960">
        <v>0</v>
      </c>
      <c r="X2960" t="s">
        <v>132</v>
      </c>
      <c r="Z2960">
        <v>4681.53</v>
      </c>
      <c r="AA2960">
        <v>0.77</v>
      </c>
      <c r="AB2960">
        <v>0.75</v>
      </c>
      <c r="AC2960">
        <v>3.4000000000000002E-2</v>
      </c>
      <c r="AD2960" t="s">
        <v>284</v>
      </c>
      <c r="AE2960">
        <v>4.54</v>
      </c>
      <c r="AF2960" t="s">
        <v>132</v>
      </c>
      <c r="AG2960" t="s">
        <v>10868</v>
      </c>
      <c r="AH2960">
        <v>287.66333100000003</v>
      </c>
      <c r="AI2960" t="s">
        <v>10869</v>
      </c>
      <c r="AJ2960">
        <v>43.471378199999997</v>
      </c>
      <c r="AK2960">
        <v>247.77099999999999</v>
      </c>
      <c r="AL2960">
        <v>13.555999999999999</v>
      </c>
      <c r="AM2960">
        <v>11.175000000000001</v>
      </c>
      <c r="AN2960">
        <v>13.3622</v>
      </c>
      <c r="AO2960" s="1">
        <v>44082</v>
      </c>
      <c r="AP2960" t="s">
        <v>163</v>
      </c>
      <c r="AQ2960" s="1">
        <v>44077</v>
      </c>
    </row>
    <row r="2961" spans="1:43" x14ac:dyDescent="0.35">
      <c r="A2961">
        <v>14813</v>
      </c>
      <c r="B2961" t="s">
        <v>10870</v>
      </c>
      <c r="C2961" t="s">
        <v>10871</v>
      </c>
      <c r="D2961">
        <v>0</v>
      </c>
      <c r="E2961">
        <v>1</v>
      </c>
      <c r="F2961">
        <v>1</v>
      </c>
      <c r="G2961" t="s">
        <v>8</v>
      </c>
      <c r="H2961">
        <v>2020</v>
      </c>
      <c r="I2961" t="s">
        <v>24</v>
      </c>
      <c r="J2961" t="s">
        <v>129</v>
      </c>
      <c r="K2961">
        <v>0</v>
      </c>
      <c r="L2961" t="s">
        <v>7601</v>
      </c>
      <c r="M2961">
        <v>1.21069487</v>
      </c>
      <c r="W2961">
        <v>0</v>
      </c>
      <c r="X2961" t="s">
        <v>132</v>
      </c>
      <c r="Z2961">
        <v>4975.03</v>
      </c>
      <c r="AA2961">
        <v>0.74</v>
      </c>
      <c r="AB2961">
        <v>0.82</v>
      </c>
      <c r="AC2961">
        <v>0.08</v>
      </c>
      <c r="AD2961" t="s">
        <v>284</v>
      </c>
      <c r="AE2961">
        <v>4.6100000000000003</v>
      </c>
      <c r="AF2961" t="s">
        <v>132</v>
      </c>
      <c r="AG2961" t="s">
        <v>10872</v>
      </c>
      <c r="AH2961">
        <v>293.3450181</v>
      </c>
      <c r="AI2961" t="s">
        <v>10873</v>
      </c>
      <c r="AJ2961">
        <v>39.257746900000001</v>
      </c>
      <c r="AK2961">
        <v>222.345</v>
      </c>
      <c r="AL2961">
        <v>13.054</v>
      </c>
      <c r="AM2961">
        <v>10.914999999999999</v>
      </c>
      <c r="AN2961">
        <v>12.876099999999999</v>
      </c>
      <c r="AO2961" s="1">
        <v>44082</v>
      </c>
      <c r="AP2961" t="s">
        <v>1922</v>
      </c>
      <c r="AQ2961" s="1">
        <v>42579</v>
      </c>
    </row>
    <row r="2962" spans="1:43" x14ac:dyDescent="0.35">
      <c r="A2962">
        <v>14820</v>
      </c>
      <c r="B2962" t="s">
        <v>10874</v>
      </c>
      <c r="C2962" t="s">
        <v>10875</v>
      </c>
      <c r="D2962">
        <v>0</v>
      </c>
      <c r="E2962">
        <v>1</v>
      </c>
      <c r="F2962">
        <v>1</v>
      </c>
      <c r="G2962" t="s">
        <v>8</v>
      </c>
      <c r="H2962">
        <v>2020</v>
      </c>
      <c r="I2962" t="s">
        <v>24</v>
      </c>
      <c r="J2962" t="s">
        <v>1580</v>
      </c>
      <c r="K2962">
        <v>0</v>
      </c>
      <c r="L2962" t="s">
        <v>1581</v>
      </c>
      <c r="M2962">
        <v>3.4907858799999998</v>
      </c>
      <c r="W2962">
        <v>0</v>
      </c>
      <c r="X2962" t="s">
        <v>132</v>
      </c>
      <c r="Z2962">
        <v>5575.53</v>
      </c>
      <c r="AC2962">
        <v>0.22500000000000001</v>
      </c>
      <c r="AD2962" t="s">
        <v>284</v>
      </c>
      <c r="AF2962" t="s">
        <v>132</v>
      </c>
      <c r="AG2962" t="s">
        <v>10876</v>
      </c>
      <c r="AH2962">
        <v>292.13732809999999</v>
      </c>
      <c r="AI2962" t="s">
        <v>10877</v>
      </c>
      <c r="AJ2962">
        <v>48.917157899999999</v>
      </c>
      <c r="AK2962">
        <v>818.75900000000001</v>
      </c>
      <c r="AL2962">
        <v>14.836</v>
      </c>
      <c r="AM2962">
        <v>12.996</v>
      </c>
      <c r="AN2962">
        <v>14.6614</v>
      </c>
      <c r="AO2962" s="1">
        <v>43368</v>
      </c>
      <c r="AP2962" s="1">
        <v>43328</v>
      </c>
      <c r="AQ2962" s="1">
        <v>43368</v>
      </c>
    </row>
    <row r="2963" spans="1:43" x14ac:dyDescent="0.35">
      <c r="A2963">
        <v>14827</v>
      </c>
      <c r="B2963" t="s">
        <v>10878</v>
      </c>
      <c r="C2963" t="s">
        <v>10879</v>
      </c>
      <c r="D2963">
        <v>0</v>
      </c>
      <c r="E2963">
        <v>1</v>
      </c>
      <c r="F2963">
        <v>1</v>
      </c>
      <c r="G2963" t="s">
        <v>8</v>
      </c>
      <c r="H2963">
        <v>2011</v>
      </c>
      <c r="I2963" t="s">
        <v>24</v>
      </c>
      <c r="J2963" t="s">
        <v>129</v>
      </c>
      <c r="K2963">
        <v>0</v>
      </c>
      <c r="L2963" t="s">
        <v>669</v>
      </c>
      <c r="M2963">
        <v>1.4857108000000001</v>
      </c>
      <c r="N2963">
        <v>2.605E-2</v>
      </c>
      <c r="O2963">
        <v>14.683999999999999</v>
      </c>
      <c r="P2963">
        <v>1.31</v>
      </c>
      <c r="Q2963">
        <v>743.72220000000004</v>
      </c>
      <c r="R2963">
        <v>2.34</v>
      </c>
      <c r="S2963" t="s">
        <v>182</v>
      </c>
      <c r="V2963">
        <v>1712</v>
      </c>
      <c r="W2963">
        <v>1</v>
      </c>
      <c r="X2963" t="s">
        <v>669</v>
      </c>
      <c r="Z2963">
        <v>5781</v>
      </c>
      <c r="AA2963">
        <v>0.98</v>
      </c>
      <c r="AB2963">
        <v>1.07</v>
      </c>
      <c r="AC2963">
        <v>0.26</v>
      </c>
      <c r="AD2963" t="s">
        <v>140</v>
      </c>
      <c r="AE2963">
        <v>4.4800000000000004</v>
      </c>
      <c r="AF2963" t="s">
        <v>132</v>
      </c>
      <c r="AG2963" t="s">
        <v>10880</v>
      </c>
      <c r="AH2963">
        <v>298.39524369999998</v>
      </c>
      <c r="AI2963" t="s">
        <v>10881</v>
      </c>
      <c r="AJ2963">
        <v>47.814986500000003</v>
      </c>
      <c r="AK2963">
        <v>720.75300000000004</v>
      </c>
      <c r="AL2963">
        <v>14.314</v>
      </c>
      <c r="AM2963">
        <v>12.585000000000001</v>
      </c>
      <c r="AN2963">
        <v>14.1311</v>
      </c>
      <c r="AO2963" s="1">
        <v>42381</v>
      </c>
      <c r="AP2963" t="s">
        <v>672</v>
      </c>
      <c r="AQ2963" s="1">
        <v>42383</v>
      </c>
    </row>
    <row r="2964" spans="1:43" x14ac:dyDescent="0.35">
      <c r="A2964">
        <v>14841</v>
      </c>
      <c r="B2964" t="s">
        <v>10882</v>
      </c>
      <c r="C2964" t="s">
        <v>10883</v>
      </c>
      <c r="D2964">
        <v>0</v>
      </c>
      <c r="E2964">
        <v>1</v>
      </c>
      <c r="F2964">
        <v>2</v>
      </c>
      <c r="G2964" t="s">
        <v>8</v>
      </c>
      <c r="H2964">
        <v>2014</v>
      </c>
      <c r="I2964" t="s">
        <v>24</v>
      </c>
      <c r="J2964" t="s">
        <v>129</v>
      </c>
      <c r="K2964">
        <v>0</v>
      </c>
      <c r="L2964" t="s">
        <v>7108</v>
      </c>
      <c r="O2964">
        <v>2.9649999999999999</v>
      </c>
      <c r="P2964">
        <v>0.26500000000000001</v>
      </c>
      <c r="U2964">
        <v>136.52000000000001</v>
      </c>
      <c r="W2964">
        <v>0</v>
      </c>
      <c r="X2964" t="s">
        <v>7108</v>
      </c>
      <c r="Z2964">
        <v>5573</v>
      </c>
      <c r="AA2964">
        <v>1</v>
      </c>
      <c r="AF2964" t="s">
        <v>132</v>
      </c>
      <c r="AG2964" t="s">
        <v>10884</v>
      </c>
      <c r="AH2964">
        <v>284.52119750000003</v>
      </c>
      <c r="AI2964" t="s">
        <v>10885</v>
      </c>
      <c r="AJ2964">
        <v>41.629656199999999</v>
      </c>
      <c r="AK2964">
        <v>738.65700000000004</v>
      </c>
      <c r="AL2964">
        <v>14.343999999999999</v>
      </c>
      <c r="AM2964">
        <v>12.677</v>
      </c>
      <c r="AN2964">
        <v>14.3469</v>
      </c>
      <c r="AO2964" s="1">
        <v>43347</v>
      </c>
      <c r="AP2964" t="s">
        <v>1036</v>
      </c>
      <c r="AQ2964" s="1">
        <v>43349</v>
      </c>
    </row>
    <row r="2965" spans="1:43" x14ac:dyDescent="0.35">
      <c r="A2965">
        <v>14853</v>
      </c>
      <c r="B2965" t="s">
        <v>10886</v>
      </c>
      <c r="C2965" t="s">
        <v>10883</v>
      </c>
      <c r="D2965">
        <v>0</v>
      </c>
      <c r="E2965">
        <v>1</v>
      </c>
      <c r="F2965">
        <v>2</v>
      </c>
      <c r="G2965" t="s">
        <v>8</v>
      </c>
      <c r="H2965">
        <v>2014</v>
      </c>
      <c r="I2965" t="s">
        <v>24</v>
      </c>
      <c r="J2965" t="s">
        <v>129</v>
      </c>
      <c r="K2965">
        <v>0</v>
      </c>
      <c r="L2965" t="s">
        <v>8071</v>
      </c>
      <c r="M2965">
        <v>16.666</v>
      </c>
      <c r="W2965">
        <v>0</v>
      </c>
      <c r="X2965" t="s">
        <v>8071</v>
      </c>
      <c r="AA2965">
        <v>0.99</v>
      </c>
      <c r="AB2965">
        <v>1.08</v>
      </c>
      <c r="AF2965" t="s">
        <v>132</v>
      </c>
      <c r="AG2965" t="s">
        <v>10884</v>
      </c>
      <c r="AH2965">
        <v>284.52119750000003</v>
      </c>
      <c r="AI2965" t="s">
        <v>10885</v>
      </c>
      <c r="AJ2965">
        <v>41.629656199999999</v>
      </c>
      <c r="AK2965">
        <v>738.65700000000004</v>
      </c>
      <c r="AL2965">
        <v>14.343999999999999</v>
      </c>
      <c r="AM2965">
        <v>12.677</v>
      </c>
      <c r="AN2965">
        <v>14.3469</v>
      </c>
      <c r="AO2965" s="1">
        <v>41787</v>
      </c>
      <c r="AP2965" t="s">
        <v>1547</v>
      </c>
      <c r="AQ2965" s="1">
        <v>41787</v>
      </c>
    </row>
    <row r="2966" spans="1:43" x14ac:dyDescent="0.35">
      <c r="A2966">
        <v>14865</v>
      </c>
      <c r="B2966" t="s">
        <v>10887</v>
      </c>
      <c r="C2966" t="s">
        <v>10888</v>
      </c>
      <c r="D2966">
        <v>0</v>
      </c>
      <c r="E2966">
        <v>1</v>
      </c>
      <c r="F2966">
        <v>1</v>
      </c>
      <c r="G2966" t="s">
        <v>8</v>
      </c>
      <c r="H2966">
        <v>2020</v>
      </c>
      <c r="I2966" t="s">
        <v>24</v>
      </c>
      <c r="J2966" t="s">
        <v>129</v>
      </c>
      <c r="K2966">
        <v>0</v>
      </c>
      <c r="L2966" t="s">
        <v>7601</v>
      </c>
      <c r="M2966">
        <v>234.24231660000001</v>
      </c>
      <c r="W2966">
        <v>0</v>
      </c>
      <c r="X2966" t="s">
        <v>132</v>
      </c>
      <c r="Z2966">
        <v>6031</v>
      </c>
      <c r="AA2966">
        <v>1.0900000000000001</v>
      </c>
      <c r="AB2966">
        <v>1.1200000000000001</v>
      </c>
      <c r="AE2966">
        <v>4.41</v>
      </c>
      <c r="AF2966" t="s">
        <v>132</v>
      </c>
      <c r="AG2966" t="s">
        <v>10889</v>
      </c>
      <c r="AH2966">
        <v>286.94973759999999</v>
      </c>
      <c r="AI2966" t="s">
        <v>10890</v>
      </c>
      <c r="AJ2966">
        <v>45.353762600000003</v>
      </c>
      <c r="AK2966">
        <v>717.59699999999998</v>
      </c>
      <c r="AL2966">
        <v>13.763999999999999</v>
      </c>
      <c r="AM2966">
        <v>12.352</v>
      </c>
      <c r="AN2966">
        <v>13.628500000000001</v>
      </c>
      <c r="AO2966" s="1">
        <v>44082</v>
      </c>
      <c r="AP2966" t="s">
        <v>1922</v>
      </c>
      <c r="AQ2966" s="1">
        <v>42579</v>
      </c>
    </row>
    <row r="2967" spans="1:43" x14ac:dyDescent="0.35">
      <c r="A2967">
        <v>14872</v>
      </c>
      <c r="B2967" t="s">
        <v>10891</v>
      </c>
      <c r="C2967" t="s">
        <v>10892</v>
      </c>
      <c r="D2967">
        <v>0</v>
      </c>
      <c r="E2967">
        <v>1</v>
      </c>
      <c r="F2967">
        <v>1</v>
      </c>
      <c r="G2967" t="s">
        <v>8</v>
      </c>
      <c r="H2967">
        <v>2020</v>
      </c>
      <c r="I2967" t="s">
        <v>24</v>
      </c>
      <c r="J2967" t="s">
        <v>7490</v>
      </c>
      <c r="K2967">
        <v>0</v>
      </c>
      <c r="L2967" t="s">
        <v>7491</v>
      </c>
      <c r="M2967">
        <v>169.13505599999999</v>
      </c>
      <c r="N2967">
        <v>0.56079999999999997</v>
      </c>
      <c r="O2967">
        <v>2.21</v>
      </c>
      <c r="T2967">
        <v>0</v>
      </c>
      <c r="U2967">
        <v>1.31</v>
      </c>
      <c r="V2967">
        <v>273</v>
      </c>
      <c r="W2967">
        <v>0</v>
      </c>
      <c r="X2967" t="s">
        <v>7491</v>
      </c>
      <c r="Z2967">
        <v>5171</v>
      </c>
      <c r="AA2967">
        <v>0.8</v>
      </c>
      <c r="AB2967">
        <v>0.82</v>
      </c>
      <c r="AC2967">
        <v>0</v>
      </c>
      <c r="AD2967" t="s">
        <v>140</v>
      </c>
      <c r="AE2967">
        <v>4.54</v>
      </c>
      <c r="AF2967" t="s">
        <v>132</v>
      </c>
      <c r="AG2967" t="s">
        <v>10893</v>
      </c>
      <c r="AH2967">
        <v>286.60886249999999</v>
      </c>
      <c r="AI2967" t="s">
        <v>10894</v>
      </c>
      <c r="AJ2967">
        <v>41.889298599999996</v>
      </c>
      <c r="AK2967">
        <v>584.14200000000005</v>
      </c>
      <c r="AL2967">
        <v>14.722</v>
      </c>
      <c r="AM2967">
        <v>12.743</v>
      </c>
      <c r="AN2967">
        <v>14.5504</v>
      </c>
      <c r="AO2967" s="1">
        <v>42863</v>
      </c>
      <c r="AP2967" s="2">
        <v>42978</v>
      </c>
      <c r="AQ2967" s="1">
        <v>42863</v>
      </c>
    </row>
    <row r="2968" spans="1:43" x14ac:dyDescent="0.35">
      <c r="A2968">
        <v>14879</v>
      </c>
      <c r="B2968" t="s">
        <v>10895</v>
      </c>
      <c r="C2968" t="s">
        <v>10896</v>
      </c>
      <c r="D2968">
        <v>0</v>
      </c>
      <c r="E2968">
        <v>1</v>
      </c>
      <c r="F2968">
        <v>1</v>
      </c>
      <c r="G2968" t="s">
        <v>8</v>
      </c>
      <c r="H2968">
        <v>2020</v>
      </c>
      <c r="I2968" t="s">
        <v>24</v>
      </c>
      <c r="J2968" t="s">
        <v>7535</v>
      </c>
      <c r="K2968">
        <v>0</v>
      </c>
      <c r="L2968" t="s">
        <v>7536</v>
      </c>
      <c r="M2968">
        <v>18.501019700000001</v>
      </c>
      <c r="N2968">
        <v>0.12809999999999999</v>
      </c>
      <c r="O2968">
        <v>1.56</v>
      </c>
      <c r="T2968">
        <v>0</v>
      </c>
      <c r="U2968">
        <v>22.81</v>
      </c>
      <c r="V2968">
        <v>557</v>
      </c>
      <c r="W2968">
        <v>0</v>
      </c>
      <c r="X2968" t="s">
        <v>7536</v>
      </c>
      <c r="Z2968">
        <v>5243</v>
      </c>
      <c r="AA2968">
        <v>0.74</v>
      </c>
      <c r="AB2968">
        <v>0.83</v>
      </c>
      <c r="AC2968">
        <v>-0.2</v>
      </c>
      <c r="AD2968" t="s">
        <v>140</v>
      </c>
      <c r="AE2968">
        <v>4.6100000000000003</v>
      </c>
      <c r="AF2968" t="s">
        <v>132</v>
      </c>
      <c r="AG2968" t="s">
        <v>10897</v>
      </c>
      <c r="AH2968">
        <v>284.9724842</v>
      </c>
      <c r="AI2968" t="s">
        <v>10898</v>
      </c>
      <c r="AJ2968">
        <v>44.567479400000003</v>
      </c>
      <c r="AK2968">
        <v>857.14</v>
      </c>
      <c r="AL2968">
        <v>16.231000000000002</v>
      </c>
      <c r="AM2968">
        <v>13.959</v>
      </c>
      <c r="AN2968">
        <v>15.7743</v>
      </c>
      <c r="AO2968" s="1">
        <v>41961</v>
      </c>
      <c r="AP2968" s="1">
        <v>41977</v>
      </c>
      <c r="AQ2968" s="1">
        <v>41961</v>
      </c>
    </row>
    <row r="2969" spans="1:43" x14ac:dyDescent="0.35">
      <c r="A2969">
        <v>14885</v>
      </c>
      <c r="B2969" t="s">
        <v>10899</v>
      </c>
      <c r="C2969" t="s">
        <v>10900</v>
      </c>
      <c r="D2969">
        <v>0</v>
      </c>
      <c r="E2969">
        <v>1</v>
      </c>
      <c r="F2969">
        <v>1</v>
      </c>
      <c r="G2969" t="s">
        <v>8</v>
      </c>
      <c r="H2969">
        <v>2013</v>
      </c>
      <c r="I2969" t="s">
        <v>24</v>
      </c>
      <c r="J2969" t="s">
        <v>7499</v>
      </c>
      <c r="K2969">
        <v>0</v>
      </c>
      <c r="L2969" t="s">
        <v>7500</v>
      </c>
      <c r="M2969">
        <v>600</v>
      </c>
      <c r="N2969">
        <v>1.4670000000000001</v>
      </c>
      <c r="O2969">
        <v>10.4</v>
      </c>
      <c r="T2969">
        <v>0</v>
      </c>
      <c r="V2969">
        <v>258</v>
      </c>
      <c r="W2969">
        <v>0</v>
      </c>
      <c r="X2969" t="s">
        <v>7500</v>
      </c>
      <c r="Z2969">
        <v>5757</v>
      </c>
      <c r="AA2969">
        <v>1.52</v>
      </c>
      <c r="AB2969">
        <v>1.17</v>
      </c>
      <c r="AE2969">
        <v>4.1399999999999997</v>
      </c>
      <c r="AF2969" t="s">
        <v>132</v>
      </c>
      <c r="AG2969" t="s">
        <v>10901</v>
      </c>
      <c r="AH2969">
        <v>291.20125589999998</v>
      </c>
      <c r="AI2969" t="s">
        <v>10902</v>
      </c>
      <c r="AJ2969">
        <v>51.144243699999997</v>
      </c>
      <c r="AK2969">
        <v>835.45500000000004</v>
      </c>
      <c r="AL2969">
        <v>13.391999999999999</v>
      </c>
      <c r="AM2969">
        <v>11.792</v>
      </c>
      <c r="AN2969">
        <v>13.2514</v>
      </c>
      <c r="AO2969" s="1">
        <v>41575</v>
      </c>
      <c r="AP2969" s="1">
        <v>41647</v>
      </c>
      <c r="AQ2969" s="1">
        <v>41575</v>
      </c>
    </row>
    <row r="2970" spans="1:43" x14ac:dyDescent="0.35">
      <c r="A2970">
        <v>14890</v>
      </c>
      <c r="B2970" t="s">
        <v>10903</v>
      </c>
      <c r="C2970" t="s">
        <v>10904</v>
      </c>
      <c r="D2970">
        <v>1</v>
      </c>
      <c r="E2970">
        <v>1</v>
      </c>
      <c r="F2970">
        <v>2</v>
      </c>
      <c r="G2970" t="s">
        <v>8</v>
      </c>
      <c r="H2970">
        <v>2014</v>
      </c>
      <c r="I2970" t="s">
        <v>24</v>
      </c>
      <c r="J2970" t="s">
        <v>129</v>
      </c>
      <c r="K2970">
        <v>0</v>
      </c>
      <c r="L2970" t="s">
        <v>10905</v>
      </c>
      <c r="M2970">
        <v>9.0350199999999994</v>
      </c>
      <c r="O2970">
        <v>2.0299999999999998</v>
      </c>
      <c r="P2970">
        <v>0.18099999999999999</v>
      </c>
      <c r="Q2970">
        <v>4.47</v>
      </c>
      <c r="R2970">
        <v>1.406E-2</v>
      </c>
      <c r="S2970" t="s">
        <v>182</v>
      </c>
      <c r="T2970">
        <v>3.3000000000000002E-2</v>
      </c>
      <c r="W2970">
        <v>1</v>
      </c>
      <c r="X2970" t="s">
        <v>10905</v>
      </c>
      <c r="Z2970">
        <v>6312</v>
      </c>
      <c r="AA2970">
        <v>1.26</v>
      </c>
      <c r="AB2970">
        <v>1.1399999999999999</v>
      </c>
      <c r="AC2970">
        <v>-0.2</v>
      </c>
      <c r="AD2970" t="s">
        <v>140</v>
      </c>
      <c r="AE2970">
        <v>4.3</v>
      </c>
      <c r="AF2970" t="s">
        <v>132</v>
      </c>
      <c r="AG2970" t="s">
        <v>10906</v>
      </c>
      <c r="AH2970">
        <v>301.57853160000002</v>
      </c>
      <c r="AI2970" t="s">
        <v>10907</v>
      </c>
      <c r="AJ2970">
        <v>44.312163900000002</v>
      </c>
      <c r="AK2970">
        <v>1633.49</v>
      </c>
      <c r="AL2970">
        <v>15.8</v>
      </c>
      <c r="AM2970">
        <v>13.734999999999999</v>
      </c>
      <c r="AN2970">
        <v>15.497400000000001</v>
      </c>
      <c r="AO2970" s="1">
        <v>44571</v>
      </c>
      <c r="AP2970" t="s">
        <v>1057</v>
      </c>
      <c r="AQ2970" s="1">
        <v>44571</v>
      </c>
    </row>
    <row r="2971" spans="1:43" x14ac:dyDescent="0.35">
      <c r="A2971">
        <v>14894</v>
      </c>
      <c r="B2971" t="s">
        <v>10908</v>
      </c>
      <c r="C2971" t="s">
        <v>10904</v>
      </c>
      <c r="D2971">
        <v>1</v>
      </c>
      <c r="E2971">
        <v>1</v>
      </c>
      <c r="F2971">
        <v>2</v>
      </c>
      <c r="G2971" t="s">
        <v>8</v>
      </c>
      <c r="H2971">
        <v>2021</v>
      </c>
      <c r="I2971" t="s">
        <v>24</v>
      </c>
      <c r="J2971" t="s">
        <v>129</v>
      </c>
      <c r="K2971">
        <v>0</v>
      </c>
      <c r="L2971" t="s">
        <v>10905</v>
      </c>
      <c r="M2971">
        <v>11.28</v>
      </c>
      <c r="O2971">
        <v>2.0499999999999998</v>
      </c>
      <c r="P2971">
        <v>0.183</v>
      </c>
      <c r="Q2971">
        <v>5.42</v>
      </c>
      <c r="R2971">
        <v>1.7049999999999999E-2</v>
      </c>
      <c r="S2971" t="s">
        <v>182</v>
      </c>
      <c r="T2971">
        <v>2.8000000000000001E-2</v>
      </c>
      <c r="W2971">
        <v>1</v>
      </c>
      <c r="X2971" t="s">
        <v>10905</v>
      </c>
      <c r="Z2971">
        <v>6312</v>
      </c>
      <c r="AA2971">
        <v>1.26</v>
      </c>
      <c r="AB2971">
        <v>1.1399999999999999</v>
      </c>
      <c r="AC2971">
        <v>-0.2</v>
      </c>
      <c r="AD2971" t="s">
        <v>140</v>
      </c>
      <c r="AE2971">
        <v>4.3</v>
      </c>
      <c r="AF2971" t="s">
        <v>132</v>
      </c>
      <c r="AG2971" t="s">
        <v>10906</v>
      </c>
      <c r="AH2971">
        <v>301.57853160000002</v>
      </c>
      <c r="AI2971" t="s">
        <v>10907</v>
      </c>
      <c r="AJ2971">
        <v>44.312163900000002</v>
      </c>
      <c r="AK2971">
        <v>1633.49</v>
      </c>
      <c r="AL2971">
        <v>15.8</v>
      </c>
      <c r="AM2971">
        <v>13.734999999999999</v>
      </c>
      <c r="AN2971">
        <v>15.497400000000001</v>
      </c>
      <c r="AO2971" s="1">
        <v>44571</v>
      </c>
      <c r="AP2971" t="s">
        <v>1057</v>
      </c>
      <c r="AQ2971" s="1">
        <v>44571</v>
      </c>
    </row>
    <row r="2972" spans="1:43" x14ac:dyDescent="0.35">
      <c r="A2972">
        <v>14895</v>
      </c>
      <c r="B2972" t="s">
        <v>10909</v>
      </c>
      <c r="C2972" t="s">
        <v>10910</v>
      </c>
      <c r="D2972">
        <v>1</v>
      </c>
      <c r="E2972">
        <v>1</v>
      </c>
      <c r="F2972">
        <v>1</v>
      </c>
      <c r="G2972" t="s">
        <v>8</v>
      </c>
      <c r="H2972">
        <v>2021</v>
      </c>
      <c r="I2972" t="s">
        <v>24</v>
      </c>
      <c r="J2972" t="s">
        <v>129</v>
      </c>
      <c r="K2972">
        <v>0</v>
      </c>
      <c r="L2972" t="s">
        <v>10911</v>
      </c>
      <c r="M2972">
        <v>737.11310000000003</v>
      </c>
      <c r="N2972">
        <v>1.64</v>
      </c>
      <c r="O2972">
        <v>9.9600000000000009</v>
      </c>
      <c r="P2972">
        <v>0.88900000000000001</v>
      </c>
      <c r="Q2972">
        <v>1462.0106699999999</v>
      </c>
      <c r="R2972">
        <v>4.5999999999999996</v>
      </c>
      <c r="S2972" t="s">
        <v>182</v>
      </c>
      <c r="T2972">
        <v>0.4</v>
      </c>
      <c r="U2972">
        <v>0.56000000000000005</v>
      </c>
      <c r="W2972">
        <v>0</v>
      </c>
      <c r="X2972" t="s">
        <v>10911</v>
      </c>
      <c r="Z2972">
        <v>6157</v>
      </c>
      <c r="AA2972">
        <v>1.1200000000000001</v>
      </c>
      <c r="AB2972">
        <v>1.0900000000000001</v>
      </c>
      <c r="AC2972">
        <v>0</v>
      </c>
      <c r="AD2972" t="s">
        <v>140</v>
      </c>
      <c r="AE2972">
        <v>4.37</v>
      </c>
      <c r="AF2972" t="s">
        <v>132</v>
      </c>
      <c r="AG2972" t="s">
        <v>10912</v>
      </c>
      <c r="AH2972">
        <v>296.82410650000003</v>
      </c>
      <c r="AI2972" t="s">
        <v>10913</v>
      </c>
      <c r="AJ2972">
        <v>43.624819700000003</v>
      </c>
      <c r="AK2972">
        <v>1666.69</v>
      </c>
      <c r="AL2972">
        <v>15.823</v>
      </c>
      <c r="AM2972">
        <v>14.089</v>
      </c>
      <c r="AN2972">
        <v>15.6837</v>
      </c>
      <c r="AO2972" s="1">
        <v>44571</v>
      </c>
      <c r="AP2972" t="s">
        <v>2795</v>
      </c>
      <c r="AQ2972" s="1">
        <v>44571</v>
      </c>
    </row>
    <row r="2973" spans="1:43" x14ac:dyDescent="0.35">
      <c r="A2973">
        <v>14896</v>
      </c>
      <c r="B2973" t="s">
        <v>10914</v>
      </c>
      <c r="C2973" t="s">
        <v>10915</v>
      </c>
      <c r="D2973">
        <v>0</v>
      </c>
      <c r="E2973">
        <v>1</v>
      </c>
      <c r="F2973">
        <v>1</v>
      </c>
      <c r="G2973" t="s">
        <v>8</v>
      </c>
      <c r="H2973">
        <v>2021</v>
      </c>
      <c r="I2973" t="s">
        <v>24</v>
      </c>
      <c r="J2973" t="s">
        <v>1580</v>
      </c>
      <c r="K2973">
        <v>0</v>
      </c>
      <c r="L2973" t="s">
        <v>1581</v>
      </c>
      <c r="M2973">
        <v>65.704527499999998</v>
      </c>
      <c r="W2973">
        <v>0</v>
      </c>
      <c r="X2973" t="s">
        <v>132</v>
      </c>
      <c r="Z2973">
        <v>5789.91</v>
      </c>
      <c r="AA2973">
        <v>1.1399999999999999</v>
      </c>
      <c r="AB2973">
        <v>1.04</v>
      </c>
      <c r="AC2973">
        <v>4.5999999999999999E-2</v>
      </c>
      <c r="AD2973" t="s">
        <v>284</v>
      </c>
      <c r="AE2973">
        <v>4.34</v>
      </c>
      <c r="AF2973" t="s">
        <v>132</v>
      </c>
      <c r="AG2973" t="s">
        <v>10916</v>
      </c>
      <c r="AH2973">
        <v>283.37488730000001</v>
      </c>
      <c r="AI2973" t="s">
        <v>10917</v>
      </c>
      <c r="AJ2973">
        <v>43.788370800000003</v>
      </c>
      <c r="AK2973">
        <v>273.94600000000003</v>
      </c>
      <c r="AL2973">
        <v>11.641999999999999</v>
      </c>
      <c r="AM2973">
        <v>10.3</v>
      </c>
      <c r="AN2973">
        <v>11.617599999999999</v>
      </c>
      <c r="AO2973" s="1">
        <v>43368</v>
      </c>
      <c r="AP2973" s="1">
        <v>43328</v>
      </c>
      <c r="AQ2973" s="1">
        <v>43368</v>
      </c>
    </row>
    <row r="2974" spans="1:43" x14ac:dyDescent="0.35">
      <c r="A2974">
        <v>14904</v>
      </c>
      <c r="B2974" t="s">
        <v>10918</v>
      </c>
      <c r="C2974" t="s">
        <v>10919</v>
      </c>
      <c r="D2974">
        <v>0</v>
      </c>
      <c r="E2974">
        <v>1</v>
      </c>
      <c r="F2974">
        <v>3</v>
      </c>
      <c r="G2974" t="s">
        <v>8</v>
      </c>
      <c r="H2974">
        <v>2014</v>
      </c>
      <c r="I2974" t="s">
        <v>24</v>
      </c>
      <c r="J2974" t="s">
        <v>129</v>
      </c>
      <c r="K2974">
        <v>0</v>
      </c>
      <c r="L2974" t="s">
        <v>7523</v>
      </c>
      <c r="M2974">
        <v>4.1669696099999998</v>
      </c>
      <c r="W2974">
        <v>0</v>
      </c>
      <c r="X2974" t="s">
        <v>132</v>
      </c>
      <c r="Z2974">
        <v>5521</v>
      </c>
      <c r="AA2974">
        <v>1</v>
      </c>
      <c r="AB2974">
        <v>0.97</v>
      </c>
      <c r="AC2974">
        <v>0.11</v>
      </c>
      <c r="AD2974" t="s">
        <v>284</v>
      </c>
      <c r="AE2974">
        <v>4.43</v>
      </c>
      <c r="AF2974" t="s">
        <v>132</v>
      </c>
      <c r="AG2974" t="s">
        <v>10920</v>
      </c>
      <c r="AH2974">
        <v>296.77190819999998</v>
      </c>
      <c r="AI2974" t="s">
        <v>10921</v>
      </c>
      <c r="AJ2974">
        <v>41.755595800000002</v>
      </c>
      <c r="AK2974">
        <v>863.85500000000002</v>
      </c>
      <c r="AL2974">
        <v>15.101000000000001</v>
      </c>
      <c r="AM2974">
        <v>13.206</v>
      </c>
      <c r="AN2974">
        <v>14.9053</v>
      </c>
      <c r="AO2974" s="1">
        <v>43571</v>
      </c>
      <c r="AP2974" t="s">
        <v>3574</v>
      </c>
      <c r="AQ2974" s="1">
        <v>43573</v>
      </c>
    </row>
    <row r="2975" spans="1:43" x14ac:dyDescent="0.35">
      <c r="A2975">
        <v>14915</v>
      </c>
      <c r="B2975" t="s">
        <v>10922</v>
      </c>
      <c r="C2975" t="s">
        <v>10919</v>
      </c>
      <c r="D2975">
        <v>0</v>
      </c>
      <c r="E2975">
        <v>1</v>
      </c>
      <c r="F2975">
        <v>3</v>
      </c>
      <c r="G2975" t="s">
        <v>8</v>
      </c>
      <c r="H2975">
        <v>2014</v>
      </c>
      <c r="I2975" t="s">
        <v>24</v>
      </c>
      <c r="J2975" t="s">
        <v>7490</v>
      </c>
      <c r="K2975">
        <v>0</v>
      </c>
      <c r="L2975" t="s">
        <v>7491</v>
      </c>
      <c r="M2975">
        <v>11.463471650000001</v>
      </c>
      <c r="N2975">
        <v>9.6600000000000005E-2</v>
      </c>
      <c r="O2975">
        <v>3</v>
      </c>
      <c r="T2975">
        <v>0</v>
      </c>
      <c r="U2975">
        <v>75.569999999999993</v>
      </c>
      <c r="V2975">
        <v>752</v>
      </c>
      <c r="W2975">
        <v>0</v>
      </c>
      <c r="X2975" t="s">
        <v>7491</v>
      </c>
      <c r="Z2975">
        <v>5456</v>
      </c>
      <c r="AA2975">
        <v>0.94</v>
      </c>
      <c r="AB2975">
        <v>0.91</v>
      </c>
      <c r="AC2975">
        <v>0.14000000000000001</v>
      </c>
      <c r="AD2975" t="s">
        <v>140</v>
      </c>
      <c r="AE2975">
        <v>4.45</v>
      </c>
      <c r="AF2975" t="s">
        <v>132</v>
      </c>
      <c r="AG2975" t="s">
        <v>10920</v>
      </c>
      <c r="AH2975">
        <v>296.77190819999998</v>
      </c>
      <c r="AI2975" t="s">
        <v>10921</v>
      </c>
      <c r="AJ2975">
        <v>41.755595800000002</v>
      </c>
      <c r="AK2975">
        <v>863.85500000000002</v>
      </c>
      <c r="AL2975">
        <v>15.101000000000001</v>
      </c>
      <c r="AM2975">
        <v>13.206</v>
      </c>
      <c r="AN2975">
        <v>14.9053</v>
      </c>
      <c r="AO2975" s="1">
        <v>42863</v>
      </c>
      <c r="AP2975" s="2">
        <v>42978</v>
      </c>
      <c r="AQ2975" s="1">
        <v>42863</v>
      </c>
    </row>
    <row r="2976" spans="1:43" x14ac:dyDescent="0.35">
      <c r="A2976">
        <v>14926</v>
      </c>
      <c r="B2976" t="s">
        <v>10923</v>
      </c>
      <c r="C2976" t="s">
        <v>10919</v>
      </c>
      <c r="D2976">
        <v>0</v>
      </c>
      <c r="E2976">
        <v>1</v>
      </c>
      <c r="F2976">
        <v>3</v>
      </c>
      <c r="G2976" t="s">
        <v>8</v>
      </c>
      <c r="H2976">
        <v>2014</v>
      </c>
      <c r="I2976" t="s">
        <v>24</v>
      </c>
      <c r="J2976" t="s">
        <v>129</v>
      </c>
      <c r="K2976">
        <v>0</v>
      </c>
      <c r="L2976" t="s">
        <v>7108</v>
      </c>
      <c r="O2976">
        <v>2.2040000000000002</v>
      </c>
      <c r="P2976">
        <v>0.19700000000000001</v>
      </c>
      <c r="U2976">
        <v>15.1</v>
      </c>
      <c r="W2976">
        <v>1</v>
      </c>
      <c r="X2976" t="s">
        <v>7108</v>
      </c>
      <c r="Z2976">
        <v>5529</v>
      </c>
      <c r="AA2976">
        <v>0.94</v>
      </c>
      <c r="AF2976" t="s">
        <v>132</v>
      </c>
      <c r="AG2976" t="s">
        <v>10920</v>
      </c>
      <c r="AH2976">
        <v>296.77190819999998</v>
      </c>
      <c r="AI2976" t="s">
        <v>10921</v>
      </c>
      <c r="AJ2976">
        <v>41.755595800000002</v>
      </c>
      <c r="AK2976">
        <v>863.85500000000002</v>
      </c>
      <c r="AL2976">
        <v>15.101000000000001</v>
      </c>
      <c r="AM2976">
        <v>13.206</v>
      </c>
      <c r="AN2976">
        <v>14.9053</v>
      </c>
      <c r="AO2976" s="1">
        <v>43347</v>
      </c>
      <c r="AP2976" t="s">
        <v>1036</v>
      </c>
      <c r="AQ2976" s="1">
        <v>43349</v>
      </c>
    </row>
    <row r="2977" spans="1:43" x14ac:dyDescent="0.35">
      <c r="A2977">
        <v>14937</v>
      </c>
      <c r="B2977" t="s">
        <v>10924</v>
      </c>
      <c r="C2977" t="s">
        <v>10925</v>
      </c>
      <c r="D2977">
        <v>0</v>
      </c>
      <c r="E2977">
        <v>1</v>
      </c>
      <c r="F2977">
        <v>1</v>
      </c>
      <c r="G2977" t="s">
        <v>8</v>
      </c>
      <c r="H2977">
        <v>2021</v>
      </c>
      <c r="I2977" t="s">
        <v>24</v>
      </c>
      <c r="J2977" t="s">
        <v>129</v>
      </c>
      <c r="K2977">
        <v>0</v>
      </c>
      <c r="L2977" t="s">
        <v>7601</v>
      </c>
      <c r="M2977">
        <v>14.910955039999999</v>
      </c>
      <c r="W2977">
        <v>0</v>
      </c>
      <c r="X2977" t="s">
        <v>132</v>
      </c>
      <c r="Z2977">
        <v>5572</v>
      </c>
      <c r="AA2977">
        <v>0.91</v>
      </c>
      <c r="AB2977">
        <v>0.98</v>
      </c>
      <c r="AC2977">
        <v>-7.0000000000000007E-2</v>
      </c>
      <c r="AD2977" t="s">
        <v>284</v>
      </c>
      <c r="AE2977">
        <v>4.51</v>
      </c>
      <c r="AF2977" t="s">
        <v>132</v>
      </c>
      <c r="AG2977" t="s">
        <v>10926</v>
      </c>
      <c r="AH2977">
        <v>291.68328780000002</v>
      </c>
      <c r="AI2977" t="s">
        <v>10927</v>
      </c>
      <c r="AJ2977">
        <v>37.7514726</v>
      </c>
      <c r="AK2977">
        <v>305.19299999999998</v>
      </c>
      <c r="AL2977">
        <v>12.695</v>
      </c>
      <c r="AM2977">
        <v>11.047000000000001</v>
      </c>
      <c r="AN2977">
        <v>12.560600000000001</v>
      </c>
      <c r="AO2977" s="1">
        <v>42577</v>
      </c>
      <c r="AP2977" t="s">
        <v>1922</v>
      </c>
      <c r="AQ2977" s="1">
        <v>42579</v>
      </c>
    </row>
    <row r="2978" spans="1:43" x14ac:dyDescent="0.35">
      <c r="A2978">
        <v>14945</v>
      </c>
      <c r="B2978" t="s">
        <v>10928</v>
      </c>
      <c r="C2978" t="s">
        <v>10929</v>
      </c>
      <c r="D2978">
        <v>0</v>
      </c>
      <c r="E2978">
        <v>1</v>
      </c>
      <c r="F2978">
        <v>1</v>
      </c>
      <c r="G2978" t="s">
        <v>8</v>
      </c>
      <c r="H2978">
        <v>2021</v>
      </c>
      <c r="I2978" t="s">
        <v>24</v>
      </c>
      <c r="J2978" t="s">
        <v>7490</v>
      </c>
      <c r="K2978">
        <v>0</v>
      </c>
      <c r="L2978" t="s">
        <v>7491</v>
      </c>
      <c r="M2978">
        <v>21.060753030000001</v>
      </c>
      <c r="N2978">
        <v>0.14630000000000001</v>
      </c>
      <c r="O2978">
        <v>1.78</v>
      </c>
      <c r="T2978">
        <v>0</v>
      </c>
      <c r="U2978">
        <v>47.39</v>
      </c>
      <c r="V2978">
        <v>669</v>
      </c>
      <c r="W2978">
        <v>0</v>
      </c>
      <c r="X2978" t="s">
        <v>7491</v>
      </c>
      <c r="Z2978">
        <v>5706</v>
      </c>
      <c r="AA2978">
        <v>1.03</v>
      </c>
      <c r="AB2978">
        <v>0.94</v>
      </c>
      <c r="AC2978">
        <v>0</v>
      </c>
      <c r="AD2978" t="s">
        <v>140</v>
      </c>
      <c r="AE2978">
        <v>4.38</v>
      </c>
      <c r="AF2978" t="s">
        <v>132</v>
      </c>
      <c r="AG2978" t="s">
        <v>10930</v>
      </c>
      <c r="AH2978">
        <v>298.17729159999999</v>
      </c>
      <c r="AI2978" t="s">
        <v>10931</v>
      </c>
      <c r="AJ2978">
        <v>42.237028899999999</v>
      </c>
      <c r="AK2978">
        <v>590.26800000000003</v>
      </c>
      <c r="AL2978">
        <v>13.298</v>
      </c>
      <c r="AM2978">
        <v>11.643000000000001</v>
      </c>
      <c r="AN2978">
        <v>13.1844</v>
      </c>
      <c r="AO2978" s="1">
        <v>42863</v>
      </c>
      <c r="AP2978" s="2">
        <v>42978</v>
      </c>
      <c r="AQ2978" s="1">
        <v>42863</v>
      </c>
    </row>
    <row r="2979" spans="1:43" x14ac:dyDescent="0.35">
      <c r="A2979">
        <v>14953</v>
      </c>
      <c r="B2979" t="s">
        <v>10932</v>
      </c>
      <c r="C2979" t="s">
        <v>10933</v>
      </c>
      <c r="D2979">
        <v>0</v>
      </c>
      <c r="E2979">
        <v>1</v>
      </c>
      <c r="F2979">
        <v>1</v>
      </c>
      <c r="G2979" t="s">
        <v>8</v>
      </c>
      <c r="H2979">
        <v>2021</v>
      </c>
      <c r="I2979" t="s">
        <v>24</v>
      </c>
      <c r="J2979" t="s">
        <v>1580</v>
      </c>
      <c r="K2979">
        <v>0</v>
      </c>
      <c r="L2979" t="s">
        <v>1581</v>
      </c>
      <c r="M2979">
        <v>13.81504449</v>
      </c>
      <c r="W2979">
        <v>0</v>
      </c>
      <c r="X2979" t="s">
        <v>132</v>
      </c>
      <c r="Z2979">
        <v>3833</v>
      </c>
      <c r="AA2979">
        <v>0.57999999999999996</v>
      </c>
      <c r="AB2979">
        <v>0.56999999999999995</v>
      </c>
      <c r="AE2979">
        <v>4.67</v>
      </c>
      <c r="AF2979" t="s">
        <v>132</v>
      </c>
      <c r="AG2979" t="s">
        <v>10934</v>
      </c>
      <c r="AH2979">
        <v>284.99869799999999</v>
      </c>
      <c r="AI2979" t="s">
        <v>10935</v>
      </c>
      <c r="AJ2979">
        <v>50.146692199999997</v>
      </c>
      <c r="AK2979">
        <v>156.26400000000001</v>
      </c>
      <c r="AL2979">
        <v>14.946</v>
      </c>
      <c r="AM2979">
        <v>11.124000000000001</v>
      </c>
      <c r="AN2979">
        <v>14.1997</v>
      </c>
      <c r="AO2979" s="1">
        <v>43368</v>
      </c>
      <c r="AP2979" s="1">
        <v>43328</v>
      </c>
      <c r="AQ2979" s="1">
        <v>43368</v>
      </c>
    </row>
    <row r="2980" spans="1:43" x14ac:dyDescent="0.35">
      <c r="A2980">
        <v>14961</v>
      </c>
      <c r="B2980" t="s">
        <v>10936</v>
      </c>
      <c r="C2980" t="s">
        <v>10937</v>
      </c>
      <c r="D2980">
        <v>0</v>
      </c>
      <c r="E2980">
        <v>1</v>
      </c>
      <c r="F2980">
        <v>1</v>
      </c>
      <c r="G2980" t="s">
        <v>8</v>
      </c>
      <c r="H2980">
        <v>2021</v>
      </c>
      <c r="I2980" t="s">
        <v>24</v>
      </c>
      <c r="J2980" t="s">
        <v>129</v>
      </c>
      <c r="K2980">
        <v>0</v>
      </c>
      <c r="L2980" t="s">
        <v>7601</v>
      </c>
      <c r="M2980">
        <v>18.011623159999999</v>
      </c>
      <c r="W2980">
        <v>0</v>
      </c>
      <c r="X2980" t="s">
        <v>132</v>
      </c>
      <c r="Z2980">
        <v>6334.8</v>
      </c>
      <c r="AA2980">
        <v>1.45</v>
      </c>
      <c r="AB2980">
        <v>1.25</v>
      </c>
      <c r="AC2980">
        <v>-0.113</v>
      </c>
      <c r="AD2980" t="s">
        <v>284</v>
      </c>
      <c r="AE2980">
        <v>4.21</v>
      </c>
      <c r="AF2980" t="s">
        <v>132</v>
      </c>
      <c r="AG2980" t="s">
        <v>10938</v>
      </c>
      <c r="AH2980">
        <v>287.34567370000002</v>
      </c>
      <c r="AI2980" t="s">
        <v>10939</v>
      </c>
      <c r="AJ2980">
        <v>43.378389400000003</v>
      </c>
      <c r="AK2980">
        <v>295.29300000000001</v>
      </c>
      <c r="AL2980">
        <v>11.065</v>
      </c>
      <c r="AM2980">
        <v>9.7539999999999996</v>
      </c>
      <c r="AN2980">
        <v>10.8652</v>
      </c>
      <c r="AO2980" s="1">
        <v>42577</v>
      </c>
      <c r="AP2980" t="s">
        <v>1922</v>
      </c>
      <c r="AQ2980" s="1">
        <v>42579</v>
      </c>
    </row>
    <row r="2981" spans="1:43" x14ac:dyDescent="0.35">
      <c r="A2981">
        <v>14969</v>
      </c>
      <c r="B2981" t="s">
        <v>10940</v>
      </c>
      <c r="C2981" t="s">
        <v>10941</v>
      </c>
      <c r="D2981">
        <v>0</v>
      </c>
      <c r="E2981">
        <v>1</v>
      </c>
      <c r="F2981">
        <v>1</v>
      </c>
      <c r="G2981" t="s">
        <v>8</v>
      </c>
      <c r="H2981">
        <v>2021</v>
      </c>
      <c r="I2981" t="s">
        <v>24</v>
      </c>
      <c r="J2981" t="s">
        <v>7499</v>
      </c>
      <c r="K2981">
        <v>0</v>
      </c>
      <c r="L2981" t="s">
        <v>7500</v>
      </c>
      <c r="M2981">
        <v>10.275394</v>
      </c>
      <c r="N2981">
        <v>0.104</v>
      </c>
      <c r="O2981">
        <v>3.12</v>
      </c>
      <c r="T2981">
        <v>0</v>
      </c>
      <c r="V2981">
        <v>1163</v>
      </c>
      <c r="W2981">
        <v>0</v>
      </c>
      <c r="X2981" t="s">
        <v>7500</v>
      </c>
      <c r="Z2981">
        <v>6088</v>
      </c>
      <c r="AA2981">
        <v>1.95</v>
      </c>
      <c r="AB2981">
        <v>1.41</v>
      </c>
      <c r="AE2981">
        <v>4.01</v>
      </c>
      <c r="AF2981" t="s">
        <v>132</v>
      </c>
      <c r="AG2981" t="s">
        <v>10942</v>
      </c>
      <c r="AH2981">
        <v>293.71646550000003</v>
      </c>
      <c r="AI2981" t="s">
        <v>10943</v>
      </c>
      <c r="AJ2981">
        <v>46.226687800000001</v>
      </c>
      <c r="AK2981">
        <v>409.46</v>
      </c>
      <c r="AL2981">
        <v>11.041</v>
      </c>
      <c r="AM2981">
        <v>9.7050000000000001</v>
      </c>
      <c r="AN2981">
        <v>10.9663</v>
      </c>
      <c r="AO2981" s="1">
        <v>41575</v>
      </c>
      <c r="AP2981" s="1">
        <v>41647</v>
      </c>
      <c r="AQ2981" s="1">
        <v>41575</v>
      </c>
    </row>
    <row r="2982" spans="1:43" x14ac:dyDescent="0.35">
      <c r="A2982">
        <v>14977</v>
      </c>
      <c r="B2982" t="s">
        <v>10944</v>
      </c>
      <c r="C2982" t="s">
        <v>10945</v>
      </c>
      <c r="D2982">
        <v>0</v>
      </c>
      <c r="E2982">
        <v>1</v>
      </c>
      <c r="F2982">
        <v>1</v>
      </c>
      <c r="G2982" t="s">
        <v>8</v>
      </c>
      <c r="H2982">
        <v>2021</v>
      </c>
      <c r="I2982" t="s">
        <v>24</v>
      </c>
      <c r="J2982" t="s">
        <v>7499</v>
      </c>
      <c r="K2982">
        <v>0</v>
      </c>
      <c r="L2982" t="s">
        <v>7500</v>
      </c>
      <c r="M2982">
        <v>35.597430000000003</v>
      </c>
      <c r="N2982">
        <v>0.22700000000000001</v>
      </c>
      <c r="O2982">
        <v>3.15</v>
      </c>
      <c r="T2982">
        <v>0</v>
      </c>
      <c r="V2982">
        <v>643</v>
      </c>
      <c r="W2982">
        <v>0</v>
      </c>
      <c r="X2982" t="s">
        <v>7500</v>
      </c>
      <c r="Z2982">
        <v>6323</v>
      </c>
      <c r="AA2982">
        <v>1.21</v>
      </c>
      <c r="AB2982">
        <v>1.23</v>
      </c>
      <c r="AE2982">
        <v>4.37</v>
      </c>
      <c r="AF2982" t="s">
        <v>132</v>
      </c>
      <c r="AG2982" t="s">
        <v>10946</v>
      </c>
      <c r="AH2982">
        <v>293.92973369999999</v>
      </c>
      <c r="AI2982" t="s">
        <v>10947</v>
      </c>
      <c r="AJ2982">
        <v>41.602904799999997</v>
      </c>
      <c r="AK2982">
        <v>522.60500000000002</v>
      </c>
      <c r="AL2982">
        <v>12.881</v>
      </c>
      <c r="AM2982">
        <v>11.041</v>
      </c>
      <c r="AN2982">
        <v>12.3012</v>
      </c>
      <c r="AO2982" s="1">
        <v>41575</v>
      </c>
      <c r="AP2982" s="1">
        <v>41647</v>
      </c>
      <c r="AQ2982" s="1">
        <v>41575</v>
      </c>
    </row>
    <row r="2983" spans="1:43" x14ac:dyDescent="0.35">
      <c r="A2983">
        <v>14985</v>
      </c>
      <c r="B2983" t="s">
        <v>10948</v>
      </c>
      <c r="C2983" t="s">
        <v>10949</v>
      </c>
      <c r="D2983">
        <v>0</v>
      </c>
      <c r="E2983">
        <v>1</v>
      </c>
      <c r="F2983">
        <v>1</v>
      </c>
      <c r="G2983" t="s">
        <v>8</v>
      </c>
      <c r="H2983">
        <v>2021</v>
      </c>
      <c r="I2983" t="s">
        <v>24</v>
      </c>
      <c r="J2983" t="s">
        <v>1580</v>
      </c>
      <c r="K2983">
        <v>0</v>
      </c>
      <c r="L2983" t="s">
        <v>1581</v>
      </c>
      <c r="M2983">
        <v>35.583496879999998</v>
      </c>
      <c r="W2983">
        <v>0</v>
      </c>
      <c r="X2983" t="s">
        <v>132</v>
      </c>
      <c r="Z2983">
        <v>4813.46</v>
      </c>
      <c r="AA2983">
        <v>0.7</v>
      </c>
      <c r="AB2983">
        <v>0.78</v>
      </c>
      <c r="AC2983">
        <v>-0.104</v>
      </c>
      <c r="AD2983" t="s">
        <v>284</v>
      </c>
      <c r="AE2983">
        <v>4.6399999999999997</v>
      </c>
      <c r="AF2983" t="s">
        <v>132</v>
      </c>
      <c r="AG2983" t="s">
        <v>10950</v>
      </c>
      <c r="AH2983">
        <v>297.2717207</v>
      </c>
      <c r="AI2983" t="s">
        <v>10951</v>
      </c>
      <c r="AJ2983">
        <v>43.333064399999998</v>
      </c>
      <c r="AK2983">
        <v>195.43899999999999</v>
      </c>
      <c r="AL2983">
        <v>13.129</v>
      </c>
      <c r="AM2983">
        <v>10.813000000000001</v>
      </c>
      <c r="AN2983">
        <v>12.940300000000001</v>
      </c>
      <c r="AO2983" s="1">
        <v>43368</v>
      </c>
      <c r="AP2983" s="1">
        <v>43328</v>
      </c>
      <c r="AQ2983" s="1">
        <v>43368</v>
      </c>
    </row>
    <row r="2984" spans="1:43" x14ac:dyDescent="0.35">
      <c r="A2984">
        <v>14993</v>
      </c>
      <c r="B2984" t="s">
        <v>10952</v>
      </c>
      <c r="C2984" t="s">
        <v>10953</v>
      </c>
      <c r="D2984">
        <v>0</v>
      </c>
      <c r="E2984">
        <v>1</v>
      </c>
      <c r="F2984">
        <v>1</v>
      </c>
      <c r="G2984" t="s">
        <v>8</v>
      </c>
      <c r="H2984">
        <v>2021</v>
      </c>
      <c r="I2984" t="s">
        <v>24</v>
      </c>
      <c r="J2984" t="s">
        <v>7490</v>
      </c>
      <c r="K2984">
        <v>0</v>
      </c>
      <c r="L2984" t="s">
        <v>7491</v>
      </c>
      <c r="M2984">
        <v>30.652893500000001</v>
      </c>
      <c r="N2984">
        <v>0.2014</v>
      </c>
      <c r="O2984">
        <v>2.86</v>
      </c>
      <c r="T2984">
        <v>0</v>
      </c>
      <c r="U2984">
        <v>87.69</v>
      </c>
      <c r="V2984">
        <v>780</v>
      </c>
      <c r="W2984">
        <v>0</v>
      </c>
      <c r="X2984" t="s">
        <v>7491</v>
      </c>
      <c r="Z2984">
        <v>6200</v>
      </c>
      <c r="AA2984">
        <v>1.64</v>
      </c>
      <c r="AB2984">
        <v>1.1599999999999999</v>
      </c>
      <c r="AC2984">
        <v>-0.06</v>
      </c>
      <c r="AD2984" t="s">
        <v>140</v>
      </c>
      <c r="AE2984">
        <v>4.07</v>
      </c>
      <c r="AF2984" t="s">
        <v>132</v>
      </c>
      <c r="AG2984" t="s">
        <v>10954</v>
      </c>
      <c r="AH2984">
        <v>295.21264719999999</v>
      </c>
      <c r="AI2984" t="s">
        <v>10955</v>
      </c>
      <c r="AJ2984">
        <v>49.562159999999999</v>
      </c>
      <c r="AK2984">
        <v>1008.79</v>
      </c>
      <c r="AL2984">
        <v>13.323</v>
      </c>
      <c r="AM2984">
        <v>12.228</v>
      </c>
      <c r="AN2984">
        <v>13.3</v>
      </c>
      <c r="AO2984" s="1">
        <v>42863</v>
      </c>
      <c r="AP2984" s="2">
        <v>42978</v>
      </c>
      <c r="AQ2984" s="1">
        <v>42863</v>
      </c>
    </row>
    <row r="2985" spans="1:43" x14ac:dyDescent="0.35">
      <c r="A2985">
        <v>15001</v>
      </c>
      <c r="B2985" t="s">
        <v>10956</v>
      </c>
      <c r="C2985" t="s">
        <v>10957</v>
      </c>
      <c r="D2985">
        <v>0</v>
      </c>
      <c r="E2985">
        <v>1</v>
      </c>
      <c r="F2985">
        <v>1</v>
      </c>
      <c r="G2985" t="s">
        <v>8</v>
      </c>
      <c r="H2985">
        <v>2021</v>
      </c>
      <c r="I2985" t="s">
        <v>24</v>
      </c>
      <c r="J2985" t="s">
        <v>7471</v>
      </c>
      <c r="K2985">
        <v>0</v>
      </c>
      <c r="L2985" t="s">
        <v>7472</v>
      </c>
      <c r="M2985">
        <v>135.18782340000001</v>
      </c>
      <c r="N2985">
        <v>0.47560000000000002</v>
      </c>
      <c r="O2985">
        <v>2.5</v>
      </c>
      <c r="T2985">
        <v>0</v>
      </c>
      <c r="U2985">
        <v>4.12</v>
      </c>
      <c r="V2985">
        <v>363</v>
      </c>
      <c r="W2985">
        <v>0</v>
      </c>
      <c r="X2985" t="s">
        <v>7472</v>
      </c>
      <c r="Z2985">
        <v>5712</v>
      </c>
      <c r="AA2985">
        <v>0.99</v>
      </c>
      <c r="AB2985">
        <v>0.78</v>
      </c>
      <c r="AC2985">
        <v>-0.44</v>
      </c>
      <c r="AD2985" t="s">
        <v>140</v>
      </c>
      <c r="AE2985">
        <v>4.34</v>
      </c>
      <c r="AF2985" t="s">
        <v>132</v>
      </c>
      <c r="AG2985" t="s">
        <v>10958</v>
      </c>
      <c r="AH2985">
        <v>292.23491910000001</v>
      </c>
      <c r="AI2985" t="s">
        <v>10959</v>
      </c>
      <c r="AJ2985">
        <v>42.909461800000003</v>
      </c>
      <c r="AK2985">
        <v>375.52199999999999</v>
      </c>
      <c r="AL2985">
        <v>12.821</v>
      </c>
      <c r="AM2985">
        <v>11.316000000000001</v>
      </c>
      <c r="AN2985">
        <v>12.734999999999999</v>
      </c>
      <c r="AO2985" s="1">
        <v>41964</v>
      </c>
      <c r="AP2985" s="1">
        <v>41991</v>
      </c>
      <c r="AQ2985" s="1">
        <v>41964</v>
      </c>
    </row>
    <row r="2986" spans="1:43" x14ac:dyDescent="0.35">
      <c r="A2986">
        <v>15009</v>
      </c>
      <c r="B2986" t="s">
        <v>10960</v>
      </c>
      <c r="C2986" t="s">
        <v>10961</v>
      </c>
      <c r="D2986">
        <v>0</v>
      </c>
      <c r="E2986">
        <v>1</v>
      </c>
      <c r="F2986">
        <v>1</v>
      </c>
      <c r="G2986" t="s">
        <v>8</v>
      </c>
      <c r="H2986">
        <v>2021</v>
      </c>
      <c r="I2986" t="s">
        <v>24</v>
      </c>
      <c r="J2986" t="s">
        <v>129</v>
      </c>
      <c r="K2986">
        <v>0</v>
      </c>
      <c r="L2986" t="s">
        <v>7601</v>
      </c>
      <c r="M2986">
        <v>6.1495657499999998</v>
      </c>
      <c r="W2986">
        <v>0</v>
      </c>
      <c r="X2986" t="s">
        <v>132</v>
      </c>
      <c r="Z2986">
        <v>5752.63</v>
      </c>
      <c r="AA2986">
        <v>1.84</v>
      </c>
      <c r="AB2986">
        <v>1.03</v>
      </c>
      <c r="AC2986">
        <v>9.1999999999999998E-2</v>
      </c>
      <c r="AD2986" t="s">
        <v>284</v>
      </c>
      <c r="AE2986">
        <v>3.92</v>
      </c>
      <c r="AF2986" t="s">
        <v>132</v>
      </c>
      <c r="AG2986" t="s">
        <v>10962</v>
      </c>
      <c r="AH2986">
        <v>284.70685459999999</v>
      </c>
      <c r="AI2986" t="s">
        <v>10963</v>
      </c>
      <c r="AJ2986">
        <v>38.936756600000002</v>
      </c>
      <c r="AK2986">
        <v>905.40599999999995</v>
      </c>
      <c r="AL2986">
        <v>13.478</v>
      </c>
      <c r="AM2986">
        <v>11.776</v>
      </c>
      <c r="AN2986">
        <v>13.325799999999999</v>
      </c>
      <c r="AO2986" s="1">
        <v>42577</v>
      </c>
      <c r="AP2986" t="s">
        <v>1922</v>
      </c>
      <c r="AQ2986" s="1">
        <v>42579</v>
      </c>
    </row>
    <row r="2987" spans="1:43" x14ac:dyDescent="0.35">
      <c r="A2987">
        <v>15017</v>
      </c>
      <c r="B2987" t="s">
        <v>10964</v>
      </c>
      <c r="C2987" t="s">
        <v>10965</v>
      </c>
      <c r="D2987">
        <v>0</v>
      </c>
      <c r="E2987">
        <v>1</v>
      </c>
      <c r="F2987">
        <v>4</v>
      </c>
      <c r="G2987" t="s">
        <v>8</v>
      </c>
      <c r="H2987">
        <v>2014</v>
      </c>
      <c r="I2987" t="s">
        <v>24</v>
      </c>
      <c r="J2987" t="s">
        <v>7471</v>
      </c>
      <c r="K2987">
        <v>0</v>
      </c>
      <c r="L2987" t="s">
        <v>7472</v>
      </c>
      <c r="M2987">
        <v>2.94030411</v>
      </c>
      <c r="N2987">
        <v>3.8899999999999997E-2</v>
      </c>
      <c r="O2987">
        <v>2.21</v>
      </c>
      <c r="T2987">
        <v>0</v>
      </c>
      <c r="U2987">
        <v>582.69000000000005</v>
      </c>
      <c r="V2987">
        <v>1253</v>
      </c>
      <c r="W2987">
        <v>0</v>
      </c>
      <c r="X2987" t="s">
        <v>7472</v>
      </c>
      <c r="Z2987">
        <v>5583</v>
      </c>
      <c r="AA2987">
        <v>1.01</v>
      </c>
      <c r="AB2987">
        <v>0.9</v>
      </c>
      <c r="AC2987">
        <v>0.02</v>
      </c>
      <c r="AD2987" t="s">
        <v>140</v>
      </c>
      <c r="AE2987">
        <v>4.3899999999999997</v>
      </c>
      <c r="AF2987" t="s">
        <v>132</v>
      </c>
      <c r="AG2987" t="s">
        <v>10966</v>
      </c>
      <c r="AH2987">
        <v>283.3684093</v>
      </c>
      <c r="AI2987" t="s">
        <v>10967</v>
      </c>
      <c r="AJ2987">
        <v>41.821838999999997</v>
      </c>
      <c r="AK2987">
        <v>828.59199999999998</v>
      </c>
      <c r="AL2987">
        <v>14.702999999999999</v>
      </c>
      <c r="AM2987">
        <v>12.792999999999999</v>
      </c>
      <c r="AN2987">
        <v>14.536899999999999</v>
      </c>
      <c r="AO2987" s="1">
        <v>41964</v>
      </c>
      <c r="AP2987" s="1">
        <v>41991</v>
      </c>
      <c r="AQ2987" s="1">
        <v>41964</v>
      </c>
    </row>
    <row r="2988" spans="1:43" x14ac:dyDescent="0.35">
      <c r="A2988">
        <v>15028</v>
      </c>
      <c r="B2988" t="s">
        <v>10968</v>
      </c>
      <c r="C2988" t="s">
        <v>10965</v>
      </c>
      <c r="D2988">
        <v>0</v>
      </c>
      <c r="E2988">
        <v>1</v>
      </c>
      <c r="F2988">
        <v>4</v>
      </c>
      <c r="G2988" t="s">
        <v>8</v>
      </c>
      <c r="H2988">
        <v>2014</v>
      </c>
      <c r="I2988" t="s">
        <v>24</v>
      </c>
      <c r="J2988" t="s">
        <v>7471</v>
      </c>
      <c r="K2988">
        <v>0</v>
      </c>
      <c r="L2988" t="s">
        <v>7472</v>
      </c>
      <c r="M2988">
        <v>6.3890175500000002</v>
      </c>
      <c r="N2988">
        <v>6.5199999999999994E-2</v>
      </c>
      <c r="O2988">
        <v>2.35</v>
      </c>
      <c r="T2988">
        <v>0</v>
      </c>
      <c r="U2988">
        <v>207.42</v>
      </c>
      <c r="V2988">
        <v>968</v>
      </c>
      <c r="W2988">
        <v>0</v>
      </c>
      <c r="X2988" t="s">
        <v>7472</v>
      </c>
      <c r="Z2988">
        <v>5583</v>
      </c>
      <c r="AA2988">
        <v>1.01</v>
      </c>
      <c r="AB2988">
        <v>0.9</v>
      </c>
      <c r="AC2988">
        <v>0.02</v>
      </c>
      <c r="AD2988" t="s">
        <v>140</v>
      </c>
      <c r="AE2988">
        <v>4.3899999999999997</v>
      </c>
      <c r="AF2988" t="s">
        <v>132</v>
      </c>
      <c r="AG2988" t="s">
        <v>10966</v>
      </c>
      <c r="AH2988">
        <v>283.3684093</v>
      </c>
      <c r="AI2988" t="s">
        <v>10967</v>
      </c>
      <c r="AJ2988">
        <v>41.821838999999997</v>
      </c>
      <c r="AK2988">
        <v>828.59199999999998</v>
      </c>
      <c r="AL2988">
        <v>14.702999999999999</v>
      </c>
      <c r="AM2988">
        <v>12.792999999999999</v>
      </c>
      <c r="AN2988">
        <v>14.536899999999999</v>
      </c>
      <c r="AO2988" s="1">
        <v>41964</v>
      </c>
      <c r="AP2988" s="1">
        <v>41991</v>
      </c>
      <c r="AQ2988" s="1">
        <v>41964</v>
      </c>
    </row>
    <row r="2989" spans="1:43" x14ac:dyDescent="0.35">
      <c r="A2989">
        <v>15039</v>
      </c>
      <c r="B2989" t="s">
        <v>10969</v>
      </c>
      <c r="C2989" t="s">
        <v>10965</v>
      </c>
      <c r="D2989">
        <v>0</v>
      </c>
      <c r="E2989">
        <v>1</v>
      </c>
      <c r="F2989">
        <v>4</v>
      </c>
      <c r="G2989" t="s">
        <v>8</v>
      </c>
      <c r="H2989">
        <v>2014</v>
      </c>
      <c r="I2989" t="s">
        <v>24</v>
      </c>
      <c r="J2989" t="s">
        <v>7490</v>
      </c>
      <c r="K2989">
        <v>0</v>
      </c>
      <c r="L2989" t="s">
        <v>7491</v>
      </c>
      <c r="M2989">
        <v>14.627096849999999</v>
      </c>
      <c r="N2989">
        <v>0.1157</v>
      </c>
      <c r="O2989">
        <v>2.7</v>
      </c>
      <c r="T2989">
        <v>0</v>
      </c>
      <c r="U2989">
        <v>69.31</v>
      </c>
      <c r="V2989">
        <v>736</v>
      </c>
      <c r="W2989">
        <v>0</v>
      </c>
      <c r="X2989" t="s">
        <v>7491</v>
      </c>
      <c r="Z2989">
        <v>5527</v>
      </c>
      <c r="AA2989">
        <v>1.05</v>
      </c>
      <c r="AB2989">
        <v>0.96</v>
      </c>
      <c r="AC2989">
        <v>0.26</v>
      </c>
      <c r="AD2989" t="s">
        <v>140</v>
      </c>
      <c r="AE2989">
        <v>4.38</v>
      </c>
      <c r="AF2989" t="s">
        <v>132</v>
      </c>
      <c r="AG2989" t="s">
        <v>10966</v>
      </c>
      <c r="AH2989">
        <v>283.3684093</v>
      </c>
      <c r="AI2989" t="s">
        <v>10967</v>
      </c>
      <c r="AJ2989">
        <v>41.821838999999997</v>
      </c>
      <c r="AK2989">
        <v>828.59199999999998</v>
      </c>
      <c r="AL2989">
        <v>14.702999999999999</v>
      </c>
      <c r="AM2989">
        <v>12.792999999999999</v>
      </c>
      <c r="AN2989">
        <v>14.536899999999999</v>
      </c>
      <c r="AO2989" s="1">
        <v>42863</v>
      </c>
      <c r="AP2989" s="2">
        <v>42978</v>
      </c>
      <c r="AQ2989" s="1">
        <v>42863</v>
      </c>
    </row>
    <row r="2990" spans="1:43" x14ac:dyDescent="0.35">
      <c r="A2990">
        <v>15050</v>
      </c>
      <c r="B2990" t="s">
        <v>10970</v>
      </c>
      <c r="C2990" t="s">
        <v>10965</v>
      </c>
      <c r="D2990">
        <v>0</v>
      </c>
      <c r="E2990">
        <v>1</v>
      </c>
      <c r="F2990">
        <v>4</v>
      </c>
      <c r="G2990" t="s">
        <v>8</v>
      </c>
      <c r="H2990">
        <v>2014</v>
      </c>
      <c r="I2990" t="s">
        <v>24</v>
      </c>
      <c r="J2990" t="s">
        <v>7535</v>
      </c>
      <c r="K2990">
        <v>0</v>
      </c>
      <c r="L2990" t="s">
        <v>7536</v>
      </c>
      <c r="M2990">
        <v>35.118522599999999</v>
      </c>
      <c r="N2990">
        <v>0.20300000000000001</v>
      </c>
      <c r="O2990">
        <v>2.41</v>
      </c>
      <c r="T2990">
        <v>0</v>
      </c>
      <c r="U2990">
        <v>21.4</v>
      </c>
      <c r="V2990">
        <v>549</v>
      </c>
      <c r="W2990">
        <v>0</v>
      </c>
      <c r="X2990" t="s">
        <v>7536</v>
      </c>
      <c r="Z2990">
        <v>5583</v>
      </c>
      <c r="AA2990">
        <v>1.01</v>
      </c>
      <c r="AB2990">
        <v>0.9</v>
      </c>
      <c r="AC2990">
        <v>0.02</v>
      </c>
      <c r="AD2990" t="s">
        <v>140</v>
      </c>
      <c r="AE2990">
        <v>4.3899999999999997</v>
      </c>
      <c r="AF2990" t="s">
        <v>132</v>
      </c>
      <c r="AG2990" t="s">
        <v>10966</v>
      </c>
      <c r="AH2990">
        <v>283.3684093</v>
      </c>
      <c r="AI2990" t="s">
        <v>10967</v>
      </c>
      <c r="AJ2990">
        <v>41.821838999999997</v>
      </c>
      <c r="AK2990">
        <v>828.59199999999998</v>
      </c>
      <c r="AL2990">
        <v>14.702999999999999</v>
      </c>
      <c r="AM2990">
        <v>12.792999999999999</v>
      </c>
      <c r="AN2990">
        <v>14.536899999999999</v>
      </c>
      <c r="AO2990" s="1">
        <v>41961</v>
      </c>
      <c r="AP2990" s="1">
        <v>41977</v>
      </c>
      <c r="AQ2990" s="1">
        <v>41961</v>
      </c>
    </row>
    <row r="2991" spans="1:43" x14ac:dyDescent="0.35">
      <c r="A2991">
        <v>15060</v>
      </c>
      <c r="B2991" t="s">
        <v>10971</v>
      </c>
      <c r="C2991" t="s">
        <v>10972</v>
      </c>
      <c r="D2991">
        <v>0</v>
      </c>
      <c r="E2991">
        <v>1</v>
      </c>
      <c r="F2991">
        <v>1</v>
      </c>
      <c r="G2991" t="s">
        <v>8</v>
      </c>
      <c r="H2991">
        <v>2021</v>
      </c>
      <c r="I2991" t="s">
        <v>24</v>
      </c>
      <c r="J2991" t="s">
        <v>7535</v>
      </c>
      <c r="K2991">
        <v>0</v>
      </c>
      <c r="L2991" t="s">
        <v>7536</v>
      </c>
      <c r="M2991">
        <v>12.70637048</v>
      </c>
      <c r="N2991">
        <v>0.1043</v>
      </c>
      <c r="O2991">
        <v>3.17</v>
      </c>
      <c r="T2991">
        <v>0</v>
      </c>
      <c r="U2991">
        <v>57.71</v>
      </c>
      <c r="V2991">
        <v>703</v>
      </c>
      <c r="W2991">
        <v>0</v>
      </c>
      <c r="X2991" t="s">
        <v>7536</v>
      </c>
      <c r="Z2991">
        <v>5582</v>
      </c>
      <c r="AA2991">
        <v>0.85</v>
      </c>
      <c r="AB2991">
        <v>0.94</v>
      </c>
      <c r="AC2991">
        <v>-0.02</v>
      </c>
      <c r="AD2991" t="s">
        <v>140</v>
      </c>
      <c r="AE2991">
        <v>4.55</v>
      </c>
      <c r="AF2991" t="s">
        <v>132</v>
      </c>
      <c r="AG2991" t="s">
        <v>10973</v>
      </c>
      <c r="AH2991">
        <v>296.80868129999999</v>
      </c>
      <c r="AI2991" t="s">
        <v>10974</v>
      </c>
      <c r="AJ2991">
        <v>47.171855700000002</v>
      </c>
      <c r="AK2991">
        <v>629.44500000000005</v>
      </c>
      <c r="AL2991">
        <v>14.821999999999999</v>
      </c>
      <c r="AM2991">
        <v>12.891</v>
      </c>
      <c r="AN2991">
        <v>14.663399999999999</v>
      </c>
      <c r="AO2991" s="1">
        <v>41961</v>
      </c>
      <c r="AP2991" s="1">
        <v>41977</v>
      </c>
      <c r="AQ2991" s="1">
        <v>41961</v>
      </c>
    </row>
    <row r="2992" spans="1:43" x14ac:dyDescent="0.35">
      <c r="A2992">
        <v>15068</v>
      </c>
      <c r="B2992" t="s">
        <v>10975</v>
      </c>
      <c r="C2992" t="s">
        <v>10976</v>
      </c>
      <c r="D2992">
        <v>0</v>
      </c>
      <c r="E2992">
        <v>1</v>
      </c>
      <c r="F2992">
        <v>1</v>
      </c>
      <c r="G2992" t="s">
        <v>8</v>
      </c>
      <c r="H2992">
        <v>2021</v>
      </c>
      <c r="I2992" t="s">
        <v>24</v>
      </c>
      <c r="J2992" t="s">
        <v>7499</v>
      </c>
      <c r="K2992">
        <v>0</v>
      </c>
      <c r="L2992" t="s">
        <v>7500</v>
      </c>
      <c r="M2992">
        <v>4.5923920000000003</v>
      </c>
      <c r="N2992">
        <v>5.0999999999999997E-2</v>
      </c>
      <c r="O2992">
        <v>2.2799999999999998</v>
      </c>
      <c r="T2992">
        <v>0</v>
      </c>
      <c r="V2992">
        <v>899</v>
      </c>
      <c r="W2992">
        <v>0</v>
      </c>
      <c r="X2992" t="s">
        <v>7500</v>
      </c>
      <c r="Z2992">
        <v>5321</v>
      </c>
      <c r="AA2992">
        <v>0.75</v>
      </c>
      <c r="AB2992">
        <v>0.85</v>
      </c>
      <c r="AE2992">
        <v>4.62</v>
      </c>
      <c r="AF2992" t="s">
        <v>132</v>
      </c>
      <c r="AG2992" t="s">
        <v>10977</v>
      </c>
      <c r="AH2992">
        <v>283.54419840000003</v>
      </c>
      <c r="AI2992" t="s">
        <v>10978</v>
      </c>
      <c r="AJ2992">
        <v>45.225654800000001</v>
      </c>
      <c r="AK2992">
        <v>641.37400000000002</v>
      </c>
      <c r="AL2992">
        <v>15.085000000000001</v>
      </c>
      <c r="AM2992">
        <v>13.016</v>
      </c>
      <c r="AN2992">
        <v>14.876200000000001</v>
      </c>
      <c r="AO2992" s="1">
        <v>41575</v>
      </c>
      <c r="AP2992" s="1">
        <v>41647</v>
      </c>
      <c r="AQ2992" s="1">
        <v>41575</v>
      </c>
    </row>
    <row r="2993" spans="1:43" x14ac:dyDescent="0.35">
      <c r="A2993">
        <v>15076</v>
      </c>
      <c r="B2993" t="s">
        <v>10979</v>
      </c>
      <c r="C2993" t="s">
        <v>10980</v>
      </c>
      <c r="D2993">
        <v>0</v>
      </c>
      <c r="E2993">
        <v>1</v>
      </c>
      <c r="F2993">
        <v>1</v>
      </c>
      <c r="G2993" t="s">
        <v>8</v>
      </c>
      <c r="H2993">
        <v>2021</v>
      </c>
      <c r="I2993" t="s">
        <v>24</v>
      </c>
      <c r="J2993" t="s">
        <v>7495</v>
      </c>
      <c r="K2993">
        <v>0</v>
      </c>
      <c r="L2993" t="s">
        <v>7496</v>
      </c>
      <c r="M2993">
        <v>9.1785805699999994</v>
      </c>
      <c r="N2993">
        <v>8.1500000000000003E-2</v>
      </c>
      <c r="O2993">
        <v>2.33</v>
      </c>
      <c r="T2993">
        <v>0</v>
      </c>
      <c r="U2993">
        <v>77.930000000000007</v>
      </c>
      <c r="V2993">
        <v>758</v>
      </c>
      <c r="W2993">
        <v>0</v>
      </c>
      <c r="X2993" t="s">
        <v>7496</v>
      </c>
      <c r="Z2993">
        <v>5500</v>
      </c>
      <c r="AA2993">
        <v>0.8</v>
      </c>
      <c r="AB2993">
        <v>0.86</v>
      </c>
      <c r="AC2993">
        <v>-0.2</v>
      </c>
      <c r="AD2993" t="s">
        <v>140</v>
      </c>
      <c r="AE2993">
        <v>4.57</v>
      </c>
      <c r="AF2993" t="s">
        <v>132</v>
      </c>
      <c r="AG2993" t="s">
        <v>10981</v>
      </c>
      <c r="AH2993">
        <v>296.66274019999997</v>
      </c>
      <c r="AI2993" t="s">
        <v>10982</v>
      </c>
      <c r="AJ2993">
        <v>41.261198499999999</v>
      </c>
      <c r="AK2993">
        <v>772.28300000000002</v>
      </c>
      <c r="AL2993">
        <v>14.997</v>
      </c>
      <c r="AM2993">
        <v>13.077999999999999</v>
      </c>
      <c r="AN2993">
        <v>14.857900000000001</v>
      </c>
      <c r="AO2993" s="1">
        <v>42241</v>
      </c>
      <c r="AP2993" s="1">
        <v>42271</v>
      </c>
      <c r="AQ2993" s="1">
        <v>42241</v>
      </c>
    </row>
    <row r="2994" spans="1:43" x14ac:dyDescent="0.35">
      <c r="A2994">
        <v>15084</v>
      </c>
      <c r="B2994" t="s">
        <v>10983</v>
      </c>
      <c r="C2994" t="s">
        <v>10984</v>
      </c>
      <c r="D2994">
        <v>0</v>
      </c>
      <c r="E2994">
        <v>1</v>
      </c>
      <c r="F2994">
        <v>1</v>
      </c>
      <c r="G2994" t="s">
        <v>8</v>
      </c>
      <c r="H2994">
        <v>2021</v>
      </c>
      <c r="I2994" t="s">
        <v>24</v>
      </c>
      <c r="J2994" t="s">
        <v>7535</v>
      </c>
      <c r="K2994">
        <v>0</v>
      </c>
      <c r="L2994" t="s">
        <v>7536</v>
      </c>
      <c r="M2994">
        <v>39.753028399999998</v>
      </c>
      <c r="N2994">
        <v>0.22489999999999999</v>
      </c>
      <c r="O2994">
        <v>2.8</v>
      </c>
      <c r="T2994">
        <v>0</v>
      </c>
      <c r="U2994">
        <v>24.54</v>
      </c>
      <c r="V2994">
        <v>568</v>
      </c>
      <c r="W2994">
        <v>0</v>
      </c>
      <c r="X2994" t="s">
        <v>7536</v>
      </c>
      <c r="Z2994">
        <v>6072</v>
      </c>
      <c r="AA2994">
        <v>1.01</v>
      </c>
      <c r="AB2994">
        <v>0.96</v>
      </c>
      <c r="AC2994">
        <v>-0.3</v>
      </c>
      <c r="AD2994" t="s">
        <v>140</v>
      </c>
      <c r="AE2994">
        <v>4.41</v>
      </c>
      <c r="AF2994" t="s">
        <v>132</v>
      </c>
      <c r="AG2994" t="s">
        <v>10985</v>
      </c>
      <c r="AH2994">
        <v>294.46273619999999</v>
      </c>
      <c r="AI2994" t="s">
        <v>10986</v>
      </c>
      <c r="AJ2994">
        <v>46.821402200000001</v>
      </c>
      <c r="AK2994">
        <v>811.27800000000002</v>
      </c>
      <c r="AL2994">
        <v>14.382999999999999</v>
      </c>
      <c r="AM2994">
        <v>12.849</v>
      </c>
      <c r="AN2994">
        <v>14.2875</v>
      </c>
      <c r="AO2994" s="1">
        <v>41961</v>
      </c>
      <c r="AP2994" s="1">
        <v>41977</v>
      </c>
      <c r="AQ2994" s="1">
        <v>41961</v>
      </c>
    </row>
    <row r="2995" spans="1:43" x14ac:dyDescent="0.35">
      <c r="A2995">
        <v>15092</v>
      </c>
      <c r="B2995" t="s">
        <v>10987</v>
      </c>
      <c r="C2995" t="s">
        <v>10988</v>
      </c>
      <c r="D2995">
        <v>0</v>
      </c>
      <c r="E2995">
        <v>1</v>
      </c>
      <c r="F2995">
        <v>1</v>
      </c>
      <c r="G2995" t="s">
        <v>8</v>
      </c>
      <c r="H2995">
        <v>2021</v>
      </c>
      <c r="I2995" t="s">
        <v>24</v>
      </c>
      <c r="J2995" t="s">
        <v>7499</v>
      </c>
      <c r="K2995">
        <v>0</v>
      </c>
      <c r="L2995" t="s">
        <v>7500</v>
      </c>
      <c r="M2995">
        <v>6.4545180000000002</v>
      </c>
      <c r="N2995">
        <v>6.9000000000000006E-2</v>
      </c>
      <c r="O2995">
        <v>2.7</v>
      </c>
      <c r="T2995">
        <v>0</v>
      </c>
      <c r="V2995">
        <v>1010</v>
      </c>
      <c r="W2995">
        <v>0</v>
      </c>
      <c r="X2995" t="s">
        <v>7500</v>
      </c>
      <c r="Z2995">
        <v>6099</v>
      </c>
      <c r="AA2995">
        <v>0.97</v>
      </c>
      <c r="AB2995">
        <v>1.07</v>
      </c>
      <c r="AE2995">
        <v>4.49</v>
      </c>
      <c r="AF2995" t="s">
        <v>132</v>
      </c>
      <c r="AG2995" t="s">
        <v>10989</v>
      </c>
      <c r="AH2995">
        <v>296.12072719999998</v>
      </c>
      <c r="AI2995" t="s">
        <v>10990</v>
      </c>
      <c r="AJ2995">
        <v>47.921473599999999</v>
      </c>
      <c r="AK2995">
        <v>1060.77</v>
      </c>
      <c r="AL2995">
        <v>14.961</v>
      </c>
      <c r="AM2995">
        <v>13.334</v>
      </c>
      <c r="AN2995">
        <v>14.8169</v>
      </c>
      <c r="AO2995" s="1">
        <v>41575</v>
      </c>
      <c r="AP2995" s="1">
        <v>41647</v>
      </c>
      <c r="AQ2995" s="1">
        <v>41575</v>
      </c>
    </row>
    <row r="2996" spans="1:43" x14ac:dyDescent="0.35">
      <c r="A2996">
        <v>15100</v>
      </c>
      <c r="B2996" t="s">
        <v>10991</v>
      </c>
      <c r="C2996" t="s">
        <v>10992</v>
      </c>
      <c r="D2996">
        <v>0</v>
      </c>
      <c r="E2996">
        <v>1</v>
      </c>
      <c r="F2996">
        <v>1</v>
      </c>
      <c r="G2996" t="s">
        <v>8</v>
      </c>
      <c r="H2996">
        <v>2021</v>
      </c>
      <c r="I2996" t="s">
        <v>24</v>
      </c>
      <c r="J2996" t="s">
        <v>1580</v>
      </c>
      <c r="K2996">
        <v>0</v>
      </c>
      <c r="L2996" t="s">
        <v>1581</v>
      </c>
      <c r="M2996">
        <v>16.719873029999999</v>
      </c>
      <c r="W2996">
        <v>0</v>
      </c>
      <c r="X2996" t="s">
        <v>132</v>
      </c>
      <c r="Z2996">
        <v>6161</v>
      </c>
      <c r="AA2996">
        <v>1.1000000000000001</v>
      </c>
      <c r="AB2996">
        <v>1.17</v>
      </c>
      <c r="AE2996">
        <v>4.42</v>
      </c>
      <c r="AF2996" t="s">
        <v>132</v>
      </c>
      <c r="AG2996" t="s">
        <v>10993</v>
      </c>
      <c r="AH2996">
        <v>294.37355179999997</v>
      </c>
      <c r="AI2996" t="s">
        <v>10994</v>
      </c>
      <c r="AJ2996">
        <v>40.194634499999999</v>
      </c>
      <c r="AK2996">
        <v>558.65200000000004</v>
      </c>
      <c r="AL2996">
        <v>13.153</v>
      </c>
      <c r="AM2996">
        <v>11.750999999999999</v>
      </c>
      <c r="AN2996">
        <v>13.0267</v>
      </c>
      <c r="AO2996" s="1">
        <v>43368</v>
      </c>
      <c r="AP2996" s="1">
        <v>43328</v>
      </c>
      <c r="AQ2996" s="1">
        <v>43368</v>
      </c>
    </row>
    <row r="2997" spans="1:43" x14ac:dyDescent="0.35">
      <c r="A2997">
        <v>15108</v>
      </c>
      <c r="B2997" t="s">
        <v>10995</v>
      </c>
      <c r="C2997" t="s">
        <v>10996</v>
      </c>
      <c r="D2997">
        <v>1</v>
      </c>
      <c r="E2997">
        <v>1</v>
      </c>
      <c r="F2997">
        <v>1</v>
      </c>
      <c r="G2997" t="s">
        <v>8</v>
      </c>
      <c r="H2997">
        <v>2021</v>
      </c>
      <c r="I2997" t="s">
        <v>24</v>
      </c>
      <c r="J2997" t="s">
        <v>129</v>
      </c>
      <c r="K2997">
        <v>0</v>
      </c>
      <c r="L2997" t="s">
        <v>9890</v>
      </c>
      <c r="M2997">
        <v>18.39629936</v>
      </c>
      <c r="O2997">
        <v>2.5089999999999999</v>
      </c>
      <c r="P2997">
        <v>0.224</v>
      </c>
      <c r="W2997">
        <v>0</v>
      </c>
      <c r="X2997" t="s">
        <v>7491</v>
      </c>
      <c r="Z2997">
        <v>5316</v>
      </c>
      <c r="AA2997">
        <v>0.8</v>
      </c>
      <c r="AB2997">
        <v>0.88</v>
      </c>
      <c r="AC2997">
        <v>0</v>
      </c>
      <c r="AD2997" t="s">
        <v>140</v>
      </c>
      <c r="AE2997">
        <v>4.57</v>
      </c>
      <c r="AF2997" t="s">
        <v>132</v>
      </c>
      <c r="AG2997" t="s">
        <v>10997</v>
      </c>
      <c r="AH2997">
        <v>284.3861498</v>
      </c>
      <c r="AI2997" t="s">
        <v>10998</v>
      </c>
      <c r="AJ2997">
        <v>45.719734199999998</v>
      </c>
      <c r="AK2997">
        <v>390.55200000000002</v>
      </c>
      <c r="AL2997">
        <v>13.851000000000001</v>
      </c>
      <c r="AM2997">
        <v>11.965999999999999</v>
      </c>
      <c r="AN2997">
        <v>13.676600000000001</v>
      </c>
      <c r="AO2997" s="1">
        <v>44535</v>
      </c>
      <c r="AP2997" t="s">
        <v>1628</v>
      </c>
      <c r="AQ2997" s="1">
        <v>44535</v>
      </c>
    </row>
    <row r="2998" spans="1:43" x14ac:dyDescent="0.35">
      <c r="A2998">
        <v>15116</v>
      </c>
      <c r="B2998" t="s">
        <v>10999</v>
      </c>
      <c r="C2998" t="s">
        <v>11000</v>
      </c>
      <c r="D2998">
        <v>0</v>
      </c>
      <c r="E2998">
        <v>1</v>
      </c>
      <c r="F2998">
        <v>1</v>
      </c>
      <c r="G2998" t="s">
        <v>8</v>
      </c>
      <c r="H2998">
        <v>2021</v>
      </c>
      <c r="I2998" t="s">
        <v>24</v>
      </c>
      <c r="J2998" t="s">
        <v>7490</v>
      </c>
      <c r="K2998">
        <v>0</v>
      </c>
      <c r="L2998" t="s">
        <v>7491</v>
      </c>
      <c r="M2998">
        <v>9.0293068900000009</v>
      </c>
      <c r="N2998">
        <v>7.9600000000000004E-2</v>
      </c>
      <c r="O2998">
        <v>2.57</v>
      </c>
      <c r="T2998">
        <v>0</v>
      </c>
      <c r="U2998">
        <v>77.75</v>
      </c>
      <c r="V2998">
        <v>757</v>
      </c>
      <c r="W2998">
        <v>0</v>
      </c>
      <c r="X2998" t="s">
        <v>7491</v>
      </c>
      <c r="Z2998">
        <v>5349</v>
      </c>
      <c r="AA2998">
        <v>0.82</v>
      </c>
      <c r="AB2998">
        <v>0.82</v>
      </c>
      <c r="AC2998">
        <v>-0.12</v>
      </c>
      <c r="AD2998" t="s">
        <v>140</v>
      </c>
      <c r="AE2998">
        <v>4.53</v>
      </c>
      <c r="AF2998" t="s">
        <v>132</v>
      </c>
      <c r="AG2998" t="s">
        <v>11001</v>
      </c>
      <c r="AH2998">
        <v>290.3336142</v>
      </c>
      <c r="AI2998" t="s">
        <v>11002</v>
      </c>
      <c r="AJ2998">
        <v>38.728272199999999</v>
      </c>
      <c r="AK2998">
        <v>894.18700000000001</v>
      </c>
      <c r="AL2998">
        <v>15.750999999999999</v>
      </c>
      <c r="AM2998">
        <v>13.429</v>
      </c>
      <c r="AN2998">
        <v>15.3759</v>
      </c>
      <c r="AO2998" s="1">
        <v>42863</v>
      </c>
      <c r="AP2998" s="2">
        <v>42978</v>
      </c>
      <c r="AQ2998" s="1">
        <v>42863</v>
      </c>
    </row>
    <row r="2999" spans="1:43" x14ac:dyDescent="0.35">
      <c r="A2999">
        <v>15124</v>
      </c>
      <c r="B2999" t="s">
        <v>11003</v>
      </c>
      <c r="C2999" t="s">
        <v>11004</v>
      </c>
      <c r="D2999">
        <v>0</v>
      </c>
      <c r="E2999">
        <v>1</v>
      </c>
      <c r="F2999">
        <v>1</v>
      </c>
      <c r="G2999" t="s">
        <v>8</v>
      </c>
      <c r="H2999">
        <v>2021</v>
      </c>
      <c r="I2999" t="s">
        <v>24</v>
      </c>
      <c r="J2999" t="s">
        <v>7495</v>
      </c>
      <c r="K2999">
        <v>0</v>
      </c>
      <c r="L2999" t="s">
        <v>7496</v>
      </c>
      <c r="M2999">
        <v>4.7830045099999996</v>
      </c>
      <c r="N2999">
        <v>5.3499999999999999E-2</v>
      </c>
      <c r="O2999">
        <v>2.76</v>
      </c>
      <c r="T2999">
        <v>0</v>
      </c>
      <c r="U2999">
        <v>145.47999999999999</v>
      </c>
      <c r="V2999">
        <v>886</v>
      </c>
      <c r="W2999">
        <v>0</v>
      </c>
      <c r="X2999" t="s">
        <v>7496</v>
      </c>
      <c r="Z2999">
        <v>5170</v>
      </c>
      <c r="AA2999">
        <v>0.81</v>
      </c>
      <c r="AB2999">
        <v>0.89</v>
      </c>
      <c r="AC2999">
        <v>0.18</v>
      </c>
      <c r="AD2999" t="s">
        <v>140</v>
      </c>
      <c r="AE2999">
        <v>4.57</v>
      </c>
      <c r="AF2999" t="s">
        <v>132</v>
      </c>
      <c r="AG2999" t="s">
        <v>11005</v>
      </c>
      <c r="AH2999">
        <v>287.09400460000001</v>
      </c>
      <c r="AI2999" t="s">
        <v>11006</v>
      </c>
      <c r="AJ2999">
        <v>39.060780100000002</v>
      </c>
      <c r="AK2999">
        <v>651.78300000000002</v>
      </c>
      <c r="AL2999">
        <v>15.279</v>
      </c>
      <c r="AM2999">
        <v>13.202999999999999</v>
      </c>
      <c r="AN2999">
        <v>15.084</v>
      </c>
      <c r="AO2999" s="1">
        <v>42241</v>
      </c>
      <c r="AP2999" s="1">
        <v>42271</v>
      </c>
      <c r="AQ2999" s="1">
        <v>42241</v>
      </c>
    </row>
    <row r="3000" spans="1:43" x14ac:dyDescent="0.35">
      <c r="A3000">
        <v>15132</v>
      </c>
      <c r="B3000" t="s">
        <v>11007</v>
      </c>
      <c r="C3000" t="s">
        <v>11008</v>
      </c>
      <c r="D3000">
        <v>0</v>
      </c>
      <c r="E3000">
        <v>1</v>
      </c>
      <c r="F3000">
        <v>1</v>
      </c>
      <c r="G3000" t="s">
        <v>8</v>
      </c>
      <c r="H3000">
        <v>2021</v>
      </c>
      <c r="I3000" t="s">
        <v>24</v>
      </c>
      <c r="J3000" t="s">
        <v>129</v>
      </c>
      <c r="K3000">
        <v>0</v>
      </c>
      <c r="L3000" t="s">
        <v>7601</v>
      </c>
      <c r="M3000">
        <v>4.2209673499999996</v>
      </c>
      <c r="W3000">
        <v>0</v>
      </c>
      <c r="X3000" t="s">
        <v>132</v>
      </c>
      <c r="Z3000">
        <v>4414</v>
      </c>
      <c r="AA3000">
        <v>0.8</v>
      </c>
      <c r="AB3000">
        <v>0.69</v>
      </c>
      <c r="AE3000">
        <v>4.47</v>
      </c>
      <c r="AF3000" t="s">
        <v>132</v>
      </c>
      <c r="AG3000" t="s">
        <v>11009</v>
      </c>
      <c r="AH3000">
        <v>296.6939428</v>
      </c>
      <c r="AI3000" t="s">
        <v>11010</v>
      </c>
      <c r="AJ3000">
        <v>42.6261145</v>
      </c>
      <c r="AK3000">
        <v>576.18100000000004</v>
      </c>
      <c r="AL3000">
        <v>15.676</v>
      </c>
      <c r="AM3000">
        <v>13.102</v>
      </c>
      <c r="AN3000">
        <v>15.645799999999999</v>
      </c>
      <c r="AO3000" s="1">
        <v>42577</v>
      </c>
      <c r="AP3000" t="s">
        <v>1922</v>
      </c>
      <c r="AQ3000" s="1">
        <v>42579</v>
      </c>
    </row>
    <row r="3001" spans="1:43" x14ac:dyDescent="0.35">
      <c r="A3001">
        <v>15140</v>
      </c>
      <c r="B3001" t="s">
        <v>11011</v>
      </c>
      <c r="C3001" t="s">
        <v>11012</v>
      </c>
      <c r="D3001">
        <v>0</v>
      </c>
      <c r="E3001">
        <v>1</v>
      </c>
      <c r="F3001">
        <v>2</v>
      </c>
      <c r="G3001" t="s">
        <v>8</v>
      </c>
      <c r="H3001">
        <v>2014</v>
      </c>
      <c r="I3001" t="s">
        <v>24</v>
      </c>
      <c r="J3001" t="s">
        <v>129</v>
      </c>
      <c r="K3001">
        <v>0</v>
      </c>
      <c r="L3001" t="s">
        <v>7523</v>
      </c>
      <c r="M3001">
        <v>4.2637409799999997</v>
      </c>
      <c r="W3001">
        <v>0</v>
      </c>
      <c r="X3001" t="s">
        <v>132</v>
      </c>
      <c r="Z3001">
        <v>5629.05</v>
      </c>
      <c r="AA3001">
        <v>1.1399999999999999</v>
      </c>
      <c r="AB3001">
        <v>1</v>
      </c>
      <c r="AC3001">
        <v>3.5999999999999997E-2</v>
      </c>
      <c r="AD3001" t="s">
        <v>284</v>
      </c>
      <c r="AE3001">
        <v>4.32</v>
      </c>
      <c r="AF3001" t="s">
        <v>132</v>
      </c>
      <c r="AG3001" t="s">
        <v>11013</v>
      </c>
      <c r="AH3001">
        <v>294.64661710000001</v>
      </c>
      <c r="AI3001" t="s">
        <v>11014</v>
      </c>
      <c r="AJ3001">
        <v>41.884095199999997</v>
      </c>
      <c r="AK3001">
        <v>833.16499999999996</v>
      </c>
      <c r="AL3001">
        <v>14.356999999999999</v>
      </c>
      <c r="AM3001">
        <v>12.667999999999999</v>
      </c>
      <c r="AN3001">
        <v>14.2578</v>
      </c>
      <c r="AO3001" s="1">
        <v>43571</v>
      </c>
      <c r="AP3001" t="s">
        <v>3574</v>
      </c>
      <c r="AQ3001" s="1">
        <v>43573</v>
      </c>
    </row>
    <row r="3002" spans="1:43" x14ac:dyDescent="0.35">
      <c r="A3002">
        <v>15150</v>
      </c>
      <c r="B3002" t="s">
        <v>11015</v>
      </c>
      <c r="C3002" t="s">
        <v>11012</v>
      </c>
      <c r="D3002">
        <v>0</v>
      </c>
      <c r="E3002">
        <v>1</v>
      </c>
      <c r="F3002">
        <v>2</v>
      </c>
      <c r="G3002" t="s">
        <v>8</v>
      </c>
      <c r="H3002">
        <v>2014</v>
      </c>
      <c r="I3002" t="s">
        <v>24</v>
      </c>
      <c r="J3002" t="s">
        <v>129</v>
      </c>
      <c r="K3002">
        <v>0</v>
      </c>
      <c r="L3002" t="s">
        <v>7108</v>
      </c>
      <c r="O3002">
        <v>2.778</v>
      </c>
      <c r="P3002">
        <v>0.248</v>
      </c>
      <c r="U3002">
        <v>258.42</v>
      </c>
      <c r="W3002">
        <v>0</v>
      </c>
      <c r="X3002" t="s">
        <v>7108</v>
      </c>
      <c r="Z3002">
        <v>5941</v>
      </c>
      <c r="AA3002">
        <v>1.1000000000000001</v>
      </c>
      <c r="AF3002" t="s">
        <v>132</v>
      </c>
      <c r="AG3002" t="s">
        <v>11013</v>
      </c>
      <c r="AH3002">
        <v>294.64661710000001</v>
      </c>
      <c r="AI3002" t="s">
        <v>11014</v>
      </c>
      <c r="AJ3002">
        <v>41.884095199999997</v>
      </c>
      <c r="AK3002">
        <v>833.16499999999996</v>
      </c>
      <c r="AL3002">
        <v>14.356999999999999</v>
      </c>
      <c r="AM3002">
        <v>12.667999999999999</v>
      </c>
      <c r="AN3002">
        <v>14.2578</v>
      </c>
      <c r="AO3002" s="1">
        <v>43347</v>
      </c>
      <c r="AP3002" t="s">
        <v>1036</v>
      </c>
      <c r="AQ3002" s="1">
        <v>43349</v>
      </c>
    </row>
    <row r="3003" spans="1:43" x14ac:dyDescent="0.35">
      <c r="A3003">
        <v>15161</v>
      </c>
      <c r="B3003" t="s">
        <v>11016</v>
      </c>
      <c r="C3003" t="s">
        <v>11017</v>
      </c>
      <c r="D3003">
        <v>0</v>
      </c>
      <c r="E3003">
        <v>1</v>
      </c>
      <c r="F3003">
        <v>1</v>
      </c>
      <c r="G3003" t="s">
        <v>8</v>
      </c>
      <c r="H3003">
        <v>2021</v>
      </c>
      <c r="I3003" t="s">
        <v>24</v>
      </c>
      <c r="J3003" t="s">
        <v>7535</v>
      </c>
      <c r="K3003">
        <v>0</v>
      </c>
      <c r="L3003" t="s">
        <v>7536</v>
      </c>
      <c r="M3003">
        <v>13.81020094</v>
      </c>
      <c r="N3003">
        <v>0.11310000000000001</v>
      </c>
      <c r="O3003">
        <v>4.75</v>
      </c>
      <c r="T3003">
        <v>0</v>
      </c>
      <c r="U3003">
        <v>113.75</v>
      </c>
      <c r="V3003">
        <v>833</v>
      </c>
      <c r="W3003">
        <v>0</v>
      </c>
      <c r="X3003" t="s">
        <v>7536</v>
      </c>
      <c r="Z3003">
        <v>5942</v>
      </c>
      <c r="AA3003">
        <v>1.1399999999999999</v>
      </c>
      <c r="AB3003">
        <v>1.01</v>
      </c>
      <c r="AC3003">
        <v>-0.04</v>
      </c>
      <c r="AD3003" t="s">
        <v>140</v>
      </c>
      <c r="AE3003">
        <v>4.33</v>
      </c>
      <c r="AF3003" t="s">
        <v>132</v>
      </c>
      <c r="AG3003" t="s">
        <v>11018</v>
      </c>
      <c r="AH3003">
        <v>281.96058340000002</v>
      </c>
      <c r="AI3003" t="s">
        <v>11019</v>
      </c>
      <c r="AJ3003">
        <v>43.703038599999999</v>
      </c>
      <c r="AK3003">
        <v>1427.08</v>
      </c>
      <c r="AL3003">
        <v>15.478</v>
      </c>
      <c r="AM3003">
        <v>13.849</v>
      </c>
      <c r="AN3003">
        <v>15.3758</v>
      </c>
      <c r="AO3003" s="1">
        <v>41961</v>
      </c>
      <c r="AP3003" s="1">
        <v>41977</v>
      </c>
      <c r="AQ3003" s="1">
        <v>41961</v>
      </c>
    </row>
    <row r="3004" spans="1:43" x14ac:dyDescent="0.35">
      <c r="A3004">
        <v>15169</v>
      </c>
      <c r="B3004" t="s">
        <v>11020</v>
      </c>
      <c r="C3004" t="s">
        <v>11021</v>
      </c>
      <c r="D3004">
        <v>0</v>
      </c>
      <c r="E3004">
        <v>1</v>
      </c>
      <c r="F3004">
        <v>1</v>
      </c>
      <c r="G3004" t="s">
        <v>8</v>
      </c>
      <c r="H3004">
        <v>2021</v>
      </c>
      <c r="I3004" t="s">
        <v>24</v>
      </c>
      <c r="J3004" t="s">
        <v>7471</v>
      </c>
      <c r="K3004">
        <v>0</v>
      </c>
      <c r="L3004" t="s">
        <v>7472</v>
      </c>
      <c r="M3004">
        <v>21.761293940000002</v>
      </c>
      <c r="N3004">
        <v>0.13689999999999999</v>
      </c>
      <c r="O3004">
        <v>2.48</v>
      </c>
      <c r="T3004">
        <v>0</v>
      </c>
      <c r="U3004">
        <v>14.49</v>
      </c>
      <c r="V3004">
        <v>498</v>
      </c>
      <c r="W3004">
        <v>0</v>
      </c>
      <c r="X3004" t="s">
        <v>7472</v>
      </c>
      <c r="Z3004">
        <v>4919</v>
      </c>
      <c r="AA3004">
        <v>0.72</v>
      </c>
      <c r="AB3004">
        <v>0.72</v>
      </c>
      <c r="AC3004">
        <v>-0.18</v>
      </c>
      <c r="AD3004" t="s">
        <v>140</v>
      </c>
      <c r="AE3004">
        <v>4.58</v>
      </c>
      <c r="AF3004" t="s">
        <v>132</v>
      </c>
      <c r="AG3004" t="s">
        <v>11022</v>
      </c>
      <c r="AH3004">
        <v>291.25442290000001</v>
      </c>
      <c r="AI3004" t="s">
        <v>11023</v>
      </c>
      <c r="AJ3004">
        <v>36.743430199999999</v>
      </c>
      <c r="AK3004">
        <v>169.94800000000001</v>
      </c>
      <c r="AL3004">
        <v>12.742000000000001</v>
      </c>
      <c r="AM3004">
        <v>10.41</v>
      </c>
      <c r="AN3004">
        <v>12.497400000000001</v>
      </c>
      <c r="AO3004" s="1">
        <v>41964</v>
      </c>
      <c r="AP3004" s="1">
        <v>41991</v>
      </c>
      <c r="AQ3004" s="1">
        <v>41964</v>
      </c>
    </row>
    <row r="3005" spans="1:43" x14ac:dyDescent="0.35">
      <c r="A3005">
        <v>15176</v>
      </c>
      <c r="B3005" t="s">
        <v>11024</v>
      </c>
      <c r="C3005" t="s">
        <v>11025</v>
      </c>
      <c r="D3005">
        <v>0</v>
      </c>
      <c r="E3005">
        <v>1</v>
      </c>
      <c r="F3005">
        <v>1</v>
      </c>
      <c r="G3005" t="s">
        <v>8</v>
      </c>
      <c r="H3005">
        <v>2021</v>
      </c>
      <c r="I3005" t="s">
        <v>24</v>
      </c>
      <c r="J3005" t="s">
        <v>7499</v>
      </c>
      <c r="K3005">
        <v>0</v>
      </c>
      <c r="L3005" t="s">
        <v>7500</v>
      </c>
      <c r="M3005">
        <v>32.311529999999998</v>
      </c>
      <c r="N3005">
        <v>0.2</v>
      </c>
      <c r="O3005">
        <v>3</v>
      </c>
      <c r="T3005">
        <v>0</v>
      </c>
      <c r="V3005">
        <v>576</v>
      </c>
      <c r="W3005">
        <v>0</v>
      </c>
      <c r="X3005" t="s">
        <v>7500</v>
      </c>
      <c r="Z3005">
        <v>5973</v>
      </c>
      <c r="AA3005">
        <v>0.96</v>
      </c>
      <c r="AB3005">
        <v>1.01</v>
      </c>
      <c r="AE3005">
        <v>4.4800000000000004</v>
      </c>
      <c r="AF3005" t="s">
        <v>132</v>
      </c>
      <c r="AG3005" t="s">
        <v>11026</v>
      </c>
      <c r="AH3005">
        <v>292.2910129</v>
      </c>
      <c r="AI3005" t="s">
        <v>11027</v>
      </c>
      <c r="AJ3005">
        <v>37.580768599999999</v>
      </c>
      <c r="AK3005">
        <v>1289.4100000000001</v>
      </c>
      <c r="AL3005">
        <v>14.884</v>
      </c>
      <c r="AM3005">
        <v>13.205</v>
      </c>
      <c r="AN3005">
        <v>14.7163</v>
      </c>
      <c r="AO3005" s="1">
        <v>41575</v>
      </c>
      <c r="AP3005" s="1">
        <v>41647</v>
      </c>
      <c r="AQ3005" s="1">
        <v>41575</v>
      </c>
    </row>
    <row r="3006" spans="1:43" x14ac:dyDescent="0.35">
      <c r="A3006">
        <v>15184</v>
      </c>
      <c r="B3006" t="s">
        <v>11028</v>
      </c>
      <c r="C3006" t="s">
        <v>11029</v>
      </c>
      <c r="D3006">
        <v>0</v>
      </c>
      <c r="E3006">
        <v>1</v>
      </c>
      <c r="F3006">
        <v>1</v>
      </c>
      <c r="G3006" t="s">
        <v>8</v>
      </c>
      <c r="H3006">
        <v>2021</v>
      </c>
      <c r="I3006" t="s">
        <v>24</v>
      </c>
      <c r="J3006" t="s">
        <v>7490</v>
      </c>
      <c r="K3006">
        <v>0</v>
      </c>
      <c r="L3006" t="s">
        <v>7491</v>
      </c>
      <c r="M3006">
        <v>9.2296138400000007</v>
      </c>
      <c r="N3006">
        <v>9.3299999999999994E-2</v>
      </c>
      <c r="O3006">
        <v>2.79</v>
      </c>
      <c r="T3006">
        <v>0</v>
      </c>
      <c r="U3006">
        <v>257.11</v>
      </c>
      <c r="V3006">
        <v>1021</v>
      </c>
      <c r="W3006">
        <v>0</v>
      </c>
      <c r="X3006" t="s">
        <v>7491</v>
      </c>
      <c r="Z3006">
        <v>6320</v>
      </c>
      <c r="AA3006">
        <v>1.25</v>
      </c>
      <c r="AB3006">
        <v>1.27</v>
      </c>
      <c r="AC3006">
        <v>0.24</v>
      </c>
      <c r="AD3006" t="s">
        <v>140</v>
      </c>
      <c r="AE3006">
        <v>4.3499999999999996</v>
      </c>
      <c r="AF3006" t="s">
        <v>132</v>
      </c>
      <c r="AG3006" t="s">
        <v>11030</v>
      </c>
      <c r="AH3006">
        <v>291.13846280000001</v>
      </c>
      <c r="AI3006" t="s">
        <v>11031</v>
      </c>
      <c r="AJ3006">
        <v>37.859244699999998</v>
      </c>
      <c r="AK3006">
        <v>2080.5100000000002</v>
      </c>
      <c r="AL3006">
        <v>15.612</v>
      </c>
      <c r="AM3006">
        <v>13.981</v>
      </c>
      <c r="AN3006">
        <v>15.356999999999999</v>
      </c>
      <c r="AO3006" s="1">
        <v>42863</v>
      </c>
      <c r="AP3006" s="2">
        <v>42978</v>
      </c>
      <c r="AQ3006" s="1">
        <v>42863</v>
      </c>
    </row>
    <row r="3007" spans="1:43" x14ac:dyDescent="0.35">
      <c r="A3007">
        <v>15191</v>
      </c>
      <c r="B3007" t="s">
        <v>11032</v>
      </c>
      <c r="C3007" t="s">
        <v>11033</v>
      </c>
      <c r="D3007">
        <v>0</v>
      </c>
      <c r="E3007">
        <v>1</v>
      </c>
      <c r="F3007">
        <v>1</v>
      </c>
      <c r="G3007" t="s">
        <v>8</v>
      </c>
      <c r="H3007">
        <v>2021</v>
      </c>
      <c r="I3007" t="s">
        <v>24</v>
      </c>
      <c r="J3007" t="s">
        <v>7471</v>
      </c>
      <c r="K3007">
        <v>0</v>
      </c>
      <c r="L3007" t="s">
        <v>7472</v>
      </c>
      <c r="M3007">
        <v>6.7968443599999997</v>
      </c>
      <c r="N3007">
        <v>7.1400000000000005E-2</v>
      </c>
      <c r="O3007">
        <v>2.12</v>
      </c>
      <c r="T3007">
        <v>0</v>
      </c>
      <c r="U3007">
        <v>222.91</v>
      </c>
      <c r="V3007">
        <v>985</v>
      </c>
      <c r="W3007">
        <v>0</v>
      </c>
      <c r="X3007" t="s">
        <v>7472</v>
      </c>
      <c r="Z3007">
        <v>6061</v>
      </c>
      <c r="AA3007">
        <v>0.97</v>
      </c>
      <c r="AB3007">
        <v>1.05</v>
      </c>
      <c r="AC3007">
        <v>-0.1</v>
      </c>
      <c r="AD3007" t="s">
        <v>140</v>
      </c>
      <c r="AE3007">
        <v>4.49</v>
      </c>
      <c r="AF3007" t="s">
        <v>132</v>
      </c>
      <c r="AG3007" t="s">
        <v>11034</v>
      </c>
      <c r="AH3007">
        <v>294.16316699999999</v>
      </c>
      <c r="AI3007" t="s">
        <v>11035</v>
      </c>
      <c r="AJ3007">
        <v>41.451731600000002</v>
      </c>
      <c r="AK3007">
        <v>1482.83</v>
      </c>
      <c r="AL3007">
        <v>15.598000000000001</v>
      </c>
      <c r="AM3007">
        <v>13.884</v>
      </c>
      <c r="AN3007">
        <v>15.3171</v>
      </c>
      <c r="AO3007" s="1">
        <v>41964</v>
      </c>
      <c r="AP3007" s="1">
        <v>41991</v>
      </c>
      <c r="AQ3007" s="1">
        <v>41964</v>
      </c>
    </row>
    <row r="3008" spans="1:43" x14ac:dyDescent="0.35">
      <c r="A3008">
        <v>15199</v>
      </c>
      <c r="B3008" t="s">
        <v>11036</v>
      </c>
      <c r="C3008" t="s">
        <v>11037</v>
      </c>
      <c r="D3008">
        <v>0</v>
      </c>
      <c r="E3008">
        <v>1</v>
      </c>
      <c r="F3008">
        <v>1</v>
      </c>
      <c r="G3008" t="s">
        <v>8</v>
      </c>
      <c r="H3008">
        <v>2021</v>
      </c>
      <c r="I3008" t="s">
        <v>24</v>
      </c>
      <c r="J3008" t="s">
        <v>7499</v>
      </c>
      <c r="K3008">
        <v>0</v>
      </c>
      <c r="L3008" t="s">
        <v>7500</v>
      </c>
      <c r="M3008">
        <v>7.7179700000000002</v>
      </c>
      <c r="N3008">
        <v>6.3E-2</v>
      </c>
      <c r="O3008">
        <v>1.06</v>
      </c>
      <c r="T3008">
        <v>0</v>
      </c>
      <c r="V3008">
        <v>519</v>
      </c>
      <c r="W3008">
        <v>0</v>
      </c>
      <c r="X3008" t="s">
        <v>7500</v>
      </c>
      <c r="Z3008">
        <v>4072</v>
      </c>
      <c r="AA3008">
        <v>0.53</v>
      </c>
      <c r="AB3008">
        <v>0.55000000000000004</v>
      </c>
      <c r="AE3008">
        <v>4.74</v>
      </c>
      <c r="AF3008" t="s">
        <v>132</v>
      </c>
      <c r="AG3008" t="s">
        <v>11038</v>
      </c>
      <c r="AH3008">
        <v>281.05034760000001</v>
      </c>
      <c r="AI3008" t="s">
        <v>11039</v>
      </c>
      <c r="AJ3008">
        <v>47.188200500000001</v>
      </c>
      <c r="AK3008">
        <v>245.303</v>
      </c>
      <c r="AL3008">
        <v>15.896000000000001</v>
      </c>
      <c r="AM3008">
        <v>12.247</v>
      </c>
      <c r="AN3008">
        <v>15.223699999999999</v>
      </c>
      <c r="AO3008" s="1">
        <v>41575</v>
      </c>
      <c r="AP3008" s="1">
        <v>41647</v>
      </c>
      <c r="AQ3008" s="1">
        <v>41575</v>
      </c>
    </row>
    <row r="3009" spans="1:43" x14ac:dyDescent="0.35">
      <c r="A3009">
        <v>15206</v>
      </c>
      <c r="B3009" t="s">
        <v>11040</v>
      </c>
      <c r="C3009" t="s">
        <v>11041</v>
      </c>
      <c r="D3009">
        <v>0</v>
      </c>
      <c r="E3009">
        <v>1</v>
      </c>
      <c r="F3009">
        <v>1</v>
      </c>
      <c r="G3009" t="s">
        <v>8</v>
      </c>
      <c r="H3009">
        <v>2021</v>
      </c>
      <c r="I3009" t="s">
        <v>24</v>
      </c>
      <c r="J3009" t="s">
        <v>7495</v>
      </c>
      <c r="K3009">
        <v>0</v>
      </c>
      <c r="L3009" t="s">
        <v>7496</v>
      </c>
      <c r="M3009">
        <v>37.810117400000003</v>
      </c>
      <c r="N3009">
        <v>0.21879999999999999</v>
      </c>
      <c r="O3009">
        <v>2.44</v>
      </c>
      <c r="T3009">
        <v>0</v>
      </c>
      <c r="U3009">
        <v>24.27</v>
      </c>
      <c r="V3009">
        <v>566</v>
      </c>
      <c r="W3009">
        <v>0</v>
      </c>
      <c r="X3009" t="s">
        <v>7496</v>
      </c>
      <c r="Z3009">
        <v>6085</v>
      </c>
      <c r="AA3009">
        <v>0.97</v>
      </c>
      <c r="AB3009">
        <v>0.98</v>
      </c>
      <c r="AC3009">
        <v>-0.28000000000000003</v>
      </c>
      <c r="AD3009" t="s">
        <v>140</v>
      </c>
      <c r="AE3009">
        <v>4.45</v>
      </c>
      <c r="AF3009" t="s">
        <v>132</v>
      </c>
      <c r="AG3009" t="s">
        <v>11042</v>
      </c>
      <c r="AH3009">
        <v>289.77669909999997</v>
      </c>
      <c r="AI3009" t="s">
        <v>11043</v>
      </c>
      <c r="AJ3009">
        <v>38.262237399999997</v>
      </c>
      <c r="AK3009">
        <v>1430</v>
      </c>
      <c r="AL3009">
        <v>14.808</v>
      </c>
      <c r="AM3009">
        <v>13.073</v>
      </c>
      <c r="AN3009">
        <v>14.616099999999999</v>
      </c>
      <c r="AO3009" s="1">
        <v>42241</v>
      </c>
      <c r="AP3009" s="1">
        <v>42271</v>
      </c>
      <c r="AQ3009" s="1">
        <v>42241</v>
      </c>
    </row>
    <row r="3010" spans="1:43" x14ac:dyDescent="0.35">
      <c r="A3010">
        <v>15214</v>
      </c>
      <c r="B3010" t="s">
        <v>11044</v>
      </c>
      <c r="C3010" t="s">
        <v>11045</v>
      </c>
      <c r="D3010">
        <v>0</v>
      </c>
      <c r="E3010">
        <v>1</v>
      </c>
      <c r="F3010">
        <v>1</v>
      </c>
      <c r="G3010" t="s">
        <v>8</v>
      </c>
      <c r="H3010">
        <v>2021</v>
      </c>
      <c r="I3010" t="s">
        <v>24</v>
      </c>
      <c r="J3010" t="s">
        <v>7471</v>
      </c>
      <c r="K3010">
        <v>0</v>
      </c>
      <c r="L3010" t="s">
        <v>7472</v>
      </c>
      <c r="M3010">
        <v>64.6174465</v>
      </c>
      <c r="N3010">
        <v>0.29699999999999999</v>
      </c>
      <c r="O3010">
        <v>5.41</v>
      </c>
      <c r="T3010">
        <v>0</v>
      </c>
      <c r="U3010">
        <v>5.09</v>
      </c>
      <c r="V3010">
        <v>383</v>
      </c>
      <c r="W3010">
        <v>0</v>
      </c>
      <c r="X3010" t="s">
        <v>7472</v>
      </c>
      <c r="Z3010">
        <v>5043</v>
      </c>
      <c r="AA3010">
        <v>0.88</v>
      </c>
      <c r="AB3010">
        <v>0.83</v>
      </c>
      <c r="AC3010">
        <v>0.3</v>
      </c>
      <c r="AD3010" t="s">
        <v>140</v>
      </c>
      <c r="AE3010">
        <v>4.47</v>
      </c>
      <c r="AF3010" t="s">
        <v>132</v>
      </c>
      <c r="AG3010" t="s">
        <v>11046</v>
      </c>
      <c r="AH3010">
        <v>297.01481109999997</v>
      </c>
      <c r="AI3010" t="s">
        <v>11047</v>
      </c>
      <c r="AJ3010">
        <v>47.486417000000003</v>
      </c>
      <c r="AL3010">
        <v>15.497999999999999</v>
      </c>
      <c r="AM3010">
        <v>13.18</v>
      </c>
      <c r="AN3010">
        <v>15.3741</v>
      </c>
      <c r="AO3010" s="1">
        <v>41964</v>
      </c>
      <c r="AP3010" s="1">
        <v>41991</v>
      </c>
      <c r="AQ3010" s="1">
        <v>41964</v>
      </c>
    </row>
    <row r="3011" spans="1:43" x14ac:dyDescent="0.35">
      <c r="A3011">
        <v>15222</v>
      </c>
      <c r="B3011" t="s">
        <v>11048</v>
      </c>
      <c r="C3011" t="s">
        <v>11049</v>
      </c>
      <c r="D3011">
        <v>0</v>
      </c>
      <c r="E3011">
        <v>1</v>
      </c>
      <c r="F3011">
        <v>1</v>
      </c>
      <c r="G3011" t="s">
        <v>8</v>
      </c>
      <c r="H3011">
        <v>2021</v>
      </c>
      <c r="I3011" t="s">
        <v>24</v>
      </c>
      <c r="J3011" t="s">
        <v>7535</v>
      </c>
      <c r="K3011">
        <v>0</v>
      </c>
      <c r="L3011" t="s">
        <v>7536</v>
      </c>
      <c r="M3011">
        <v>7.6746561800000004</v>
      </c>
      <c r="N3011">
        <v>7.8100000000000003E-2</v>
      </c>
      <c r="O3011">
        <v>2.33</v>
      </c>
      <c r="T3011">
        <v>0</v>
      </c>
      <c r="U3011">
        <v>198.67</v>
      </c>
      <c r="V3011">
        <v>957</v>
      </c>
      <c r="W3011">
        <v>0</v>
      </c>
      <c r="X3011" t="s">
        <v>7536</v>
      </c>
      <c r="Z3011">
        <v>6063</v>
      </c>
      <c r="AA3011">
        <v>1</v>
      </c>
      <c r="AB3011">
        <v>1.08</v>
      </c>
      <c r="AC3011">
        <v>-0.02</v>
      </c>
      <c r="AD3011" t="s">
        <v>140</v>
      </c>
      <c r="AE3011">
        <v>4.47</v>
      </c>
      <c r="AF3011" t="s">
        <v>132</v>
      </c>
      <c r="AG3011" t="s">
        <v>11050</v>
      </c>
      <c r="AH3011">
        <v>296.13134739999998</v>
      </c>
      <c r="AI3011" t="s">
        <v>11051</v>
      </c>
      <c r="AJ3011">
        <v>47.438809800000001</v>
      </c>
      <c r="AK3011">
        <v>1302.8699999999999</v>
      </c>
      <c r="AL3011">
        <v>15.648999999999999</v>
      </c>
      <c r="AM3011">
        <v>13.851000000000001</v>
      </c>
      <c r="AN3011">
        <v>15.4178</v>
      </c>
      <c r="AO3011" s="1">
        <v>41961</v>
      </c>
      <c r="AP3011" s="1">
        <v>41977</v>
      </c>
      <c r="AQ3011" s="1">
        <v>41961</v>
      </c>
    </row>
    <row r="3012" spans="1:43" x14ac:dyDescent="0.35">
      <c r="A3012">
        <v>15229</v>
      </c>
      <c r="B3012" t="s">
        <v>11052</v>
      </c>
      <c r="C3012" t="s">
        <v>11053</v>
      </c>
      <c r="D3012">
        <v>0</v>
      </c>
      <c r="E3012">
        <v>1</v>
      </c>
      <c r="F3012">
        <v>1</v>
      </c>
      <c r="G3012" t="s">
        <v>8</v>
      </c>
      <c r="H3012">
        <v>2021</v>
      </c>
      <c r="I3012" t="s">
        <v>24</v>
      </c>
      <c r="J3012" t="s">
        <v>7490</v>
      </c>
      <c r="K3012">
        <v>0</v>
      </c>
      <c r="L3012" t="s">
        <v>7491</v>
      </c>
      <c r="M3012">
        <v>7.3437396399999999</v>
      </c>
      <c r="N3012">
        <v>6.9699999999999998E-2</v>
      </c>
      <c r="O3012">
        <v>1.84</v>
      </c>
      <c r="T3012">
        <v>0</v>
      </c>
      <c r="U3012">
        <v>117.5</v>
      </c>
      <c r="V3012">
        <v>839</v>
      </c>
      <c r="W3012">
        <v>0</v>
      </c>
      <c r="X3012" t="s">
        <v>7491</v>
      </c>
      <c r="Z3012">
        <v>5757</v>
      </c>
      <c r="AA3012">
        <v>0.76</v>
      </c>
      <c r="AB3012">
        <v>0.86</v>
      </c>
      <c r="AC3012">
        <v>-0.5</v>
      </c>
      <c r="AD3012" t="s">
        <v>140</v>
      </c>
      <c r="AE3012">
        <v>4.5999999999999996</v>
      </c>
      <c r="AF3012" t="s">
        <v>132</v>
      </c>
      <c r="AG3012" t="s">
        <v>11054</v>
      </c>
      <c r="AH3012">
        <v>296.23205359999997</v>
      </c>
      <c r="AI3012" t="s">
        <v>11055</v>
      </c>
      <c r="AJ3012">
        <v>47.678862600000002</v>
      </c>
      <c r="AK3012">
        <v>783.66600000000005</v>
      </c>
      <c r="AL3012">
        <v>14.898999999999999</v>
      </c>
      <c r="AM3012">
        <v>13.023999999999999</v>
      </c>
      <c r="AN3012">
        <v>14.642200000000001</v>
      </c>
      <c r="AO3012" s="1">
        <v>42863</v>
      </c>
      <c r="AP3012" s="2">
        <v>42978</v>
      </c>
      <c r="AQ3012" s="1">
        <v>42863</v>
      </c>
    </row>
    <row r="3013" spans="1:43" x14ac:dyDescent="0.35">
      <c r="A3013">
        <v>15237</v>
      </c>
      <c r="B3013" t="s">
        <v>11056</v>
      </c>
      <c r="C3013" t="s">
        <v>11057</v>
      </c>
      <c r="D3013">
        <v>0</v>
      </c>
      <c r="E3013">
        <v>1</v>
      </c>
      <c r="F3013">
        <v>3</v>
      </c>
      <c r="G3013" t="s">
        <v>8</v>
      </c>
      <c r="H3013">
        <v>2014</v>
      </c>
      <c r="I3013" t="s">
        <v>24</v>
      </c>
      <c r="J3013" t="s">
        <v>7499</v>
      </c>
      <c r="K3013">
        <v>0</v>
      </c>
      <c r="L3013" t="s">
        <v>7500</v>
      </c>
      <c r="M3013">
        <v>13.981814</v>
      </c>
      <c r="N3013">
        <v>9.6000000000000002E-2</v>
      </c>
      <c r="O3013">
        <v>2.02</v>
      </c>
      <c r="T3013">
        <v>0</v>
      </c>
      <c r="V3013">
        <v>508</v>
      </c>
      <c r="W3013">
        <v>0</v>
      </c>
      <c r="X3013" t="s">
        <v>7500</v>
      </c>
      <c r="Z3013">
        <v>4565</v>
      </c>
      <c r="AA3013">
        <v>0.61</v>
      </c>
      <c r="AB3013">
        <v>0.6</v>
      </c>
      <c r="AE3013">
        <v>4.6500000000000004</v>
      </c>
      <c r="AF3013" t="s">
        <v>132</v>
      </c>
      <c r="AG3013" t="s">
        <v>11058</v>
      </c>
      <c r="AH3013">
        <v>287.43894540000002</v>
      </c>
      <c r="AI3013" t="s">
        <v>11059</v>
      </c>
      <c r="AJ3013">
        <v>43.832005199999998</v>
      </c>
      <c r="AK3013">
        <v>384.75700000000001</v>
      </c>
      <c r="AL3013">
        <v>14.53</v>
      </c>
      <c r="AM3013">
        <v>12.183999999999999</v>
      </c>
      <c r="AN3013">
        <v>14.2858</v>
      </c>
      <c r="AO3013" s="1">
        <v>41575</v>
      </c>
      <c r="AP3013" s="1">
        <v>41647</v>
      </c>
      <c r="AQ3013" s="1">
        <v>41575</v>
      </c>
    </row>
    <row r="3014" spans="1:43" x14ac:dyDescent="0.35">
      <c r="A3014">
        <v>15248</v>
      </c>
      <c r="B3014" t="s">
        <v>11060</v>
      </c>
      <c r="C3014" t="s">
        <v>11057</v>
      </c>
      <c r="D3014">
        <v>1</v>
      </c>
      <c r="E3014">
        <v>1</v>
      </c>
      <c r="F3014">
        <v>3</v>
      </c>
      <c r="G3014" t="s">
        <v>8</v>
      </c>
      <c r="H3014">
        <v>2014</v>
      </c>
      <c r="I3014" t="s">
        <v>24</v>
      </c>
      <c r="J3014" t="s">
        <v>129</v>
      </c>
      <c r="K3014">
        <v>0</v>
      </c>
      <c r="L3014" t="s">
        <v>7779</v>
      </c>
      <c r="M3014">
        <v>44.000529</v>
      </c>
      <c r="N3014">
        <v>0.214</v>
      </c>
      <c r="O3014">
        <v>1.49</v>
      </c>
      <c r="P3014">
        <v>0.13300000000000001</v>
      </c>
      <c r="W3014">
        <v>0</v>
      </c>
      <c r="X3014" t="s">
        <v>7779</v>
      </c>
      <c r="Z3014">
        <v>4880</v>
      </c>
      <c r="AA3014">
        <v>0.62</v>
      </c>
      <c r="AE3014">
        <v>4.68</v>
      </c>
      <c r="AF3014" t="s">
        <v>132</v>
      </c>
      <c r="AG3014" t="s">
        <v>11058</v>
      </c>
      <c r="AH3014">
        <v>287.43894540000002</v>
      </c>
      <c r="AI3014" t="s">
        <v>11059</v>
      </c>
      <c r="AJ3014">
        <v>43.832005199999998</v>
      </c>
      <c r="AK3014">
        <v>384.75700000000001</v>
      </c>
      <c r="AL3014">
        <v>14.53</v>
      </c>
      <c r="AM3014">
        <v>12.183999999999999</v>
      </c>
      <c r="AN3014">
        <v>14.2858</v>
      </c>
      <c r="AO3014" s="1">
        <v>41773</v>
      </c>
      <c r="AP3014" t="s">
        <v>1534</v>
      </c>
      <c r="AQ3014" s="1">
        <v>41773</v>
      </c>
    </row>
    <row r="3015" spans="1:43" x14ac:dyDescent="0.35">
      <c r="A3015">
        <v>15260</v>
      </c>
      <c r="B3015" t="s">
        <v>11061</v>
      </c>
      <c r="C3015" t="s">
        <v>11057</v>
      </c>
      <c r="D3015">
        <v>0</v>
      </c>
      <c r="E3015">
        <v>1</v>
      </c>
      <c r="F3015">
        <v>3</v>
      </c>
      <c r="G3015" t="s">
        <v>8</v>
      </c>
      <c r="H3015">
        <v>2014</v>
      </c>
      <c r="I3015" t="s">
        <v>24</v>
      </c>
      <c r="J3015" t="s">
        <v>129</v>
      </c>
      <c r="K3015">
        <v>0</v>
      </c>
      <c r="L3015" t="s">
        <v>7523</v>
      </c>
      <c r="M3015">
        <v>247.35205350000001</v>
      </c>
      <c r="W3015">
        <v>0</v>
      </c>
      <c r="X3015" t="s">
        <v>132</v>
      </c>
      <c r="Z3015">
        <v>4724</v>
      </c>
      <c r="AA3015">
        <v>0.77</v>
      </c>
      <c r="AB3015">
        <v>0.76</v>
      </c>
      <c r="AC3015">
        <v>-0.44</v>
      </c>
      <c r="AD3015" t="s">
        <v>284</v>
      </c>
      <c r="AE3015">
        <v>4.54</v>
      </c>
      <c r="AF3015" t="s">
        <v>132</v>
      </c>
      <c r="AG3015" t="s">
        <v>11058</v>
      </c>
      <c r="AH3015">
        <v>287.43894540000002</v>
      </c>
      <c r="AI3015" t="s">
        <v>11059</v>
      </c>
      <c r="AJ3015">
        <v>43.832005199999998</v>
      </c>
      <c r="AK3015">
        <v>384.75700000000001</v>
      </c>
      <c r="AL3015">
        <v>14.53</v>
      </c>
      <c r="AM3015">
        <v>12.183999999999999</v>
      </c>
      <c r="AN3015">
        <v>14.2858</v>
      </c>
      <c r="AO3015" s="1">
        <v>43571</v>
      </c>
      <c r="AP3015" t="s">
        <v>3574</v>
      </c>
      <c r="AQ3015" s="1">
        <v>43573</v>
      </c>
    </row>
    <row r="3016" spans="1:43" x14ac:dyDescent="0.35">
      <c r="A3016">
        <v>15272</v>
      </c>
      <c r="B3016" t="s">
        <v>11062</v>
      </c>
      <c r="C3016" t="s">
        <v>11063</v>
      </c>
      <c r="D3016">
        <v>1</v>
      </c>
      <c r="E3016">
        <v>1</v>
      </c>
      <c r="F3016">
        <v>1</v>
      </c>
      <c r="G3016" t="s">
        <v>8</v>
      </c>
      <c r="H3016">
        <v>2021</v>
      </c>
      <c r="I3016" t="s">
        <v>24</v>
      </c>
      <c r="J3016" t="s">
        <v>129</v>
      </c>
      <c r="K3016">
        <v>0</v>
      </c>
      <c r="L3016" t="s">
        <v>9890</v>
      </c>
      <c r="M3016">
        <v>8.1724004699999995</v>
      </c>
      <c r="O3016">
        <v>3.323</v>
      </c>
      <c r="P3016">
        <v>0.29599999999999999</v>
      </c>
      <c r="W3016">
        <v>0</v>
      </c>
      <c r="X3016" t="s">
        <v>7491</v>
      </c>
      <c r="Z3016">
        <v>5705</v>
      </c>
      <c r="AA3016">
        <v>0.91</v>
      </c>
      <c r="AB3016">
        <v>0.94</v>
      </c>
      <c r="AC3016">
        <v>-0.06</v>
      </c>
      <c r="AD3016" t="s">
        <v>140</v>
      </c>
      <c r="AE3016">
        <v>4.5</v>
      </c>
      <c r="AF3016" t="s">
        <v>132</v>
      </c>
      <c r="AG3016" t="s">
        <v>11064</v>
      </c>
      <c r="AH3016">
        <v>293.87366300000002</v>
      </c>
      <c r="AI3016" t="s">
        <v>11065</v>
      </c>
      <c r="AJ3016">
        <v>38.922454799999997</v>
      </c>
      <c r="AK3016">
        <v>1061.77</v>
      </c>
      <c r="AL3016">
        <v>15.454000000000001</v>
      </c>
      <c r="AM3016">
        <v>13.695</v>
      </c>
      <c r="AN3016">
        <v>15.286300000000001</v>
      </c>
      <c r="AO3016" s="1">
        <v>44535</v>
      </c>
      <c r="AP3016" t="s">
        <v>1628</v>
      </c>
      <c r="AQ3016" s="1">
        <v>44535</v>
      </c>
    </row>
    <row r="3017" spans="1:43" x14ac:dyDescent="0.35">
      <c r="A3017">
        <v>15280</v>
      </c>
      <c r="B3017" t="s">
        <v>11066</v>
      </c>
      <c r="C3017" t="s">
        <v>11067</v>
      </c>
      <c r="D3017">
        <v>0</v>
      </c>
      <c r="E3017">
        <v>1</v>
      </c>
      <c r="F3017">
        <v>1</v>
      </c>
      <c r="G3017" t="s">
        <v>8</v>
      </c>
      <c r="H3017">
        <v>2021</v>
      </c>
      <c r="I3017" t="s">
        <v>24</v>
      </c>
      <c r="J3017" t="s">
        <v>7499</v>
      </c>
      <c r="K3017">
        <v>0</v>
      </c>
      <c r="L3017" t="s">
        <v>7500</v>
      </c>
      <c r="M3017">
        <v>2.7575669999999999</v>
      </c>
      <c r="N3017">
        <v>3.1E-2</v>
      </c>
      <c r="O3017">
        <v>1.21</v>
      </c>
      <c r="T3017">
        <v>0</v>
      </c>
      <c r="V3017">
        <v>720</v>
      </c>
      <c r="W3017">
        <v>0</v>
      </c>
      <c r="X3017" t="s">
        <v>7500</v>
      </c>
      <c r="Z3017">
        <v>4002</v>
      </c>
      <c r="AA3017">
        <v>0.52</v>
      </c>
      <c r="AB3017">
        <v>0.54</v>
      </c>
      <c r="AE3017">
        <v>4.74</v>
      </c>
      <c r="AF3017" t="s">
        <v>132</v>
      </c>
      <c r="AG3017" t="s">
        <v>11068</v>
      </c>
      <c r="AH3017">
        <v>292.57707299999998</v>
      </c>
      <c r="AI3017" t="s">
        <v>11069</v>
      </c>
      <c r="AJ3017">
        <v>39.120939</v>
      </c>
      <c r="AK3017">
        <v>270.73899999999998</v>
      </c>
      <c r="AL3017">
        <v>16.154</v>
      </c>
      <c r="AM3017">
        <v>12.611000000000001</v>
      </c>
      <c r="AN3017">
        <v>15.690300000000001</v>
      </c>
      <c r="AO3017" s="1">
        <v>41575</v>
      </c>
      <c r="AP3017" s="1">
        <v>41647</v>
      </c>
      <c r="AQ3017" s="1">
        <v>41575</v>
      </c>
    </row>
    <row r="3018" spans="1:43" x14ac:dyDescent="0.35">
      <c r="A3018">
        <v>15287</v>
      </c>
      <c r="B3018" t="s">
        <v>11070</v>
      </c>
      <c r="C3018" t="s">
        <v>11071</v>
      </c>
      <c r="D3018">
        <v>0</v>
      </c>
      <c r="E3018">
        <v>1</v>
      </c>
      <c r="F3018">
        <v>1</v>
      </c>
      <c r="G3018" t="s">
        <v>8</v>
      </c>
      <c r="H3018">
        <v>2021</v>
      </c>
      <c r="I3018" t="s">
        <v>24</v>
      </c>
      <c r="J3018" t="s">
        <v>7499</v>
      </c>
      <c r="K3018">
        <v>0</v>
      </c>
      <c r="L3018" t="s">
        <v>7500</v>
      </c>
      <c r="M3018">
        <v>49.477789999999999</v>
      </c>
      <c r="N3018">
        <v>0.26100000000000001</v>
      </c>
      <c r="O3018">
        <v>2</v>
      </c>
      <c r="T3018">
        <v>0</v>
      </c>
      <c r="V3018">
        <v>464</v>
      </c>
      <c r="W3018">
        <v>0</v>
      </c>
      <c r="X3018" t="s">
        <v>7500</v>
      </c>
      <c r="Z3018">
        <v>5772</v>
      </c>
      <c r="AA3018">
        <v>0.86</v>
      </c>
      <c r="AB3018">
        <v>0.97</v>
      </c>
      <c r="AE3018">
        <v>4.55</v>
      </c>
      <c r="AF3018" t="s">
        <v>132</v>
      </c>
      <c r="AG3018" t="s">
        <v>11072</v>
      </c>
      <c r="AH3018">
        <v>286.96680859999998</v>
      </c>
      <c r="AI3018" t="s">
        <v>11073</v>
      </c>
      <c r="AJ3018">
        <v>44.992431500000002</v>
      </c>
      <c r="AK3018">
        <v>669.57299999999998</v>
      </c>
      <c r="AL3018">
        <v>14.512</v>
      </c>
      <c r="AM3018">
        <v>12.831</v>
      </c>
      <c r="AN3018">
        <v>14.3735</v>
      </c>
      <c r="AO3018" s="1">
        <v>41575</v>
      </c>
      <c r="AP3018" s="1">
        <v>41647</v>
      </c>
      <c r="AQ3018" s="1">
        <v>41575</v>
      </c>
    </row>
    <row r="3019" spans="1:43" x14ac:dyDescent="0.35">
      <c r="A3019">
        <v>15295</v>
      </c>
      <c r="B3019" t="s">
        <v>11074</v>
      </c>
      <c r="C3019" t="s">
        <v>11075</v>
      </c>
      <c r="D3019">
        <v>0</v>
      </c>
      <c r="E3019">
        <v>1</v>
      </c>
      <c r="F3019">
        <v>1</v>
      </c>
      <c r="G3019" t="s">
        <v>8</v>
      </c>
      <c r="H3019">
        <v>2021</v>
      </c>
      <c r="I3019" t="s">
        <v>24</v>
      </c>
      <c r="J3019" t="s">
        <v>7535</v>
      </c>
      <c r="K3019">
        <v>0</v>
      </c>
      <c r="L3019" t="s">
        <v>7536</v>
      </c>
      <c r="M3019">
        <v>7.6497230299999996</v>
      </c>
      <c r="N3019">
        <v>8.14E-2</v>
      </c>
      <c r="O3019">
        <v>1.78</v>
      </c>
      <c r="T3019">
        <v>0</v>
      </c>
      <c r="U3019">
        <v>592.33000000000004</v>
      </c>
      <c r="V3019">
        <v>1258</v>
      </c>
      <c r="W3019">
        <v>0</v>
      </c>
      <c r="X3019" t="s">
        <v>7536</v>
      </c>
      <c r="Z3019">
        <v>5720</v>
      </c>
      <c r="AA3019">
        <v>2.02</v>
      </c>
      <c r="AB3019">
        <v>1.23</v>
      </c>
      <c r="AC3019">
        <v>0.24</v>
      </c>
      <c r="AD3019" t="s">
        <v>140</v>
      </c>
      <c r="AE3019">
        <v>3.92</v>
      </c>
      <c r="AF3019" t="s">
        <v>132</v>
      </c>
      <c r="AG3019" t="s">
        <v>11076</v>
      </c>
      <c r="AH3019">
        <v>290.55235520000002</v>
      </c>
      <c r="AI3019" t="s">
        <v>11077</v>
      </c>
      <c r="AJ3019">
        <v>48.126257500000001</v>
      </c>
      <c r="AK3019">
        <v>538.80700000000002</v>
      </c>
      <c r="AL3019">
        <v>12.061999999999999</v>
      </c>
      <c r="AM3019">
        <v>10.561999999999999</v>
      </c>
      <c r="AN3019">
        <v>11.9354</v>
      </c>
      <c r="AO3019" s="1">
        <v>41961</v>
      </c>
      <c r="AP3019" s="1">
        <v>41977</v>
      </c>
      <c r="AQ3019" s="1">
        <v>41961</v>
      </c>
    </row>
    <row r="3020" spans="1:43" x14ac:dyDescent="0.35">
      <c r="A3020">
        <v>15303</v>
      </c>
      <c r="B3020" t="s">
        <v>11078</v>
      </c>
      <c r="C3020" t="s">
        <v>11079</v>
      </c>
      <c r="D3020">
        <v>0</v>
      </c>
      <c r="E3020">
        <v>1</v>
      </c>
      <c r="F3020">
        <v>1</v>
      </c>
      <c r="G3020" t="s">
        <v>8</v>
      </c>
      <c r="H3020">
        <v>2021</v>
      </c>
      <c r="I3020" t="s">
        <v>24</v>
      </c>
      <c r="J3020" t="s">
        <v>7490</v>
      </c>
      <c r="K3020">
        <v>0</v>
      </c>
      <c r="L3020" t="s">
        <v>7491</v>
      </c>
      <c r="M3020">
        <v>37.101141800000001</v>
      </c>
      <c r="N3020">
        <v>0.20930000000000001</v>
      </c>
      <c r="O3020">
        <v>3.19</v>
      </c>
      <c r="T3020">
        <v>0</v>
      </c>
      <c r="U3020">
        <v>18.95</v>
      </c>
      <c r="V3020">
        <v>532</v>
      </c>
      <c r="W3020">
        <v>0</v>
      </c>
      <c r="X3020" t="s">
        <v>7491</v>
      </c>
      <c r="Z3020">
        <v>5986</v>
      </c>
      <c r="AA3020">
        <v>0.85</v>
      </c>
      <c r="AB3020">
        <v>0.89</v>
      </c>
      <c r="AC3020">
        <v>-0.5</v>
      </c>
      <c r="AD3020" t="s">
        <v>140</v>
      </c>
      <c r="AE3020">
        <v>4.53</v>
      </c>
      <c r="AF3020" t="s">
        <v>132</v>
      </c>
      <c r="AG3020" t="s">
        <v>11080</v>
      </c>
      <c r="AH3020">
        <v>291.02068229999998</v>
      </c>
      <c r="AI3020" t="s">
        <v>11081</v>
      </c>
      <c r="AJ3020">
        <v>42.462463300000003</v>
      </c>
      <c r="AK3020">
        <v>1091.6300000000001</v>
      </c>
      <c r="AL3020">
        <v>15.566000000000001</v>
      </c>
      <c r="AM3020">
        <v>13.532</v>
      </c>
      <c r="AN3020">
        <v>15.255800000000001</v>
      </c>
      <c r="AO3020" s="1">
        <v>42863</v>
      </c>
      <c r="AP3020" s="2">
        <v>42978</v>
      </c>
      <c r="AQ3020" s="1">
        <v>42863</v>
      </c>
    </row>
    <row r="3021" spans="1:43" x14ac:dyDescent="0.35">
      <c r="A3021">
        <v>15311</v>
      </c>
      <c r="B3021" t="s">
        <v>11082</v>
      </c>
      <c r="C3021" t="s">
        <v>11083</v>
      </c>
      <c r="D3021">
        <v>0</v>
      </c>
      <c r="E3021">
        <v>1</v>
      </c>
      <c r="F3021">
        <v>1</v>
      </c>
      <c r="G3021" t="s">
        <v>8</v>
      </c>
      <c r="H3021">
        <v>2021</v>
      </c>
      <c r="I3021" t="s">
        <v>24</v>
      </c>
      <c r="J3021" t="s">
        <v>1580</v>
      </c>
      <c r="K3021">
        <v>0</v>
      </c>
      <c r="L3021" t="s">
        <v>1581</v>
      </c>
      <c r="M3021">
        <v>3.0161820100000001</v>
      </c>
      <c r="W3021">
        <v>0</v>
      </c>
      <c r="X3021" t="s">
        <v>132</v>
      </c>
      <c r="Z3021">
        <v>5572.72</v>
      </c>
      <c r="AA3021">
        <v>1.08</v>
      </c>
      <c r="AB3021">
        <v>0.98</v>
      </c>
      <c r="AC3021">
        <v>3.1E-2</v>
      </c>
      <c r="AD3021" t="s">
        <v>284</v>
      </c>
      <c r="AE3021">
        <v>4.3600000000000003</v>
      </c>
      <c r="AF3021" t="s">
        <v>132</v>
      </c>
      <c r="AG3021" t="s">
        <v>11084</v>
      </c>
      <c r="AH3021">
        <v>293.46899239999999</v>
      </c>
      <c r="AI3021" t="s">
        <v>11085</v>
      </c>
      <c r="AJ3021">
        <v>42.822358199999996</v>
      </c>
      <c r="AK3021">
        <v>996.10500000000002</v>
      </c>
      <c r="AL3021">
        <v>14.853999999999999</v>
      </c>
      <c r="AM3021">
        <v>13.323</v>
      </c>
      <c r="AN3021">
        <v>14.8649</v>
      </c>
      <c r="AO3021" s="1">
        <v>43368</v>
      </c>
      <c r="AP3021" s="1">
        <v>43328</v>
      </c>
      <c r="AQ3021" s="1">
        <v>43368</v>
      </c>
    </row>
    <row r="3022" spans="1:43" x14ac:dyDescent="0.35">
      <c r="A3022">
        <v>15318</v>
      </c>
      <c r="B3022" t="s">
        <v>11086</v>
      </c>
      <c r="C3022" t="s">
        <v>11087</v>
      </c>
      <c r="D3022">
        <v>0</v>
      </c>
      <c r="E3022">
        <v>1</v>
      </c>
      <c r="F3022">
        <v>1</v>
      </c>
      <c r="G3022" t="s">
        <v>8</v>
      </c>
      <c r="H3022">
        <v>2021</v>
      </c>
      <c r="I3022" t="s">
        <v>24</v>
      </c>
      <c r="J3022" t="s">
        <v>7499</v>
      </c>
      <c r="K3022">
        <v>0</v>
      </c>
      <c r="L3022" t="s">
        <v>7500</v>
      </c>
      <c r="M3022">
        <v>321.21390000000002</v>
      </c>
      <c r="N3022">
        <v>0.95799999999999996</v>
      </c>
      <c r="O3022">
        <v>6.78</v>
      </c>
      <c r="T3022">
        <v>0</v>
      </c>
      <c r="V3022">
        <v>300</v>
      </c>
      <c r="W3022">
        <v>0</v>
      </c>
      <c r="X3022" t="s">
        <v>7500</v>
      </c>
      <c r="Z3022">
        <v>6169</v>
      </c>
      <c r="AA3022">
        <v>1.17</v>
      </c>
      <c r="AB3022">
        <v>1.1399999999999999</v>
      </c>
      <c r="AE3022">
        <v>4.3600000000000003</v>
      </c>
      <c r="AF3022" t="s">
        <v>132</v>
      </c>
      <c r="AG3022" t="s">
        <v>11088</v>
      </c>
      <c r="AH3022">
        <v>288.32039789999999</v>
      </c>
      <c r="AI3022" t="s">
        <v>11089</v>
      </c>
      <c r="AJ3022">
        <v>42.261387399999997</v>
      </c>
      <c r="AK3022">
        <v>979.54100000000005</v>
      </c>
      <c r="AL3022">
        <v>13.571999999999999</v>
      </c>
      <c r="AM3022">
        <v>12.231999999999999</v>
      </c>
      <c r="AN3022">
        <v>13.4903</v>
      </c>
      <c r="AO3022" s="1">
        <v>41575</v>
      </c>
      <c r="AP3022" s="1">
        <v>41647</v>
      </c>
      <c r="AQ3022" s="1">
        <v>41575</v>
      </c>
    </row>
    <row r="3023" spans="1:43" x14ac:dyDescent="0.35">
      <c r="A3023">
        <v>15325</v>
      </c>
      <c r="B3023" t="s">
        <v>11090</v>
      </c>
      <c r="C3023" t="s">
        <v>11091</v>
      </c>
      <c r="D3023">
        <v>0</v>
      </c>
      <c r="E3023">
        <v>1</v>
      </c>
      <c r="F3023">
        <v>1</v>
      </c>
      <c r="G3023" t="s">
        <v>8</v>
      </c>
      <c r="H3023">
        <v>2021</v>
      </c>
      <c r="I3023" t="s">
        <v>24</v>
      </c>
      <c r="J3023" t="s">
        <v>7490</v>
      </c>
      <c r="K3023">
        <v>0</v>
      </c>
      <c r="L3023" t="s">
        <v>7491</v>
      </c>
      <c r="M3023">
        <v>6.2303350000000002</v>
      </c>
      <c r="N3023">
        <v>6.6000000000000003E-2</v>
      </c>
      <c r="O3023">
        <v>3.7</v>
      </c>
      <c r="T3023">
        <v>0</v>
      </c>
      <c r="U3023">
        <v>138.33000000000001</v>
      </c>
      <c r="V3023">
        <v>875</v>
      </c>
      <c r="W3023">
        <v>0</v>
      </c>
      <c r="X3023" t="s">
        <v>7491</v>
      </c>
      <c r="Z3023">
        <v>5477</v>
      </c>
      <c r="AA3023">
        <v>0.86</v>
      </c>
      <c r="AB3023">
        <v>0.98</v>
      </c>
      <c r="AC3023">
        <v>0.21</v>
      </c>
      <c r="AD3023" t="s">
        <v>140</v>
      </c>
      <c r="AE3023">
        <v>4.5599999999999996</v>
      </c>
      <c r="AF3023" t="s">
        <v>132</v>
      </c>
      <c r="AG3023" t="s">
        <v>11092</v>
      </c>
      <c r="AH3023">
        <v>284.20965569999998</v>
      </c>
      <c r="AI3023" t="s">
        <v>11093</v>
      </c>
      <c r="AJ3023">
        <v>45.258082000000002</v>
      </c>
      <c r="AK3023">
        <v>1321.38</v>
      </c>
      <c r="AL3023">
        <v>16.1966</v>
      </c>
      <c r="AM3023">
        <v>14.036</v>
      </c>
      <c r="AN3023">
        <v>15.9687</v>
      </c>
      <c r="AO3023" s="1">
        <v>42863</v>
      </c>
      <c r="AP3023" s="2">
        <v>42978</v>
      </c>
      <c r="AQ3023" s="1">
        <v>42863</v>
      </c>
    </row>
    <row r="3024" spans="1:43" x14ac:dyDescent="0.35">
      <c r="A3024">
        <v>15333</v>
      </c>
      <c r="B3024" t="s">
        <v>11094</v>
      </c>
      <c r="C3024" t="s">
        <v>11095</v>
      </c>
      <c r="D3024">
        <v>0</v>
      </c>
      <c r="E3024">
        <v>1</v>
      </c>
      <c r="F3024">
        <v>1</v>
      </c>
      <c r="G3024" t="s">
        <v>8</v>
      </c>
      <c r="H3024">
        <v>2021</v>
      </c>
      <c r="I3024" t="s">
        <v>24</v>
      </c>
      <c r="J3024" t="s">
        <v>1580</v>
      </c>
      <c r="K3024">
        <v>0</v>
      </c>
      <c r="L3024" t="s">
        <v>1581</v>
      </c>
      <c r="M3024">
        <v>5.8234891099999997</v>
      </c>
      <c r="W3024">
        <v>0</v>
      </c>
      <c r="X3024" t="s">
        <v>132</v>
      </c>
      <c r="Z3024">
        <v>5376</v>
      </c>
      <c r="AA3024">
        <v>0.77</v>
      </c>
      <c r="AB3024">
        <v>0.93</v>
      </c>
      <c r="AE3024">
        <v>4.63</v>
      </c>
      <c r="AF3024" t="s">
        <v>132</v>
      </c>
      <c r="AG3024" t="s">
        <v>11096</v>
      </c>
      <c r="AH3024">
        <v>285.96789699999999</v>
      </c>
      <c r="AI3024" t="s">
        <v>11097</v>
      </c>
      <c r="AJ3024">
        <v>45.739078900000003</v>
      </c>
      <c r="AK3024">
        <v>1083.28</v>
      </c>
      <c r="AL3024">
        <v>16.004000000000001</v>
      </c>
      <c r="AM3024">
        <v>14.186999999999999</v>
      </c>
      <c r="AN3024">
        <v>15.8529</v>
      </c>
      <c r="AO3024" s="1">
        <v>43368</v>
      </c>
      <c r="AP3024" s="1">
        <v>43328</v>
      </c>
      <c r="AQ3024" s="1">
        <v>43368</v>
      </c>
    </row>
    <row r="3025" spans="1:43" x14ac:dyDescent="0.35">
      <c r="A3025">
        <v>15341</v>
      </c>
      <c r="B3025" t="s">
        <v>11098</v>
      </c>
      <c r="C3025" t="s">
        <v>11099</v>
      </c>
      <c r="D3025">
        <v>0</v>
      </c>
      <c r="E3025">
        <v>1</v>
      </c>
      <c r="F3025">
        <v>1</v>
      </c>
      <c r="G3025" t="s">
        <v>8</v>
      </c>
      <c r="H3025">
        <v>2021</v>
      </c>
      <c r="I3025" t="s">
        <v>24</v>
      </c>
      <c r="J3025" t="s">
        <v>7535</v>
      </c>
      <c r="K3025">
        <v>0</v>
      </c>
      <c r="L3025" t="s">
        <v>7536</v>
      </c>
      <c r="M3025">
        <v>14.534101939999999</v>
      </c>
      <c r="N3025">
        <v>9.7799999999999998E-2</v>
      </c>
      <c r="O3025">
        <v>1.38</v>
      </c>
      <c r="T3025">
        <v>0</v>
      </c>
      <c r="U3025">
        <v>7.96</v>
      </c>
      <c r="V3025">
        <v>428</v>
      </c>
      <c r="W3025">
        <v>0</v>
      </c>
      <c r="X3025" t="s">
        <v>7536</v>
      </c>
      <c r="Z3025">
        <v>4023</v>
      </c>
      <c r="AA3025">
        <v>0.56999999999999995</v>
      </c>
      <c r="AB3025">
        <v>0.59</v>
      </c>
      <c r="AC3025">
        <v>-0.11</v>
      </c>
      <c r="AD3025" t="s">
        <v>140</v>
      </c>
      <c r="AE3025">
        <v>4.7</v>
      </c>
      <c r="AF3025" t="s">
        <v>132</v>
      </c>
      <c r="AG3025" t="s">
        <v>11100</v>
      </c>
      <c r="AH3025">
        <v>290.2945805</v>
      </c>
      <c r="AI3025" t="s">
        <v>11101</v>
      </c>
      <c r="AJ3025">
        <v>45.564519599999997</v>
      </c>
      <c r="AK3025">
        <v>268.2</v>
      </c>
      <c r="AL3025">
        <v>14.95</v>
      </c>
      <c r="AM3025">
        <v>11.808999999999999</v>
      </c>
      <c r="AN3025">
        <v>14.6958</v>
      </c>
      <c r="AO3025" s="1">
        <v>41961</v>
      </c>
      <c r="AP3025" s="1">
        <v>41977</v>
      </c>
      <c r="AQ3025" s="1">
        <v>41961</v>
      </c>
    </row>
    <row r="3026" spans="1:43" x14ac:dyDescent="0.35">
      <c r="A3026">
        <v>15349</v>
      </c>
      <c r="B3026" t="s">
        <v>11102</v>
      </c>
      <c r="C3026" t="s">
        <v>11103</v>
      </c>
      <c r="D3026">
        <v>0</v>
      </c>
      <c r="E3026">
        <v>1</v>
      </c>
      <c r="F3026">
        <v>2</v>
      </c>
      <c r="G3026" t="s">
        <v>8</v>
      </c>
      <c r="H3026">
        <v>2014</v>
      </c>
      <c r="I3026" t="s">
        <v>24</v>
      </c>
      <c r="J3026" t="s">
        <v>129</v>
      </c>
      <c r="K3026">
        <v>0</v>
      </c>
      <c r="L3026" t="s">
        <v>7523</v>
      </c>
      <c r="M3026">
        <v>11.90356302</v>
      </c>
      <c r="W3026">
        <v>0</v>
      </c>
      <c r="X3026" t="s">
        <v>132</v>
      </c>
      <c r="Z3026">
        <v>5721</v>
      </c>
      <c r="AA3026">
        <v>1.27</v>
      </c>
      <c r="AB3026">
        <v>1.02</v>
      </c>
      <c r="AE3026">
        <v>4.24</v>
      </c>
      <c r="AF3026" t="s">
        <v>132</v>
      </c>
      <c r="AG3026" t="s">
        <v>11104</v>
      </c>
      <c r="AH3026">
        <v>289.55323199999998</v>
      </c>
      <c r="AI3026" t="s">
        <v>11105</v>
      </c>
      <c r="AJ3026">
        <v>43.876116000000003</v>
      </c>
      <c r="AK3026">
        <v>1312.34</v>
      </c>
      <c r="AL3026">
        <v>15.225</v>
      </c>
      <c r="AM3026">
        <v>13.496</v>
      </c>
      <c r="AN3026">
        <v>14.9115</v>
      </c>
      <c r="AO3026" s="1">
        <v>43571</v>
      </c>
      <c r="AP3026" t="s">
        <v>3574</v>
      </c>
      <c r="AQ3026" s="1">
        <v>43573</v>
      </c>
    </row>
    <row r="3027" spans="1:43" x14ac:dyDescent="0.35">
      <c r="A3027">
        <v>15360</v>
      </c>
      <c r="B3027" t="s">
        <v>11106</v>
      </c>
      <c r="C3027" t="s">
        <v>11103</v>
      </c>
      <c r="D3027">
        <v>1</v>
      </c>
      <c r="E3027">
        <v>1</v>
      </c>
      <c r="F3027">
        <v>2</v>
      </c>
      <c r="G3027" t="s">
        <v>8</v>
      </c>
      <c r="H3027">
        <v>2014</v>
      </c>
      <c r="I3027" t="s">
        <v>24</v>
      </c>
      <c r="J3027" t="s">
        <v>129</v>
      </c>
      <c r="K3027">
        <v>0</v>
      </c>
      <c r="L3027" t="s">
        <v>7779</v>
      </c>
      <c r="M3027">
        <v>34.035257000000001</v>
      </c>
      <c r="N3027">
        <v>0.21299999999999999</v>
      </c>
      <c r="O3027">
        <v>3.1</v>
      </c>
      <c r="P3027">
        <v>0.27700000000000002</v>
      </c>
      <c r="W3027">
        <v>0</v>
      </c>
      <c r="X3027" t="s">
        <v>7779</v>
      </c>
      <c r="Z3027">
        <v>6064</v>
      </c>
      <c r="AA3027">
        <v>1.01</v>
      </c>
      <c r="AE3027">
        <v>4.47</v>
      </c>
      <c r="AF3027" t="s">
        <v>132</v>
      </c>
      <c r="AG3027" t="s">
        <v>11104</v>
      </c>
      <c r="AH3027">
        <v>289.55323199999998</v>
      </c>
      <c r="AI3027" t="s">
        <v>11105</v>
      </c>
      <c r="AJ3027">
        <v>43.876116000000003</v>
      </c>
      <c r="AK3027">
        <v>1312.34</v>
      </c>
      <c r="AL3027">
        <v>15.225</v>
      </c>
      <c r="AM3027">
        <v>13.496</v>
      </c>
      <c r="AN3027">
        <v>14.9115</v>
      </c>
      <c r="AO3027" s="1">
        <v>41773</v>
      </c>
      <c r="AP3027" t="s">
        <v>1534</v>
      </c>
      <c r="AQ3027" s="1">
        <v>41773</v>
      </c>
    </row>
    <row r="3028" spans="1:43" x14ac:dyDescent="0.35">
      <c r="A3028">
        <v>15371</v>
      </c>
      <c r="B3028" t="s">
        <v>11107</v>
      </c>
      <c r="C3028" t="s">
        <v>11108</v>
      </c>
      <c r="D3028">
        <v>1</v>
      </c>
      <c r="E3028">
        <v>1</v>
      </c>
      <c r="F3028">
        <v>1</v>
      </c>
      <c r="G3028" t="s">
        <v>8</v>
      </c>
      <c r="H3028">
        <v>2021</v>
      </c>
      <c r="I3028" t="s">
        <v>24</v>
      </c>
      <c r="J3028" t="s">
        <v>129</v>
      </c>
      <c r="K3028">
        <v>0</v>
      </c>
      <c r="L3028" t="s">
        <v>9890</v>
      </c>
      <c r="M3028">
        <v>205.91200259999999</v>
      </c>
      <c r="O3028">
        <v>6.0039999999999996</v>
      </c>
      <c r="P3028">
        <v>0.53600000000000003</v>
      </c>
      <c r="W3028">
        <v>0</v>
      </c>
      <c r="X3028" t="s">
        <v>7491</v>
      </c>
      <c r="Z3028">
        <v>5644</v>
      </c>
      <c r="AA3028">
        <v>0.97</v>
      </c>
      <c r="AB3028">
        <v>0.98</v>
      </c>
      <c r="AC3028">
        <v>0.14000000000000001</v>
      </c>
      <c r="AD3028" t="s">
        <v>140</v>
      </c>
      <c r="AE3028">
        <v>4.46</v>
      </c>
      <c r="AF3028" t="s">
        <v>132</v>
      </c>
      <c r="AG3028" t="s">
        <v>11109</v>
      </c>
      <c r="AH3028">
        <v>292.3514917</v>
      </c>
      <c r="AI3028" t="s">
        <v>11110</v>
      </c>
      <c r="AJ3028">
        <v>48.511071399999999</v>
      </c>
      <c r="AK3028">
        <v>1497.33</v>
      </c>
      <c r="AL3028">
        <v>15.702</v>
      </c>
      <c r="AM3028">
        <v>13.903</v>
      </c>
      <c r="AN3028">
        <v>15.533899999999999</v>
      </c>
      <c r="AO3028" s="1">
        <v>44535</v>
      </c>
      <c r="AP3028" t="s">
        <v>1628</v>
      </c>
      <c r="AQ3028" s="1">
        <v>44535</v>
      </c>
    </row>
    <row r="3029" spans="1:43" x14ac:dyDescent="0.35">
      <c r="A3029">
        <v>15379</v>
      </c>
      <c r="B3029" t="s">
        <v>11111</v>
      </c>
      <c r="C3029" t="s">
        <v>11112</v>
      </c>
      <c r="D3029">
        <v>0</v>
      </c>
      <c r="E3029">
        <v>1</v>
      </c>
      <c r="F3029">
        <v>1</v>
      </c>
      <c r="G3029" t="s">
        <v>8</v>
      </c>
      <c r="H3029">
        <v>2021</v>
      </c>
      <c r="I3029" t="s">
        <v>24</v>
      </c>
      <c r="J3029" t="s">
        <v>1580</v>
      </c>
      <c r="K3029">
        <v>0</v>
      </c>
      <c r="L3029" t="s">
        <v>1581</v>
      </c>
      <c r="M3029">
        <v>7.0173357100000002</v>
      </c>
      <c r="W3029">
        <v>0</v>
      </c>
      <c r="X3029" t="s">
        <v>132</v>
      </c>
      <c r="Z3029">
        <v>5732</v>
      </c>
      <c r="AA3029">
        <v>1.06</v>
      </c>
      <c r="AB3029">
        <v>1.02</v>
      </c>
      <c r="AE3029">
        <v>4.4000000000000004</v>
      </c>
      <c r="AF3029" t="s">
        <v>132</v>
      </c>
      <c r="AG3029" t="s">
        <v>11113</v>
      </c>
      <c r="AH3029">
        <v>284.84654760000001</v>
      </c>
      <c r="AI3029" t="s">
        <v>11114</v>
      </c>
      <c r="AJ3029">
        <v>49.692341200000001</v>
      </c>
      <c r="AK3029">
        <v>1291.47</v>
      </c>
      <c r="AL3029">
        <v>15.455</v>
      </c>
      <c r="AM3029">
        <v>13.784000000000001</v>
      </c>
      <c r="AN3029">
        <v>15.231999999999999</v>
      </c>
      <c r="AO3029" s="1">
        <v>43368</v>
      </c>
      <c r="AP3029" s="1">
        <v>43328</v>
      </c>
      <c r="AQ3029" s="1">
        <v>43368</v>
      </c>
    </row>
    <row r="3030" spans="1:43" x14ac:dyDescent="0.35">
      <c r="A3030">
        <v>15386</v>
      </c>
      <c r="B3030" t="s">
        <v>11115</v>
      </c>
      <c r="C3030" t="s">
        <v>11116</v>
      </c>
      <c r="D3030">
        <v>0</v>
      </c>
      <c r="E3030">
        <v>1</v>
      </c>
      <c r="F3030">
        <v>1</v>
      </c>
      <c r="G3030" t="s">
        <v>8</v>
      </c>
      <c r="H3030">
        <v>2021</v>
      </c>
      <c r="I3030" t="s">
        <v>24</v>
      </c>
      <c r="J3030" t="s">
        <v>7499</v>
      </c>
      <c r="K3030">
        <v>0</v>
      </c>
      <c r="L3030" t="s">
        <v>7500</v>
      </c>
      <c r="M3030">
        <v>56.363909999999997</v>
      </c>
      <c r="N3030">
        <v>0.27300000000000002</v>
      </c>
      <c r="O3030">
        <v>4.3</v>
      </c>
      <c r="T3030">
        <v>0</v>
      </c>
      <c r="V3030">
        <v>420</v>
      </c>
      <c r="W3030">
        <v>0</v>
      </c>
      <c r="X3030" t="s">
        <v>7500</v>
      </c>
      <c r="Z3030">
        <v>5450</v>
      </c>
      <c r="AA3030">
        <v>0.83</v>
      </c>
      <c r="AB3030">
        <v>0.85</v>
      </c>
      <c r="AE3030">
        <v>4.53</v>
      </c>
      <c r="AF3030" t="s">
        <v>132</v>
      </c>
      <c r="AG3030" t="s">
        <v>11117</v>
      </c>
      <c r="AH3030">
        <v>290.8541401</v>
      </c>
      <c r="AI3030" t="s">
        <v>11118</v>
      </c>
      <c r="AJ3030">
        <v>51.2227435</v>
      </c>
      <c r="AK3030">
        <v>962.88800000000003</v>
      </c>
      <c r="AL3030">
        <v>16.024899999999999</v>
      </c>
      <c r="AM3030">
        <v>13.999000000000001</v>
      </c>
      <c r="AN3030">
        <v>15.795999999999999</v>
      </c>
      <c r="AO3030" s="1">
        <v>41575</v>
      </c>
      <c r="AP3030" s="1">
        <v>41647</v>
      </c>
      <c r="AQ3030" s="1">
        <v>41575</v>
      </c>
    </row>
    <row r="3031" spans="1:43" x14ac:dyDescent="0.35">
      <c r="A3031">
        <v>15394</v>
      </c>
      <c r="B3031" t="s">
        <v>11119</v>
      </c>
      <c r="C3031" t="s">
        <v>11120</v>
      </c>
      <c r="D3031">
        <v>1</v>
      </c>
      <c r="E3031">
        <v>1</v>
      </c>
      <c r="F3031">
        <v>1</v>
      </c>
      <c r="G3031" t="s">
        <v>8</v>
      </c>
      <c r="H3031">
        <v>2021</v>
      </c>
      <c r="I3031" t="s">
        <v>24</v>
      </c>
      <c r="J3031" t="s">
        <v>129</v>
      </c>
      <c r="K3031">
        <v>0</v>
      </c>
      <c r="L3031" t="s">
        <v>9890</v>
      </c>
      <c r="M3031">
        <v>16.00460052</v>
      </c>
      <c r="O3031">
        <v>2.2269999999999999</v>
      </c>
      <c r="P3031">
        <v>0.19900000000000001</v>
      </c>
      <c r="W3031">
        <v>0</v>
      </c>
      <c r="X3031" t="s">
        <v>7491</v>
      </c>
      <c r="Z3031">
        <v>5180</v>
      </c>
      <c r="AA3031">
        <v>0.77</v>
      </c>
      <c r="AB3031">
        <v>0.86</v>
      </c>
      <c r="AC3031">
        <v>0</v>
      </c>
      <c r="AD3031" t="s">
        <v>140</v>
      </c>
      <c r="AE3031">
        <v>4.5999999999999996</v>
      </c>
      <c r="AF3031" t="s">
        <v>132</v>
      </c>
      <c r="AG3031" t="s">
        <v>11121</v>
      </c>
      <c r="AH3031">
        <v>288.23666400000002</v>
      </c>
      <c r="AI3031" t="s">
        <v>11122</v>
      </c>
      <c r="AJ3031">
        <v>46.605874399999998</v>
      </c>
      <c r="AK3031">
        <v>707.68799999999999</v>
      </c>
      <c r="AL3031">
        <v>15.59</v>
      </c>
      <c r="AM3031">
        <v>13.521000000000001</v>
      </c>
      <c r="AN3031">
        <v>15.513400000000001</v>
      </c>
      <c r="AO3031" s="1">
        <v>44535</v>
      </c>
      <c r="AP3031" t="s">
        <v>1628</v>
      </c>
      <c r="AQ3031" s="1">
        <v>44535</v>
      </c>
    </row>
    <row r="3032" spans="1:43" x14ac:dyDescent="0.35">
      <c r="A3032">
        <v>15402</v>
      </c>
      <c r="B3032" t="s">
        <v>11123</v>
      </c>
      <c r="C3032" t="s">
        <v>11124</v>
      </c>
      <c r="D3032">
        <v>0</v>
      </c>
      <c r="E3032">
        <v>1</v>
      </c>
      <c r="F3032">
        <v>1</v>
      </c>
      <c r="G3032" t="s">
        <v>8</v>
      </c>
      <c r="H3032">
        <v>2021</v>
      </c>
      <c r="I3032" t="s">
        <v>24</v>
      </c>
      <c r="J3032" t="s">
        <v>7471</v>
      </c>
      <c r="K3032">
        <v>0</v>
      </c>
      <c r="L3032" t="s">
        <v>7472</v>
      </c>
      <c r="M3032">
        <v>8.1959323499999996</v>
      </c>
      <c r="N3032">
        <v>7.1800000000000003E-2</v>
      </c>
      <c r="O3032">
        <v>2.2000000000000002</v>
      </c>
      <c r="T3032">
        <v>0</v>
      </c>
      <c r="U3032">
        <v>48.2</v>
      </c>
      <c r="V3032">
        <v>672</v>
      </c>
      <c r="W3032">
        <v>0</v>
      </c>
      <c r="X3032" t="s">
        <v>7472</v>
      </c>
      <c r="Z3032">
        <v>4723</v>
      </c>
      <c r="AA3032">
        <v>0.75</v>
      </c>
      <c r="AB3032">
        <v>0.73</v>
      </c>
      <c r="AC3032">
        <v>0.08</v>
      </c>
      <c r="AD3032" t="s">
        <v>140</v>
      </c>
      <c r="AE3032">
        <v>4.5599999999999996</v>
      </c>
      <c r="AF3032" t="s">
        <v>132</v>
      </c>
      <c r="AG3032" t="s">
        <v>11125</v>
      </c>
      <c r="AH3032">
        <v>295.45708180000003</v>
      </c>
      <c r="AI3032" t="s">
        <v>11126</v>
      </c>
      <c r="AJ3032">
        <v>50.0771838</v>
      </c>
      <c r="AK3032">
        <v>718.94500000000005</v>
      </c>
      <c r="AL3032">
        <v>16.007000000000001</v>
      </c>
      <c r="AM3032">
        <v>13.438000000000001</v>
      </c>
      <c r="AN3032">
        <v>15.857799999999999</v>
      </c>
      <c r="AO3032" s="1">
        <v>41964</v>
      </c>
      <c r="AP3032" s="1">
        <v>41991</v>
      </c>
      <c r="AQ3032" s="1">
        <v>41964</v>
      </c>
    </row>
    <row r="3033" spans="1:43" x14ac:dyDescent="0.35">
      <c r="A3033">
        <v>15410</v>
      </c>
      <c r="B3033" t="s">
        <v>11127</v>
      </c>
      <c r="C3033" t="s">
        <v>11128</v>
      </c>
      <c r="D3033">
        <v>0</v>
      </c>
      <c r="E3033">
        <v>1</v>
      </c>
      <c r="F3033">
        <v>1</v>
      </c>
      <c r="G3033" t="s">
        <v>8</v>
      </c>
      <c r="H3033">
        <v>2021</v>
      </c>
      <c r="I3033" t="s">
        <v>24</v>
      </c>
      <c r="J3033" t="s">
        <v>129</v>
      </c>
      <c r="K3033">
        <v>0</v>
      </c>
      <c r="L3033" t="s">
        <v>7601</v>
      </c>
      <c r="M3033">
        <v>24.810750970000001</v>
      </c>
      <c r="W3033">
        <v>0</v>
      </c>
      <c r="X3033" t="s">
        <v>132</v>
      </c>
      <c r="Z3033">
        <v>6229</v>
      </c>
      <c r="AA3033">
        <v>1.18</v>
      </c>
      <c r="AB3033">
        <v>1.2</v>
      </c>
      <c r="AE3033">
        <v>4.38</v>
      </c>
      <c r="AF3033" t="s">
        <v>132</v>
      </c>
      <c r="AG3033" t="s">
        <v>11129</v>
      </c>
      <c r="AH3033">
        <v>296.846092</v>
      </c>
      <c r="AI3033" t="s">
        <v>11130</v>
      </c>
      <c r="AJ3033">
        <v>40.138577699999999</v>
      </c>
      <c r="AK3033">
        <v>982.38300000000004</v>
      </c>
      <c r="AL3033">
        <v>14.544</v>
      </c>
      <c r="AM3033">
        <v>12.911</v>
      </c>
      <c r="AN3033">
        <v>14.3856</v>
      </c>
      <c r="AO3033" s="1">
        <v>42577</v>
      </c>
      <c r="AP3033" t="s">
        <v>1922</v>
      </c>
      <c r="AQ3033" s="1">
        <v>42579</v>
      </c>
    </row>
    <row r="3034" spans="1:43" x14ac:dyDescent="0.35">
      <c r="A3034">
        <v>15418</v>
      </c>
      <c r="B3034" t="s">
        <v>11131</v>
      </c>
      <c r="C3034" t="s">
        <v>11132</v>
      </c>
      <c r="D3034">
        <v>0</v>
      </c>
      <c r="E3034">
        <v>1</v>
      </c>
      <c r="F3034">
        <v>1</v>
      </c>
      <c r="G3034" t="s">
        <v>8</v>
      </c>
      <c r="H3034">
        <v>2021</v>
      </c>
      <c r="I3034" t="s">
        <v>24</v>
      </c>
      <c r="J3034" t="s">
        <v>7490</v>
      </c>
      <c r="K3034">
        <v>0</v>
      </c>
      <c r="L3034" t="s">
        <v>7491</v>
      </c>
      <c r="M3034">
        <v>2.3557450499999999</v>
      </c>
      <c r="N3034">
        <v>3.1899999999999998E-2</v>
      </c>
      <c r="O3034">
        <v>1.34</v>
      </c>
      <c r="T3034">
        <v>0</v>
      </c>
      <c r="U3034">
        <v>338.4</v>
      </c>
      <c r="V3034">
        <v>1093</v>
      </c>
      <c r="W3034">
        <v>0</v>
      </c>
      <c r="X3034" t="s">
        <v>7491</v>
      </c>
      <c r="Z3034">
        <v>4915</v>
      </c>
      <c r="AA3034">
        <v>0.81</v>
      </c>
      <c r="AB3034">
        <v>0.78</v>
      </c>
      <c r="AC3034">
        <v>0.16</v>
      </c>
      <c r="AD3034" t="s">
        <v>140</v>
      </c>
      <c r="AE3034">
        <v>4.51</v>
      </c>
      <c r="AF3034" t="s">
        <v>132</v>
      </c>
      <c r="AG3034" t="s">
        <v>11133</v>
      </c>
      <c r="AH3034">
        <v>294.36490400000002</v>
      </c>
      <c r="AI3034" t="s">
        <v>11134</v>
      </c>
      <c r="AJ3034">
        <v>40.720889800000002</v>
      </c>
      <c r="AL3034">
        <v>15.736000000000001</v>
      </c>
      <c r="AM3034">
        <v>13.452</v>
      </c>
      <c r="AN3034">
        <v>15.663399999999999</v>
      </c>
      <c r="AO3034" s="1">
        <v>42863</v>
      </c>
      <c r="AP3034" s="2">
        <v>42978</v>
      </c>
      <c r="AQ3034" s="1">
        <v>42863</v>
      </c>
    </row>
    <row r="3035" spans="1:43" x14ac:dyDescent="0.35">
      <c r="A3035">
        <v>15425</v>
      </c>
      <c r="B3035" t="s">
        <v>11135</v>
      </c>
      <c r="C3035" t="s">
        <v>11136</v>
      </c>
      <c r="D3035">
        <v>0</v>
      </c>
      <c r="E3035">
        <v>1</v>
      </c>
      <c r="F3035">
        <v>1</v>
      </c>
      <c r="G3035" t="s">
        <v>8</v>
      </c>
      <c r="H3035">
        <v>2021</v>
      </c>
      <c r="I3035" t="s">
        <v>24</v>
      </c>
      <c r="J3035" t="s">
        <v>7535</v>
      </c>
      <c r="K3035">
        <v>0</v>
      </c>
      <c r="L3035" t="s">
        <v>7536</v>
      </c>
      <c r="M3035">
        <v>19.656448109999999</v>
      </c>
      <c r="N3035">
        <v>0.1331</v>
      </c>
      <c r="O3035">
        <v>2.56</v>
      </c>
      <c r="T3035">
        <v>0</v>
      </c>
      <c r="U3035">
        <v>21.62</v>
      </c>
      <c r="V3035">
        <v>550</v>
      </c>
      <c r="W3035">
        <v>0</v>
      </c>
      <c r="X3035" t="s">
        <v>7536</v>
      </c>
      <c r="Z3035">
        <v>5284</v>
      </c>
      <c r="AA3035">
        <v>0.74</v>
      </c>
      <c r="AB3035">
        <v>0.82</v>
      </c>
      <c r="AC3035">
        <v>-0.24</v>
      </c>
      <c r="AD3035" t="s">
        <v>140</v>
      </c>
      <c r="AE3035">
        <v>4.6100000000000003</v>
      </c>
      <c r="AF3035" t="s">
        <v>132</v>
      </c>
      <c r="AG3035" t="s">
        <v>11137</v>
      </c>
      <c r="AH3035">
        <v>297.7397823</v>
      </c>
      <c r="AI3035" t="s">
        <v>11138</v>
      </c>
      <c r="AJ3035">
        <v>46.941895700000003</v>
      </c>
      <c r="AK3035">
        <v>807.30799999999999</v>
      </c>
      <c r="AL3035">
        <v>15.817</v>
      </c>
      <c r="AM3035">
        <v>13.542999999999999</v>
      </c>
      <c r="AN3035">
        <v>15.367900000000001</v>
      </c>
      <c r="AO3035" s="1">
        <v>41961</v>
      </c>
      <c r="AP3035" s="1">
        <v>41977</v>
      </c>
      <c r="AQ3035" s="1">
        <v>41961</v>
      </c>
    </row>
    <row r="3036" spans="1:43" x14ac:dyDescent="0.35">
      <c r="A3036">
        <v>15433</v>
      </c>
      <c r="B3036" t="s">
        <v>11139</v>
      </c>
      <c r="C3036" t="s">
        <v>11140</v>
      </c>
      <c r="D3036">
        <v>0</v>
      </c>
      <c r="E3036">
        <v>1</v>
      </c>
      <c r="F3036">
        <v>1</v>
      </c>
      <c r="G3036" t="s">
        <v>8</v>
      </c>
      <c r="H3036">
        <v>2021</v>
      </c>
      <c r="I3036" t="s">
        <v>24</v>
      </c>
      <c r="J3036" t="s">
        <v>7490</v>
      </c>
      <c r="K3036">
        <v>0</v>
      </c>
      <c r="L3036" t="s">
        <v>7491</v>
      </c>
      <c r="M3036">
        <v>9.9771687599999996</v>
      </c>
      <c r="N3036">
        <v>9.1899999999999996E-2</v>
      </c>
      <c r="O3036">
        <v>2.5299999999999998</v>
      </c>
      <c r="T3036">
        <v>0</v>
      </c>
      <c r="U3036">
        <v>263.89</v>
      </c>
      <c r="V3036">
        <v>1028</v>
      </c>
      <c r="W3036">
        <v>0</v>
      </c>
      <c r="X3036" t="s">
        <v>7491</v>
      </c>
      <c r="Z3036">
        <v>5557</v>
      </c>
      <c r="AA3036">
        <v>1.62</v>
      </c>
      <c r="AB3036">
        <v>1.03</v>
      </c>
      <c r="AC3036">
        <v>0.16</v>
      </c>
      <c r="AD3036" t="s">
        <v>140</v>
      </c>
      <c r="AE3036">
        <v>4.04</v>
      </c>
      <c r="AF3036" t="s">
        <v>132</v>
      </c>
      <c r="AG3036" t="s">
        <v>11141</v>
      </c>
      <c r="AH3036">
        <v>297.79681970000001</v>
      </c>
      <c r="AI3036" t="s">
        <v>11142</v>
      </c>
      <c r="AJ3036">
        <v>39.921337800000003</v>
      </c>
      <c r="AK3036">
        <v>1588.41</v>
      </c>
      <c r="AL3036">
        <v>15.119</v>
      </c>
      <c r="AM3036">
        <v>13.302</v>
      </c>
      <c r="AN3036">
        <v>14.944900000000001</v>
      </c>
      <c r="AO3036" s="1">
        <v>42863</v>
      </c>
      <c r="AP3036" s="2">
        <v>42978</v>
      </c>
      <c r="AQ3036" s="1">
        <v>42863</v>
      </c>
    </row>
    <row r="3037" spans="1:43" x14ac:dyDescent="0.35">
      <c r="A3037">
        <v>15440</v>
      </c>
      <c r="B3037" t="s">
        <v>11143</v>
      </c>
      <c r="C3037" t="s">
        <v>11144</v>
      </c>
      <c r="D3037">
        <v>0</v>
      </c>
      <c r="E3037">
        <v>1</v>
      </c>
      <c r="F3037">
        <v>1</v>
      </c>
      <c r="G3037" t="s">
        <v>8</v>
      </c>
      <c r="H3037">
        <v>2021</v>
      </c>
      <c r="I3037" t="s">
        <v>24</v>
      </c>
      <c r="J3037" t="s">
        <v>7535</v>
      </c>
      <c r="K3037">
        <v>0</v>
      </c>
      <c r="L3037" t="s">
        <v>7536</v>
      </c>
      <c r="M3037">
        <v>3.7202017700000001</v>
      </c>
      <c r="N3037">
        <v>4.2900000000000001E-2</v>
      </c>
      <c r="O3037">
        <v>1.03</v>
      </c>
      <c r="T3037">
        <v>0</v>
      </c>
      <c r="U3037">
        <v>195.7</v>
      </c>
      <c r="V3037">
        <v>954</v>
      </c>
      <c r="W3037">
        <v>0</v>
      </c>
      <c r="X3037" t="s">
        <v>7536</v>
      </c>
      <c r="Z3037">
        <v>5017</v>
      </c>
      <c r="AA3037">
        <v>0.8</v>
      </c>
      <c r="AB3037">
        <v>0.76</v>
      </c>
      <c r="AC3037">
        <v>-0.02</v>
      </c>
      <c r="AD3037" t="s">
        <v>140</v>
      </c>
      <c r="AE3037">
        <v>4.5199999999999996</v>
      </c>
      <c r="AF3037" t="s">
        <v>132</v>
      </c>
      <c r="AG3037" t="s">
        <v>11145</v>
      </c>
      <c r="AH3037">
        <v>298.46562749999998</v>
      </c>
      <c r="AI3037" t="s">
        <v>11146</v>
      </c>
      <c r="AJ3037">
        <v>48.5593334</v>
      </c>
      <c r="AK3037">
        <v>385.34800000000001</v>
      </c>
      <c r="AL3037">
        <v>14.532</v>
      </c>
      <c r="AM3037">
        <v>12.159000000000001</v>
      </c>
      <c r="AN3037">
        <v>14.2601</v>
      </c>
      <c r="AO3037" s="1">
        <v>41961</v>
      </c>
      <c r="AP3037" s="1">
        <v>41977</v>
      </c>
      <c r="AQ3037" s="1">
        <v>41961</v>
      </c>
    </row>
    <row r="3038" spans="1:43" x14ac:dyDescent="0.35">
      <c r="A3038">
        <v>15447</v>
      </c>
      <c r="B3038" t="s">
        <v>11147</v>
      </c>
      <c r="C3038" t="s">
        <v>11148</v>
      </c>
      <c r="D3038">
        <v>0</v>
      </c>
      <c r="E3038">
        <v>1</v>
      </c>
      <c r="F3038">
        <v>4</v>
      </c>
      <c r="G3038" t="s">
        <v>8</v>
      </c>
      <c r="H3038">
        <v>2014</v>
      </c>
      <c r="I3038" t="s">
        <v>24</v>
      </c>
      <c r="J3038" t="s">
        <v>129</v>
      </c>
      <c r="K3038">
        <v>0</v>
      </c>
      <c r="L3038" t="s">
        <v>7523</v>
      </c>
      <c r="M3038">
        <v>5.4331303599999998</v>
      </c>
      <c r="W3038">
        <v>0</v>
      </c>
      <c r="X3038" t="s">
        <v>132</v>
      </c>
      <c r="Z3038">
        <v>5047</v>
      </c>
      <c r="AA3038">
        <v>0.82</v>
      </c>
      <c r="AB3038">
        <v>0.84</v>
      </c>
      <c r="AE3038">
        <v>4.53</v>
      </c>
      <c r="AF3038" t="s">
        <v>132</v>
      </c>
      <c r="AG3038" t="s">
        <v>11149</v>
      </c>
      <c r="AH3038">
        <v>294.66790209999999</v>
      </c>
      <c r="AI3038" t="s">
        <v>11150</v>
      </c>
      <c r="AJ3038">
        <v>43.853210400000002</v>
      </c>
      <c r="AK3038">
        <v>527.32100000000003</v>
      </c>
      <c r="AL3038">
        <v>14.766999999999999</v>
      </c>
      <c r="AM3038">
        <v>12.567</v>
      </c>
      <c r="AN3038">
        <v>14.544600000000001</v>
      </c>
      <c r="AO3038" s="1">
        <v>43571</v>
      </c>
      <c r="AP3038" t="s">
        <v>3574</v>
      </c>
      <c r="AQ3038" s="1">
        <v>43573</v>
      </c>
    </row>
    <row r="3039" spans="1:43" x14ac:dyDescent="0.35">
      <c r="A3039">
        <v>15458</v>
      </c>
      <c r="B3039" t="s">
        <v>11151</v>
      </c>
      <c r="C3039" t="s">
        <v>11148</v>
      </c>
      <c r="D3039">
        <v>0</v>
      </c>
      <c r="E3039">
        <v>1</v>
      </c>
      <c r="F3039">
        <v>4</v>
      </c>
      <c r="G3039" t="s">
        <v>8</v>
      </c>
      <c r="H3039">
        <v>2014</v>
      </c>
      <c r="I3039" t="s">
        <v>24</v>
      </c>
      <c r="J3039" t="s">
        <v>7490</v>
      </c>
      <c r="K3039">
        <v>0</v>
      </c>
      <c r="L3039" t="s">
        <v>7491</v>
      </c>
      <c r="M3039">
        <v>12.759344889999999</v>
      </c>
      <c r="N3039">
        <v>9.8799999999999999E-2</v>
      </c>
      <c r="O3039">
        <v>2.58</v>
      </c>
      <c r="T3039">
        <v>0</v>
      </c>
      <c r="U3039">
        <v>37.950000000000003</v>
      </c>
      <c r="V3039">
        <v>633</v>
      </c>
      <c r="W3039">
        <v>1</v>
      </c>
      <c r="X3039" t="s">
        <v>7491</v>
      </c>
      <c r="Z3039">
        <v>4963</v>
      </c>
      <c r="AA3039">
        <v>0.83</v>
      </c>
      <c r="AB3039">
        <v>0.79</v>
      </c>
      <c r="AC3039">
        <v>0.16</v>
      </c>
      <c r="AD3039" t="s">
        <v>140</v>
      </c>
      <c r="AE3039">
        <v>4.5</v>
      </c>
      <c r="AF3039" t="s">
        <v>132</v>
      </c>
      <c r="AG3039" t="s">
        <v>11149</v>
      </c>
      <c r="AH3039">
        <v>294.66790209999999</v>
      </c>
      <c r="AI3039" t="s">
        <v>11150</v>
      </c>
      <c r="AJ3039">
        <v>43.853210400000002</v>
      </c>
      <c r="AK3039">
        <v>527.32100000000003</v>
      </c>
      <c r="AL3039">
        <v>14.766999999999999</v>
      </c>
      <c r="AM3039">
        <v>12.567</v>
      </c>
      <c r="AN3039">
        <v>14.544600000000001</v>
      </c>
      <c r="AO3039" s="1">
        <v>42863</v>
      </c>
      <c r="AP3039" s="2">
        <v>42978</v>
      </c>
      <c r="AQ3039" s="1">
        <v>42863</v>
      </c>
    </row>
    <row r="3040" spans="1:43" x14ac:dyDescent="0.35">
      <c r="A3040">
        <v>15469</v>
      </c>
      <c r="B3040" t="s">
        <v>11152</v>
      </c>
      <c r="C3040" t="s">
        <v>11148</v>
      </c>
      <c r="D3040">
        <v>0</v>
      </c>
      <c r="E3040">
        <v>1</v>
      </c>
      <c r="F3040">
        <v>4</v>
      </c>
      <c r="G3040" t="s">
        <v>8</v>
      </c>
      <c r="H3040">
        <v>2014</v>
      </c>
      <c r="I3040" t="s">
        <v>24</v>
      </c>
      <c r="J3040" t="s">
        <v>7535</v>
      </c>
      <c r="K3040">
        <v>0</v>
      </c>
      <c r="L3040" t="s">
        <v>7536</v>
      </c>
      <c r="M3040">
        <v>25.752600279999999</v>
      </c>
      <c r="N3040">
        <v>0.16039999999999999</v>
      </c>
      <c r="O3040">
        <v>2.9</v>
      </c>
      <c r="T3040">
        <v>0</v>
      </c>
      <c r="U3040">
        <v>20</v>
      </c>
      <c r="V3040">
        <v>539</v>
      </c>
      <c r="W3040">
        <v>1</v>
      </c>
      <c r="X3040" t="s">
        <v>7536</v>
      </c>
      <c r="Z3040">
        <v>5229</v>
      </c>
      <c r="AA3040">
        <v>0.88</v>
      </c>
      <c r="AB3040">
        <v>0.83</v>
      </c>
      <c r="AC3040">
        <v>7.0000000000000007E-2</v>
      </c>
      <c r="AD3040" t="s">
        <v>140</v>
      </c>
      <c r="AE3040">
        <v>4.47</v>
      </c>
      <c r="AF3040" t="s">
        <v>132</v>
      </c>
      <c r="AG3040" t="s">
        <v>11149</v>
      </c>
      <c r="AH3040">
        <v>294.66790209999999</v>
      </c>
      <c r="AI3040" t="s">
        <v>11150</v>
      </c>
      <c r="AJ3040">
        <v>43.853210400000002</v>
      </c>
      <c r="AK3040">
        <v>527.32100000000003</v>
      </c>
      <c r="AL3040">
        <v>14.766999999999999</v>
      </c>
      <c r="AM3040">
        <v>12.567</v>
      </c>
      <c r="AN3040">
        <v>14.544600000000001</v>
      </c>
      <c r="AO3040" s="1">
        <v>41961</v>
      </c>
      <c r="AP3040" s="1">
        <v>41977</v>
      </c>
      <c r="AQ3040" s="1">
        <v>41961</v>
      </c>
    </row>
    <row r="3041" spans="1:43" x14ac:dyDescent="0.35">
      <c r="A3041">
        <v>15480</v>
      </c>
      <c r="B3041" t="s">
        <v>11153</v>
      </c>
      <c r="C3041" t="s">
        <v>11148</v>
      </c>
      <c r="D3041">
        <v>0</v>
      </c>
      <c r="E3041">
        <v>1</v>
      </c>
      <c r="F3041">
        <v>4</v>
      </c>
      <c r="G3041" t="s">
        <v>8</v>
      </c>
      <c r="H3041">
        <v>2016</v>
      </c>
      <c r="I3041" t="s">
        <v>24</v>
      </c>
      <c r="J3041" t="s">
        <v>129</v>
      </c>
      <c r="K3041">
        <v>0</v>
      </c>
      <c r="L3041" t="s">
        <v>7523</v>
      </c>
      <c r="M3041">
        <v>51.16565568</v>
      </c>
      <c r="W3041">
        <v>0</v>
      </c>
      <c r="X3041" t="s">
        <v>132</v>
      </c>
      <c r="Z3041">
        <v>5047</v>
      </c>
      <c r="AA3041">
        <v>0.82</v>
      </c>
      <c r="AB3041">
        <v>0.84</v>
      </c>
      <c r="AE3041">
        <v>4.53</v>
      </c>
      <c r="AF3041" t="s">
        <v>132</v>
      </c>
      <c r="AG3041" t="s">
        <v>11149</v>
      </c>
      <c r="AH3041">
        <v>294.66790209999999</v>
      </c>
      <c r="AI3041" t="s">
        <v>11150</v>
      </c>
      <c r="AJ3041">
        <v>43.853210400000002</v>
      </c>
      <c r="AK3041">
        <v>527.32100000000003</v>
      </c>
      <c r="AL3041">
        <v>14.766999999999999</v>
      </c>
      <c r="AM3041">
        <v>12.567</v>
      </c>
      <c r="AN3041">
        <v>14.544600000000001</v>
      </c>
      <c r="AO3041" s="1">
        <v>43571</v>
      </c>
      <c r="AP3041" t="s">
        <v>3574</v>
      </c>
      <c r="AQ3041" s="1">
        <v>43573</v>
      </c>
    </row>
    <row r="3042" spans="1:43" x14ac:dyDescent="0.35">
      <c r="A3042">
        <v>15487</v>
      </c>
      <c r="B3042" t="s">
        <v>11154</v>
      </c>
      <c r="C3042" t="s">
        <v>11155</v>
      </c>
      <c r="D3042">
        <v>0</v>
      </c>
      <c r="E3042">
        <v>1</v>
      </c>
      <c r="F3042">
        <v>1</v>
      </c>
      <c r="G3042" t="s">
        <v>8</v>
      </c>
      <c r="H3042">
        <v>2021</v>
      </c>
      <c r="I3042" t="s">
        <v>24</v>
      </c>
      <c r="J3042" t="s">
        <v>1580</v>
      </c>
      <c r="K3042">
        <v>0</v>
      </c>
      <c r="L3042" t="s">
        <v>1581</v>
      </c>
      <c r="M3042">
        <v>38.3262237</v>
      </c>
      <c r="W3042">
        <v>0</v>
      </c>
      <c r="X3042" t="s">
        <v>132</v>
      </c>
      <c r="AF3042" t="s">
        <v>132</v>
      </c>
      <c r="AG3042" t="s">
        <v>11156</v>
      </c>
      <c r="AH3042">
        <v>284.13260580000002</v>
      </c>
      <c r="AI3042" t="s">
        <v>11157</v>
      </c>
      <c r="AJ3042">
        <v>48.825145200000001</v>
      </c>
      <c r="AL3042">
        <v>14.472</v>
      </c>
      <c r="AM3042">
        <v>12.537000000000001</v>
      </c>
      <c r="AN3042">
        <v>14.3017</v>
      </c>
      <c r="AO3042" s="1">
        <v>43368</v>
      </c>
      <c r="AP3042" s="1">
        <v>43328</v>
      </c>
      <c r="AQ3042" s="1">
        <v>43368</v>
      </c>
    </row>
    <row r="3043" spans="1:43" x14ac:dyDescent="0.35">
      <c r="A3043">
        <v>15495</v>
      </c>
      <c r="B3043" t="s">
        <v>11158</v>
      </c>
      <c r="C3043" t="s">
        <v>11159</v>
      </c>
      <c r="D3043">
        <v>0</v>
      </c>
      <c r="E3043">
        <v>1</v>
      </c>
      <c r="F3043">
        <v>1</v>
      </c>
      <c r="G3043" t="s">
        <v>8</v>
      </c>
      <c r="H3043">
        <v>2021</v>
      </c>
      <c r="I3043" t="s">
        <v>24</v>
      </c>
      <c r="J3043" t="s">
        <v>7471</v>
      </c>
      <c r="K3043">
        <v>0</v>
      </c>
      <c r="L3043" t="s">
        <v>7472</v>
      </c>
      <c r="M3043">
        <v>4.0435514299999999</v>
      </c>
      <c r="N3043">
        <v>3.9100000000000003E-2</v>
      </c>
      <c r="O3043">
        <v>0.92</v>
      </c>
      <c r="T3043">
        <v>0</v>
      </c>
      <c r="U3043">
        <v>27.05</v>
      </c>
      <c r="V3043">
        <v>582</v>
      </c>
      <c r="W3043">
        <v>0</v>
      </c>
      <c r="X3043" t="s">
        <v>7472</v>
      </c>
      <c r="Z3043">
        <v>3767</v>
      </c>
      <c r="AA3043">
        <v>0.48</v>
      </c>
      <c r="AB3043">
        <v>0.49</v>
      </c>
      <c r="AC3043">
        <v>-0.2</v>
      </c>
      <c r="AD3043" t="s">
        <v>140</v>
      </c>
      <c r="AE3043">
        <v>4.7699999999999996</v>
      </c>
      <c r="AF3043" t="s">
        <v>132</v>
      </c>
      <c r="AG3043" t="s">
        <v>11160</v>
      </c>
      <c r="AH3043">
        <v>284.1329728</v>
      </c>
      <c r="AI3043" t="s">
        <v>11161</v>
      </c>
      <c r="AJ3043">
        <v>49.142632499999998</v>
      </c>
      <c r="AK3043">
        <v>221.18600000000001</v>
      </c>
      <c r="AL3043">
        <v>15.619</v>
      </c>
      <c r="AM3043">
        <v>11.791</v>
      </c>
      <c r="AN3043">
        <v>14.898</v>
      </c>
      <c r="AO3043" s="1">
        <v>41964</v>
      </c>
      <c r="AP3043" s="1">
        <v>41991</v>
      </c>
      <c r="AQ3043" s="1">
        <v>41964</v>
      </c>
    </row>
    <row r="3044" spans="1:43" x14ac:dyDescent="0.35">
      <c r="A3044">
        <v>15502</v>
      </c>
      <c r="B3044" t="s">
        <v>11162</v>
      </c>
      <c r="C3044" t="s">
        <v>11163</v>
      </c>
      <c r="D3044">
        <v>1</v>
      </c>
      <c r="E3044">
        <v>1</v>
      </c>
      <c r="F3044">
        <v>1</v>
      </c>
      <c r="G3044" t="s">
        <v>8</v>
      </c>
      <c r="H3044">
        <v>2021</v>
      </c>
      <c r="I3044" t="s">
        <v>24</v>
      </c>
      <c r="J3044" t="s">
        <v>129</v>
      </c>
      <c r="K3044">
        <v>0</v>
      </c>
      <c r="L3044" t="s">
        <v>9890</v>
      </c>
      <c r="M3044">
        <v>29.539100650000002</v>
      </c>
      <c r="O3044">
        <v>2.76</v>
      </c>
      <c r="P3044">
        <v>0.246</v>
      </c>
      <c r="W3044">
        <v>0</v>
      </c>
      <c r="X3044" t="s">
        <v>7491</v>
      </c>
      <c r="Z3044">
        <v>6572</v>
      </c>
      <c r="AA3044">
        <v>1.24</v>
      </c>
      <c r="AB3044">
        <v>1.3</v>
      </c>
      <c r="AC3044">
        <v>7.0000000000000007E-2</v>
      </c>
      <c r="AD3044" t="s">
        <v>140</v>
      </c>
      <c r="AE3044">
        <v>4.37</v>
      </c>
      <c r="AF3044" t="s">
        <v>132</v>
      </c>
      <c r="AG3044" t="s">
        <v>11164</v>
      </c>
      <c r="AH3044">
        <v>290.49314709999999</v>
      </c>
      <c r="AI3044" t="s">
        <v>11165</v>
      </c>
      <c r="AJ3044">
        <v>39.785511700000001</v>
      </c>
      <c r="AK3044">
        <v>1663.74</v>
      </c>
      <c r="AL3044">
        <v>15.239000000000001</v>
      </c>
      <c r="AM3044">
        <v>13.874000000000001</v>
      </c>
      <c r="AN3044">
        <v>15.083</v>
      </c>
      <c r="AO3044" s="1">
        <v>44535</v>
      </c>
      <c r="AP3044" t="s">
        <v>1628</v>
      </c>
      <c r="AQ3044" s="1">
        <v>44535</v>
      </c>
    </row>
    <row r="3045" spans="1:43" x14ac:dyDescent="0.35">
      <c r="A3045">
        <v>15510</v>
      </c>
      <c r="B3045" t="s">
        <v>11166</v>
      </c>
      <c r="C3045" t="s">
        <v>11167</v>
      </c>
      <c r="D3045">
        <v>0</v>
      </c>
      <c r="E3045">
        <v>1</v>
      </c>
      <c r="F3045">
        <v>1</v>
      </c>
      <c r="G3045" t="s">
        <v>8</v>
      </c>
      <c r="H3045">
        <v>2021</v>
      </c>
      <c r="I3045" t="s">
        <v>24</v>
      </c>
      <c r="J3045" t="s">
        <v>1580</v>
      </c>
      <c r="K3045">
        <v>0</v>
      </c>
      <c r="L3045" t="s">
        <v>1581</v>
      </c>
      <c r="M3045">
        <v>1.4802834600000001</v>
      </c>
      <c r="W3045">
        <v>0</v>
      </c>
      <c r="X3045" t="s">
        <v>132</v>
      </c>
      <c r="Z3045">
        <v>5969.97</v>
      </c>
      <c r="AA3045">
        <v>1.28</v>
      </c>
      <c r="AB3045">
        <v>1.1000000000000001</v>
      </c>
      <c r="AC3045">
        <v>4.8000000000000001E-2</v>
      </c>
      <c r="AD3045" t="s">
        <v>284</v>
      </c>
      <c r="AE3045">
        <v>4.26</v>
      </c>
      <c r="AF3045" t="s">
        <v>132</v>
      </c>
      <c r="AG3045" t="s">
        <v>11168</v>
      </c>
      <c r="AH3045">
        <v>294.11303679999997</v>
      </c>
      <c r="AI3045" t="s">
        <v>11169</v>
      </c>
      <c r="AJ3045">
        <v>40.362886099999997</v>
      </c>
      <c r="AK3045">
        <v>756.48599999999999</v>
      </c>
      <c r="AL3045">
        <v>13.634</v>
      </c>
      <c r="AM3045">
        <v>12.134</v>
      </c>
      <c r="AN3045">
        <v>13.5105</v>
      </c>
      <c r="AO3045" s="1">
        <v>43368</v>
      </c>
      <c r="AP3045" s="1">
        <v>43328</v>
      </c>
      <c r="AQ3045" s="1">
        <v>43368</v>
      </c>
    </row>
    <row r="3046" spans="1:43" x14ac:dyDescent="0.35">
      <c r="A3046">
        <v>15517</v>
      </c>
      <c r="B3046" t="s">
        <v>11170</v>
      </c>
      <c r="C3046" t="s">
        <v>11171</v>
      </c>
      <c r="D3046">
        <v>0</v>
      </c>
      <c r="E3046">
        <v>1</v>
      </c>
      <c r="F3046">
        <v>1</v>
      </c>
      <c r="G3046" t="s">
        <v>8</v>
      </c>
      <c r="H3046">
        <v>2021</v>
      </c>
      <c r="I3046" t="s">
        <v>24</v>
      </c>
      <c r="J3046" t="s">
        <v>7535</v>
      </c>
      <c r="K3046">
        <v>0</v>
      </c>
      <c r="L3046" t="s">
        <v>7536</v>
      </c>
      <c r="M3046">
        <v>70.468026600000002</v>
      </c>
      <c r="N3046">
        <v>0.35099999999999998</v>
      </c>
      <c r="O3046">
        <v>3.57</v>
      </c>
      <c r="T3046">
        <v>0</v>
      </c>
      <c r="U3046">
        <v>16.48</v>
      </c>
      <c r="V3046">
        <v>514</v>
      </c>
      <c r="W3046">
        <v>0</v>
      </c>
      <c r="X3046" t="s">
        <v>7536</v>
      </c>
      <c r="Z3046">
        <v>6458</v>
      </c>
      <c r="AA3046">
        <v>1.1399999999999999</v>
      </c>
      <c r="AB3046">
        <v>1.1599999999999999</v>
      </c>
      <c r="AC3046">
        <v>-0.14000000000000001</v>
      </c>
      <c r="AD3046" t="s">
        <v>140</v>
      </c>
      <c r="AE3046">
        <v>4.3899999999999997</v>
      </c>
      <c r="AF3046" t="s">
        <v>132</v>
      </c>
      <c r="AG3046" t="s">
        <v>11172</v>
      </c>
      <c r="AH3046">
        <v>293.8799047</v>
      </c>
      <c r="AI3046" t="s">
        <v>11173</v>
      </c>
      <c r="AJ3046">
        <v>41.393837400000002</v>
      </c>
      <c r="AK3046">
        <v>1542.48</v>
      </c>
      <c r="AL3046">
        <v>14.91</v>
      </c>
      <c r="AM3046">
        <v>13.449</v>
      </c>
      <c r="AN3046">
        <v>14.7454</v>
      </c>
      <c r="AO3046" s="1">
        <v>41961</v>
      </c>
      <c r="AP3046" s="1">
        <v>41977</v>
      </c>
      <c r="AQ3046" s="1">
        <v>41961</v>
      </c>
    </row>
    <row r="3047" spans="1:43" x14ac:dyDescent="0.35">
      <c r="A3047">
        <v>15525</v>
      </c>
      <c r="B3047" t="s">
        <v>11174</v>
      </c>
      <c r="C3047" t="s">
        <v>11175</v>
      </c>
      <c r="D3047">
        <v>1</v>
      </c>
      <c r="E3047">
        <v>1</v>
      </c>
      <c r="F3047">
        <v>1</v>
      </c>
      <c r="G3047" t="s">
        <v>8</v>
      </c>
      <c r="H3047">
        <v>2021</v>
      </c>
      <c r="I3047" t="s">
        <v>24</v>
      </c>
      <c r="J3047" t="s">
        <v>129</v>
      </c>
      <c r="K3047">
        <v>0</v>
      </c>
      <c r="L3047" t="s">
        <v>9890</v>
      </c>
      <c r="M3047">
        <v>10.41889954</v>
      </c>
      <c r="O3047">
        <v>2.4950000000000001</v>
      </c>
      <c r="P3047">
        <v>0.223</v>
      </c>
      <c r="W3047">
        <v>0</v>
      </c>
      <c r="X3047" t="s">
        <v>7491</v>
      </c>
      <c r="Z3047">
        <v>5692</v>
      </c>
      <c r="AA3047">
        <v>1.06</v>
      </c>
      <c r="AB3047">
        <v>0.95</v>
      </c>
      <c r="AC3047">
        <v>0.04</v>
      </c>
      <c r="AD3047" t="s">
        <v>140</v>
      </c>
      <c r="AE3047">
        <v>4.3600000000000003</v>
      </c>
      <c r="AF3047" t="s">
        <v>132</v>
      </c>
      <c r="AG3047" t="s">
        <v>11176</v>
      </c>
      <c r="AH3047">
        <v>298.01446010000001</v>
      </c>
      <c r="AI3047" t="s">
        <v>11177</v>
      </c>
      <c r="AJ3047">
        <v>42.957431399999997</v>
      </c>
      <c r="AK3047">
        <v>764.45600000000002</v>
      </c>
      <c r="AL3047">
        <v>15.04</v>
      </c>
      <c r="AM3047">
        <v>13.127000000000001</v>
      </c>
      <c r="AN3047">
        <v>14.821300000000001</v>
      </c>
      <c r="AO3047" s="1">
        <v>44535</v>
      </c>
      <c r="AP3047" t="s">
        <v>1628</v>
      </c>
      <c r="AQ3047" s="1">
        <v>44535</v>
      </c>
    </row>
    <row r="3048" spans="1:43" x14ac:dyDescent="0.35">
      <c r="A3048">
        <v>15533</v>
      </c>
      <c r="B3048" t="s">
        <v>11178</v>
      </c>
      <c r="C3048" t="s">
        <v>11179</v>
      </c>
      <c r="D3048">
        <v>0</v>
      </c>
      <c r="E3048">
        <v>1</v>
      </c>
      <c r="F3048">
        <v>1</v>
      </c>
      <c r="G3048" t="s">
        <v>8</v>
      </c>
      <c r="H3048">
        <v>2021</v>
      </c>
      <c r="I3048" t="s">
        <v>24</v>
      </c>
      <c r="J3048" t="s">
        <v>7490</v>
      </c>
      <c r="K3048">
        <v>0</v>
      </c>
      <c r="L3048" t="s">
        <v>7491</v>
      </c>
      <c r="M3048">
        <v>105.01457739999999</v>
      </c>
      <c r="N3048">
        <v>0.4229</v>
      </c>
      <c r="O3048">
        <v>2.29</v>
      </c>
      <c r="T3048">
        <v>0</v>
      </c>
      <c r="U3048">
        <v>6.44</v>
      </c>
      <c r="V3048">
        <v>406</v>
      </c>
      <c r="W3048">
        <v>0</v>
      </c>
      <c r="X3048" t="s">
        <v>7491</v>
      </c>
      <c r="Z3048">
        <v>5868</v>
      </c>
      <c r="AA3048">
        <v>1.04</v>
      </c>
      <c r="AB3048">
        <v>0.92</v>
      </c>
      <c r="AC3048">
        <v>-0.22</v>
      </c>
      <c r="AD3048" t="s">
        <v>140</v>
      </c>
      <c r="AE3048">
        <v>4.3600000000000003</v>
      </c>
      <c r="AF3048" t="s">
        <v>132</v>
      </c>
      <c r="AG3048" t="s">
        <v>11180</v>
      </c>
      <c r="AH3048">
        <v>294.27723429999998</v>
      </c>
      <c r="AI3048" t="s">
        <v>11181</v>
      </c>
      <c r="AJ3048">
        <v>46.675235100000002</v>
      </c>
      <c r="AK3048">
        <v>501.22899999999998</v>
      </c>
      <c r="AL3048">
        <v>12.96</v>
      </c>
      <c r="AM3048">
        <v>11.475</v>
      </c>
      <c r="AN3048">
        <v>12.8705</v>
      </c>
      <c r="AO3048" s="1">
        <v>42863</v>
      </c>
      <c r="AP3048" s="2">
        <v>42978</v>
      </c>
      <c r="AQ3048" s="1">
        <v>42863</v>
      </c>
    </row>
    <row r="3049" spans="1:43" x14ac:dyDescent="0.35">
      <c r="A3049">
        <v>15541</v>
      </c>
      <c r="B3049" t="s">
        <v>11182</v>
      </c>
      <c r="C3049" t="s">
        <v>11183</v>
      </c>
      <c r="D3049">
        <v>1</v>
      </c>
      <c r="E3049">
        <v>1</v>
      </c>
      <c r="F3049">
        <v>1</v>
      </c>
      <c r="G3049" t="s">
        <v>8</v>
      </c>
      <c r="H3049">
        <v>2021</v>
      </c>
      <c r="I3049" t="s">
        <v>24</v>
      </c>
      <c r="J3049" t="s">
        <v>129</v>
      </c>
      <c r="K3049">
        <v>0</v>
      </c>
      <c r="L3049" t="s">
        <v>9890</v>
      </c>
      <c r="M3049">
        <v>59.65829849</v>
      </c>
      <c r="O3049">
        <v>3.0129999999999999</v>
      </c>
      <c r="P3049">
        <v>0.26900000000000002</v>
      </c>
      <c r="W3049">
        <v>0</v>
      </c>
      <c r="X3049" t="s">
        <v>7491</v>
      </c>
      <c r="Z3049">
        <v>5243</v>
      </c>
      <c r="AA3049">
        <v>0.83</v>
      </c>
      <c r="AB3049">
        <v>0.89</v>
      </c>
      <c r="AC3049">
        <v>0.14000000000000001</v>
      </c>
      <c r="AD3049" t="s">
        <v>140</v>
      </c>
      <c r="AE3049">
        <v>4.55</v>
      </c>
      <c r="AF3049" t="s">
        <v>132</v>
      </c>
      <c r="AG3049" t="s">
        <v>11184</v>
      </c>
      <c r="AH3049">
        <v>293.64412479999999</v>
      </c>
      <c r="AI3049" t="s">
        <v>11185</v>
      </c>
      <c r="AJ3049">
        <v>46.989669599999999</v>
      </c>
      <c r="AK3049">
        <v>820.50599999999997</v>
      </c>
      <c r="AL3049">
        <v>16.206</v>
      </c>
      <c r="AM3049">
        <v>13.792</v>
      </c>
      <c r="AN3049">
        <v>15.7151</v>
      </c>
      <c r="AO3049" s="1">
        <v>44535</v>
      </c>
      <c r="AP3049" t="s">
        <v>1628</v>
      </c>
      <c r="AQ3049" s="1">
        <v>44535</v>
      </c>
    </row>
    <row r="3050" spans="1:43" x14ac:dyDescent="0.35">
      <c r="A3050">
        <v>15549</v>
      </c>
      <c r="B3050" t="s">
        <v>11186</v>
      </c>
      <c r="C3050" t="s">
        <v>11187</v>
      </c>
      <c r="D3050">
        <v>0</v>
      </c>
      <c r="E3050">
        <v>1</v>
      </c>
      <c r="F3050">
        <v>1</v>
      </c>
      <c r="G3050" t="s">
        <v>8</v>
      </c>
      <c r="H3050">
        <v>2021</v>
      </c>
      <c r="I3050" t="s">
        <v>24</v>
      </c>
      <c r="J3050" t="s">
        <v>1580</v>
      </c>
      <c r="K3050">
        <v>0</v>
      </c>
      <c r="L3050" t="s">
        <v>1581</v>
      </c>
      <c r="M3050">
        <v>15.135904529999999</v>
      </c>
      <c r="W3050">
        <v>0</v>
      </c>
      <c r="X3050" t="s">
        <v>132</v>
      </c>
      <c r="Z3050">
        <v>6264</v>
      </c>
      <c r="AA3050">
        <v>1.18</v>
      </c>
      <c r="AB3050">
        <v>1.22</v>
      </c>
      <c r="AE3050">
        <v>4.38</v>
      </c>
      <c r="AF3050" t="s">
        <v>132</v>
      </c>
      <c r="AG3050" t="s">
        <v>11188</v>
      </c>
      <c r="AH3050">
        <v>299.95723349999997</v>
      </c>
      <c r="AI3050" t="s">
        <v>11189</v>
      </c>
      <c r="AJ3050">
        <v>44.771885099999999</v>
      </c>
      <c r="AK3050">
        <v>632.76599999999996</v>
      </c>
      <c r="AL3050">
        <v>13.565</v>
      </c>
      <c r="AM3050">
        <v>11.932</v>
      </c>
      <c r="AN3050">
        <v>13.4376</v>
      </c>
      <c r="AO3050" s="1">
        <v>43368</v>
      </c>
      <c r="AP3050" s="1">
        <v>43328</v>
      </c>
      <c r="AQ3050" s="1">
        <v>43368</v>
      </c>
    </row>
    <row r="3051" spans="1:43" x14ac:dyDescent="0.35">
      <c r="A3051">
        <v>15557</v>
      </c>
      <c r="B3051" t="s">
        <v>11190</v>
      </c>
      <c r="C3051" t="s">
        <v>11191</v>
      </c>
      <c r="D3051">
        <v>0</v>
      </c>
      <c r="E3051">
        <v>1</v>
      </c>
      <c r="F3051">
        <v>1</v>
      </c>
      <c r="G3051" t="s">
        <v>8</v>
      </c>
      <c r="H3051">
        <v>2021</v>
      </c>
      <c r="I3051" t="s">
        <v>24</v>
      </c>
      <c r="J3051" t="s">
        <v>7495</v>
      </c>
      <c r="K3051">
        <v>0</v>
      </c>
      <c r="L3051" t="s">
        <v>7496</v>
      </c>
      <c r="M3051">
        <v>89.193470500000004</v>
      </c>
      <c r="N3051">
        <v>0.39610000000000001</v>
      </c>
      <c r="O3051">
        <v>3.35</v>
      </c>
      <c r="T3051">
        <v>0</v>
      </c>
      <c r="U3051">
        <v>11.31</v>
      </c>
      <c r="V3051">
        <v>468</v>
      </c>
      <c r="W3051">
        <v>0</v>
      </c>
      <c r="X3051" t="s">
        <v>7496</v>
      </c>
      <c r="Z3051">
        <v>6277</v>
      </c>
      <c r="AA3051">
        <v>1.1299999999999999</v>
      </c>
      <c r="AB3051">
        <v>1.03</v>
      </c>
      <c r="AC3051">
        <v>-0.18</v>
      </c>
      <c r="AD3051" t="s">
        <v>140</v>
      </c>
      <c r="AE3051">
        <v>4.3499999999999996</v>
      </c>
      <c r="AF3051" t="s">
        <v>132</v>
      </c>
      <c r="AG3051" t="s">
        <v>11192</v>
      </c>
      <c r="AH3051">
        <v>294.74337550000001</v>
      </c>
      <c r="AI3051" t="s">
        <v>11193</v>
      </c>
      <c r="AJ3051">
        <v>43.461163300000003</v>
      </c>
      <c r="AK3051">
        <v>438.41199999999998</v>
      </c>
      <c r="AL3051">
        <v>12.487</v>
      </c>
      <c r="AM3051">
        <v>11.263999999999999</v>
      </c>
      <c r="AN3051">
        <v>12.445</v>
      </c>
      <c r="AO3051" s="1">
        <v>42241</v>
      </c>
      <c r="AP3051" s="1">
        <v>42271</v>
      </c>
      <c r="AQ3051" s="1">
        <v>42241</v>
      </c>
    </row>
    <row r="3052" spans="1:43" x14ac:dyDescent="0.35">
      <c r="A3052">
        <v>15565</v>
      </c>
      <c r="B3052" t="s">
        <v>11194</v>
      </c>
      <c r="C3052" t="s">
        <v>11195</v>
      </c>
      <c r="D3052">
        <v>0</v>
      </c>
      <c r="E3052">
        <v>1</v>
      </c>
      <c r="F3052">
        <v>2</v>
      </c>
      <c r="G3052" t="s">
        <v>8</v>
      </c>
      <c r="H3052">
        <v>2013</v>
      </c>
      <c r="I3052" t="s">
        <v>24</v>
      </c>
      <c r="J3052" t="s">
        <v>129</v>
      </c>
      <c r="K3052">
        <v>0</v>
      </c>
      <c r="L3052" t="s">
        <v>7528</v>
      </c>
      <c r="M3052">
        <v>36.856800800000002</v>
      </c>
      <c r="O3052">
        <v>3.32</v>
      </c>
      <c r="P3052">
        <v>0.29599999999999999</v>
      </c>
      <c r="W3052">
        <v>1</v>
      </c>
      <c r="X3052" t="s">
        <v>7528</v>
      </c>
      <c r="Z3052">
        <v>5778</v>
      </c>
      <c r="AA3052">
        <v>0.98</v>
      </c>
      <c r="AB3052">
        <v>1</v>
      </c>
      <c r="AC3052">
        <v>0</v>
      </c>
      <c r="AD3052" t="s">
        <v>140</v>
      </c>
      <c r="AE3052">
        <v>4.45</v>
      </c>
      <c r="AF3052" t="s">
        <v>132</v>
      </c>
      <c r="AG3052" t="s">
        <v>11196</v>
      </c>
      <c r="AH3052">
        <v>286.04714419999999</v>
      </c>
      <c r="AI3052" t="s">
        <v>11197</v>
      </c>
      <c r="AJ3052">
        <v>45.053203799999999</v>
      </c>
      <c r="AK3052">
        <v>1435.44</v>
      </c>
      <c r="AL3052">
        <v>15.170999999999999</v>
      </c>
      <c r="AM3052">
        <v>13.420999999999999</v>
      </c>
      <c r="AN3052">
        <v>14.9414</v>
      </c>
      <c r="AO3052" s="1">
        <v>43955</v>
      </c>
      <c r="AP3052" t="s">
        <v>705</v>
      </c>
      <c r="AQ3052" s="1">
        <v>42500</v>
      </c>
    </row>
    <row r="3053" spans="1:43" x14ac:dyDescent="0.35">
      <c r="A3053">
        <v>15577</v>
      </c>
      <c r="B3053" t="s">
        <v>11198</v>
      </c>
      <c r="C3053" t="s">
        <v>11195</v>
      </c>
      <c r="D3053">
        <v>0</v>
      </c>
      <c r="E3053">
        <v>1</v>
      </c>
      <c r="F3053">
        <v>2</v>
      </c>
      <c r="G3053" t="s">
        <v>8</v>
      </c>
      <c r="H3053">
        <v>2013</v>
      </c>
      <c r="I3053" t="s">
        <v>24</v>
      </c>
      <c r="J3053" t="s">
        <v>129</v>
      </c>
      <c r="K3053">
        <v>0</v>
      </c>
      <c r="L3053" t="s">
        <v>11199</v>
      </c>
      <c r="M3053">
        <v>49.411999999999999</v>
      </c>
      <c r="O3053">
        <v>7.3</v>
      </c>
      <c r="P3053">
        <v>0.65100000000000002</v>
      </c>
      <c r="Q3053">
        <v>13.5</v>
      </c>
      <c r="R3053">
        <v>4.2479999999999997E-2</v>
      </c>
      <c r="S3053" t="s">
        <v>182</v>
      </c>
      <c r="W3053">
        <v>1</v>
      </c>
      <c r="X3053" t="s">
        <v>11199</v>
      </c>
      <c r="AB3053">
        <v>1</v>
      </c>
      <c r="AF3053" t="s">
        <v>132</v>
      </c>
      <c r="AG3053" t="s">
        <v>11196</v>
      </c>
      <c r="AH3053">
        <v>286.04714419999999</v>
      </c>
      <c r="AI3053" t="s">
        <v>11197</v>
      </c>
      <c r="AJ3053">
        <v>45.053203799999999</v>
      </c>
      <c r="AK3053">
        <v>1435.44</v>
      </c>
      <c r="AL3053">
        <v>15.170999999999999</v>
      </c>
      <c r="AM3053">
        <v>13.420999999999999</v>
      </c>
      <c r="AN3053">
        <v>14.9414</v>
      </c>
      <c r="AO3053" s="1">
        <v>43952</v>
      </c>
      <c r="AP3053" t="s">
        <v>652</v>
      </c>
      <c r="AQ3053" s="1">
        <v>43272</v>
      </c>
    </row>
    <row r="3054" spans="1:43" x14ac:dyDescent="0.35">
      <c r="A3054">
        <v>15589</v>
      </c>
      <c r="B3054" t="s">
        <v>11200</v>
      </c>
      <c r="C3054" t="s">
        <v>11201</v>
      </c>
      <c r="D3054">
        <v>1</v>
      </c>
      <c r="E3054">
        <v>1</v>
      </c>
      <c r="F3054">
        <v>1</v>
      </c>
      <c r="G3054" t="s">
        <v>8</v>
      </c>
      <c r="H3054">
        <v>2021</v>
      </c>
      <c r="I3054" t="s">
        <v>24</v>
      </c>
      <c r="J3054" t="s">
        <v>129</v>
      </c>
      <c r="K3054">
        <v>0</v>
      </c>
      <c r="L3054" t="s">
        <v>9890</v>
      </c>
      <c r="M3054">
        <v>16.841899869999999</v>
      </c>
      <c r="O3054">
        <v>2.8410000000000002</v>
      </c>
      <c r="P3054">
        <v>0.253</v>
      </c>
      <c r="W3054">
        <v>0</v>
      </c>
      <c r="X3054" t="s">
        <v>7491</v>
      </c>
      <c r="Z3054">
        <v>5602</v>
      </c>
      <c r="AA3054">
        <v>1.01</v>
      </c>
      <c r="AB3054">
        <v>0.94</v>
      </c>
      <c r="AC3054">
        <v>0.1</v>
      </c>
      <c r="AD3054" t="s">
        <v>140</v>
      </c>
      <c r="AE3054">
        <v>4.4000000000000004</v>
      </c>
      <c r="AF3054" t="s">
        <v>132</v>
      </c>
      <c r="AG3054" t="s">
        <v>11202</v>
      </c>
      <c r="AH3054">
        <v>299.25028509999999</v>
      </c>
      <c r="AI3054" t="s">
        <v>11203</v>
      </c>
      <c r="AJ3054">
        <v>43.4103663</v>
      </c>
      <c r="AK3054">
        <v>582.94200000000001</v>
      </c>
      <c r="AL3054">
        <v>14.417999999999999</v>
      </c>
      <c r="AM3054">
        <v>12.577</v>
      </c>
      <c r="AN3054">
        <v>14.2972</v>
      </c>
      <c r="AO3054" s="1">
        <v>44535</v>
      </c>
      <c r="AP3054" t="s">
        <v>1628</v>
      </c>
      <c r="AQ3054" s="1">
        <v>44535</v>
      </c>
    </row>
    <row r="3055" spans="1:43" x14ac:dyDescent="0.35">
      <c r="A3055">
        <v>15597</v>
      </c>
      <c r="B3055" t="s">
        <v>11204</v>
      </c>
      <c r="C3055" t="s">
        <v>11205</v>
      </c>
      <c r="D3055">
        <v>0</v>
      </c>
      <c r="E3055">
        <v>1</v>
      </c>
      <c r="F3055">
        <v>1</v>
      </c>
      <c r="G3055" t="s">
        <v>8</v>
      </c>
      <c r="H3055">
        <v>2021</v>
      </c>
      <c r="I3055" t="s">
        <v>24</v>
      </c>
      <c r="J3055" t="s">
        <v>7490</v>
      </c>
      <c r="K3055">
        <v>0</v>
      </c>
      <c r="L3055" t="s">
        <v>7491</v>
      </c>
      <c r="M3055">
        <v>88.644001500000002</v>
      </c>
      <c r="N3055">
        <v>0.38150000000000001</v>
      </c>
      <c r="O3055">
        <v>2.5099999999999998</v>
      </c>
      <c r="T3055">
        <v>0</v>
      </c>
      <c r="U3055">
        <v>5.51</v>
      </c>
      <c r="V3055">
        <v>391</v>
      </c>
      <c r="W3055">
        <v>0</v>
      </c>
      <c r="X3055" t="s">
        <v>7491</v>
      </c>
      <c r="Z3055">
        <v>5661</v>
      </c>
      <c r="AA3055">
        <v>0.93</v>
      </c>
      <c r="AB3055">
        <v>0.94</v>
      </c>
      <c r="AC3055">
        <v>0</v>
      </c>
      <c r="AD3055" t="s">
        <v>140</v>
      </c>
      <c r="AE3055">
        <v>4.47</v>
      </c>
      <c r="AF3055" t="s">
        <v>132</v>
      </c>
      <c r="AG3055" t="s">
        <v>11206</v>
      </c>
      <c r="AH3055">
        <v>292.01347140000001</v>
      </c>
      <c r="AI3055" t="s">
        <v>11207</v>
      </c>
      <c r="AJ3055">
        <v>49.019126700000001</v>
      </c>
      <c r="AK3055">
        <v>565.75199999999995</v>
      </c>
      <c r="AL3055">
        <v>13.802</v>
      </c>
      <c r="AM3055">
        <v>12.151999999999999</v>
      </c>
      <c r="AN3055">
        <v>13.7005</v>
      </c>
      <c r="AO3055" s="1">
        <v>42863</v>
      </c>
      <c r="AP3055" s="2">
        <v>42978</v>
      </c>
      <c r="AQ3055" s="1">
        <v>42863</v>
      </c>
    </row>
    <row r="3056" spans="1:43" x14ac:dyDescent="0.35">
      <c r="A3056">
        <v>15605</v>
      </c>
      <c r="B3056" t="s">
        <v>11208</v>
      </c>
      <c r="C3056" t="s">
        <v>11209</v>
      </c>
      <c r="D3056">
        <v>0</v>
      </c>
      <c r="E3056">
        <v>1</v>
      </c>
      <c r="F3056">
        <v>1</v>
      </c>
      <c r="G3056" t="s">
        <v>8</v>
      </c>
      <c r="H3056">
        <v>2021</v>
      </c>
      <c r="I3056" t="s">
        <v>24</v>
      </c>
      <c r="J3056" t="s">
        <v>7495</v>
      </c>
      <c r="K3056">
        <v>0</v>
      </c>
      <c r="L3056" t="s">
        <v>7496</v>
      </c>
      <c r="M3056">
        <v>3.2151063400000002</v>
      </c>
      <c r="N3056">
        <v>4.3999999999999997E-2</v>
      </c>
      <c r="O3056">
        <v>2.69</v>
      </c>
      <c r="T3056">
        <v>0</v>
      </c>
      <c r="U3056">
        <v>2365.66</v>
      </c>
      <c r="V3056">
        <v>1779</v>
      </c>
      <c r="W3056">
        <v>0</v>
      </c>
      <c r="X3056" t="s">
        <v>7496</v>
      </c>
      <c r="Z3056">
        <v>5779</v>
      </c>
      <c r="AA3056">
        <v>2.14</v>
      </c>
      <c r="AB3056">
        <v>1.1000000000000001</v>
      </c>
      <c r="AC3056">
        <v>-0.32</v>
      </c>
      <c r="AD3056" t="s">
        <v>140</v>
      </c>
      <c r="AE3056">
        <v>3.82</v>
      </c>
      <c r="AF3056" t="s">
        <v>132</v>
      </c>
      <c r="AG3056" t="s">
        <v>11210</v>
      </c>
      <c r="AH3056">
        <v>289.43812009999999</v>
      </c>
      <c r="AI3056" t="s">
        <v>11211</v>
      </c>
      <c r="AJ3056">
        <v>39.270359399999997</v>
      </c>
      <c r="AK3056">
        <v>871.56399999999996</v>
      </c>
      <c r="AL3056">
        <v>13.545999999999999</v>
      </c>
      <c r="AM3056">
        <v>11.75</v>
      </c>
      <c r="AN3056">
        <v>13.3948</v>
      </c>
      <c r="AO3056" s="1">
        <v>42241</v>
      </c>
      <c r="AP3056" s="1">
        <v>42271</v>
      </c>
      <c r="AQ3056" s="1">
        <v>42241</v>
      </c>
    </row>
    <row r="3057" spans="1:43" x14ac:dyDescent="0.35">
      <c r="A3057">
        <v>15613</v>
      </c>
      <c r="B3057" t="s">
        <v>11212</v>
      </c>
      <c r="C3057" t="s">
        <v>11213</v>
      </c>
      <c r="D3057">
        <v>0</v>
      </c>
      <c r="E3057">
        <v>1</v>
      </c>
      <c r="F3057">
        <v>1</v>
      </c>
      <c r="G3057" t="s">
        <v>8</v>
      </c>
      <c r="H3057">
        <v>2021</v>
      </c>
      <c r="I3057" t="s">
        <v>24</v>
      </c>
      <c r="J3057" t="s">
        <v>7535</v>
      </c>
      <c r="K3057">
        <v>0</v>
      </c>
      <c r="L3057" t="s">
        <v>7536</v>
      </c>
      <c r="M3057">
        <v>40.809576219999997</v>
      </c>
      <c r="N3057">
        <v>0.24060000000000001</v>
      </c>
      <c r="O3057">
        <v>2.56</v>
      </c>
      <c r="T3057">
        <v>0</v>
      </c>
      <c r="U3057">
        <v>31.05</v>
      </c>
      <c r="V3057">
        <v>602</v>
      </c>
      <c r="W3057">
        <v>0</v>
      </c>
      <c r="X3057" t="s">
        <v>7536</v>
      </c>
      <c r="Z3057">
        <v>6071</v>
      </c>
      <c r="AA3057">
        <v>1.22</v>
      </c>
      <c r="AB3057">
        <v>1.1100000000000001</v>
      </c>
      <c r="AC3057">
        <v>0.08</v>
      </c>
      <c r="AD3057" t="s">
        <v>140</v>
      </c>
      <c r="AE3057">
        <v>4.32</v>
      </c>
      <c r="AF3057" t="s">
        <v>132</v>
      </c>
      <c r="AG3057" t="s">
        <v>11214</v>
      </c>
      <c r="AH3057">
        <v>286.22322839999998</v>
      </c>
      <c r="AI3057" t="s">
        <v>11215</v>
      </c>
      <c r="AJ3057">
        <v>38.2581676</v>
      </c>
      <c r="AK3057">
        <v>681.255</v>
      </c>
      <c r="AL3057">
        <v>13.085000000000001</v>
      </c>
      <c r="AM3057">
        <v>11.692</v>
      </c>
      <c r="AN3057">
        <v>12.945499999999999</v>
      </c>
      <c r="AO3057" s="1">
        <v>41961</v>
      </c>
      <c r="AP3057" s="1">
        <v>41977</v>
      </c>
      <c r="AQ3057" s="1">
        <v>41961</v>
      </c>
    </row>
    <row r="3058" spans="1:43" x14ac:dyDescent="0.35">
      <c r="A3058">
        <v>15621</v>
      </c>
      <c r="B3058" t="s">
        <v>11216</v>
      </c>
      <c r="C3058" t="s">
        <v>11217</v>
      </c>
      <c r="D3058">
        <v>0</v>
      </c>
      <c r="E3058">
        <v>1</v>
      </c>
      <c r="F3058">
        <v>1</v>
      </c>
      <c r="G3058" t="s">
        <v>8</v>
      </c>
      <c r="H3058">
        <v>2021</v>
      </c>
      <c r="I3058" t="s">
        <v>24</v>
      </c>
      <c r="J3058" t="s">
        <v>7490</v>
      </c>
      <c r="K3058">
        <v>0</v>
      </c>
      <c r="L3058" t="s">
        <v>7491</v>
      </c>
      <c r="M3058">
        <v>59.771143299999999</v>
      </c>
      <c r="N3058">
        <v>0.30959999999999999</v>
      </c>
      <c r="O3058">
        <v>3.17</v>
      </c>
      <c r="T3058">
        <v>0</v>
      </c>
      <c r="U3058">
        <v>17.53</v>
      </c>
      <c r="V3058">
        <v>522</v>
      </c>
      <c r="W3058">
        <v>0</v>
      </c>
      <c r="X3058" t="s">
        <v>7491</v>
      </c>
      <c r="Z3058">
        <v>6214</v>
      </c>
      <c r="AA3058">
        <v>1.1200000000000001</v>
      </c>
      <c r="AB3058">
        <v>1.1000000000000001</v>
      </c>
      <c r="AC3058">
        <v>-0.02</v>
      </c>
      <c r="AD3058" t="s">
        <v>140</v>
      </c>
      <c r="AE3058">
        <v>4.38</v>
      </c>
      <c r="AF3058" t="s">
        <v>132</v>
      </c>
      <c r="AG3058" t="s">
        <v>11218</v>
      </c>
      <c r="AH3058">
        <v>288.57439909999999</v>
      </c>
      <c r="AI3058" t="s">
        <v>11219</v>
      </c>
      <c r="AJ3058">
        <v>40.988606900000001</v>
      </c>
      <c r="AK3058">
        <v>816.59199999999998</v>
      </c>
      <c r="AL3058">
        <v>14.02</v>
      </c>
      <c r="AM3058">
        <v>12.505000000000001</v>
      </c>
      <c r="AN3058">
        <v>13.889900000000001</v>
      </c>
      <c r="AO3058" s="1">
        <v>42863</v>
      </c>
      <c r="AP3058" s="2">
        <v>42978</v>
      </c>
      <c r="AQ3058" s="1">
        <v>42863</v>
      </c>
    </row>
    <row r="3059" spans="1:43" x14ac:dyDescent="0.35">
      <c r="A3059">
        <v>15629</v>
      </c>
      <c r="B3059" t="s">
        <v>11220</v>
      </c>
      <c r="C3059" t="s">
        <v>11221</v>
      </c>
      <c r="D3059">
        <v>0</v>
      </c>
      <c r="E3059">
        <v>1</v>
      </c>
      <c r="F3059">
        <v>1</v>
      </c>
      <c r="G3059" t="s">
        <v>8</v>
      </c>
      <c r="H3059">
        <v>2021</v>
      </c>
      <c r="I3059" t="s">
        <v>24</v>
      </c>
      <c r="J3059" t="s">
        <v>7490</v>
      </c>
      <c r="K3059">
        <v>0</v>
      </c>
      <c r="L3059" t="s">
        <v>7491</v>
      </c>
      <c r="M3059">
        <v>85.654247600000005</v>
      </c>
      <c r="N3059">
        <v>0.39860000000000001</v>
      </c>
      <c r="O3059">
        <v>3.56</v>
      </c>
      <c r="T3059">
        <v>0</v>
      </c>
      <c r="U3059">
        <v>17.510000000000002</v>
      </c>
      <c r="V3059">
        <v>522</v>
      </c>
      <c r="W3059">
        <v>0</v>
      </c>
      <c r="X3059" t="s">
        <v>7491</v>
      </c>
      <c r="Z3059">
        <v>5818</v>
      </c>
      <c r="AA3059">
        <v>1.65</v>
      </c>
      <c r="AB3059">
        <v>1.1499999999999999</v>
      </c>
      <c r="AC3059">
        <v>0.24</v>
      </c>
      <c r="AD3059" t="s">
        <v>140</v>
      </c>
      <c r="AE3059">
        <v>4.07</v>
      </c>
      <c r="AF3059" t="s">
        <v>132</v>
      </c>
      <c r="AG3059" t="s">
        <v>11222</v>
      </c>
      <c r="AH3059">
        <v>286.40234520000001</v>
      </c>
      <c r="AI3059" t="s">
        <v>11223</v>
      </c>
      <c r="AJ3059">
        <v>38.738567400000001</v>
      </c>
      <c r="AK3059">
        <v>657.02300000000002</v>
      </c>
      <c r="AL3059">
        <v>13.429</v>
      </c>
      <c r="AM3059">
        <v>12.005000000000001</v>
      </c>
      <c r="AN3059">
        <v>13.2765</v>
      </c>
      <c r="AO3059" s="1">
        <v>42863</v>
      </c>
      <c r="AP3059" s="2">
        <v>42978</v>
      </c>
      <c r="AQ3059" s="1">
        <v>42863</v>
      </c>
    </row>
    <row r="3060" spans="1:43" x14ac:dyDescent="0.35">
      <c r="A3060">
        <v>15637</v>
      </c>
      <c r="B3060" t="s">
        <v>11224</v>
      </c>
      <c r="C3060" t="s">
        <v>11225</v>
      </c>
      <c r="D3060">
        <v>0</v>
      </c>
      <c r="E3060">
        <v>1</v>
      </c>
      <c r="F3060">
        <v>1</v>
      </c>
      <c r="G3060" t="s">
        <v>8</v>
      </c>
      <c r="H3060">
        <v>2021</v>
      </c>
      <c r="I3060" t="s">
        <v>24</v>
      </c>
      <c r="J3060" t="s">
        <v>1580</v>
      </c>
      <c r="K3060">
        <v>0</v>
      </c>
      <c r="L3060" t="s">
        <v>1581</v>
      </c>
      <c r="M3060">
        <v>35.011908750000003</v>
      </c>
      <c r="W3060">
        <v>0</v>
      </c>
      <c r="X3060" t="s">
        <v>132</v>
      </c>
      <c r="Z3060">
        <v>5961.17</v>
      </c>
      <c r="AA3060">
        <v>1.1299999999999999</v>
      </c>
      <c r="AB3060">
        <v>1.0900000000000001</v>
      </c>
      <c r="AC3060">
        <v>-0.1</v>
      </c>
      <c r="AD3060" t="s">
        <v>284</v>
      </c>
      <c r="AE3060">
        <v>4.37</v>
      </c>
      <c r="AF3060" t="s">
        <v>132</v>
      </c>
      <c r="AG3060" t="s">
        <v>11226</v>
      </c>
      <c r="AH3060">
        <v>291.53440169999999</v>
      </c>
      <c r="AI3060" t="s">
        <v>11227</v>
      </c>
      <c r="AJ3060">
        <v>47.042495799999998</v>
      </c>
      <c r="AK3060">
        <v>690.33600000000001</v>
      </c>
      <c r="AL3060">
        <v>13.68</v>
      </c>
      <c r="AM3060">
        <v>12.259</v>
      </c>
      <c r="AN3060">
        <v>13.5571</v>
      </c>
      <c r="AO3060" s="1">
        <v>43368</v>
      </c>
      <c r="AP3060" s="1">
        <v>43328</v>
      </c>
      <c r="AQ3060" s="1">
        <v>43368</v>
      </c>
    </row>
    <row r="3061" spans="1:43" x14ac:dyDescent="0.35">
      <c r="A3061">
        <v>15645</v>
      </c>
      <c r="B3061" t="s">
        <v>11228</v>
      </c>
      <c r="C3061" t="s">
        <v>11229</v>
      </c>
      <c r="D3061">
        <v>0</v>
      </c>
      <c r="E3061">
        <v>1</v>
      </c>
      <c r="F3061">
        <v>1</v>
      </c>
      <c r="G3061" t="s">
        <v>8</v>
      </c>
      <c r="H3061">
        <v>2021</v>
      </c>
      <c r="I3061" t="s">
        <v>24</v>
      </c>
      <c r="J3061" t="s">
        <v>1580</v>
      </c>
      <c r="K3061">
        <v>0</v>
      </c>
      <c r="L3061" t="s">
        <v>1581</v>
      </c>
      <c r="M3061">
        <v>12.18420006</v>
      </c>
      <c r="W3061">
        <v>0</v>
      </c>
      <c r="X3061" t="s">
        <v>132</v>
      </c>
      <c r="Z3061">
        <v>5600.06</v>
      </c>
      <c r="AA3061">
        <v>1.02</v>
      </c>
      <c r="AB3061">
        <v>0.99</v>
      </c>
      <c r="AC3061">
        <v>5.0999999999999997E-2</v>
      </c>
      <c r="AD3061" t="s">
        <v>284</v>
      </c>
      <c r="AE3061">
        <v>4.41</v>
      </c>
      <c r="AF3061" t="s">
        <v>132</v>
      </c>
      <c r="AG3061" t="s">
        <v>11230</v>
      </c>
      <c r="AH3061">
        <v>290.32864549999999</v>
      </c>
      <c r="AI3061" t="s">
        <v>11231</v>
      </c>
      <c r="AJ3061">
        <v>37.723118800000002</v>
      </c>
      <c r="AK3061">
        <v>619.14599999999996</v>
      </c>
      <c r="AL3061">
        <v>14.112</v>
      </c>
      <c r="AM3061">
        <v>12.528</v>
      </c>
      <c r="AN3061">
        <v>13.9541</v>
      </c>
      <c r="AO3061" s="1">
        <v>43368</v>
      </c>
      <c r="AP3061" s="1">
        <v>43328</v>
      </c>
      <c r="AQ3061" s="1">
        <v>43368</v>
      </c>
    </row>
    <row r="3062" spans="1:43" x14ac:dyDescent="0.35">
      <c r="A3062">
        <v>15653</v>
      </c>
      <c r="B3062" t="s">
        <v>11232</v>
      </c>
      <c r="C3062" t="s">
        <v>11233</v>
      </c>
      <c r="D3062">
        <v>0</v>
      </c>
      <c r="E3062">
        <v>1</v>
      </c>
      <c r="F3062">
        <v>1</v>
      </c>
      <c r="G3062" t="s">
        <v>8</v>
      </c>
      <c r="H3062">
        <v>2021</v>
      </c>
      <c r="I3062" t="s">
        <v>24</v>
      </c>
      <c r="J3062" t="s">
        <v>7495</v>
      </c>
      <c r="K3062">
        <v>0</v>
      </c>
      <c r="L3062" t="s">
        <v>7496</v>
      </c>
      <c r="M3062">
        <v>10.087460350000001</v>
      </c>
      <c r="N3062">
        <v>9.7500000000000003E-2</v>
      </c>
      <c r="O3062">
        <v>2.92</v>
      </c>
      <c r="T3062">
        <v>0</v>
      </c>
      <c r="U3062">
        <v>197.01</v>
      </c>
      <c r="V3062">
        <v>955</v>
      </c>
      <c r="W3062">
        <v>0</v>
      </c>
      <c r="X3062" t="s">
        <v>7496</v>
      </c>
      <c r="Z3062">
        <v>6343</v>
      </c>
      <c r="AA3062">
        <v>1.1399999999999999</v>
      </c>
      <c r="AB3062">
        <v>1.21</v>
      </c>
      <c r="AC3062">
        <v>7.0000000000000007E-2</v>
      </c>
      <c r="AD3062" t="s">
        <v>140</v>
      </c>
      <c r="AE3062">
        <v>4.41</v>
      </c>
      <c r="AF3062" t="s">
        <v>132</v>
      </c>
      <c r="AG3062" t="s">
        <v>11234</v>
      </c>
      <c r="AH3062">
        <v>287.3612976</v>
      </c>
      <c r="AI3062" t="s">
        <v>11235</v>
      </c>
      <c r="AJ3062">
        <v>43.738799999999998</v>
      </c>
      <c r="AK3062">
        <v>1276.29</v>
      </c>
      <c r="AL3062">
        <v>15.273</v>
      </c>
      <c r="AM3062">
        <v>13.731</v>
      </c>
      <c r="AN3062">
        <v>15.0421</v>
      </c>
      <c r="AO3062" s="1">
        <v>42241</v>
      </c>
      <c r="AP3062" s="1">
        <v>42271</v>
      </c>
      <c r="AQ3062" s="1">
        <v>42241</v>
      </c>
    </row>
    <row r="3063" spans="1:43" x14ac:dyDescent="0.35">
      <c r="A3063">
        <v>15661</v>
      </c>
      <c r="B3063" t="s">
        <v>11236</v>
      </c>
      <c r="C3063" t="s">
        <v>11237</v>
      </c>
      <c r="D3063">
        <v>0</v>
      </c>
      <c r="E3063">
        <v>1</v>
      </c>
      <c r="F3063">
        <v>1</v>
      </c>
      <c r="G3063" t="s">
        <v>8</v>
      </c>
      <c r="H3063">
        <v>2021</v>
      </c>
      <c r="I3063" t="s">
        <v>24</v>
      </c>
      <c r="J3063" t="s">
        <v>7495</v>
      </c>
      <c r="K3063">
        <v>0</v>
      </c>
      <c r="L3063" t="s">
        <v>7496</v>
      </c>
      <c r="M3063">
        <v>16.34356447</v>
      </c>
      <c r="N3063">
        <v>0.12180000000000001</v>
      </c>
      <c r="O3063">
        <v>2.5</v>
      </c>
      <c r="T3063">
        <v>0</v>
      </c>
      <c r="U3063">
        <v>41.06</v>
      </c>
      <c r="V3063">
        <v>646</v>
      </c>
      <c r="W3063">
        <v>0</v>
      </c>
      <c r="X3063" t="s">
        <v>7496</v>
      </c>
      <c r="Z3063">
        <v>5637</v>
      </c>
      <c r="AA3063">
        <v>0.82</v>
      </c>
      <c r="AB3063">
        <v>0.9</v>
      </c>
      <c r="AC3063">
        <v>-0.18</v>
      </c>
      <c r="AD3063" t="s">
        <v>140</v>
      </c>
      <c r="AE3063">
        <v>4.5599999999999996</v>
      </c>
      <c r="AF3063" t="s">
        <v>132</v>
      </c>
      <c r="AG3063" t="s">
        <v>11238</v>
      </c>
      <c r="AH3063">
        <v>300.41746069999999</v>
      </c>
      <c r="AI3063" t="s">
        <v>11239</v>
      </c>
      <c r="AJ3063">
        <v>45.605485399999999</v>
      </c>
      <c r="AK3063">
        <v>908.50099999999998</v>
      </c>
      <c r="AL3063">
        <v>15.132</v>
      </c>
      <c r="AM3063">
        <v>13.250999999999999</v>
      </c>
      <c r="AN3063">
        <v>14.992699999999999</v>
      </c>
      <c r="AO3063" s="1">
        <v>42241</v>
      </c>
      <c r="AP3063" s="1">
        <v>42271</v>
      </c>
      <c r="AQ3063" s="1">
        <v>42241</v>
      </c>
    </row>
    <row r="3064" spans="1:43" x14ac:dyDescent="0.35">
      <c r="A3064">
        <v>15669</v>
      </c>
      <c r="B3064" t="s">
        <v>11240</v>
      </c>
      <c r="C3064" t="s">
        <v>11241</v>
      </c>
      <c r="D3064">
        <v>0</v>
      </c>
      <c r="E3064">
        <v>1</v>
      </c>
      <c r="F3064">
        <v>3</v>
      </c>
      <c r="G3064" t="s">
        <v>8</v>
      </c>
      <c r="H3064">
        <v>2014</v>
      </c>
      <c r="I3064" t="s">
        <v>24</v>
      </c>
      <c r="J3064" t="s">
        <v>129</v>
      </c>
      <c r="K3064">
        <v>0</v>
      </c>
      <c r="L3064" t="s">
        <v>7528</v>
      </c>
      <c r="M3064">
        <v>9.5766649800000003</v>
      </c>
      <c r="O3064">
        <v>2.5</v>
      </c>
      <c r="P3064">
        <v>0.223</v>
      </c>
      <c r="W3064">
        <v>0</v>
      </c>
      <c r="X3064" t="s">
        <v>7528</v>
      </c>
      <c r="Z3064">
        <v>5535</v>
      </c>
      <c r="AA3064">
        <v>0.92</v>
      </c>
      <c r="AB3064">
        <v>0.94</v>
      </c>
      <c r="AC3064">
        <v>0.08</v>
      </c>
      <c r="AD3064" t="s">
        <v>140</v>
      </c>
      <c r="AE3064">
        <v>4.49</v>
      </c>
      <c r="AF3064" t="s">
        <v>132</v>
      </c>
      <c r="AG3064" t="s">
        <v>11242</v>
      </c>
      <c r="AH3064">
        <v>287.10102749999999</v>
      </c>
      <c r="AI3064" t="s">
        <v>11243</v>
      </c>
      <c r="AJ3064">
        <v>46.896403300000003</v>
      </c>
      <c r="AK3064">
        <v>716.02499999999998</v>
      </c>
      <c r="AL3064">
        <v>14.875999999999999</v>
      </c>
      <c r="AM3064">
        <v>12.898999999999999</v>
      </c>
      <c r="AN3064">
        <v>14.578200000000001</v>
      </c>
      <c r="AO3064" s="1">
        <v>42496</v>
      </c>
      <c r="AP3064" t="s">
        <v>705</v>
      </c>
      <c r="AQ3064" s="1">
        <v>42500</v>
      </c>
    </row>
    <row r="3065" spans="1:43" x14ac:dyDescent="0.35">
      <c r="A3065">
        <v>15680</v>
      </c>
      <c r="B3065" t="s">
        <v>11244</v>
      </c>
      <c r="C3065" t="s">
        <v>11241</v>
      </c>
      <c r="D3065">
        <v>0</v>
      </c>
      <c r="E3065">
        <v>1</v>
      </c>
      <c r="F3065">
        <v>3</v>
      </c>
      <c r="G3065" t="s">
        <v>8</v>
      </c>
      <c r="H3065">
        <v>2014</v>
      </c>
      <c r="I3065" t="s">
        <v>24</v>
      </c>
      <c r="J3065" t="s">
        <v>7495</v>
      </c>
      <c r="K3065">
        <v>0</v>
      </c>
      <c r="L3065" t="s">
        <v>7496</v>
      </c>
      <c r="M3065">
        <v>20.55280793</v>
      </c>
      <c r="N3065">
        <v>0.1399</v>
      </c>
      <c r="O3065">
        <v>2.94</v>
      </c>
      <c r="T3065">
        <v>0</v>
      </c>
      <c r="U3065">
        <v>51.5</v>
      </c>
      <c r="V3065">
        <v>683</v>
      </c>
      <c r="W3065">
        <v>0</v>
      </c>
      <c r="X3065" t="s">
        <v>7496</v>
      </c>
      <c r="Z3065">
        <v>5675</v>
      </c>
      <c r="AA3065">
        <v>1.04</v>
      </c>
      <c r="AB3065">
        <v>0.86</v>
      </c>
      <c r="AC3065">
        <v>-0.18</v>
      </c>
      <c r="AD3065" t="s">
        <v>140</v>
      </c>
      <c r="AE3065">
        <v>4.34</v>
      </c>
      <c r="AF3065" t="s">
        <v>132</v>
      </c>
      <c r="AG3065" t="s">
        <v>11242</v>
      </c>
      <c r="AH3065">
        <v>287.10102749999999</v>
      </c>
      <c r="AI3065" t="s">
        <v>11243</v>
      </c>
      <c r="AJ3065">
        <v>46.896403300000003</v>
      </c>
      <c r="AK3065">
        <v>716.02499999999998</v>
      </c>
      <c r="AL3065">
        <v>14.875999999999999</v>
      </c>
      <c r="AM3065">
        <v>12.898999999999999</v>
      </c>
      <c r="AN3065">
        <v>14.578200000000001</v>
      </c>
      <c r="AO3065" s="1">
        <v>42241</v>
      </c>
      <c r="AP3065" s="1">
        <v>42271</v>
      </c>
      <c r="AQ3065" s="1">
        <v>42241</v>
      </c>
    </row>
    <row r="3066" spans="1:43" x14ac:dyDescent="0.35">
      <c r="A3066">
        <v>15691</v>
      </c>
      <c r="B3066" t="s">
        <v>11245</v>
      </c>
      <c r="C3066" t="s">
        <v>11241</v>
      </c>
      <c r="D3066">
        <v>0</v>
      </c>
      <c r="E3066">
        <v>1</v>
      </c>
      <c r="F3066">
        <v>3</v>
      </c>
      <c r="G3066" t="s">
        <v>8</v>
      </c>
      <c r="H3066">
        <v>2014</v>
      </c>
      <c r="I3066" t="s">
        <v>24</v>
      </c>
      <c r="J3066" t="s">
        <v>7471</v>
      </c>
      <c r="K3066">
        <v>0</v>
      </c>
      <c r="L3066" t="s">
        <v>7472</v>
      </c>
      <c r="M3066">
        <v>96.678192600000003</v>
      </c>
      <c r="N3066">
        <v>0.3926</v>
      </c>
      <c r="O3066">
        <v>3.43</v>
      </c>
      <c r="T3066">
        <v>0</v>
      </c>
      <c r="U3066">
        <v>6.54</v>
      </c>
      <c r="V3066">
        <v>408</v>
      </c>
      <c r="W3066">
        <v>1</v>
      </c>
      <c r="X3066" t="s">
        <v>7472</v>
      </c>
      <c r="Z3066">
        <v>5675</v>
      </c>
      <c r="AA3066">
        <v>1.04</v>
      </c>
      <c r="AB3066">
        <v>0.86</v>
      </c>
      <c r="AC3066">
        <v>-0.18</v>
      </c>
      <c r="AD3066" t="s">
        <v>140</v>
      </c>
      <c r="AE3066">
        <v>4.34</v>
      </c>
      <c r="AF3066" t="s">
        <v>132</v>
      </c>
      <c r="AG3066" t="s">
        <v>11242</v>
      </c>
      <c r="AH3066">
        <v>287.10102749999999</v>
      </c>
      <c r="AI3066" t="s">
        <v>11243</v>
      </c>
      <c r="AJ3066">
        <v>46.896403300000003</v>
      </c>
      <c r="AK3066">
        <v>716.02499999999998</v>
      </c>
      <c r="AL3066">
        <v>14.875999999999999</v>
      </c>
      <c r="AM3066">
        <v>12.898999999999999</v>
      </c>
      <c r="AN3066">
        <v>14.578200000000001</v>
      </c>
      <c r="AO3066" s="1">
        <v>41964</v>
      </c>
      <c r="AP3066" s="1">
        <v>41991</v>
      </c>
      <c r="AQ3066" s="1">
        <v>41964</v>
      </c>
    </row>
    <row r="3067" spans="1:43" x14ac:dyDescent="0.35">
      <c r="A3067">
        <v>15701</v>
      </c>
      <c r="B3067" t="s">
        <v>11246</v>
      </c>
      <c r="C3067" t="s">
        <v>11247</v>
      </c>
      <c r="D3067">
        <v>1</v>
      </c>
      <c r="E3067">
        <v>1</v>
      </c>
      <c r="F3067">
        <v>1</v>
      </c>
      <c r="G3067" t="s">
        <v>8</v>
      </c>
      <c r="H3067">
        <v>2021</v>
      </c>
      <c r="I3067" t="s">
        <v>24</v>
      </c>
      <c r="J3067" t="s">
        <v>129</v>
      </c>
      <c r="K3067">
        <v>0</v>
      </c>
      <c r="L3067" t="s">
        <v>9890</v>
      </c>
      <c r="M3067">
        <v>109.4449997</v>
      </c>
      <c r="O3067">
        <v>3.6059999999999999</v>
      </c>
      <c r="P3067">
        <v>0.32200000000000001</v>
      </c>
      <c r="W3067">
        <v>0</v>
      </c>
      <c r="X3067" t="s">
        <v>7491</v>
      </c>
      <c r="Z3067">
        <v>5403</v>
      </c>
      <c r="AA3067">
        <v>0.87</v>
      </c>
      <c r="AB3067">
        <v>0.87</v>
      </c>
      <c r="AC3067">
        <v>0</v>
      </c>
      <c r="AD3067" t="s">
        <v>140</v>
      </c>
      <c r="AE3067">
        <v>4.5</v>
      </c>
      <c r="AF3067" t="s">
        <v>132</v>
      </c>
      <c r="AG3067" t="s">
        <v>11248</v>
      </c>
      <c r="AH3067">
        <v>294.0839282</v>
      </c>
      <c r="AI3067" t="s">
        <v>11249</v>
      </c>
      <c r="AJ3067">
        <v>42.809510400000001</v>
      </c>
      <c r="AK3067">
        <v>790.51599999999996</v>
      </c>
      <c r="AL3067">
        <v>14.907</v>
      </c>
      <c r="AM3067">
        <v>13.196999999999999</v>
      </c>
      <c r="AN3067">
        <v>14.930400000000001</v>
      </c>
      <c r="AO3067" s="1">
        <v>44535</v>
      </c>
      <c r="AP3067" t="s">
        <v>1628</v>
      </c>
      <c r="AQ3067" s="1">
        <v>44535</v>
      </c>
    </row>
    <row r="3068" spans="1:43" x14ac:dyDescent="0.35">
      <c r="A3068">
        <v>15709</v>
      </c>
      <c r="B3068" t="s">
        <v>11250</v>
      </c>
      <c r="C3068" t="s">
        <v>11251</v>
      </c>
      <c r="D3068">
        <v>0</v>
      </c>
      <c r="E3068">
        <v>1</v>
      </c>
      <c r="F3068">
        <v>1</v>
      </c>
      <c r="G3068" t="s">
        <v>8</v>
      </c>
      <c r="H3068">
        <v>2021</v>
      </c>
      <c r="I3068" t="s">
        <v>24</v>
      </c>
      <c r="J3068" t="s">
        <v>1580</v>
      </c>
      <c r="K3068">
        <v>0</v>
      </c>
      <c r="L3068" t="s">
        <v>1581</v>
      </c>
      <c r="M3068">
        <v>4.8875311100000003</v>
      </c>
      <c r="W3068">
        <v>0</v>
      </c>
      <c r="X3068" t="s">
        <v>132</v>
      </c>
      <c r="Z3068">
        <v>5190</v>
      </c>
      <c r="AA3068">
        <v>0.82</v>
      </c>
      <c r="AB3068">
        <v>0.88</v>
      </c>
      <c r="AE3068">
        <v>4.5599999999999996</v>
      </c>
      <c r="AF3068" t="s">
        <v>132</v>
      </c>
      <c r="AG3068" t="s">
        <v>11252</v>
      </c>
      <c r="AH3068">
        <v>291.71149059999999</v>
      </c>
      <c r="AI3068" t="s">
        <v>11253</v>
      </c>
      <c r="AJ3068">
        <v>42.341509700000003</v>
      </c>
      <c r="AK3068">
        <v>962.63</v>
      </c>
      <c r="AL3068">
        <v>15.712999999999999</v>
      </c>
      <c r="AM3068">
        <v>14.018000000000001</v>
      </c>
      <c r="AN3068">
        <v>15.7348</v>
      </c>
      <c r="AO3068" s="1">
        <v>43368</v>
      </c>
      <c r="AP3068" s="1">
        <v>43328</v>
      </c>
      <c r="AQ3068" s="1">
        <v>43368</v>
      </c>
    </row>
    <row r="3069" spans="1:43" x14ac:dyDescent="0.35">
      <c r="A3069">
        <v>15717</v>
      </c>
      <c r="B3069" t="s">
        <v>11254</v>
      </c>
      <c r="C3069" t="s">
        <v>11255</v>
      </c>
      <c r="D3069">
        <v>0</v>
      </c>
      <c r="E3069">
        <v>1</v>
      </c>
      <c r="F3069">
        <v>1</v>
      </c>
      <c r="G3069" t="s">
        <v>8</v>
      </c>
      <c r="H3069">
        <v>2021</v>
      </c>
      <c r="I3069" t="s">
        <v>24</v>
      </c>
      <c r="J3069" t="s">
        <v>7535</v>
      </c>
      <c r="K3069">
        <v>0</v>
      </c>
      <c r="L3069" t="s">
        <v>7536</v>
      </c>
      <c r="M3069">
        <v>5.7562425499999996</v>
      </c>
      <c r="N3069">
        <v>5.8099999999999999E-2</v>
      </c>
      <c r="O3069">
        <v>2.67</v>
      </c>
      <c r="T3069">
        <v>0</v>
      </c>
      <c r="U3069">
        <v>114.43</v>
      </c>
      <c r="V3069">
        <v>834</v>
      </c>
      <c r="W3069">
        <v>0</v>
      </c>
      <c r="X3069" t="s">
        <v>7536</v>
      </c>
      <c r="Z3069">
        <v>5006</v>
      </c>
      <c r="AA3069">
        <v>0.83</v>
      </c>
      <c r="AB3069">
        <v>0.79</v>
      </c>
      <c r="AC3069">
        <v>0.12</v>
      </c>
      <c r="AD3069" t="s">
        <v>140</v>
      </c>
      <c r="AE3069">
        <v>4.5</v>
      </c>
      <c r="AF3069" t="s">
        <v>132</v>
      </c>
      <c r="AG3069" t="s">
        <v>11256</v>
      </c>
      <c r="AH3069">
        <v>280.92616199999998</v>
      </c>
      <c r="AI3069" t="s">
        <v>11257</v>
      </c>
      <c r="AJ3069">
        <v>44.087803600000001</v>
      </c>
      <c r="AK3069">
        <v>305.79199999999997</v>
      </c>
      <c r="AL3069">
        <v>13.875</v>
      </c>
      <c r="AM3069">
        <v>11.576000000000001</v>
      </c>
      <c r="AN3069">
        <v>13.7041</v>
      </c>
      <c r="AO3069" s="1">
        <v>41961</v>
      </c>
      <c r="AP3069" s="1">
        <v>41977</v>
      </c>
      <c r="AQ3069" s="1">
        <v>41961</v>
      </c>
    </row>
    <row r="3070" spans="1:43" x14ac:dyDescent="0.35">
      <c r="A3070">
        <v>15725</v>
      </c>
      <c r="B3070" t="s">
        <v>11258</v>
      </c>
      <c r="C3070" t="s">
        <v>11259</v>
      </c>
      <c r="D3070">
        <v>0</v>
      </c>
      <c r="E3070">
        <v>1</v>
      </c>
      <c r="F3070">
        <v>1</v>
      </c>
      <c r="G3070" t="s">
        <v>8</v>
      </c>
      <c r="H3070">
        <v>2021</v>
      </c>
      <c r="I3070" t="s">
        <v>24</v>
      </c>
      <c r="J3070" t="s">
        <v>7490</v>
      </c>
      <c r="K3070">
        <v>0</v>
      </c>
      <c r="L3070" t="s">
        <v>7491</v>
      </c>
      <c r="M3070">
        <v>8.2774576399999997</v>
      </c>
      <c r="N3070">
        <v>7.6999999999999999E-2</v>
      </c>
      <c r="O3070">
        <v>2.46</v>
      </c>
      <c r="T3070">
        <v>0</v>
      </c>
      <c r="U3070">
        <v>331.35</v>
      </c>
      <c r="V3070">
        <v>1088</v>
      </c>
      <c r="W3070">
        <v>0</v>
      </c>
      <c r="X3070" t="s">
        <v>7491</v>
      </c>
      <c r="Z3070">
        <v>5129</v>
      </c>
      <c r="AA3070">
        <v>1.78</v>
      </c>
      <c r="AB3070">
        <v>0.89</v>
      </c>
      <c r="AC3070">
        <v>-0.16</v>
      </c>
      <c r="AD3070" t="s">
        <v>140</v>
      </c>
      <c r="AE3070">
        <v>3.88</v>
      </c>
      <c r="AF3070" t="s">
        <v>132</v>
      </c>
      <c r="AG3070" t="s">
        <v>11260</v>
      </c>
      <c r="AH3070">
        <v>297.02109840000003</v>
      </c>
      <c r="AI3070" t="s">
        <v>11261</v>
      </c>
      <c r="AJ3070">
        <v>41.377165499999997</v>
      </c>
      <c r="AK3070">
        <v>264.07799999999997</v>
      </c>
      <c r="AL3070">
        <v>13.308999999999999</v>
      </c>
      <c r="AM3070">
        <v>11.124000000000001</v>
      </c>
      <c r="AN3070">
        <v>13.0982</v>
      </c>
      <c r="AO3070" s="1">
        <v>42863</v>
      </c>
      <c r="AP3070" s="2">
        <v>42978</v>
      </c>
      <c r="AQ3070" s="1">
        <v>42863</v>
      </c>
    </row>
    <row r="3071" spans="1:43" x14ac:dyDescent="0.35">
      <c r="A3071">
        <v>15733</v>
      </c>
      <c r="B3071" t="s">
        <v>11262</v>
      </c>
      <c r="C3071" t="s">
        <v>11263</v>
      </c>
      <c r="D3071">
        <v>1</v>
      </c>
      <c r="E3071">
        <v>1</v>
      </c>
      <c r="F3071">
        <v>1</v>
      </c>
      <c r="G3071" t="s">
        <v>8</v>
      </c>
      <c r="H3071">
        <v>2021</v>
      </c>
      <c r="I3071" t="s">
        <v>24</v>
      </c>
      <c r="J3071" t="s">
        <v>129</v>
      </c>
      <c r="K3071">
        <v>0</v>
      </c>
      <c r="L3071" t="s">
        <v>9890</v>
      </c>
      <c r="M3071">
        <v>13.590499879999999</v>
      </c>
      <c r="O3071">
        <v>2.7989999999999999</v>
      </c>
      <c r="P3071">
        <v>0.25</v>
      </c>
      <c r="W3071">
        <v>0</v>
      </c>
      <c r="X3071" t="s">
        <v>7491</v>
      </c>
      <c r="Z3071">
        <v>5442</v>
      </c>
      <c r="AA3071">
        <v>0.97</v>
      </c>
      <c r="AB3071">
        <v>0.89</v>
      </c>
      <c r="AC3071">
        <v>0.1</v>
      </c>
      <c r="AD3071" t="s">
        <v>140</v>
      </c>
      <c r="AE3071">
        <v>4.41</v>
      </c>
      <c r="AF3071" t="s">
        <v>132</v>
      </c>
      <c r="AG3071" t="s">
        <v>11264</v>
      </c>
      <c r="AH3071">
        <v>297.95416840000001</v>
      </c>
      <c r="AI3071" t="s">
        <v>11265</v>
      </c>
      <c r="AJ3071">
        <v>44.667449099999999</v>
      </c>
      <c r="AK3071">
        <v>883.04499999999996</v>
      </c>
      <c r="AL3071">
        <v>15.423</v>
      </c>
      <c r="AM3071">
        <v>13.244</v>
      </c>
      <c r="AN3071">
        <v>15.1562</v>
      </c>
      <c r="AO3071" s="1">
        <v>44535</v>
      </c>
      <c r="AP3071" t="s">
        <v>1628</v>
      </c>
      <c r="AQ3071" s="1">
        <v>44535</v>
      </c>
    </row>
    <row r="3072" spans="1:43" x14ac:dyDescent="0.35">
      <c r="A3072">
        <v>15741</v>
      </c>
      <c r="B3072" t="s">
        <v>11266</v>
      </c>
      <c r="C3072" t="s">
        <v>11267</v>
      </c>
      <c r="D3072">
        <v>0</v>
      </c>
      <c r="E3072">
        <v>1</v>
      </c>
      <c r="F3072">
        <v>1</v>
      </c>
      <c r="G3072" t="s">
        <v>8</v>
      </c>
      <c r="H3072">
        <v>2021</v>
      </c>
      <c r="I3072" t="s">
        <v>24</v>
      </c>
      <c r="J3072" t="s">
        <v>7535</v>
      </c>
      <c r="K3072">
        <v>0</v>
      </c>
      <c r="L3072" t="s">
        <v>7536</v>
      </c>
      <c r="M3072">
        <v>19.585572190000001</v>
      </c>
      <c r="N3072">
        <v>0.13819999999999999</v>
      </c>
      <c r="O3072">
        <v>3.72</v>
      </c>
      <c r="T3072">
        <v>0</v>
      </c>
      <c r="U3072">
        <v>47.07</v>
      </c>
      <c r="V3072">
        <v>668</v>
      </c>
      <c r="W3072">
        <v>0</v>
      </c>
      <c r="X3072" t="s">
        <v>7536</v>
      </c>
      <c r="Z3072">
        <v>5971</v>
      </c>
      <c r="AA3072">
        <v>0.89</v>
      </c>
      <c r="AB3072">
        <v>0.92</v>
      </c>
      <c r="AC3072">
        <v>-0.38</v>
      </c>
      <c r="AD3072" t="s">
        <v>140</v>
      </c>
      <c r="AE3072">
        <v>4.5</v>
      </c>
      <c r="AF3072" t="s">
        <v>132</v>
      </c>
      <c r="AG3072" t="s">
        <v>11268</v>
      </c>
      <c r="AH3072">
        <v>295.79217970000002</v>
      </c>
      <c r="AI3072" t="s">
        <v>11269</v>
      </c>
      <c r="AJ3072">
        <v>47.600069900000001</v>
      </c>
      <c r="AK3072">
        <v>745.74</v>
      </c>
      <c r="AL3072">
        <v>14.244999999999999</v>
      </c>
      <c r="AM3072">
        <v>12.66</v>
      </c>
      <c r="AN3072">
        <v>14.1632</v>
      </c>
      <c r="AO3072" s="1">
        <v>41961</v>
      </c>
      <c r="AP3072" s="1">
        <v>41977</v>
      </c>
      <c r="AQ3072" s="1">
        <v>41961</v>
      </c>
    </row>
    <row r="3073" spans="1:43" x14ac:dyDescent="0.35">
      <c r="A3073">
        <v>15749</v>
      </c>
      <c r="B3073" t="s">
        <v>11270</v>
      </c>
      <c r="C3073" t="s">
        <v>11271</v>
      </c>
      <c r="D3073">
        <v>0</v>
      </c>
      <c r="E3073">
        <v>1</v>
      </c>
      <c r="F3073">
        <v>1</v>
      </c>
      <c r="G3073" t="s">
        <v>8</v>
      </c>
      <c r="H3073">
        <v>2021</v>
      </c>
      <c r="I3073" t="s">
        <v>24</v>
      </c>
      <c r="J3073" t="s">
        <v>7499</v>
      </c>
      <c r="K3073">
        <v>0</v>
      </c>
      <c r="L3073" t="s">
        <v>7500</v>
      </c>
      <c r="M3073">
        <v>78.545900000000003</v>
      </c>
      <c r="N3073">
        <v>0.36299999999999999</v>
      </c>
      <c r="O3073">
        <v>2.6</v>
      </c>
      <c r="T3073">
        <v>0</v>
      </c>
      <c r="V3073">
        <v>426</v>
      </c>
      <c r="W3073">
        <v>0</v>
      </c>
      <c r="X3073" t="s">
        <v>7500</v>
      </c>
      <c r="Z3073">
        <v>6005</v>
      </c>
      <c r="AA3073">
        <v>0.94</v>
      </c>
      <c r="AB3073">
        <v>1.04</v>
      </c>
      <c r="AE3073">
        <v>4.51</v>
      </c>
      <c r="AF3073" t="s">
        <v>132</v>
      </c>
      <c r="AG3073" t="s">
        <v>11272</v>
      </c>
      <c r="AH3073">
        <v>292.58777429999998</v>
      </c>
      <c r="AI3073" t="s">
        <v>11273</v>
      </c>
      <c r="AJ3073">
        <v>38.521982700000002</v>
      </c>
      <c r="AK3073">
        <v>863.90899999999999</v>
      </c>
      <c r="AL3073">
        <v>14.087999999999999</v>
      </c>
      <c r="AM3073">
        <v>12.627000000000001</v>
      </c>
      <c r="AN3073">
        <v>14.078900000000001</v>
      </c>
      <c r="AO3073" s="1">
        <v>41575</v>
      </c>
      <c r="AP3073" s="1">
        <v>41647</v>
      </c>
      <c r="AQ3073" s="1">
        <v>41575</v>
      </c>
    </row>
    <row r="3074" spans="1:43" x14ac:dyDescent="0.35">
      <c r="A3074">
        <v>15757</v>
      </c>
      <c r="B3074" t="s">
        <v>11274</v>
      </c>
      <c r="C3074" t="s">
        <v>11275</v>
      </c>
      <c r="D3074">
        <v>1</v>
      </c>
      <c r="E3074">
        <v>1</v>
      </c>
      <c r="F3074">
        <v>1</v>
      </c>
      <c r="G3074" t="s">
        <v>8</v>
      </c>
      <c r="H3074">
        <v>2021</v>
      </c>
      <c r="I3074" t="s">
        <v>24</v>
      </c>
      <c r="J3074" t="s">
        <v>129</v>
      </c>
      <c r="K3074">
        <v>0</v>
      </c>
      <c r="L3074" t="s">
        <v>9890</v>
      </c>
      <c r="M3074">
        <v>39.313701629999997</v>
      </c>
      <c r="O3074">
        <v>2.319</v>
      </c>
      <c r="P3074">
        <v>0.20699999999999999</v>
      </c>
      <c r="W3074">
        <v>0</v>
      </c>
      <c r="X3074" t="s">
        <v>7491</v>
      </c>
      <c r="Z3074">
        <v>6060</v>
      </c>
      <c r="AA3074">
        <v>0.93</v>
      </c>
      <c r="AB3074">
        <v>1.01</v>
      </c>
      <c r="AC3074">
        <v>-0.22</v>
      </c>
      <c r="AD3074" t="s">
        <v>140</v>
      </c>
      <c r="AE3074">
        <v>4.51</v>
      </c>
      <c r="AF3074" t="s">
        <v>132</v>
      </c>
      <c r="AG3074" t="s">
        <v>11276</v>
      </c>
      <c r="AH3074">
        <v>289.06430419999998</v>
      </c>
      <c r="AI3074" t="s">
        <v>11277</v>
      </c>
      <c r="AJ3074">
        <v>47.117404100000002</v>
      </c>
      <c r="AK3074">
        <v>778.60199999999998</v>
      </c>
      <c r="AL3074">
        <v>14.564</v>
      </c>
      <c r="AM3074">
        <v>12.988</v>
      </c>
      <c r="AN3074">
        <v>14.4604</v>
      </c>
      <c r="AO3074" s="1">
        <v>44535</v>
      </c>
      <c r="AP3074" t="s">
        <v>1628</v>
      </c>
      <c r="AQ3074" s="1">
        <v>44535</v>
      </c>
    </row>
    <row r="3075" spans="1:43" x14ac:dyDescent="0.35">
      <c r="A3075">
        <v>15765</v>
      </c>
      <c r="B3075" t="s">
        <v>11278</v>
      </c>
      <c r="C3075" t="s">
        <v>11279</v>
      </c>
      <c r="D3075">
        <v>0</v>
      </c>
      <c r="E3075">
        <v>1</v>
      </c>
      <c r="F3075">
        <v>1</v>
      </c>
      <c r="G3075" t="s">
        <v>8</v>
      </c>
      <c r="H3075">
        <v>2021</v>
      </c>
      <c r="I3075" t="s">
        <v>24</v>
      </c>
      <c r="J3075" t="s">
        <v>1580</v>
      </c>
      <c r="K3075">
        <v>0</v>
      </c>
      <c r="L3075" t="s">
        <v>1581</v>
      </c>
      <c r="M3075">
        <v>2.8001112699999999</v>
      </c>
      <c r="W3075">
        <v>0</v>
      </c>
      <c r="X3075" t="s">
        <v>132</v>
      </c>
      <c r="Z3075">
        <v>4670</v>
      </c>
      <c r="AA3075">
        <v>0.76</v>
      </c>
      <c r="AB3075">
        <v>0.74</v>
      </c>
      <c r="AE3075">
        <v>4.55</v>
      </c>
      <c r="AF3075" t="s">
        <v>132</v>
      </c>
      <c r="AG3075" t="s">
        <v>11280</v>
      </c>
      <c r="AH3075">
        <v>291.22438290000002</v>
      </c>
      <c r="AI3075" t="s">
        <v>11281</v>
      </c>
      <c r="AJ3075">
        <v>45.778099300000001</v>
      </c>
      <c r="AK3075">
        <v>560.44500000000005</v>
      </c>
      <c r="AL3075">
        <v>15.484</v>
      </c>
      <c r="AM3075">
        <v>12.984999999999999</v>
      </c>
      <c r="AN3075">
        <v>15.254</v>
      </c>
      <c r="AO3075" s="1">
        <v>43368</v>
      </c>
      <c r="AP3075" s="1">
        <v>43328</v>
      </c>
      <c r="AQ3075" s="1">
        <v>43368</v>
      </c>
    </row>
    <row r="3076" spans="1:43" x14ac:dyDescent="0.35">
      <c r="A3076">
        <v>15773</v>
      </c>
      <c r="B3076" t="s">
        <v>11282</v>
      </c>
      <c r="C3076" t="s">
        <v>11283</v>
      </c>
      <c r="D3076">
        <v>0</v>
      </c>
      <c r="E3076">
        <v>1</v>
      </c>
      <c r="F3076">
        <v>1</v>
      </c>
      <c r="G3076" t="s">
        <v>8</v>
      </c>
      <c r="H3076">
        <v>2021</v>
      </c>
      <c r="I3076" t="s">
        <v>24</v>
      </c>
      <c r="J3076" t="s">
        <v>7535</v>
      </c>
      <c r="K3076">
        <v>0</v>
      </c>
      <c r="L3076" t="s">
        <v>7536</v>
      </c>
      <c r="M3076">
        <v>80.231734900000006</v>
      </c>
      <c r="N3076">
        <v>0.35639999999999999</v>
      </c>
      <c r="O3076">
        <v>3.44</v>
      </c>
      <c r="T3076">
        <v>0</v>
      </c>
      <c r="U3076">
        <v>5.87</v>
      </c>
      <c r="V3076">
        <v>397</v>
      </c>
      <c r="W3076">
        <v>0</v>
      </c>
      <c r="X3076" t="s">
        <v>7536</v>
      </c>
      <c r="Z3076">
        <v>5685</v>
      </c>
      <c r="AA3076">
        <v>0.89</v>
      </c>
      <c r="AB3076">
        <v>0.94</v>
      </c>
      <c r="AC3076">
        <v>-0.06</v>
      </c>
      <c r="AD3076" t="s">
        <v>140</v>
      </c>
      <c r="AE3076">
        <v>4.51</v>
      </c>
      <c r="AF3076" t="s">
        <v>132</v>
      </c>
      <c r="AG3076" t="s">
        <v>11284</v>
      </c>
      <c r="AH3076">
        <v>282.86314190000002</v>
      </c>
      <c r="AI3076" t="s">
        <v>11285</v>
      </c>
      <c r="AJ3076">
        <v>41.796633200000002</v>
      </c>
      <c r="AK3076">
        <v>611.46100000000001</v>
      </c>
      <c r="AL3076">
        <v>14.449</v>
      </c>
      <c r="AM3076">
        <v>12.734999999999999</v>
      </c>
      <c r="AN3076">
        <v>14.3155</v>
      </c>
      <c r="AO3076" s="1">
        <v>41961</v>
      </c>
      <c r="AP3076" s="1">
        <v>41977</v>
      </c>
      <c r="AQ3076" s="1">
        <v>41961</v>
      </c>
    </row>
    <row r="3077" spans="1:43" x14ac:dyDescent="0.35">
      <c r="A3077">
        <v>15781</v>
      </c>
      <c r="B3077" t="s">
        <v>11286</v>
      </c>
      <c r="C3077" t="s">
        <v>11287</v>
      </c>
      <c r="D3077">
        <v>0</v>
      </c>
      <c r="E3077">
        <v>1</v>
      </c>
      <c r="F3077">
        <v>2</v>
      </c>
      <c r="G3077" t="s">
        <v>8</v>
      </c>
      <c r="H3077">
        <v>2014</v>
      </c>
      <c r="I3077" t="s">
        <v>24</v>
      </c>
      <c r="J3077" t="s">
        <v>7490</v>
      </c>
      <c r="K3077">
        <v>0</v>
      </c>
      <c r="L3077" t="s">
        <v>7491</v>
      </c>
      <c r="M3077">
        <v>2.73590007</v>
      </c>
      <c r="N3077">
        <v>3.6200000000000003E-2</v>
      </c>
      <c r="O3077">
        <v>1.56</v>
      </c>
      <c r="T3077">
        <v>0</v>
      </c>
      <c r="U3077">
        <v>315.95</v>
      </c>
      <c r="V3077">
        <v>1075</v>
      </c>
      <c r="W3077">
        <v>0</v>
      </c>
      <c r="X3077" t="s">
        <v>7491</v>
      </c>
      <c r="Z3077">
        <v>5299</v>
      </c>
      <c r="AA3077">
        <v>0.77</v>
      </c>
      <c r="AB3077">
        <v>0.86</v>
      </c>
      <c r="AC3077">
        <v>-0.14000000000000001</v>
      </c>
      <c r="AD3077" t="s">
        <v>140</v>
      </c>
      <c r="AE3077">
        <v>4.5999999999999996</v>
      </c>
      <c r="AF3077" t="s">
        <v>132</v>
      </c>
      <c r="AG3077" t="s">
        <v>11288</v>
      </c>
      <c r="AH3077">
        <v>298.6636163</v>
      </c>
      <c r="AI3077" t="s">
        <v>11289</v>
      </c>
      <c r="AJ3077">
        <v>47.761932899999998</v>
      </c>
      <c r="AK3077">
        <v>605.67999999999995</v>
      </c>
      <c r="AL3077">
        <v>14.772</v>
      </c>
      <c r="AM3077">
        <v>12.75</v>
      </c>
      <c r="AN3077">
        <v>14.6031</v>
      </c>
      <c r="AO3077" s="1">
        <v>42863</v>
      </c>
      <c r="AP3077" s="2">
        <v>42978</v>
      </c>
      <c r="AQ3077" s="1">
        <v>42863</v>
      </c>
    </row>
    <row r="3078" spans="1:43" x14ac:dyDescent="0.35">
      <c r="A3078">
        <v>15792</v>
      </c>
      <c r="B3078" t="s">
        <v>11290</v>
      </c>
      <c r="C3078" t="s">
        <v>11287</v>
      </c>
      <c r="D3078">
        <v>0</v>
      </c>
      <c r="E3078">
        <v>1</v>
      </c>
      <c r="F3078">
        <v>2</v>
      </c>
      <c r="G3078" t="s">
        <v>8</v>
      </c>
      <c r="H3078">
        <v>2014</v>
      </c>
      <c r="I3078" t="s">
        <v>24</v>
      </c>
      <c r="J3078" t="s">
        <v>7471</v>
      </c>
      <c r="K3078">
        <v>0</v>
      </c>
      <c r="L3078" t="s">
        <v>7472</v>
      </c>
      <c r="M3078">
        <v>6.4001473899999999</v>
      </c>
      <c r="N3078">
        <v>6.3700000000000007E-2</v>
      </c>
      <c r="O3078">
        <v>2.2599999999999998</v>
      </c>
      <c r="T3078">
        <v>0</v>
      </c>
      <c r="U3078">
        <v>100.33</v>
      </c>
      <c r="V3078">
        <v>807</v>
      </c>
      <c r="W3078">
        <v>0</v>
      </c>
      <c r="X3078" t="s">
        <v>7472</v>
      </c>
      <c r="Z3078">
        <v>5294</v>
      </c>
      <c r="AA3078">
        <v>0.76</v>
      </c>
      <c r="AB3078">
        <v>0.85</v>
      </c>
      <c r="AC3078">
        <v>-0.16</v>
      </c>
      <c r="AD3078" t="s">
        <v>140</v>
      </c>
      <c r="AE3078">
        <v>4.5999999999999996</v>
      </c>
      <c r="AF3078" t="s">
        <v>132</v>
      </c>
      <c r="AG3078" t="s">
        <v>11288</v>
      </c>
      <c r="AH3078">
        <v>298.6636163</v>
      </c>
      <c r="AI3078" t="s">
        <v>11289</v>
      </c>
      <c r="AJ3078">
        <v>47.761932899999998</v>
      </c>
      <c r="AK3078">
        <v>605.67999999999995</v>
      </c>
      <c r="AL3078">
        <v>14.772</v>
      </c>
      <c r="AM3078">
        <v>12.75</v>
      </c>
      <c r="AN3078">
        <v>14.6031</v>
      </c>
      <c r="AO3078" s="1">
        <v>41964</v>
      </c>
      <c r="AP3078" s="1">
        <v>41991</v>
      </c>
      <c r="AQ3078" s="1">
        <v>41964</v>
      </c>
    </row>
    <row r="3079" spans="1:43" x14ac:dyDescent="0.35">
      <c r="A3079">
        <v>15803</v>
      </c>
      <c r="B3079" t="s">
        <v>11291</v>
      </c>
      <c r="C3079" t="s">
        <v>11292</v>
      </c>
      <c r="D3079">
        <v>0</v>
      </c>
      <c r="E3079">
        <v>1</v>
      </c>
      <c r="F3079">
        <v>1</v>
      </c>
      <c r="G3079" t="s">
        <v>8</v>
      </c>
      <c r="H3079">
        <v>2021</v>
      </c>
      <c r="I3079" t="s">
        <v>24</v>
      </c>
      <c r="J3079" t="s">
        <v>129</v>
      </c>
      <c r="K3079">
        <v>0</v>
      </c>
      <c r="L3079" t="s">
        <v>7601</v>
      </c>
      <c r="M3079">
        <v>31.58885167</v>
      </c>
      <c r="W3079">
        <v>0</v>
      </c>
      <c r="X3079" t="s">
        <v>132</v>
      </c>
      <c r="Z3079">
        <v>6108</v>
      </c>
      <c r="AA3079">
        <v>1.39</v>
      </c>
      <c r="AB3079">
        <v>1.1499999999999999</v>
      </c>
      <c r="AE3079">
        <v>4.21</v>
      </c>
      <c r="AF3079" t="s">
        <v>132</v>
      </c>
      <c r="AG3079" t="s">
        <v>11293</v>
      </c>
      <c r="AH3079">
        <v>294.56685770000001</v>
      </c>
      <c r="AI3079" t="s">
        <v>11294</v>
      </c>
      <c r="AJ3079">
        <v>46.0757312</v>
      </c>
      <c r="AK3079">
        <v>1070.17</v>
      </c>
      <c r="AL3079">
        <v>14.179</v>
      </c>
      <c r="AM3079">
        <v>12.686</v>
      </c>
      <c r="AN3079">
        <v>14.0943</v>
      </c>
      <c r="AO3079" s="1">
        <v>42577</v>
      </c>
      <c r="AP3079" t="s">
        <v>1922</v>
      </c>
      <c r="AQ3079" s="1">
        <v>42579</v>
      </c>
    </row>
    <row r="3080" spans="1:43" x14ac:dyDescent="0.35">
      <c r="A3080">
        <v>15811</v>
      </c>
      <c r="B3080" t="s">
        <v>11295</v>
      </c>
      <c r="C3080" t="s">
        <v>11296</v>
      </c>
      <c r="D3080">
        <v>0</v>
      </c>
      <c r="E3080">
        <v>1</v>
      </c>
      <c r="F3080">
        <v>1</v>
      </c>
      <c r="G3080" t="s">
        <v>8</v>
      </c>
      <c r="H3080">
        <v>2021</v>
      </c>
      <c r="I3080" t="s">
        <v>24</v>
      </c>
      <c r="J3080" t="s">
        <v>7535</v>
      </c>
      <c r="K3080">
        <v>0</v>
      </c>
      <c r="L3080" t="s">
        <v>7536</v>
      </c>
      <c r="M3080">
        <v>7.72084349</v>
      </c>
      <c r="N3080">
        <v>7.5800000000000006E-2</v>
      </c>
      <c r="O3080">
        <v>1.96</v>
      </c>
      <c r="T3080">
        <v>0</v>
      </c>
      <c r="U3080">
        <v>317.66000000000003</v>
      </c>
      <c r="V3080">
        <v>1077</v>
      </c>
      <c r="W3080">
        <v>0</v>
      </c>
      <c r="X3080" t="s">
        <v>7536</v>
      </c>
      <c r="Z3080">
        <v>6218</v>
      </c>
      <c r="AA3080">
        <v>1.17</v>
      </c>
      <c r="AB3080">
        <v>0.97</v>
      </c>
      <c r="AC3080">
        <v>-0.36</v>
      </c>
      <c r="AD3080" t="s">
        <v>140</v>
      </c>
      <c r="AE3080">
        <v>4.29</v>
      </c>
      <c r="AF3080" t="s">
        <v>132</v>
      </c>
      <c r="AG3080" t="s">
        <v>11297</v>
      </c>
      <c r="AH3080">
        <v>284.49031660000003</v>
      </c>
      <c r="AI3080" t="s">
        <v>11298</v>
      </c>
      <c r="AJ3080">
        <v>42.6482636</v>
      </c>
      <c r="AK3080">
        <v>602.21799999999996</v>
      </c>
      <c r="AL3080">
        <v>13.529</v>
      </c>
      <c r="AM3080">
        <v>12.006</v>
      </c>
      <c r="AN3080">
        <v>13.4138</v>
      </c>
      <c r="AO3080" s="1">
        <v>41961</v>
      </c>
      <c r="AP3080" s="1">
        <v>41977</v>
      </c>
      <c r="AQ3080" s="1">
        <v>41961</v>
      </c>
    </row>
    <row r="3081" spans="1:43" x14ac:dyDescent="0.35">
      <c r="A3081">
        <v>15819</v>
      </c>
      <c r="B3081" t="s">
        <v>11299</v>
      </c>
      <c r="C3081" t="s">
        <v>11300</v>
      </c>
      <c r="D3081">
        <v>1</v>
      </c>
      <c r="E3081">
        <v>1</v>
      </c>
      <c r="F3081">
        <v>1</v>
      </c>
      <c r="G3081" t="s">
        <v>8</v>
      </c>
      <c r="H3081">
        <v>2021</v>
      </c>
      <c r="I3081" t="s">
        <v>24</v>
      </c>
      <c r="J3081" t="s">
        <v>129</v>
      </c>
      <c r="K3081">
        <v>0</v>
      </c>
      <c r="L3081" t="s">
        <v>9890</v>
      </c>
      <c r="M3081">
        <v>4.1957798000000004</v>
      </c>
      <c r="O3081">
        <v>2.52</v>
      </c>
      <c r="P3081">
        <v>0.22500000000000001</v>
      </c>
      <c r="W3081">
        <v>0</v>
      </c>
      <c r="X3081" t="s">
        <v>7491</v>
      </c>
      <c r="Z3081">
        <v>5229</v>
      </c>
      <c r="AA3081">
        <v>1</v>
      </c>
      <c r="AB3081">
        <v>0.88</v>
      </c>
      <c r="AC3081">
        <v>0.32</v>
      </c>
      <c r="AD3081" t="s">
        <v>140</v>
      </c>
      <c r="AE3081">
        <v>4.38</v>
      </c>
      <c r="AF3081" t="s">
        <v>132</v>
      </c>
      <c r="AG3081" t="s">
        <v>11301</v>
      </c>
      <c r="AH3081">
        <v>294.84007880000001</v>
      </c>
      <c r="AI3081" t="s">
        <v>11302</v>
      </c>
      <c r="AJ3081">
        <v>39.085975699999999</v>
      </c>
      <c r="AK3081">
        <v>601.029</v>
      </c>
      <c r="AL3081">
        <v>15.566000000000001</v>
      </c>
      <c r="AM3081">
        <v>13.132</v>
      </c>
      <c r="AN3081">
        <v>15.172599999999999</v>
      </c>
      <c r="AO3081" s="1">
        <v>44535</v>
      </c>
      <c r="AP3081" t="s">
        <v>1628</v>
      </c>
      <c r="AQ3081" s="1">
        <v>44535</v>
      </c>
    </row>
    <row r="3082" spans="1:43" x14ac:dyDescent="0.35">
      <c r="A3082">
        <v>15827</v>
      </c>
      <c r="B3082" t="s">
        <v>11303</v>
      </c>
      <c r="C3082" t="s">
        <v>11304</v>
      </c>
      <c r="D3082">
        <v>0</v>
      </c>
      <c r="E3082">
        <v>1</v>
      </c>
      <c r="F3082">
        <v>1</v>
      </c>
      <c r="G3082" t="s">
        <v>8</v>
      </c>
      <c r="H3082">
        <v>2021</v>
      </c>
      <c r="I3082" t="s">
        <v>24</v>
      </c>
      <c r="J3082" t="s">
        <v>7499</v>
      </c>
      <c r="K3082">
        <v>0</v>
      </c>
      <c r="L3082" t="s">
        <v>7500</v>
      </c>
      <c r="M3082">
        <v>8.7798800000000004</v>
      </c>
      <c r="N3082">
        <v>7.6999999999999999E-2</v>
      </c>
      <c r="O3082">
        <v>2.5499999999999998</v>
      </c>
      <c r="T3082">
        <v>0</v>
      </c>
      <c r="V3082">
        <v>698</v>
      </c>
      <c r="W3082">
        <v>0</v>
      </c>
      <c r="X3082" t="s">
        <v>7500</v>
      </c>
      <c r="Z3082">
        <v>5159</v>
      </c>
      <c r="AA3082">
        <v>0.72</v>
      </c>
      <c r="AB3082">
        <v>0.8</v>
      </c>
      <c r="AE3082">
        <v>4.62</v>
      </c>
      <c r="AF3082" t="s">
        <v>132</v>
      </c>
      <c r="AG3082" t="s">
        <v>11305</v>
      </c>
      <c r="AH3082">
        <v>291.91294770000002</v>
      </c>
      <c r="AI3082" t="s">
        <v>11306</v>
      </c>
      <c r="AJ3082">
        <v>40.953926500000001</v>
      </c>
      <c r="AK3082">
        <v>1189.8800000000001</v>
      </c>
      <c r="AL3082">
        <v>15.949</v>
      </c>
      <c r="AM3082">
        <v>13.877000000000001</v>
      </c>
      <c r="AN3082">
        <v>15.9003</v>
      </c>
      <c r="AO3082" s="1">
        <v>41575</v>
      </c>
      <c r="AP3082" s="1">
        <v>41647</v>
      </c>
      <c r="AQ3082" s="1">
        <v>41575</v>
      </c>
    </row>
    <row r="3083" spans="1:43" x14ac:dyDescent="0.35">
      <c r="A3083">
        <v>15835</v>
      </c>
      <c r="B3083" t="s">
        <v>11307</v>
      </c>
      <c r="C3083" t="s">
        <v>11308</v>
      </c>
      <c r="D3083">
        <v>1</v>
      </c>
      <c r="E3083">
        <v>1</v>
      </c>
      <c r="F3083">
        <v>1</v>
      </c>
      <c r="G3083" t="s">
        <v>8</v>
      </c>
      <c r="H3083">
        <v>2021</v>
      </c>
      <c r="I3083" t="s">
        <v>24</v>
      </c>
      <c r="J3083" t="s">
        <v>129</v>
      </c>
      <c r="K3083">
        <v>0</v>
      </c>
      <c r="L3083" t="s">
        <v>9890</v>
      </c>
      <c r="M3083">
        <v>9.7629804599999996</v>
      </c>
      <c r="O3083">
        <v>1.794</v>
      </c>
      <c r="P3083">
        <v>0.16</v>
      </c>
      <c r="W3083">
        <v>0</v>
      </c>
      <c r="X3083" t="s">
        <v>7491</v>
      </c>
      <c r="Z3083">
        <v>5052</v>
      </c>
      <c r="AA3083">
        <v>0.82</v>
      </c>
      <c r="AB3083">
        <v>0.77</v>
      </c>
      <c r="AC3083">
        <v>0.02</v>
      </c>
      <c r="AD3083" t="s">
        <v>140</v>
      </c>
      <c r="AE3083">
        <v>4.5</v>
      </c>
      <c r="AF3083" t="s">
        <v>132</v>
      </c>
      <c r="AG3083" t="s">
        <v>11309</v>
      </c>
      <c r="AH3083">
        <v>300.61965939999999</v>
      </c>
      <c r="AI3083" t="s">
        <v>11310</v>
      </c>
      <c r="AJ3083">
        <v>45.788806800000003</v>
      </c>
      <c r="AK3083">
        <v>561.22900000000004</v>
      </c>
      <c r="AL3083">
        <v>15.497</v>
      </c>
      <c r="AM3083">
        <v>13.031000000000001</v>
      </c>
      <c r="AN3083">
        <v>15.284599999999999</v>
      </c>
      <c r="AO3083" s="1">
        <v>44535</v>
      </c>
      <c r="AP3083" t="s">
        <v>1628</v>
      </c>
      <c r="AQ3083" s="1">
        <v>44535</v>
      </c>
    </row>
    <row r="3084" spans="1:43" x14ac:dyDescent="0.35">
      <c r="A3084">
        <v>15843</v>
      </c>
      <c r="B3084" t="s">
        <v>11311</v>
      </c>
      <c r="C3084" t="s">
        <v>11312</v>
      </c>
      <c r="D3084">
        <v>0</v>
      </c>
      <c r="E3084">
        <v>1</v>
      </c>
      <c r="F3084">
        <v>1</v>
      </c>
      <c r="G3084" t="s">
        <v>8</v>
      </c>
      <c r="H3084">
        <v>2021</v>
      </c>
      <c r="I3084" t="s">
        <v>24</v>
      </c>
      <c r="J3084" t="s">
        <v>7490</v>
      </c>
      <c r="K3084">
        <v>0</v>
      </c>
      <c r="L3084" t="s">
        <v>7491</v>
      </c>
      <c r="M3084">
        <v>13.36019864</v>
      </c>
      <c r="N3084">
        <v>0.1002</v>
      </c>
      <c r="O3084">
        <v>1.84</v>
      </c>
      <c r="T3084">
        <v>0</v>
      </c>
      <c r="U3084">
        <v>17.3</v>
      </c>
      <c r="V3084">
        <v>520</v>
      </c>
      <c r="W3084">
        <v>0</v>
      </c>
      <c r="X3084" t="s">
        <v>7491</v>
      </c>
      <c r="Z3084">
        <v>4500</v>
      </c>
      <c r="AA3084">
        <v>0.69</v>
      </c>
      <c r="AB3084">
        <v>0.77</v>
      </c>
      <c r="AC3084">
        <v>0.28000000000000003</v>
      </c>
      <c r="AD3084" t="s">
        <v>140</v>
      </c>
      <c r="AE3084">
        <v>4.6399999999999997</v>
      </c>
      <c r="AF3084" t="s">
        <v>132</v>
      </c>
      <c r="AG3084" t="s">
        <v>11313</v>
      </c>
      <c r="AH3084">
        <v>286.47925679999997</v>
      </c>
      <c r="AI3084" t="s">
        <v>11314</v>
      </c>
      <c r="AJ3084">
        <v>39.269879299999999</v>
      </c>
      <c r="AL3084">
        <v>16.187999999999999</v>
      </c>
      <c r="AM3084">
        <v>12.996</v>
      </c>
      <c r="AN3084">
        <v>15.7903</v>
      </c>
      <c r="AO3084" s="1">
        <v>42863</v>
      </c>
      <c r="AP3084" s="2">
        <v>42978</v>
      </c>
      <c r="AQ3084" s="1">
        <v>42863</v>
      </c>
    </row>
    <row r="3085" spans="1:43" x14ac:dyDescent="0.35">
      <c r="A3085">
        <v>15851</v>
      </c>
      <c r="B3085" t="s">
        <v>11315</v>
      </c>
      <c r="C3085" t="s">
        <v>11316</v>
      </c>
      <c r="D3085">
        <v>0</v>
      </c>
      <c r="E3085">
        <v>1</v>
      </c>
      <c r="F3085">
        <v>1</v>
      </c>
      <c r="G3085" t="s">
        <v>8</v>
      </c>
      <c r="H3085">
        <v>2021</v>
      </c>
      <c r="I3085" t="s">
        <v>24</v>
      </c>
      <c r="J3085" t="s">
        <v>7471</v>
      </c>
      <c r="K3085">
        <v>0</v>
      </c>
      <c r="L3085" t="s">
        <v>7472</v>
      </c>
      <c r="M3085">
        <v>29.455715399999999</v>
      </c>
      <c r="N3085">
        <v>0.18790000000000001</v>
      </c>
      <c r="O3085">
        <v>2.21</v>
      </c>
      <c r="T3085">
        <v>0</v>
      </c>
      <c r="U3085">
        <v>30.3</v>
      </c>
      <c r="V3085">
        <v>598</v>
      </c>
      <c r="W3085">
        <v>0</v>
      </c>
      <c r="X3085" t="s">
        <v>7472</v>
      </c>
      <c r="Z3085">
        <v>6036</v>
      </c>
      <c r="AA3085">
        <v>0.95</v>
      </c>
      <c r="AB3085">
        <v>1.02</v>
      </c>
      <c r="AC3085">
        <v>-0.16</v>
      </c>
      <c r="AD3085" t="s">
        <v>140</v>
      </c>
      <c r="AE3085">
        <v>4.49</v>
      </c>
      <c r="AF3085" t="s">
        <v>132</v>
      </c>
      <c r="AG3085" t="s">
        <v>11317</v>
      </c>
      <c r="AH3085">
        <v>301.54303970000001</v>
      </c>
      <c r="AI3085" t="s">
        <v>11318</v>
      </c>
      <c r="AJ3085">
        <v>44.605625099999997</v>
      </c>
      <c r="AK3085">
        <v>825.88300000000004</v>
      </c>
      <c r="AL3085">
        <v>14.493</v>
      </c>
      <c r="AM3085">
        <v>12.808999999999999</v>
      </c>
      <c r="AN3085">
        <v>14.353999999999999</v>
      </c>
      <c r="AO3085" s="1">
        <v>41964</v>
      </c>
      <c r="AP3085" s="1">
        <v>41991</v>
      </c>
      <c r="AQ3085" s="1">
        <v>41964</v>
      </c>
    </row>
    <row r="3086" spans="1:43" x14ac:dyDescent="0.35">
      <c r="A3086">
        <v>15859</v>
      </c>
      <c r="B3086" t="s">
        <v>11319</v>
      </c>
      <c r="C3086" t="s">
        <v>11320</v>
      </c>
      <c r="D3086">
        <v>1</v>
      </c>
      <c r="E3086">
        <v>1</v>
      </c>
      <c r="F3086">
        <v>1</v>
      </c>
      <c r="G3086" t="s">
        <v>8</v>
      </c>
      <c r="H3086">
        <v>2021</v>
      </c>
      <c r="I3086" t="s">
        <v>24</v>
      </c>
      <c r="J3086" t="s">
        <v>129</v>
      </c>
      <c r="K3086">
        <v>0</v>
      </c>
      <c r="L3086" t="s">
        <v>9890</v>
      </c>
      <c r="M3086">
        <v>23.359399799999998</v>
      </c>
      <c r="O3086">
        <v>3.0579999999999998</v>
      </c>
      <c r="P3086">
        <v>0.27300000000000002</v>
      </c>
      <c r="W3086">
        <v>0</v>
      </c>
      <c r="X3086" t="s">
        <v>7491</v>
      </c>
      <c r="Z3086">
        <v>6244</v>
      </c>
      <c r="AA3086">
        <v>1.01</v>
      </c>
      <c r="AB3086">
        <v>1.07</v>
      </c>
      <c r="AC3086">
        <v>-0.2</v>
      </c>
      <c r="AD3086" t="s">
        <v>140</v>
      </c>
      <c r="AE3086">
        <v>4.46</v>
      </c>
      <c r="AF3086" t="s">
        <v>132</v>
      </c>
      <c r="AG3086" t="s">
        <v>11321</v>
      </c>
      <c r="AH3086">
        <v>292.46424059999998</v>
      </c>
      <c r="AI3086" t="s">
        <v>11322</v>
      </c>
      <c r="AJ3086">
        <v>45.968279899999999</v>
      </c>
      <c r="AK3086">
        <v>1338.49</v>
      </c>
      <c r="AL3086">
        <v>15.420999999999999</v>
      </c>
      <c r="AM3086">
        <v>13.83</v>
      </c>
      <c r="AN3086">
        <v>15.292999999999999</v>
      </c>
      <c r="AO3086" s="1">
        <v>44535</v>
      </c>
      <c r="AP3086" t="s">
        <v>1628</v>
      </c>
      <c r="AQ3086" s="1">
        <v>44535</v>
      </c>
    </row>
    <row r="3087" spans="1:43" x14ac:dyDescent="0.35">
      <c r="A3087">
        <v>15867</v>
      </c>
      <c r="B3087" t="s">
        <v>11323</v>
      </c>
      <c r="C3087" t="s">
        <v>11324</v>
      </c>
      <c r="D3087">
        <v>0</v>
      </c>
      <c r="E3087">
        <v>1</v>
      </c>
      <c r="F3087">
        <v>1</v>
      </c>
      <c r="G3087" t="s">
        <v>8</v>
      </c>
      <c r="H3087">
        <v>2021</v>
      </c>
      <c r="I3087" t="s">
        <v>24</v>
      </c>
      <c r="J3087" t="s">
        <v>7490</v>
      </c>
      <c r="K3087">
        <v>0</v>
      </c>
      <c r="L3087" t="s">
        <v>7491</v>
      </c>
      <c r="M3087">
        <v>16.855925930000002</v>
      </c>
      <c r="N3087">
        <v>0.1082</v>
      </c>
      <c r="O3087">
        <v>1.7</v>
      </c>
      <c r="T3087">
        <v>0</v>
      </c>
      <c r="U3087">
        <v>6.52</v>
      </c>
      <c r="V3087">
        <v>408</v>
      </c>
      <c r="W3087">
        <v>0</v>
      </c>
      <c r="X3087" t="s">
        <v>7491</v>
      </c>
      <c r="Z3087">
        <v>3967</v>
      </c>
      <c r="AA3087">
        <v>0.59</v>
      </c>
      <c r="AB3087">
        <v>0.59</v>
      </c>
      <c r="AC3087">
        <v>0.06</v>
      </c>
      <c r="AD3087" t="s">
        <v>140</v>
      </c>
      <c r="AE3087">
        <v>4.67</v>
      </c>
      <c r="AF3087" t="s">
        <v>132</v>
      </c>
      <c r="AG3087" t="s">
        <v>11325</v>
      </c>
      <c r="AH3087">
        <v>291.72622510000002</v>
      </c>
      <c r="AI3087" t="s">
        <v>11326</v>
      </c>
      <c r="AJ3087">
        <v>37.528967999999999</v>
      </c>
      <c r="AK3087">
        <v>395.19600000000003</v>
      </c>
      <c r="AL3087">
        <v>16.390999999999998</v>
      </c>
      <c r="AM3087">
        <v>12.776</v>
      </c>
      <c r="AN3087">
        <v>15.682700000000001</v>
      </c>
      <c r="AO3087" s="1">
        <v>42863</v>
      </c>
      <c r="AP3087" s="2">
        <v>42978</v>
      </c>
      <c r="AQ3087" s="1">
        <v>42863</v>
      </c>
    </row>
    <row r="3088" spans="1:43" x14ac:dyDescent="0.35">
      <c r="A3088">
        <v>15875</v>
      </c>
      <c r="B3088" t="s">
        <v>11327</v>
      </c>
      <c r="C3088" t="s">
        <v>11328</v>
      </c>
      <c r="D3088">
        <v>0</v>
      </c>
      <c r="E3088">
        <v>1</v>
      </c>
      <c r="F3088">
        <v>1</v>
      </c>
      <c r="G3088" t="s">
        <v>8</v>
      </c>
      <c r="H3088">
        <v>2021</v>
      </c>
      <c r="I3088" t="s">
        <v>24</v>
      </c>
      <c r="J3088" t="s">
        <v>7490</v>
      </c>
      <c r="K3088">
        <v>0</v>
      </c>
      <c r="L3088" t="s">
        <v>7491</v>
      </c>
      <c r="M3088">
        <v>11.929793480000001</v>
      </c>
      <c r="N3088">
        <v>0.1028</v>
      </c>
      <c r="O3088">
        <v>2.4300000000000002</v>
      </c>
      <c r="T3088">
        <v>0</v>
      </c>
      <c r="U3088">
        <v>83.04</v>
      </c>
      <c r="V3088">
        <v>770</v>
      </c>
      <c r="W3088">
        <v>0</v>
      </c>
      <c r="X3088" t="s">
        <v>7491</v>
      </c>
      <c r="Z3088">
        <v>5831</v>
      </c>
      <c r="AA3088">
        <v>0.92</v>
      </c>
      <c r="AB3088">
        <v>1.02</v>
      </c>
      <c r="AC3088">
        <v>0</v>
      </c>
      <c r="AD3088" t="s">
        <v>140</v>
      </c>
      <c r="AE3088">
        <v>4.5199999999999996</v>
      </c>
      <c r="AF3088" t="s">
        <v>132</v>
      </c>
      <c r="AG3088" t="s">
        <v>11329</v>
      </c>
      <c r="AH3088">
        <v>288.30869940000002</v>
      </c>
      <c r="AI3088" t="s">
        <v>11330</v>
      </c>
      <c r="AJ3088">
        <v>51.478334799999999</v>
      </c>
      <c r="AK3088">
        <v>2254.69</v>
      </c>
      <c r="AL3088">
        <v>15.99</v>
      </c>
      <c r="AM3088">
        <v>14.237</v>
      </c>
      <c r="AN3088">
        <v>15.826000000000001</v>
      </c>
      <c r="AO3088" s="1">
        <v>42863</v>
      </c>
      <c r="AP3088" s="2">
        <v>42978</v>
      </c>
      <c r="AQ3088" s="1">
        <v>42863</v>
      </c>
    </row>
    <row r="3089" spans="1:43" x14ac:dyDescent="0.35">
      <c r="A3089">
        <v>15883</v>
      </c>
      <c r="B3089" t="s">
        <v>11331</v>
      </c>
      <c r="C3089" t="s">
        <v>11332</v>
      </c>
      <c r="D3089">
        <v>0</v>
      </c>
      <c r="E3089">
        <v>1</v>
      </c>
      <c r="F3089">
        <v>3</v>
      </c>
      <c r="G3089" t="s">
        <v>8</v>
      </c>
      <c r="H3089">
        <v>2011</v>
      </c>
      <c r="I3089" t="s">
        <v>24</v>
      </c>
      <c r="J3089" t="s">
        <v>1580</v>
      </c>
      <c r="K3089">
        <v>0</v>
      </c>
      <c r="L3089" t="s">
        <v>1581</v>
      </c>
      <c r="M3089">
        <v>3.50469125</v>
      </c>
      <c r="W3089">
        <v>1</v>
      </c>
      <c r="X3089" t="s">
        <v>132</v>
      </c>
      <c r="Z3089">
        <v>5359</v>
      </c>
      <c r="AA3089">
        <v>0.95</v>
      </c>
      <c r="AB3089">
        <v>0.93</v>
      </c>
      <c r="AC3089">
        <v>0.2</v>
      </c>
      <c r="AD3089" t="s">
        <v>284</v>
      </c>
      <c r="AE3089">
        <v>4.45</v>
      </c>
      <c r="AF3089" t="s">
        <v>132</v>
      </c>
      <c r="AG3089" t="s">
        <v>11333</v>
      </c>
      <c r="AH3089">
        <v>298.07944479999998</v>
      </c>
      <c r="AI3089" t="s">
        <v>11334</v>
      </c>
      <c r="AJ3089">
        <v>44.746248000000001</v>
      </c>
      <c r="AK3089">
        <v>433.04700000000003</v>
      </c>
      <c r="AL3089">
        <v>13.771000000000001</v>
      </c>
      <c r="AM3089">
        <v>11.756</v>
      </c>
      <c r="AN3089">
        <v>13.539300000000001</v>
      </c>
      <c r="AO3089" s="1">
        <v>43368</v>
      </c>
      <c r="AP3089" s="1">
        <v>43328</v>
      </c>
      <c r="AQ3089" s="1">
        <v>43368</v>
      </c>
    </row>
    <row r="3090" spans="1:43" x14ac:dyDescent="0.35">
      <c r="A3090">
        <v>15894</v>
      </c>
      <c r="B3090" t="s">
        <v>11335</v>
      </c>
      <c r="C3090" t="s">
        <v>11332</v>
      </c>
      <c r="D3090">
        <v>0</v>
      </c>
      <c r="E3090">
        <v>1</v>
      </c>
      <c r="F3090">
        <v>3</v>
      </c>
      <c r="G3090" t="s">
        <v>8</v>
      </c>
      <c r="H3090">
        <v>2011</v>
      </c>
      <c r="I3090" t="s">
        <v>24</v>
      </c>
      <c r="J3090" t="s">
        <v>129</v>
      </c>
      <c r="K3090">
        <v>0</v>
      </c>
      <c r="L3090" t="s">
        <v>7601</v>
      </c>
      <c r="M3090">
        <v>7.6415621900000001</v>
      </c>
      <c r="W3090">
        <v>1</v>
      </c>
      <c r="X3090" t="s">
        <v>132</v>
      </c>
      <c r="Z3090">
        <v>5359</v>
      </c>
      <c r="AA3090">
        <v>0.95</v>
      </c>
      <c r="AB3090">
        <v>0.93</v>
      </c>
      <c r="AC3090">
        <v>0.2</v>
      </c>
      <c r="AD3090" t="s">
        <v>284</v>
      </c>
      <c r="AE3090">
        <v>4.45</v>
      </c>
      <c r="AF3090" t="s">
        <v>132</v>
      </c>
      <c r="AG3090" t="s">
        <v>11333</v>
      </c>
      <c r="AH3090">
        <v>298.07944479999998</v>
      </c>
      <c r="AI3090" t="s">
        <v>11334</v>
      </c>
      <c r="AJ3090">
        <v>44.746248000000001</v>
      </c>
      <c r="AK3090">
        <v>433.04700000000003</v>
      </c>
      <c r="AL3090">
        <v>13.771000000000001</v>
      </c>
      <c r="AM3090">
        <v>11.756</v>
      </c>
      <c r="AN3090">
        <v>13.539300000000001</v>
      </c>
      <c r="AO3090" s="1">
        <v>42577</v>
      </c>
      <c r="AP3090" t="s">
        <v>1922</v>
      </c>
      <c r="AQ3090" s="1">
        <v>42579</v>
      </c>
    </row>
    <row r="3091" spans="1:43" x14ac:dyDescent="0.35">
      <c r="A3091">
        <v>15905</v>
      </c>
      <c r="B3091" t="s">
        <v>11336</v>
      </c>
      <c r="C3091" t="s">
        <v>11332</v>
      </c>
      <c r="D3091">
        <v>0</v>
      </c>
      <c r="E3091">
        <v>1</v>
      </c>
      <c r="F3091">
        <v>3</v>
      </c>
      <c r="G3091" t="s">
        <v>8</v>
      </c>
      <c r="H3091">
        <v>2011</v>
      </c>
      <c r="I3091" t="s">
        <v>24</v>
      </c>
      <c r="J3091" t="s">
        <v>129</v>
      </c>
      <c r="K3091">
        <v>0</v>
      </c>
      <c r="L3091" t="s">
        <v>7528</v>
      </c>
      <c r="M3091">
        <v>14.85891269</v>
      </c>
      <c r="O3091">
        <v>6.04</v>
      </c>
      <c r="P3091">
        <v>0.53900000000000003</v>
      </c>
      <c r="W3091">
        <v>1</v>
      </c>
      <c r="X3091" t="s">
        <v>7528</v>
      </c>
      <c r="Z3091">
        <v>5487</v>
      </c>
      <c r="AA3091">
        <v>1.06</v>
      </c>
      <c r="AB3091">
        <v>0.94</v>
      </c>
      <c r="AC3091">
        <v>0.19</v>
      </c>
      <c r="AD3091" t="s">
        <v>140</v>
      </c>
      <c r="AE3091">
        <v>4.3499999999999996</v>
      </c>
      <c r="AF3091" t="s">
        <v>132</v>
      </c>
      <c r="AG3091" t="s">
        <v>11333</v>
      </c>
      <c r="AH3091">
        <v>298.07944479999998</v>
      </c>
      <c r="AI3091" t="s">
        <v>11334</v>
      </c>
      <c r="AJ3091">
        <v>44.746248000000001</v>
      </c>
      <c r="AK3091">
        <v>433.04700000000003</v>
      </c>
      <c r="AL3091">
        <v>13.771000000000001</v>
      </c>
      <c r="AM3091">
        <v>11.756</v>
      </c>
      <c r="AN3091">
        <v>13.539300000000001</v>
      </c>
      <c r="AO3091" s="1">
        <v>42496</v>
      </c>
      <c r="AP3091" t="s">
        <v>705</v>
      </c>
      <c r="AQ3091" s="1">
        <v>42500</v>
      </c>
    </row>
    <row r="3092" spans="1:43" x14ac:dyDescent="0.35">
      <c r="A3092">
        <v>15917</v>
      </c>
      <c r="B3092" t="s">
        <v>11337</v>
      </c>
      <c r="C3092" t="s">
        <v>11338</v>
      </c>
      <c r="D3092">
        <v>0</v>
      </c>
      <c r="E3092">
        <v>1</v>
      </c>
      <c r="F3092">
        <v>2</v>
      </c>
      <c r="G3092" t="s">
        <v>8</v>
      </c>
      <c r="H3092">
        <v>2014</v>
      </c>
      <c r="I3092" t="s">
        <v>24</v>
      </c>
      <c r="J3092" t="s">
        <v>1580</v>
      </c>
      <c r="K3092">
        <v>0</v>
      </c>
      <c r="L3092" t="s">
        <v>1581</v>
      </c>
      <c r="M3092">
        <v>13.817335870000001</v>
      </c>
      <c r="W3092">
        <v>0</v>
      </c>
      <c r="X3092" t="s">
        <v>132</v>
      </c>
      <c r="Z3092">
        <v>5437</v>
      </c>
      <c r="AA3092">
        <v>0.97</v>
      </c>
      <c r="AB3092">
        <v>0.95</v>
      </c>
      <c r="AE3092">
        <v>4.4400000000000004</v>
      </c>
      <c r="AF3092" t="s">
        <v>132</v>
      </c>
      <c r="AG3092" t="s">
        <v>11339</v>
      </c>
      <c r="AH3092">
        <v>295.57125660000003</v>
      </c>
      <c r="AI3092" t="s">
        <v>11340</v>
      </c>
      <c r="AJ3092">
        <v>49.774514000000003</v>
      </c>
      <c r="AK3092">
        <v>695.65</v>
      </c>
      <c r="AL3092">
        <v>14.488</v>
      </c>
      <c r="AM3092">
        <v>12.685</v>
      </c>
      <c r="AN3092">
        <v>14.324999999999999</v>
      </c>
      <c r="AO3092" s="1">
        <v>43368</v>
      </c>
      <c r="AP3092" s="1">
        <v>43328</v>
      </c>
      <c r="AQ3092" s="1">
        <v>43368</v>
      </c>
    </row>
    <row r="3093" spans="1:43" x14ac:dyDescent="0.35">
      <c r="A3093">
        <v>15927</v>
      </c>
      <c r="B3093" t="s">
        <v>11341</v>
      </c>
      <c r="C3093" t="s">
        <v>11338</v>
      </c>
      <c r="D3093">
        <v>0</v>
      </c>
      <c r="E3093">
        <v>1</v>
      </c>
      <c r="F3093">
        <v>2</v>
      </c>
      <c r="G3093" t="s">
        <v>8</v>
      </c>
      <c r="H3093">
        <v>2014</v>
      </c>
      <c r="I3093" t="s">
        <v>24</v>
      </c>
      <c r="J3093" t="s">
        <v>7499</v>
      </c>
      <c r="K3093">
        <v>0</v>
      </c>
      <c r="L3093" t="s">
        <v>7500</v>
      </c>
      <c r="M3093">
        <v>41.885739999999998</v>
      </c>
      <c r="N3093">
        <v>0.22900000000000001</v>
      </c>
      <c r="O3093">
        <v>2.6</v>
      </c>
      <c r="T3093">
        <v>0</v>
      </c>
      <c r="V3093">
        <v>538</v>
      </c>
      <c r="W3093">
        <v>0</v>
      </c>
      <c r="X3093" t="s">
        <v>7500</v>
      </c>
      <c r="Z3093">
        <v>5730</v>
      </c>
      <c r="AA3093">
        <v>1.04</v>
      </c>
      <c r="AB3093">
        <v>0.91</v>
      </c>
      <c r="AE3093">
        <v>4.37</v>
      </c>
      <c r="AF3093" t="s">
        <v>132</v>
      </c>
      <c r="AG3093" t="s">
        <v>11339</v>
      </c>
      <c r="AH3093">
        <v>295.57125660000003</v>
      </c>
      <c r="AI3093" t="s">
        <v>11340</v>
      </c>
      <c r="AJ3093">
        <v>49.774514000000003</v>
      </c>
      <c r="AK3093">
        <v>695.65</v>
      </c>
      <c r="AL3093">
        <v>14.488</v>
      </c>
      <c r="AM3093">
        <v>12.685</v>
      </c>
      <c r="AN3093">
        <v>14.324999999999999</v>
      </c>
      <c r="AO3093" s="1">
        <v>41575</v>
      </c>
      <c r="AP3093" s="1">
        <v>41647</v>
      </c>
      <c r="AQ3093" s="1">
        <v>41575</v>
      </c>
    </row>
    <row r="3094" spans="1:43" x14ac:dyDescent="0.35">
      <c r="A3094">
        <v>15938</v>
      </c>
      <c r="B3094" t="s">
        <v>11342</v>
      </c>
      <c r="C3094" t="s">
        <v>11343</v>
      </c>
      <c r="D3094">
        <v>0</v>
      </c>
      <c r="E3094">
        <v>1</v>
      </c>
      <c r="F3094">
        <v>1</v>
      </c>
      <c r="G3094" t="s">
        <v>8</v>
      </c>
      <c r="H3094">
        <v>2021</v>
      </c>
      <c r="I3094" t="s">
        <v>24</v>
      </c>
      <c r="J3094" t="s">
        <v>1580</v>
      </c>
      <c r="K3094">
        <v>0</v>
      </c>
      <c r="L3094" t="s">
        <v>1581</v>
      </c>
      <c r="M3094">
        <v>4.5620406999999998</v>
      </c>
      <c r="W3094">
        <v>0</v>
      </c>
      <c r="X3094" t="s">
        <v>132</v>
      </c>
      <c r="Z3094">
        <v>5211.68</v>
      </c>
      <c r="AA3094">
        <v>0.99</v>
      </c>
      <c r="AB3094">
        <v>0.89</v>
      </c>
      <c r="AC3094">
        <v>-0.25800000000000001</v>
      </c>
      <c r="AD3094" t="s">
        <v>284</v>
      </c>
      <c r="AE3094">
        <v>4.4000000000000004</v>
      </c>
      <c r="AF3094" t="s">
        <v>132</v>
      </c>
      <c r="AG3094" t="s">
        <v>11344</v>
      </c>
      <c r="AH3094">
        <v>297.65133170000001</v>
      </c>
      <c r="AI3094" t="s">
        <v>11345</v>
      </c>
      <c r="AJ3094">
        <v>40.352415399999998</v>
      </c>
      <c r="AK3094">
        <v>350.45499999999998</v>
      </c>
      <c r="AL3094">
        <v>13.194000000000001</v>
      </c>
      <c r="AM3094">
        <v>11.279</v>
      </c>
      <c r="AN3094">
        <v>13.075100000000001</v>
      </c>
      <c r="AO3094" s="1">
        <v>43368</v>
      </c>
      <c r="AP3094" s="1">
        <v>43328</v>
      </c>
      <c r="AQ3094" s="1">
        <v>43368</v>
      </c>
    </row>
    <row r="3095" spans="1:43" x14ac:dyDescent="0.35">
      <c r="A3095">
        <v>15945</v>
      </c>
      <c r="B3095" t="s">
        <v>11346</v>
      </c>
      <c r="C3095" t="s">
        <v>11347</v>
      </c>
      <c r="D3095">
        <v>1</v>
      </c>
      <c r="E3095">
        <v>1</v>
      </c>
      <c r="F3095">
        <v>2</v>
      </c>
      <c r="G3095" t="s">
        <v>8</v>
      </c>
      <c r="H3095">
        <v>2021</v>
      </c>
      <c r="I3095" t="s">
        <v>24</v>
      </c>
      <c r="J3095" t="s">
        <v>129</v>
      </c>
      <c r="K3095">
        <v>0</v>
      </c>
      <c r="L3095" t="s">
        <v>9890</v>
      </c>
      <c r="M3095">
        <v>10.440899849999999</v>
      </c>
      <c r="O3095">
        <v>2.7090000000000001</v>
      </c>
      <c r="P3095">
        <v>0.24199999999999999</v>
      </c>
      <c r="W3095">
        <v>0</v>
      </c>
      <c r="X3095" t="s">
        <v>7491</v>
      </c>
      <c r="Z3095">
        <v>5738</v>
      </c>
      <c r="AA3095">
        <v>0.98</v>
      </c>
      <c r="AB3095">
        <v>0.94</v>
      </c>
      <c r="AC3095">
        <v>-0.06</v>
      </c>
      <c r="AD3095" t="s">
        <v>140</v>
      </c>
      <c r="AE3095">
        <v>4.43</v>
      </c>
      <c r="AF3095" t="s">
        <v>132</v>
      </c>
      <c r="AG3095" t="s">
        <v>11348</v>
      </c>
      <c r="AH3095">
        <v>295.16400950000002</v>
      </c>
      <c r="AI3095" t="s">
        <v>11349</v>
      </c>
      <c r="AJ3095">
        <v>39.201402399999999</v>
      </c>
      <c r="AK3095">
        <v>839.33199999999999</v>
      </c>
      <c r="AL3095">
        <v>15.28</v>
      </c>
      <c r="AM3095">
        <v>13.404999999999999</v>
      </c>
      <c r="AN3095">
        <v>15.0715</v>
      </c>
      <c r="AO3095" s="1">
        <v>44535</v>
      </c>
      <c r="AP3095" t="s">
        <v>1628</v>
      </c>
      <c r="AQ3095" s="1">
        <v>44535</v>
      </c>
    </row>
    <row r="3096" spans="1:43" x14ac:dyDescent="0.35">
      <c r="A3096">
        <v>15953</v>
      </c>
      <c r="B3096" t="s">
        <v>11350</v>
      </c>
      <c r="C3096" t="s">
        <v>11347</v>
      </c>
      <c r="D3096">
        <v>0</v>
      </c>
      <c r="E3096">
        <v>1</v>
      </c>
      <c r="F3096">
        <v>2</v>
      </c>
      <c r="G3096" t="s">
        <v>8</v>
      </c>
      <c r="H3096">
        <v>2023</v>
      </c>
      <c r="I3096" t="s">
        <v>24</v>
      </c>
      <c r="J3096" t="s">
        <v>7535</v>
      </c>
      <c r="K3096">
        <v>0</v>
      </c>
      <c r="L3096" t="s">
        <v>7536</v>
      </c>
      <c r="M3096">
        <v>116.58261400000001</v>
      </c>
      <c r="N3096">
        <v>0.4572</v>
      </c>
      <c r="O3096">
        <v>3.43</v>
      </c>
      <c r="T3096">
        <v>0</v>
      </c>
      <c r="U3096">
        <v>4.47</v>
      </c>
      <c r="V3096">
        <v>371</v>
      </c>
      <c r="W3096">
        <v>0</v>
      </c>
      <c r="X3096" t="s">
        <v>7536</v>
      </c>
      <c r="Z3096">
        <v>5738</v>
      </c>
      <c r="AA3096">
        <v>0.98</v>
      </c>
      <c r="AB3096">
        <v>0.94</v>
      </c>
      <c r="AC3096">
        <v>-0.06</v>
      </c>
      <c r="AD3096" t="s">
        <v>140</v>
      </c>
      <c r="AE3096">
        <v>4.43</v>
      </c>
      <c r="AF3096" t="s">
        <v>132</v>
      </c>
      <c r="AG3096" t="s">
        <v>11348</v>
      </c>
      <c r="AH3096">
        <v>295.16400950000002</v>
      </c>
      <c r="AI3096" t="s">
        <v>11349</v>
      </c>
      <c r="AJ3096">
        <v>39.201402399999999</v>
      </c>
      <c r="AK3096">
        <v>839.33199999999999</v>
      </c>
      <c r="AL3096">
        <v>15.28</v>
      </c>
      <c r="AM3096">
        <v>13.404999999999999</v>
      </c>
      <c r="AN3096">
        <v>15.0715</v>
      </c>
      <c r="AO3096" s="1">
        <v>41961</v>
      </c>
      <c r="AP3096" s="1">
        <v>41977</v>
      </c>
      <c r="AQ3096" s="1">
        <v>41961</v>
      </c>
    </row>
    <row r="3097" spans="1:43" x14ac:dyDescent="0.35">
      <c r="A3097">
        <v>15960</v>
      </c>
      <c r="B3097" t="s">
        <v>11351</v>
      </c>
      <c r="C3097" t="s">
        <v>11352</v>
      </c>
      <c r="D3097">
        <v>0</v>
      </c>
      <c r="E3097">
        <v>1</v>
      </c>
      <c r="F3097">
        <v>2</v>
      </c>
      <c r="G3097" t="s">
        <v>8</v>
      </c>
      <c r="H3097">
        <v>2021</v>
      </c>
      <c r="I3097" t="s">
        <v>24</v>
      </c>
      <c r="J3097" t="s">
        <v>7535</v>
      </c>
      <c r="K3097">
        <v>0</v>
      </c>
      <c r="L3097" t="s">
        <v>7536</v>
      </c>
      <c r="M3097">
        <v>7.7251518399999997</v>
      </c>
      <c r="N3097">
        <v>6.5299999999999997E-2</v>
      </c>
      <c r="O3097">
        <v>1.24</v>
      </c>
      <c r="T3097">
        <v>0</v>
      </c>
      <c r="U3097">
        <v>22.81</v>
      </c>
      <c r="V3097">
        <v>557</v>
      </c>
      <c r="W3097">
        <v>0</v>
      </c>
      <c r="X3097" t="s">
        <v>7536</v>
      </c>
      <c r="Z3097">
        <v>4141</v>
      </c>
      <c r="AA3097">
        <v>0.61</v>
      </c>
      <c r="AB3097">
        <v>0.62</v>
      </c>
      <c r="AC3097">
        <v>-0.04</v>
      </c>
      <c r="AD3097" t="s">
        <v>140</v>
      </c>
      <c r="AE3097">
        <v>4.66</v>
      </c>
      <c r="AF3097" t="s">
        <v>132</v>
      </c>
      <c r="AG3097" t="s">
        <v>11353</v>
      </c>
      <c r="AH3097">
        <v>300.2420869</v>
      </c>
      <c r="AI3097" t="s">
        <v>11354</v>
      </c>
      <c r="AJ3097">
        <v>44.141285400000001</v>
      </c>
      <c r="AK3097">
        <v>636.69399999999996</v>
      </c>
      <c r="AL3097">
        <v>15.904999999999999</v>
      </c>
      <c r="AM3097">
        <v>12.397</v>
      </c>
      <c r="AN3097">
        <v>16.505199999999999</v>
      </c>
      <c r="AO3097" s="1">
        <v>41961</v>
      </c>
      <c r="AP3097" s="1">
        <v>41977</v>
      </c>
      <c r="AQ3097" s="1">
        <v>41961</v>
      </c>
    </row>
    <row r="3098" spans="1:43" x14ac:dyDescent="0.35">
      <c r="A3098">
        <v>15967</v>
      </c>
      <c r="B3098" t="s">
        <v>11355</v>
      </c>
      <c r="C3098" t="s">
        <v>11352</v>
      </c>
      <c r="D3098">
        <v>0</v>
      </c>
      <c r="E3098">
        <v>1</v>
      </c>
      <c r="F3098">
        <v>2</v>
      </c>
      <c r="G3098" t="s">
        <v>8</v>
      </c>
      <c r="H3098">
        <v>2021</v>
      </c>
      <c r="I3098" t="s">
        <v>24</v>
      </c>
      <c r="J3098" t="s">
        <v>7495</v>
      </c>
      <c r="K3098">
        <v>0</v>
      </c>
      <c r="L3098" t="s">
        <v>7496</v>
      </c>
      <c r="M3098">
        <v>33.136425899999999</v>
      </c>
      <c r="N3098">
        <v>0.17230000000000001</v>
      </c>
      <c r="O3098">
        <v>1.88</v>
      </c>
      <c r="T3098">
        <v>0</v>
      </c>
      <c r="U3098">
        <v>3.28</v>
      </c>
      <c r="V3098">
        <v>343</v>
      </c>
      <c r="W3098">
        <v>0</v>
      </c>
      <c r="X3098" t="s">
        <v>7496</v>
      </c>
      <c r="Z3098">
        <v>4141</v>
      </c>
      <c r="AA3098">
        <v>0.61</v>
      </c>
      <c r="AB3098">
        <v>0.62</v>
      </c>
      <c r="AC3098">
        <v>-0.04</v>
      </c>
      <c r="AD3098" t="s">
        <v>140</v>
      </c>
      <c r="AE3098">
        <v>4.66</v>
      </c>
      <c r="AF3098" t="s">
        <v>132</v>
      </c>
      <c r="AG3098" t="s">
        <v>11353</v>
      </c>
      <c r="AH3098">
        <v>300.2420869</v>
      </c>
      <c r="AI3098" t="s">
        <v>11354</v>
      </c>
      <c r="AJ3098">
        <v>44.141285400000001</v>
      </c>
      <c r="AK3098">
        <v>636.69399999999996</v>
      </c>
      <c r="AL3098">
        <v>15.904999999999999</v>
      </c>
      <c r="AM3098">
        <v>12.397</v>
      </c>
      <c r="AN3098">
        <v>16.505199999999999</v>
      </c>
      <c r="AO3098" s="1">
        <v>42241</v>
      </c>
      <c r="AP3098" s="1">
        <v>42271</v>
      </c>
      <c r="AQ3098" s="1">
        <v>42241</v>
      </c>
    </row>
    <row r="3099" spans="1:43" x14ac:dyDescent="0.35">
      <c r="A3099">
        <v>15975</v>
      </c>
      <c r="B3099" t="s">
        <v>11356</v>
      </c>
      <c r="C3099" t="s">
        <v>11357</v>
      </c>
      <c r="D3099">
        <v>0</v>
      </c>
      <c r="E3099">
        <v>1</v>
      </c>
      <c r="F3099">
        <v>1</v>
      </c>
      <c r="G3099" t="s">
        <v>8</v>
      </c>
      <c r="H3099">
        <v>2021</v>
      </c>
      <c r="I3099" t="s">
        <v>24</v>
      </c>
      <c r="J3099" t="s">
        <v>7535</v>
      </c>
      <c r="K3099">
        <v>0</v>
      </c>
      <c r="L3099" t="s">
        <v>7536</v>
      </c>
      <c r="M3099">
        <v>12.28850922</v>
      </c>
      <c r="N3099">
        <v>0.1017</v>
      </c>
      <c r="O3099">
        <v>3.14</v>
      </c>
      <c r="T3099">
        <v>0</v>
      </c>
      <c r="U3099">
        <v>164.61</v>
      </c>
      <c r="V3099">
        <v>913</v>
      </c>
      <c r="W3099">
        <v>0</v>
      </c>
      <c r="X3099" t="s">
        <v>7536</v>
      </c>
      <c r="Z3099">
        <v>5109</v>
      </c>
      <c r="AA3099">
        <v>1.67</v>
      </c>
      <c r="AB3099">
        <v>0.93</v>
      </c>
      <c r="AC3099">
        <v>0.1</v>
      </c>
      <c r="AD3099" t="s">
        <v>140</v>
      </c>
      <c r="AE3099">
        <v>3.96</v>
      </c>
      <c r="AF3099" t="s">
        <v>132</v>
      </c>
      <c r="AG3099" t="s">
        <v>11358</v>
      </c>
      <c r="AH3099">
        <v>301.34286750000001</v>
      </c>
      <c r="AI3099" t="s">
        <v>11359</v>
      </c>
      <c r="AJ3099">
        <v>44.672175000000003</v>
      </c>
      <c r="AK3099">
        <v>434.45600000000002</v>
      </c>
      <c r="AL3099">
        <v>14.679</v>
      </c>
      <c r="AM3099">
        <v>12.356</v>
      </c>
      <c r="AN3099">
        <v>14.4269</v>
      </c>
      <c r="AO3099" s="1">
        <v>41961</v>
      </c>
      <c r="AP3099" s="1">
        <v>41977</v>
      </c>
      <c r="AQ3099" s="1">
        <v>41961</v>
      </c>
    </row>
    <row r="3100" spans="1:43" x14ac:dyDescent="0.35">
      <c r="A3100">
        <v>15983</v>
      </c>
      <c r="B3100" t="s">
        <v>11360</v>
      </c>
      <c r="C3100" t="s">
        <v>11361</v>
      </c>
      <c r="D3100">
        <v>1</v>
      </c>
      <c r="E3100">
        <v>1</v>
      </c>
      <c r="F3100">
        <v>1</v>
      </c>
      <c r="G3100" t="s">
        <v>8</v>
      </c>
      <c r="H3100">
        <v>2021</v>
      </c>
      <c r="I3100" t="s">
        <v>24</v>
      </c>
      <c r="J3100" t="s">
        <v>129</v>
      </c>
      <c r="K3100">
        <v>0</v>
      </c>
      <c r="L3100" t="s">
        <v>9890</v>
      </c>
      <c r="M3100">
        <v>8.8479404499999994</v>
      </c>
      <c r="O3100">
        <v>1.5449999999999999</v>
      </c>
      <c r="P3100">
        <v>0.13800000000000001</v>
      </c>
      <c r="W3100">
        <v>0</v>
      </c>
      <c r="X3100" t="s">
        <v>7491</v>
      </c>
      <c r="Z3100">
        <v>3867</v>
      </c>
      <c r="AA3100">
        <v>0.55000000000000004</v>
      </c>
      <c r="AB3100">
        <v>0.57999999999999996</v>
      </c>
      <c r="AC3100">
        <v>0.1</v>
      </c>
      <c r="AD3100" t="s">
        <v>140</v>
      </c>
      <c r="AE3100">
        <v>4.72</v>
      </c>
      <c r="AF3100" t="s">
        <v>132</v>
      </c>
      <c r="AG3100" t="s">
        <v>11362</v>
      </c>
      <c r="AH3100">
        <v>285.08653870000001</v>
      </c>
      <c r="AI3100" t="s">
        <v>11363</v>
      </c>
      <c r="AJ3100">
        <v>40.899050600000002</v>
      </c>
      <c r="AK3100">
        <v>221.63900000000001</v>
      </c>
      <c r="AL3100">
        <v>15.536</v>
      </c>
      <c r="AM3100">
        <v>11.811</v>
      </c>
      <c r="AN3100">
        <v>14.8955</v>
      </c>
      <c r="AO3100" s="1">
        <v>44535</v>
      </c>
      <c r="AP3100" t="s">
        <v>1628</v>
      </c>
      <c r="AQ3100" s="1">
        <v>44535</v>
      </c>
    </row>
    <row r="3101" spans="1:43" x14ac:dyDescent="0.35">
      <c r="A3101">
        <v>15991</v>
      </c>
      <c r="B3101" t="s">
        <v>11364</v>
      </c>
      <c r="C3101" t="s">
        <v>11365</v>
      </c>
      <c r="D3101">
        <v>0</v>
      </c>
      <c r="E3101">
        <v>1</v>
      </c>
      <c r="F3101">
        <v>1</v>
      </c>
      <c r="G3101" t="s">
        <v>8</v>
      </c>
      <c r="H3101">
        <v>2021</v>
      </c>
      <c r="I3101" t="s">
        <v>24</v>
      </c>
      <c r="J3101" t="s">
        <v>7471</v>
      </c>
      <c r="K3101">
        <v>0</v>
      </c>
      <c r="L3101" t="s">
        <v>7472</v>
      </c>
      <c r="M3101">
        <v>9.0332264700000007</v>
      </c>
      <c r="N3101">
        <v>8.1299999999999997E-2</v>
      </c>
      <c r="O3101">
        <v>2.0499999999999998</v>
      </c>
      <c r="T3101">
        <v>0</v>
      </c>
      <c r="U3101">
        <v>66.89</v>
      </c>
      <c r="V3101">
        <v>729</v>
      </c>
      <c r="W3101">
        <v>0</v>
      </c>
      <c r="X3101" t="s">
        <v>7472</v>
      </c>
      <c r="Z3101">
        <v>5311</v>
      </c>
      <c r="AA3101">
        <v>0.79</v>
      </c>
      <c r="AB3101">
        <v>0.88</v>
      </c>
      <c r="AC3101">
        <v>-0.04</v>
      </c>
      <c r="AD3101" t="s">
        <v>140</v>
      </c>
      <c r="AE3101">
        <v>4.59</v>
      </c>
      <c r="AF3101" t="s">
        <v>132</v>
      </c>
      <c r="AG3101" t="s">
        <v>11366</v>
      </c>
      <c r="AH3101">
        <v>287.53495279999999</v>
      </c>
      <c r="AI3101" t="s">
        <v>11367</v>
      </c>
      <c r="AJ3101">
        <v>49.801628299999997</v>
      </c>
      <c r="AK3101">
        <v>978.06600000000003</v>
      </c>
      <c r="AL3101">
        <v>16.172999999999998</v>
      </c>
      <c r="AM3101">
        <v>14.039</v>
      </c>
      <c r="AN3101">
        <v>15.9071</v>
      </c>
      <c r="AO3101" s="1">
        <v>41964</v>
      </c>
      <c r="AP3101" s="1">
        <v>41991</v>
      </c>
      <c r="AQ3101" s="1">
        <v>41964</v>
      </c>
    </row>
    <row r="3102" spans="1:43" x14ac:dyDescent="0.35">
      <c r="A3102">
        <v>15999</v>
      </c>
      <c r="B3102" t="s">
        <v>11368</v>
      </c>
      <c r="C3102" t="s">
        <v>11369</v>
      </c>
      <c r="D3102">
        <v>0</v>
      </c>
      <c r="E3102">
        <v>1</v>
      </c>
      <c r="F3102">
        <v>1</v>
      </c>
      <c r="G3102" t="s">
        <v>8</v>
      </c>
      <c r="H3102">
        <v>2021</v>
      </c>
      <c r="I3102" t="s">
        <v>24</v>
      </c>
      <c r="J3102" t="s">
        <v>1580</v>
      </c>
      <c r="K3102">
        <v>0</v>
      </c>
      <c r="L3102" t="s">
        <v>1581</v>
      </c>
      <c r="M3102">
        <v>10.860623779999999</v>
      </c>
      <c r="W3102">
        <v>0</v>
      </c>
      <c r="X3102" t="s">
        <v>132</v>
      </c>
      <c r="Z3102">
        <v>6363.16</v>
      </c>
      <c r="AA3102">
        <v>1.65</v>
      </c>
      <c r="AB3102">
        <v>1.27</v>
      </c>
      <c r="AC3102">
        <v>-0.23400000000000001</v>
      </c>
      <c r="AD3102" t="s">
        <v>284</v>
      </c>
      <c r="AE3102">
        <v>4.1100000000000003</v>
      </c>
      <c r="AF3102" t="s">
        <v>132</v>
      </c>
      <c r="AG3102" t="s">
        <v>11370</v>
      </c>
      <c r="AH3102">
        <v>291.5494119</v>
      </c>
      <c r="AI3102" t="s">
        <v>11371</v>
      </c>
      <c r="AJ3102">
        <v>44.527278799999998</v>
      </c>
      <c r="AK3102">
        <v>1299.32</v>
      </c>
      <c r="AL3102">
        <v>14.127000000000001</v>
      </c>
      <c r="AM3102">
        <v>12.577</v>
      </c>
      <c r="AN3102">
        <v>13.934100000000001</v>
      </c>
      <c r="AO3102" s="1">
        <v>43368</v>
      </c>
      <c r="AP3102" s="1">
        <v>43328</v>
      </c>
      <c r="AQ3102" s="1">
        <v>43368</v>
      </c>
    </row>
    <row r="3103" spans="1:43" x14ac:dyDescent="0.35">
      <c r="A3103">
        <v>16007</v>
      </c>
      <c r="B3103" t="s">
        <v>11372</v>
      </c>
      <c r="C3103" t="s">
        <v>11373</v>
      </c>
      <c r="D3103">
        <v>0</v>
      </c>
      <c r="E3103">
        <v>1</v>
      </c>
      <c r="F3103">
        <v>1</v>
      </c>
      <c r="G3103" t="s">
        <v>8</v>
      </c>
      <c r="H3103">
        <v>2021</v>
      </c>
      <c r="I3103" t="s">
        <v>24</v>
      </c>
      <c r="J3103" t="s">
        <v>1580</v>
      </c>
      <c r="K3103">
        <v>0</v>
      </c>
      <c r="L3103" t="s">
        <v>1581</v>
      </c>
      <c r="M3103">
        <v>23.340362509999999</v>
      </c>
      <c r="W3103">
        <v>0</v>
      </c>
      <c r="X3103" t="s">
        <v>132</v>
      </c>
      <c r="Z3103">
        <v>5491</v>
      </c>
      <c r="AA3103">
        <v>1.03</v>
      </c>
      <c r="AB3103">
        <v>0.96</v>
      </c>
      <c r="AE3103">
        <v>4.4000000000000004</v>
      </c>
      <c r="AF3103" t="s">
        <v>132</v>
      </c>
      <c r="AG3103" t="s">
        <v>11374</v>
      </c>
      <c r="AH3103">
        <v>287.29247370000002</v>
      </c>
      <c r="AI3103" t="s">
        <v>11375</v>
      </c>
      <c r="AJ3103">
        <v>39.383203899999998</v>
      </c>
      <c r="AK3103">
        <v>1022.01</v>
      </c>
      <c r="AL3103">
        <v>15.423999999999999</v>
      </c>
      <c r="AM3103">
        <v>13.49</v>
      </c>
      <c r="AN3103">
        <v>15.2356</v>
      </c>
      <c r="AO3103" s="1">
        <v>43368</v>
      </c>
      <c r="AP3103" s="1">
        <v>43328</v>
      </c>
      <c r="AQ3103" s="1">
        <v>43368</v>
      </c>
    </row>
    <row r="3104" spans="1:43" x14ac:dyDescent="0.35">
      <c r="A3104">
        <v>16015</v>
      </c>
      <c r="B3104" t="s">
        <v>11376</v>
      </c>
      <c r="C3104" t="s">
        <v>11377</v>
      </c>
      <c r="D3104">
        <v>0</v>
      </c>
      <c r="E3104">
        <v>1</v>
      </c>
      <c r="F3104">
        <v>1</v>
      </c>
      <c r="G3104" t="s">
        <v>8</v>
      </c>
      <c r="H3104">
        <v>2021</v>
      </c>
      <c r="I3104" t="s">
        <v>24</v>
      </c>
      <c r="J3104" t="s">
        <v>7535</v>
      </c>
      <c r="K3104">
        <v>0</v>
      </c>
      <c r="L3104" t="s">
        <v>7536</v>
      </c>
      <c r="M3104">
        <v>3.7572915999999998</v>
      </c>
      <c r="N3104">
        <v>4.3700000000000003E-2</v>
      </c>
      <c r="O3104">
        <v>1.17</v>
      </c>
      <c r="T3104">
        <v>0</v>
      </c>
      <c r="U3104">
        <v>159.91</v>
      </c>
      <c r="V3104">
        <v>907</v>
      </c>
      <c r="W3104">
        <v>0</v>
      </c>
      <c r="X3104" t="s">
        <v>7536</v>
      </c>
      <c r="Z3104">
        <v>5003</v>
      </c>
      <c r="AA3104">
        <v>0.74</v>
      </c>
      <c r="AB3104">
        <v>0.79</v>
      </c>
      <c r="AC3104">
        <v>-0.06</v>
      </c>
      <c r="AD3104" t="s">
        <v>140</v>
      </c>
      <c r="AE3104">
        <v>4.5999999999999996</v>
      </c>
      <c r="AF3104" t="s">
        <v>132</v>
      </c>
      <c r="AG3104" t="s">
        <v>11378</v>
      </c>
      <c r="AH3104">
        <v>290.26516620000001</v>
      </c>
      <c r="AI3104" t="s">
        <v>11379</v>
      </c>
      <c r="AJ3104">
        <v>40.548493700000002</v>
      </c>
      <c r="AK3104">
        <v>409.60199999999998</v>
      </c>
      <c r="AL3104">
        <v>14.271000000000001</v>
      </c>
      <c r="AM3104">
        <v>12.16</v>
      </c>
      <c r="AN3104">
        <v>14.137499999999999</v>
      </c>
      <c r="AO3104" s="1">
        <v>41961</v>
      </c>
      <c r="AP3104" s="1">
        <v>41977</v>
      </c>
      <c r="AQ3104" s="1">
        <v>41961</v>
      </c>
    </row>
    <row r="3105" spans="1:43" x14ac:dyDescent="0.35">
      <c r="A3105">
        <v>16022</v>
      </c>
      <c r="B3105" t="s">
        <v>11380</v>
      </c>
      <c r="C3105" t="s">
        <v>11381</v>
      </c>
      <c r="D3105">
        <v>0</v>
      </c>
      <c r="E3105">
        <v>1</v>
      </c>
      <c r="F3105">
        <v>2</v>
      </c>
      <c r="G3105" t="s">
        <v>8</v>
      </c>
      <c r="H3105">
        <v>2014</v>
      </c>
      <c r="I3105" t="s">
        <v>24</v>
      </c>
      <c r="J3105" t="s">
        <v>129</v>
      </c>
      <c r="K3105">
        <v>0</v>
      </c>
      <c r="L3105" t="s">
        <v>7108</v>
      </c>
      <c r="O3105">
        <v>1.395</v>
      </c>
      <c r="P3105">
        <v>0.124</v>
      </c>
      <c r="U3105">
        <v>255.58</v>
      </c>
      <c r="W3105">
        <v>0</v>
      </c>
      <c r="X3105" t="s">
        <v>7108</v>
      </c>
      <c r="Z3105">
        <v>5120</v>
      </c>
      <c r="AA3105">
        <v>0.8</v>
      </c>
      <c r="AF3105" t="s">
        <v>132</v>
      </c>
      <c r="AG3105" t="s">
        <v>11382</v>
      </c>
      <c r="AH3105">
        <v>296.1512831</v>
      </c>
      <c r="AI3105" t="s">
        <v>11383</v>
      </c>
      <c r="AJ3105">
        <v>50.095780599999998</v>
      </c>
      <c r="AK3105">
        <v>609.28300000000002</v>
      </c>
      <c r="AL3105">
        <v>14.853999999999999</v>
      </c>
      <c r="AM3105">
        <v>12.875999999999999</v>
      </c>
      <c r="AN3105">
        <v>14.713699999999999</v>
      </c>
      <c r="AO3105" s="1">
        <v>43347</v>
      </c>
      <c r="AP3105" t="s">
        <v>1036</v>
      </c>
      <c r="AQ3105" s="1">
        <v>43349</v>
      </c>
    </row>
    <row r="3106" spans="1:43" x14ac:dyDescent="0.35">
      <c r="A3106">
        <v>16032</v>
      </c>
      <c r="B3106" t="s">
        <v>11384</v>
      </c>
      <c r="C3106" t="s">
        <v>11381</v>
      </c>
      <c r="D3106">
        <v>0</v>
      </c>
      <c r="E3106">
        <v>1</v>
      </c>
      <c r="F3106">
        <v>2</v>
      </c>
      <c r="G3106" t="s">
        <v>8</v>
      </c>
      <c r="H3106">
        <v>2014</v>
      </c>
      <c r="I3106" t="s">
        <v>24</v>
      </c>
      <c r="J3106" t="s">
        <v>129</v>
      </c>
      <c r="K3106">
        <v>0</v>
      </c>
      <c r="L3106" t="s">
        <v>7523</v>
      </c>
      <c r="M3106">
        <v>4.3021475300000001</v>
      </c>
      <c r="W3106">
        <v>0</v>
      </c>
      <c r="X3106" t="s">
        <v>132</v>
      </c>
      <c r="Z3106">
        <v>5153.84</v>
      </c>
      <c r="AA3106">
        <v>0.81</v>
      </c>
      <c r="AB3106">
        <v>0.87</v>
      </c>
      <c r="AC3106">
        <v>-2.3E-2</v>
      </c>
      <c r="AD3106" t="s">
        <v>284</v>
      </c>
      <c r="AE3106">
        <v>4.5599999999999996</v>
      </c>
      <c r="AF3106" t="s">
        <v>132</v>
      </c>
      <c r="AG3106" t="s">
        <v>11382</v>
      </c>
      <c r="AH3106">
        <v>296.1512831</v>
      </c>
      <c r="AI3106" t="s">
        <v>11383</v>
      </c>
      <c r="AJ3106">
        <v>50.095780599999998</v>
      </c>
      <c r="AK3106">
        <v>609.28300000000002</v>
      </c>
      <c r="AL3106">
        <v>14.853999999999999</v>
      </c>
      <c r="AM3106">
        <v>12.875999999999999</v>
      </c>
      <c r="AN3106">
        <v>14.713699999999999</v>
      </c>
      <c r="AO3106" s="1">
        <v>43571</v>
      </c>
      <c r="AP3106" t="s">
        <v>3574</v>
      </c>
      <c r="AQ3106" s="1">
        <v>43573</v>
      </c>
    </row>
    <row r="3107" spans="1:43" x14ac:dyDescent="0.35">
      <c r="A3107">
        <v>16043</v>
      </c>
      <c r="B3107" t="s">
        <v>11385</v>
      </c>
      <c r="C3107" t="s">
        <v>11386</v>
      </c>
      <c r="D3107">
        <v>0</v>
      </c>
      <c r="E3107">
        <v>1</v>
      </c>
      <c r="F3107">
        <v>1</v>
      </c>
      <c r="G3107" t="s">
        <v>8</v>
      </c>
      <c r="H3107">
        <v>2021</v>
      </c>
      <c r="I3107" t="s">
        <v>24</v>
      </c>
      <c r="J3107" t="s">
        <v>7490</v>
      </c>
      <c r="K3107">
        <v>0</v>
      </c>
      <c r="L3107" t="s">
        <v>7491</v>
      </c>
      <c r="M3107">
        <v>101.13234749999999</v>
      </c>
      <c r="N3107">
        <v>0.41370000000000001</v>
      </c>
      <c r="O3107">
        <v>3.87</v>
      </c>
      <c r="T3107">
        <v>0</v>
      </c>
      <c r="U3107">
        <v>4.91</v>
      </c>
      <c r="V3107">
        <v>380</v>
      </c>
      <c r="W3107">
        <v>0</v>
      </c>
      <c r="X3107" t="s">
        <v>7491</v>
      </c>
      <c r="Z3107">
        <v>5492</v>
      </c>
      <c r="AA3107">
        <v>1.02</v>
      </c>
      <c r="AB3107">
        <v>0.92</v>
      </c>
      <c r="AC3107">
        <v>0.16</v>
      </c>
      <c r="AD3107" t="s">
        <v>140</v>
      </c>
      <c r="AE3107">
        <v>4.3899999999999997</v>
      </c>
      <c r="AF3107" t="s">
        <v>132</v>
      </c>
      <c r="AG3107" t="s">
        <v>11387</v>
      </c>
      <c r="AH3107">
        <v>291.81299949999999</v>
      </c>
      <c r="AI3107" t="s">
        <v>11388</v>
      </c>
      <c r="AJ3107">
        <v>38.088096399999998</v>
      </c>
      <c r="AK3107">
        <v>1009.87</v>
      </c>
      <c r="AL3107">
        <v>15.4</v>
      </c>
      <c r="AM3107">
        <v>13.57</v>
      </c>
      <c r="AN3107">
        <v>15.296799999999999</v>
      </c>
      <c r="AO3107" s="1">
        <v>42863</v>
      </c>
      <c r="AP3107" s="2">
        <v>42978</v>
      </c>
      <c r="AQ3107" s="1">
        <v>42863</v>
      </c>
    </row>
    <row r="3108" spans="1:43" x14ac:dyDescent="0.35">
      <c r="A3108">
        <v>16051</v>
      </c>
      <c r="B3108" t="s">
        <v>11389</v>
      </c>
      <c r="C3108" t="s">
        <v>11390</v>
      </c>
      <c r="D3108">
        <v>0</v>
      </c>
      <c r="E3108">
        <v>1</v>
      </c>
      <c r="F3108">
        <v>1</v>
      </c>
      <c r="G3108" t="s">
        <v>8</v>
      </c>
      <c r="H3108">
        <v>2021</v>
      </c>
      <c r="I3108" t="s">
        <v>24</v>
      </c>
      <c r="J3108" t="s">
        <v>7495</v>
      </c>
      <c r="K3108">
        <v>0</v>
      </c>
      <c r="L3108" t="s">
        <v>7496</v>
      </c>
      <c r="M3108">
        <v>76.421747199999999</v>
      </c>
      <c r="N3108">
        <v>0.35809999999999997</v>
      </c>
      <c r="O3108">
        <v>2.87</v>
      </c>
      <c r="T3108">
        <v>0</v>
      </c>
      <c r="U3108">
        <v>8.98</v>
      </c>
      <c r="V3108">
        <v>442</v>
      </c>
      <c r="W3108">
        <v>0</v>
      </c>
      <c r="X3108" t="s">
        <v>7496</v>
      </c>
      <c r="Z3108">
        <v>6091</v>
      </c>
      <c r="AA3108">
        <v>0.97</v>
      </c>
      <c r="AB3108">
        <v>1.04</v>
      </c>
      <c r="AC3108">
        <v>-0.14000000000000001</v>
      </c>
      <c r="AD3108" t="s">
        <v>140</v>
      </c>
      <c r="AE3108">
        <v>4.49</v>
      </c>
      <c r="AF3108" t="s">
        <v>132</v>
      </c>
      <c r="AG3108" t="s">
        <v>11391</v>
      </c>
      <c r="AH3108">
        <v>289.97932409999999</v>
      </c>
      <c r="AI3108" t="s">
        <v>11392</v>
      </c>
      <c r="AJ3108">
        <v>40.142784800000001</v>
      </c>
      <c r="AK3108">
        <v>1390.56</v>
      </c>
      <c r="AL3108">
        <v>15.327</v>
      </c>
      <c r="AM3108">
        <v>13.606</v>
      </c>
      <c r="AN3108">
        <v>15.1431</v>
      </c>
      <c r="AO3108" s="1">
        <v>42241</v>
      </c>
      <c r="AP3108" s="1">
        <v>42271</v>
      </c>
      <c r="AQ3108" s="1">
        <v>42241</v>
      </c>
    </row>
    <row r="3109" spans="1:43" x14ac:dyDescent="0.35">
      <c r="A3109">
        <v>16059</v>
      </c>
      <c r="B3109" t="s">
        <v>11393</v>
      </c>
      <c r="C3109" t="s">
        <v>11394</v>
      </c>
      <c r="D3109">
        <v>0</v>
      </c>
      <c r="E3109">
        <v>1</v>
      </c>
      <c r="F3109">
        <v>1</v>
      </c>
      <c r="G3109" t="s">
        <v>8</v>
      </c>
      <c r="H3109">
        <v>2021</v>
      </c>
      <c r="I3109" t="s">
        <v>24</v>
      </c>
      <c r="J3109" t="s">
        <v>7535</v>
      </c>
      <c r="K3109">
        <v>0</v>
      </c>
      <c r="L3109" t="s">
        <v>7536</v>
      </c>
      <c r="M3109">
        <v>7.1652137199999997</v>
      </c>
      <c r="N3109">
        <v>7.6499999999999999E-2</v>
      </c>
      <c r="O3109">
        <v>2.4900000000000002</v>
      </c>
      <c r="T3109">
        <v>0</v>
      </c>
      <c r="U3109">
        <v>270.33999999999997</v>
      </c>
      <c r="V3109">
        <v>1034</v>
      </c>
      <c r="W3109">
        <v>0</v>
      </c>
      <c r="X3109" t="s">
        <v>7536</v>
      </c>
      <c r="Z3109">
        <v>6174</v>
      </c>
      <c r="AA3109">
        <v>1.1000000000000001</v>
      </c>
      <c r="AB3109">
        <v>1.1599999999999999</v>
      </c>
      <c r="AC3109">
        <v>0.1</v>
      </c>
      <c r="AD3109" t="s">
        <v>140</v>
      </c>
      <c r="AE3109">
        <v>4.42</v>
      </c>
      <c r="AF3109" t="s">
        <v>132</v>
      </c>
      <c r="AG3109" t="s">
        <v>11395</v>
      </c>
      <c r="AH3109">
        <v>298.08450870000001</v>
      </c>
      <c r="AI3109" t="s">
        <v>11396</v>
      </c>
      <c r="AJ3109">
        <v>40.283252500000003</v>
      </c>
      <c r="AK3109">
        <v>1409.19</v>
      </c>
      <c r="AL3109">
        <v>15.631</v>
      </c>
      <c r="AM3109">
        <v>13.718999999999999</v>
      </c>
      <c r="AN3109">
        <v>15.303000000000001</v>
      </c>
      <c r="AO3109" s="1">
        <v>41961</v>
      </c>
      <c r="AP3109" s="1">
        <v>41977</v>
      </c>
      <c r="AQ3109" s="1">
        <v>41961</v>
      </c>
    </row>
    <row r="3110" spans="1:43" x14ac:dyDescent="0.35">
      <c r="A3110">
        <v>16066</v>
      </c>
      <c r="B3110" t="s">
        <v>11397</v>
      </c>
      <c r="C3110" t="s">
        <v>11398</v>
      </c>
      <c r="D3110">
        <v>0</v>
      </c>
      <c r="E3110">
        <v>1</v>
      </c>
      <c r="F3110">
        <v>1</v>
      </c>
      <c r="G3110" t="s">
        <v>8</v>
      </c>
      <c r="H3110">
        <v>2021</v>
      </c>
      <c r="I3110" t="s">
        <v>24</v>
      </c>
      <c r="J3110" t="s">
        <v>1580</v>
      </c>
      <c r="K3110">
        <v>0</v>
      </c>
      <c r="L3110" t="s">
        <v>1581</v>
      </c>
      <c r="M3110">
        <v>2.8181471500000002</v>
      </c>
      <c r="W3110">
        <v>0</v>
      </c>
      <c r="X3110" t="s">
        <v>132</v>
      </c>
      <c r="AF3110" t="s">
        <v>132</v>
      </c>
      <c r="AG3110" t="s">
        <v>11399</v>
      </c>
      <c r="AH3110">
        <v>292.23990689999999</v>
      </c>
      <c r="AI3110" t="s">
        <v>11400</v>
      </c>
      <c r="AJ3110">
        <v>48.511521399999999</v>
      </c>
      <c r="AL3110">
        <v>15.638999999999999</v>
      </c>
      <c r="AM3110">
        <v>13.643000000000001</v>
      </c>
      <c r="AN3110">
        <v>15.536099999999999</v>
      </c>
      <c r="AO3110" s="1">
        <v>43368</v>
      </c>
      <c r="AP3110" s="1">
        <v>43328</v>
      </c>
      <c r="AQ3110" s="1">
        <v>43368</v>
      </c>
    </row>
    <row r="3111" spans="1:43" x14ac:dyDescent="0.35">
      <c r="A3111">
        <v>16073</v>
      </c>
      <c r="B3111" t="s">
        <v>11401</v>
      </c>
      <c r="C3111" t="s">
        <v>11402</v>
      </c>
      <c r="D3111">
        <v>1</v>
      </c>
      <c r="E3111">
        <v>1</v>
      </c>
      <c r="F3111">
        <v>2</v>
      </c>
      <c r="G3111" t="s">
        <v>8</v>
      </c>
      <c r="H3111">
        <v>2021</v>
      </c>
      <c r="I3111" t="s">
        <v>24</v>
      </c>
      <c r="J3111" t="s">
        <v>129</v>
      </c>
      <c r="K3111">
        <v>0</v>
      </c>
      <c r="L3111" t="s">
        <v>9890</v>
      </c>
      <c r="M3111">
        <v>2.93535996</v>
      </c>
      <c r="O3111">
        <v>2.37</v>
      </c>
      <c r="P3111">
        <v>0.21099999999999999</v>
      </c>
      <c r="W3111">
        <v>0</v>
      </c>
      <c r="X3111" t="s">
        <v>7491</v>
      </c>
      <c r="Z3111">
        <v>4922</v>
      </c>
      <c r="AA3111">
        <v>0.82</v>
      </c>
      <c r="AB3111">
        <v>0.79</v>
      </c>
      <c r="AC3111">
        <v>0.2</v>
      </c>
      <c r="AD3111" t="s">
        <v>140</v>
      </c>
      <c r="AE3111">
        <v>4.5</v>
      </c>
      <c r="AF3111" t="s">
        <v>132</v>
      </c>
      <c r="AG3111" t="s">
        <v>11403</v>
      </c>
      <c r="AH3111">
        <v>285.21667669999999</v>
      </c>
      <c r="AI3111" t="s">
        <v>11404</v>
      </c>
      <c r="AJ3111">
        <v>41.282444900000002</v>
      </c>
      <c r="AK3111">
        <v>726.346</v>
      </c>
      <c r="AL3111">
        <v>15.814</v>
      </c>
      <c r="AM3111">
        <v>13.393000000000001</v>
      </c>
      <c r="AN3111">
        <v>15.606999999999999</v>
      </c>
      <c r="AO3111" s="1">
        <v>44535</v>
      </c>
      <c r="AP3111" t="s">
        <v>1628</v>
      </c>
      <c r="AQ3111" s="1">
        <v>44535</v>
      </c>
    </row>
    <row r="3112" spans="1:43" x14ac:dyDescent="0.35">
      <c r="A3112">
        <v>16081</v>
      </c>
      <c r="B3112" t="s">
        <v>11405</v>
      </c>
      <c r="C3112" t="s">
        <v>11402</v>
      </c>
      <c r="D3112">
        <v>0</v>
      </c>
      <c r="E3112">
        <v>1</v>
      </c>
      <c r="F3112">
        <v>2</v>
      </c>
      <c r="G3112" t="s">
        <v>8</v>
      </c>
      <c r="H3112">
        <v>2023</v>
      </c>
      <c r="I3112" t="s">
        <v>24</v>
      </c>
      <c r="J3112" t="s">
        <v>7471</v>
      </c>
      <c r="K3112">
        <v>0</v>
      </c>
      <c r="L3112" t="s">
        <v>7472</v>
      </c>
      <c r="M3112">
        <v>0.62628138</v>
      </c>
      <c r="N3112">
        <v>1.3299999999999999E-2</v>
      </c>
      <c r="O3112">
        <v>1.71</v>
      </c>
      <c r="T3112">
        <v>0</v>
      </c>
      <c r="U3112">
        <v>2011.27</v>
      </c>
      <c r="V3112">
        <v>1708</v>
      </c>
      <c r="W3112">
        <v>0</v>
      </c>
      <c r="X3112" t="s">
        <v>7472</v>
      </c>
      <c r="Z3112">
        <v>4922</v>
      </c>
      <c r="AA3112">
        <v>0.82</v>
      </c>
      <c r="AB3112">
        <v>0.79</v>
      </c>
      <c r="AC3112">
        <v>0.2</v>
      </c>
      <c r="AD3112" t="s">
        <v>140</v>
      </c>
      <c r="AE3112">
        <v>4.5</v>
      </c>
      <c r="AF3112" t="s">
        <v>132</v>
      </c>
      <c r="AG3112" t="s">
        <v>11403</v>
      </c>
      <c r="AH3112">
        <v>285.21667669999999</v>
      </c>
      <c r="AI3112" t="s">
        <v>11404</v>
      </c>
      <c r="AJ3112">
        <v>41.282444900000002</v>
      </c>
      <c r="AK3112">
        <v>726.346</v>
      </c>
      <c r="AL3112">
        <v>15.814</v>
      </c>
      <c r="AM3112">
        <v>13.393000000000001</v>
      </c>
      <c r="AN3112">
        <v>15.606999999999999</v>
      </c>
      <c r="AO3112" s="1">
        <v>41964</v>
      </c>
      <c r="AP3112" s="1">
        <v>41991</v>
      </c>
      <c r="AQ3112" s="1">
        <v>41964</v>
      </c>
    </row>
    <row r="3113" spans="1:43" x14ac:dyDescent="0.35">
      <c r="A3113">
        <v>16087</v>
      </c>
      <c r="B3113" t="s">
        <v>11406</v>
      </c>
      <c r="C3113" t="s">
        <v>11407</v>
      </c>
      <c r="D3113">
        <v>0</v>
      </c>
      <c r="E3113">
        <v>1</v>
      </c>
      <c r="F3113">
        <v>1</v>
      </c>
      <c r="G3113" t="s">
        <v>8</v>
      </c>
      <c r="H3113">
        <v>2021</v>
      </c>
      <c r="I3113" t="s">
        <v>24</v>
      </c>
      <c r="J3113" t="s">
        <v>1580</v>
      </c>
      <c r="K3113">
        <v>0</v>
      </c>
      <c r="L3113" t="s">
        <v>1581</v>
      </c>
      <c r="M3113">
        <v>12.191404049999999</v>
      </c>
      <c r="W3113">
        <v>0</v>
      </c>
      <c r="X3113" t="s">
        <v>132</v>
      </c>
      <c r="Z3113">
        <v>5730</v>
      </c>
      <c r="AA3113">
        <v>0.98</v>
      </c>
      <c r="AB3113">
        <v>1.02</v>
      </c>
      <c r="AE3113">
        <v>4.46</v>
      </c>
      <c r="AF3113" t="s">
        <v>132</v>
      </c>
      <c r="AG3113" t="s">
        <v>11408</v>
      </c>
      <c r="AH3113">
        <v>300.17047200000002</v>
      </c>
      <c r="AI3113" t="s">
        <v>11409</v>
      </c>
      <c r="AJ3113">
        <v>43.984904800000002</v>
      </c>
      <c r="AK3113">
        <v>1006.63</v>
      </c>
      <c r="AL3113">
        <v>15.621</v>
      </c>
      <c r="AM3113">
        <v>13.58</v>
      </c>
      <c r="AN3113">
        <v>15.370100000000001</v>
      </c>
      <c r="AO3113" s="1">
        <v>43368</v>
      </c>
      <c r="AP3113" s="1">
        <v>43328</v>
      </c>
      <c r="AQ3113" s="1">
        <v>43368</v>
      </c>
    </row>
    <row r="3114" spans="1:43" x14ac:dyDescent="0.35">
      <c r="A3114">
        <v>16095</v>
      </c>
      <c r="B3114" t="s">
        <v>11410</v>
      </c>
      <c r="C3114" t="s">
        <v>11411</v>
      </c>
      <c r="D3114">
        <v>0</v>
      </c>
      <c r="E3114">
        <v>1</v>
      </c>
      <c r="F3114">
        <v>1</v>
      </c>
      <c r="G3114" t="s">
        <v>8</v>
      </c>
      <c r="H3114">
        <v>2021</v>
      </c>
      <c r="I3114" t="s">
        <v>24</v>
      </c>
      <c r="J3114" t="s">
        <v>7535</v>
      </c>
      <c r="K3114">
        <v>0</v>
      </c>
      <c r="L3114" t="s">
        <v>7536</v>
      </c>
      <c r="M3114">
        <v>91.500923700000001</v>
      </c>
      <c r="N3114">
        <v>0.36709999999999998</v>
      </c>
      <c r="O3114">
        <v>1.85</v>
      </c>
      <c r="T3114">
        <v>0</v>
      </c>
      <c r="U3114">
        <v>2.34</v>
      </c>
      <c r="V3114">
        <v>315</v>
      </c>
      <c r="W3114">
        <v>0</v>
      </c>
      <c r="X3114" t="s">
        <v>7536</v>
      </c>
      <c r="Z3114">
        <v>5120</v>
      </c>
      <c r="AA3114">
        <v>0.72</v>
      </c>
      <c r="AB3114">
        <v>0.8</v>
      </c>
      <c r="AC3114">
        <v>-0.24</v>
      </c>
      <c r="AD3114" t="s">
        <v>140</v>
      </c>
      <c r="AE3114">
        <v>4.62</v>
      </c>
      <c r="AF3114" t="s">
        <v>132</v>
      </c>
      <c r="AG3114" t="s">
        <v>11412</v>
      </c>
      <c r="AH3114">
        <v>296.8509823</v>
      </c>
      <c r="AI3114" t="s">
        <v>11413</v>
      </c>
      <c r="AJ3114">
        <v>50.698773600000003</v>
      </c>
      <c r="AK3114">
        <v>437.82299999999998</v>
      </c>
      <c r="AL3114">
        <v>14.734</v>
      </c>
      <c r="AM3114">
        <v>12.526999999999999</v>
      </c>
      <c r="AN3114">
        <v>14.455299999999999</v>
      </c>
      <c r="AO3114" s="1">
        <v>41961</v>
      </c>
      <c r="AP3114" s="1">
        <v>41977</v>
      </c>
      <c r="AQ3114" s="1">
        <v>41961</v>
      </c>
    </row>
    <row r="3115" spans="1:43" x14ac:dyDescent="0.35">
      <c r="A3115">
        <v>16103</v>
      </c>
      <c r="B3115" t="s">
        <v>11414</v>
      </c>
      <c r="C3115" t="s">
        <v>11415</v>
      </c>
      <c r="D3115">
        <v>0</v>
      </c>
      <c r="E3115">
        <v>1</v>
      </c>
      <c r="F3115">
        <v>1</v>
      </c>
      <c r="G3115" t="s">
        <v>8</v>
      </c>
      <c r="H3115">
        <v>2021</v>
      </c>
      <c r="I3115" t="s">
        <v>24</v>
      </c>
      <c r="J3115" t="s">
        <v>7490</v>
      </c>
      <c r="K3115">
        <v>0</v>
      </c>
      <c r="L3115" t="s">
        <v>7491</v>
      </c>
      <c r="M3115">
        <v>44.299348299999998</v>
      </c>
      <c r="N3115">
        <v>0.23480000000000001</v>
      </c>
      <c r="O3115">
        <v>2.68</v>
      </c>
      <c r="T3115">
        <v>0</v>
      </c>
      <c r="U3115">
        <v>10.85</v>
      </c>
      <c r="V3115">
        <v>463</v>
      </c>
      <c r="W3115">
        <v>0</v>
      </c>
      <c r="X3115" t="s">
        <v>7491</v>
      </c>
      <c r="Z3115">
        <v>5316</v>
      </c>
      <c r="AA3115">
        <v>0.92</v>
      </c>
      <c r="AB3115">
        <v>0.88</v>
      </c>
      <c r="AC3115">
        <v>0.16</v>
      </c>
      <c r="AD3115" t="s">
        <v>140</v>
      </c>
      <c r="AE3115">
        <v>4.46</v>
      </c>
      <c r="AF3115" t="s">
        <v>132</v>
      </c>
      <c r="AG3115" t="s">
        <v>11416</v>
      </c>
      <c r="AH3115">
        <v>282.03334189999998</v>
      </c>
      <c r="AI3115" t="s">
        <v>11417</v>
      </c>
      <c r="AJ3115">
        <v>44.477995499999999</v>
      </c>
      <c r="AK3115">
        <v>748.56899999999996</v>
      </c>
      <c r="AL3115">
        <v>15.346</v>
      </c>
      <c r="AM3115">
        <v>13.33</v>
      </c>
      <c r="AN3115">
        <v>15.134499999999999</v>
      </c>
      <c r="AO3115" s="1">
        <v>42863</v>
      </c>
      <c r="AP3115" s="2">
        <v>42978</v>
      </c>
      <c r="AQ3115" s="1">
        <v>42863</v>
      </c>
    </row>
    <row r="3116" spans="1:43" x14ac:dyDescent="0.35">
      <c r="A3116">
        <v>16111</v>
      </c>
      <c r="B3116" t="s">
        <v>11418</v>
      </c>
      <c r="C3116" t="s">
        <v>11419</v>
      </c>
      <c r="D3116">
        <v>0</v>
      </c>
      <c r="E3116">
        <v>1</v>
      </c>
      <c r="F3116">
        <v>1</v>
      </c>
      <c r="G3116" t="s">
        <v>8</v>
      </c>
      <c r="H3116">
        <v>2021</v>
      </c>
      <c r="I3116" t="s">
        <v>24</v>
      </c>
      <c r="J3116" t="s">
        <v>7471</v>
      </c>
      <c r="K3116">
        <v>0</v>
      </c>
      <c r="L3116" t="s">
        <v>7472</v>
      </c>
      <c r="M3116">
        <v>4.6449364199999996</v>
      </c>
      <c r="N3116">
        <v>5.5E-2</v>
      </c>
      <c r="O3116">
        <v>1.48</v>
      </c>
      <c r="T3116">
        <v>0</v>
      </c>
      <c r="U3116">
        <v>504.23</v>
      </c>
      <c r="V3116">
        <v>1209</v>
      </c>
      <c r="W3116">
        <v>0</v>
      </c>
      <c r="X3116" t="s">
        <v>7472</v>
      </c>
      <c r="Z3116">
        <v>6047</v>
      </c>
      <c r="AA3116">
        <v>1.1299999999999999</v>
      </c>
      <c r="AB3116">
        <v>1.02</v>
      </c>
      <c r="AC3116">
        <v>-0.08</v>
      </c>
      <c r="AD3116" t="s">
        <v>140</v>
      </c>
      <c r="AE3116">
        <v>4.34</v>
      </c>
      <c r="AF3116" t="s">
        <v>132</v>
      </c>
      <c r="AG3116" t="s">
        <v>11420</v>
      </c>
      <c r="AH3116">
        <v>284.32848660000002</v>
      </c>
      <c r="AI3116" t="s">
        <v>11421</v>
      </c>
      <c r="AJ3116">
        <v>40.568874100000002</v>
      </c>
      <c r="AK3116">
        <v>1034.5899999999999</v>
      </c>
      <c r="AL3116">
        <v>14.513999999999999</v>
      </c>
      <c r="AM3116">
        <v>12.829000000000001</v>
      </c>
      <c r="AN3116">
        <v>14.3071</v>
      </c>
      <c r="AO3116" s="1">
        <v>41964</v>
      </c>
      <c r="AP3116" s="1">
        <v>41991</v>
      </c>
      <c r="AQ3116" s="1">
        <v>41964</v>
      </c>
    </row>
    <row r="3117" spans="1:43" x14ac:dyDescent="0.35">
      <c r="A3117">
        <v>16118</v>
      </c>
      <c r="B3117" t="s">
        <v>11422</v>
      </c>
      <c r="C3117" t="s">
        <v>11423</v>
      </c>
      <c r="D3117">
        <v>0</v>
      </c>
      <c r="E3117">
        <v>1</v>
      </c>
      <c r="F3117">
        <v>1</v>
      </c>
      <c r="G3117" t="s">
        <v>8</v>
      </c>
      <c r="H3117">
        <v>2021</v>
      </c>
      <c r="I3117" t="s">
        <v>24</v>
      </c>
      <c r="J3117" t="s">
        <v>7495</v>
      </c>
      <c r="K3117">
        <v>0</v>
      </c>
      <c r="L3117" t="s">
        <v>7496</v>
      </c>
      <c r="M3117">
        <v>16.486880020000001</v>
      </c>
      <c r="N3117">
        <v>0.13339999999999999</v>
      </c>
      <c r="O3117">
        <v>78.510000000000005</v>
      </c>
      <c r="T3117">
        <v>0</v>
      </c>
      <c r="U3117">
        <v>76.599999999999994</v>
      </c>
      <c r="V3117">
        <v>754</v>
      </c>
      <c r="W3117">
        <v>0</v>
      </c>
      <c r="X3117" t="s">
        <v>7496</v>
      </c>
      <c r="Z3117">
        <v>6065</v>
      </c>
      <c r="AA3117">
        <v>1.06</v>
      </c>
      <c r="AB3117">
        <v>1.1599999999999999</v>
      </c>
      <c r="AC3117">
        <v>0.21</v>
      </c>
      <c r="AD3117" t="s">
        <v>140</v>
      </c>
      <c r="AE3117">
        <v>4.45</v>
      </c>
      <c r="AF3117" t="s">
        <v>132</v>
      </c>
      <c r="AG3117" t="s">
        <v>11424</v>
      </c>
      <c r="AH3117">
        <v>296.56003070000003</v>
      </c>
      <c r="AI3117" t="s">
        <v>11425</v>
      </c>
      <c r="AJ3117">
        <v>46.857464399999998</v>
      </c>
      <c r="AK3117">
        <v>1363.19</v>
      </c>
      <c r="AL3117">
        <v>15.489000000000001</v>
      </c>
      <c r="AM3117">
        <v>13.842000000000001</v>
      </c>
      <c r="AN3117">
        <v>15.3187</v>
      </c>
      <c r="AO3117" s="1">
        <v>42241</v>
      </c>
      <c r="AP3117" s="1">
        <v>42271</v>
      </c>
      <c r="AQ3117" s="1">
        <v>42241</v>
      </c>
    </row>
    <row r="3118" spans="1:43" x14ac:dyDescent="0.35">
      <c r="A3118">
        <v>16126</v>
      </c>
      <c r="B3118" t="s">
        <v>11426</v>
      </c>
      <c r="C3118" t="s">
        <v>11427</v>
      </c>
      <c r="D3118">
        <v>0</v>
      </c>
      <c r="E3118">
        <v>1</v>
      </c>
      <c r="F3118">
        <v>2</v>
      </c>
      <c r="G3118" t="s">
        <v>8</v>
      </c>
      <c r="H3118">
        <v>2014</v>
      </c>
      <c r="I3118" t="s">
        <v>24</v>
      </c>
      <c r="J3118" t="s">
        <v>129</v>
      </c>
      <c r="K3118">
        <v>0</v>
      </c>
      <c r="L3118" t="s">
        <v>7523</v>
      </c>
      <c r="M3118">
        <v>9.8261409999999998</v>
      </c>
      <c r="W3118">
        <v>0</v>
      </c>
      <c r="X3118" t="s">
        <v>132</v>
      </c>
      <c r="Z3118">
        <v>5883.25</v>
      </c>
      <c r="AA3118">
        <v>1.43</v>
      </c>
      <c r="AB3118">
        <v>1.07</v>
      </c>
      <c r="AC3118">
        <v>7.1999999999999995E-2</v>
      </c>
      <c r="AD3118" t="s">
        <v>284</v>
      </c>
      <c r="AE3118">
        <v>4.16</v>
      </c>
      <c r="AF3118" t="s">
        <v>132</v>
      </c>
      <c r="AG3118" t="s">
        <v>11428</v>
      </c>
      <c r="AH3118">
        <v>289.83011279999999</v>
      </c>
      <c r="AI3118" t="s">
        <v>11429</v>
      </c>
      <c r="AJ3118">
        <v>50.586202499999999</v>
      </c>
      <c r="AK3118">
        <v>1549.09</v>
      </c>
      <c r="AL3118">
        <v>14.942</v>
      </c>
      <c r="AM3118">
        <v>13.518000000000001</v>
      </c>
      <c r="AN3118">
        <v>14.873699999999999</v>
      </c>
      <c r="AO3118" s="1">
        <v>43571</v>
      </c>
      <c r="AP3118" t="s">
        <v>3574</v>
      </c>
      <c r="AQ3118" s="1">
        <v>43573</v>
      </c>
    </row>
    <row r="3119" spans="1:43" x14ac:dyDescent="0.35">
      <c r="A3119">
        <v>16137</v>
      </c>
      <c r="B3119" t="s">
        <v>11430</v>
      </c>
      <c r="C3119" t="s">
        <v>11427</v>
      </c>
      <c r="D3119">
        <v>0</v>
      </c>
      <c r="E3119">
        <v>1</v>
      </c>
      <c r="F3119">
        <v>2</v>
      </c>
      <c r="G3119" t="s">
        <v>8</v>
      </c>
      <c r="H3119">
        <v>2014</v>
      </c>
      <c r="I3119" t="s">
        <v>24</v>
      </c>
      <c r="J3119" t="s">
        <v>7535</v>
      </c>
      <c r="K3119">
        <v>0</v>
      </c>
      <c r="L3119" t="s">
        <v>7536</v>
      </c>
      <c r="M3119">
        <v>20.684223110000001</v>
      </c>
      <c r="N3119">
        <v>0.1565</v>
      </c>
      <c r="O3119">
        <v>3.69</v>
      </c>
      <c r="T3119">
        <v>0</v>
      </c>
      <c r="U3119">
        <v>71.48</v>
      </c>
      <c r="V3119">
        <v>742</v>
      </c>
      <c r="W3119">
        <v>0</v>
      </c>
      <c r="X3119" t="s">
        <v>7536</v>
      </c>
      <c r="Z3119">
        <v>6215</v>
      </c>
      <c r="AA3119">
        <v>1.1499999999999999</v>
      </c>
      <c r="AB3119">
        <v>1.2</v>
      </c>
      <c r="AC3119">
        <v>0.14000000000000001</v>
      </c>
      <c r="AD3119" t="s">
        <v>140</v>
      </c>
      <c r="AE3119">
        <v>4.4000000000000004</v>
      </c>
      <c r="AF3119" t="s">
        <v>132</v>
      </c>
      <c r="AG3119" t="s">
        <v>11428</v>
      </c>
      <c r="AH3119">
        <v>289.83011279999999</v>
      </c>
      <c r="AI3119" t="s">
        <v>11429</v>
      </c>
      <c r="AJ3119">
        <v>50.586202499999999</v>
      </c>
      <c r="AK3119">
        <v>1549.09</v>
      </c>
      <c r="AL3119">
        <v>14.942</v>
      </c>
      <c r="AM3119">
        <v>13.518000000000001</v>
      </c>
      <c r="AN3119">
        <v>14.873699999999999</v>
      </c>
      <c r="AO3119" s="1">
        <v>41961</v>
      </c>
      <c r="AP3119" s="1">
        <v>41977</v>
      </c>
      <c r="AQ3119" s="1">
        <v>41961</v>
      </c>
    </row>
    <row r="3120" spans="1:43" x14ac:dyDescent="0.35">
      <c r="A3120">
        <v>16148</v>
      </c>
      <c r="B3120" t="s">
        <v>11431</v>
      </c>
      <c r="C3120" t="s">
        <v>11432</v>
      </c>
      <c r="D3120">
        <v>0</v>
      </c>
      <c r="E3120">
        <v>1</v>
      </c>
      <c r="F3120">
        <v>1</v>
      </c>
      <c r="G3120" t="s">
        <v>8</v>
      </c>
      <c r="H3120">
        <v>2021</v>
      </c>
      <c r="I3120" t="s">
        <v>24</v>
      </c>
      <c r="J3120" t="s">
        <v>1580</v>
      </c>
      <c r="K3120">
        <v>0</v>
      </c>
      <c r="L3120" t="s">
        <v>1581</v>
      </c>
      <c r="M3120">
        <v>31.032599099999999</v>
      </c>
      <c r="W3120">
        <v>0</v>
      </c>
      <c r="X3120" t="s">
        <v>132</v>
      </c>
      <c r="Z3120">
        <v>5563</v>
      </c>
      <c r="AA3120">
        <v>1.05</v>
      </c>
      <c r="AB3120">
        <v>0.98</v>
      </c>
      <c r="AE3120">
        <v>4.3899999999999997</v>
      </c>
      <c r="AF3120" t="s">
        <v>132</v>
      </c>
      <c r="AG3120" t="s">
        <v>11433</v>
      </c>
      <c r="AH3120">
        <v>296.71274</v>
      </c>
      <c r="AI3120" t="s">
        <v>11434</v>
      </c>
      <c r="AJ3120">
        <v>48.272282799999999</v>
      </c>
      <c r="AK3120">
        <v>1425.39</v>
      </c>
      <c r="AL3120">
        <v>15.759</v>
      </c>
      <c r="AM3120">
        <v>14.148999999999999</v>
      </c>
      <c r="AN3120">
        <v>15.6919</v>
      </c>
      <c r="AO3120" s="1">
        <v>43368</v>
      </c>
      <c r="AP3120" s="1">
        <v>43328</v>
      </c>
      <c r="AQ3120" s="1">
        <v>43368</v>
      </c>
    </row>
    <row r="3121" spans="1:43" x14ac:dyDescent="0.35">
      <c r="A3121">
        <v>16156</v>
      </c>
      <c r="B3121" t="s">
        <v>11435</v>
      </c>
      <c r="C3121" t="s">
        <v>11436</v>
      </c>
      <c r="D3121">
        <v>0</v>
      </c>
      <c r="E3121">
        <v>1</v>
      </c>
      <c r="F3121">
        <v>1</v>
      </c>
      <c r="G3121" t="s">
        <v>8</v>
      </c>
      <c r="H3121">
        <v>2021</v>
      </c>
      <c r="I3121" t="s">
        <v>24</v>
      </c>
      <c r="J3121" t="s">
        <v>7499</v>
      </c>
      <c r="K3121">
        <v>0</v>
      </c>
      <c r="L3121" t="s">
        <v>7500</v>
      </c>
      <c r="M3121">
        <v>16.4588</v>
      </c>
      <c r="N3121">
        <v>0.126</v>
      </c>
      <c r="O3121">
        <v>2</v>
      </c>
      <c r="T3121">
        <v>0</v>
      </c>
      <c r="V3121">
        <v>674</v>
      </c>
      <c r="W3121">
        <v>0</v>
      </c>
      <c r="X3121" t="s">
        <v>7500</v>
      </c>
      <c r="Z3121">
        <v>5806</v>
      </c>
      <c r="AA3121">
        <v>0.87</v>
      </c>
      <c r="AB3121">
        <v>0.98</v>
      </c>
      <c r="AE3121">
        <v>4.55</v>
      </c>
      <c r="AF3121" t="s">
        <v>132</v>
      </c>
      <c r="AG3121" t="s">
        <v>11437</v>
      </c>
      <c r="AH3121">
        <v>294.52545730000003</v>
      </c>
      <c r="AI3121" t="s">
        <v>11438</v>
      </c>
      <c r="AJ3121">
        <v>49.872484</v>
      </c>
      <c r="AK3121">
        <v>799.69899999999996</v>
      </c>
      <c r="AL3121">
        <v>14.795</v>
      </c>
      <c r="AM3121">
        <v>13.058</v>
      </c>
      <c r="AN3121">
        <v>14.636900000000001</v>
      </c>
      <c r="AO3121" s="1">
        <v>41575</v>
      </c>
      <c r="AP3121" s="1">
        <v>41647</v>
      </c>
      <c r="AQ3121" s="1">
        <v>41575</v>
      </c>
    </row>
    <row r="3122" spans="1:43" x14ac:dyDescent="0.35">
      <c r="A3122">
        <v>16164</v>
      </c>
      <c r="B3122" t="s">
        <v>11439</v>
      </c>
      <c r="C3122" t="s">
        <v>11440</v>
      </c>
      <c r="D3122">
        <v>0</v>
      </c>
      <c r="E3122">
        <v>1</v>
      </c>
      <c r="F3122">
        <v>1</v>
      </c>
      <c r="G3122" t="s">
        <v>8</v>
      </c>
      <c r="H3122">
        <v>2021</v>
      </c>
      <c r="I3122" t="s">
        <v>24</v>
      </c>
      <c r="J3122" t="s">
        <v>7471</v>
      </c>
      <c r="K3122">
        <v>0</v>
      </c>
      <c r="L3122" t="s">
        <v>7472</v>
      </c>
      <c r="M3122">
        <v>22.133451059999999</v>
      </c>
      <c r="N3122">
        <v>0.1406</v>
      </c>
      <c r="O3122">
        <v>2.08</v>
      </c>
      <c r="T3122">
        <v>0</v>
      </c>
      <c r="U3122">
        <v>15.61</v>
      </c>
      <c r="V3122">
        <v>507</v>
      </c>
      <c r="W3122">
        <v>0</v>
      </c>
      <c r="X3122" t="s">
        <v>7472</v>
      </c>
      <c r="Z3122">
        <v>5180</v>
      </c>
      <c r="AA3122">
        <v>0.69</v>
      </c>
      <c r="AB3122">
        <v>0.76</v>
      </c>
      <c r="AC3122">
        <v>-0.38</v>
      </c>
      <c r="AD3122" t="s">
        <v>140</v>
      </c>
      <c r="AE3122">
        <v>4.6399999999999997</v>
      </c>
      <c r="AF3122" t="s">
        <v>132</v>
      </c>
      <c r="AG3122" t="s">
        <v>11441</v>
      </c>
      <c r="AH3122">
        <v>297.28550000000001</v>
      </c>
      <c r="AI3122" t="s">
        <v>11442</v>
      </c>
      <c r="AJ3122">
        <v>41.305573299999999</v>
      </c>
      <c r="AK3122">
        <v>897.59699999999998</v>
      </c>
      <c r="AL3122">
        <v>15.804</v>
      </c>
      <c r="AM3122">
        <v>13.573</v>
      </c>
      <c r="AN3122">
        <v>15.5694</v>
      </c>
      <c r="AO3122" s="1">
        <v>41964</v>
      </c>
      <c r="AP3122" s="1">
        <v>41991</v>
      </c>
      <c r="AQ3122" s="1">
        <v>41964</v>
      </c>
    </row>
    <row r="3123" spans="1:43" x14ac:dyDescent="0.35">
      <c r="A3123">
        <v>16172</v>
      </c>
      <c r="B3123" t="s">
        <v>11443</v>
      </c>
      <c r="C3123" t="s">
        <v>11444</v>
      </c>
      <c r="D3123">
        <v>0</v>
      </c>
      <c r="E3123">
        <v>1</v>
      </c>
      <c r="F3123">
        <v>1</v>
      </c>
      <c r="G3123" t="s">
        <v>8</v>
      </c>
      <c r="H3123">
        <v>2021</v>
      </c>
      <c r="I3123" t="s">
        <v>24</v>
      </c>
      <c r="J3123" t="s">
        <v>7499</v>
      </c>
      <c r="K3123">
        <v>0</v>
      </c>
      <c r="L3123" t="s">
        <v>7500</v>
      </c>
      <c r="M3123">
        <v>21.103539999999999</v>
      </c>
      <c r="N3123">
        <v>0.158</v>
      </c>
      <c r="O3123">
        <v>1.72</v>
      </c>
      <c r="T3123">
        <v>0</v>
      </c>
      <c r="V3123">
        <v>800</v>
      </c>
      <c r="W3123">
        <v>0</v>
      </c>
      <c r="X3123" t="s">
        <v>7500</v>
      </c>
      <c r="Z3123">
        <v>6488</v>
      </c>
      <c r="AA3123">
        <v>1.24</v>
      </c>
      <c r="AB3123">
        <v>1.19</v>
      </c>
      <c r="AE3123">
        <v>4.33</v>
      </c>
      <c r="AF3123" t="s">
        <v>132</v>
      </c>
      <c r="AG3123" t="s">
        <v>11445</v>
      </c>
      <c r="AH3123">
        <v>283.75477699999999</v>
      </c>
      <c r="AI3123" t="s">
        <v>11446</v>
      </c>
      <c r="AJ3123">
        <v>45.335124999999998</v>
      </c>
      <c r="AK3123">
        <v>724.971</v>
      </c>
      <c r="AL3123">
        <v>13.477</v>
      </c>
      <c r="AM3123">
        <v>12.079000000000001</v>
      </c>
      <c r="AN3123">
        <v>13.3209</v>
      </c>
      <c r="AO3123" s="1">
        <v>41575</v>
      </c>
      <c r="AP3123" s="1">
        <v>41647</v>
      </c>
      <c r="AQ3123" s="1">
        <v>41575</v>
      </c>
    </row>
    <row r="3124" spans="1:43" x14ac:dyDescent="0.35">
      <c r="A3124">
        <v>16180</v>
      </c>
      <c r="B3124" t="s">
        <v>11447</v>
      </c>
      <c r="C3124" t="s">
        <v>11448</v>
      </c>
      <c r="D3124">
        <v>0</v>
      </c>
      <c r="E3124">
        <v>1</v>
      </c>
      <c r="F3124">
        <v>1</v>
      </c>
      <c r="G3124" t="s">
        <v>8</v>
      </c>
      <c r="H3124">
        <v>2021</v>
      </c>
      <c r="I3124" t="s">
        <v>24</v>
      </c>
      <c r="J3124" t="s">
        <v>1580</v>
      </c>
      <c r="K3124">
        <v>0</v>
      </c>
      <c r="L3124" t="s">
        <v>1581</v>
      </c>
      <c r="M3124">
        <v>95.611461700000007</v>
      </c>
      <c r="W3124">
        <v>0</v>
      </c>
      <c r="X3124" t="s">
        <v>132</v>
      </c>
      <c r="Z3124">
        <v>6319</v>
      </c>
      <c r="AA3124">
        <v>1.02</v>
      </c>
      <c r="AB3124">
        <v>1.25</v>
      </c>
      <c r="AE3124">
        <v>4.5199999999999996</v>
      </c>
      <c r="AF3124" t="s">
        <v>132</v>
      </c>
      <c r="AG3124" t="s">
        <v>11449</v>
      </c>
      <c r="AH3124">
        <v>296.7071957</v>
      </c>
      <c r="AI3124" t="s">
        <v>11450</v>
      </c>
      <c r="AJ3124">
        <v>41.203619699999997</v>
      </c>
      <c r="AK3124">
        <v>1040.0999999999999</v>
      </c>
      <c r="AL3124">
        <v>14.976000000000001</v>
      </c>
      <c r="AM3124">
        <v>13.409000000000001</v>
      </c>
      <c r="AN3124">
        <v>14.6752</v>
      </c>
      <c r="AO3124" s="1">
        <v>43368</v>
      </c>
      <c r="AP3124" s="1">
        <v>43328</v>
      </c>
      <c r="AQ3124" s="1">
        <v>43368</v>
      </c>
    </row>
    <row r="3125" spans="1:43" x14ac:dyDescent="0.35">
      <c r="A3125">
        <v>16188</v>
      </c>
      <c r="B3125" t="s">
        <v>11451</v>
      </c>
      <c r="C3125" t="s">
        <v>11452</v>
      </c>
      <c r="D3125">
        <v>0</v>
      </c>
      <c r="E3125">
        <v>1</v>
      </c>
      <c r="F3125">
        <v>1</v>
      </c>
      <c r="G3125" t="s">
        <v>8</v>
      </c>
      <c r="H3125">
        <v>2021</v>
      </c>
      <c r="I3125" t="s">
        <v>24</v>
      </c>
      <c r="J3125" t="s">
        <v>7495</v>
      </c>
      <c r="K3125">
        <v>0</v>
      </c>
      <c r="L3125" t="s">
        <v>7496</v>
      </c>
      <c r="M3125">
        <v>1.0258577</v>
      </c>
      <c r="N3125">
        <v>1.8100000000000002E-2</v>
      </c>
      <c r="O3125">
        <v>1.35</v>
      </c>
      <c r="T3125">
        <v>0</v>
      </c>
      <c r="U3125">
        <v>1098.5</v>
      </c>
      <c r="V3125">
        <v>1468</v>
      </c>
      <c r="W3125">
        <v>0</v>
      </c>
      <c r="X3125" t="s">
        <v>7496</v>
      </c>
      <c r="Z3125">
        <v>5035</v>
      </c>
      <c r="AA3125">
        <v>0.79</v>
      </c>
      <c r="AB3125">
        <v>0.75</v>
      </c>
      <c r="AC3125">
        <v>-0.06</v>
      </c>
      <c r="AD3125" t="s">
        <v>140</v>
      </c>
      <c r="AE3125">
        <v>4.5199999999999996</v>
      </c>
      <c r="AF3125" t="s">
        <v>132</v>
      </c>
      <c r="AG3125" t="s">
        <v>11453</v>
      </c>
      <c r="AH3125">
        <v>292.51406470000001</v>
      </c>
      <c r="AI3125" t="s">
        <v>11454</v>
      </c>
      <c r="AJ3125">
        <v>42.651755399999999</v>
      </c>
      <c r="AK3125">
        <v>430.25400000000002</v>
      </c>
      <c r="AL3125">
        <v>14.605</v>
      </c>
      <c r="AM3125">
        <v>12.348000000000001</v>
      </c>
      <c r="AN3125">
        <v>14.3827</v>
      </c>
      <c r="AO3125" s="1">
        <v>42241</v>
      </c>
      <c r="AP3125" s="1">
        <v>42271</v>
      </c>
      <c r="AQ3125" s="1">
        <v>42241</v>
      </c>
    </row>
    <row r="3126" spans="1:43" x14ac:dyDescent="0.35">
      <c r="A3126">
        <v>16195</v>
      </c>
      <c r="B3126" t="s">
        <v>11455</v>
      </c>
      <c r="C3126" t="s">
        <v>11456</v>
      </c>
      <c r="D3126">
        <v>0</v>
      </c>
      <c r="E3126">
        <v>1</v>
      </c>
      <c r="F3126">
        <v>1</v>
      </c>
      <c r="G3126" t="s">
        <v>8</v>
      </c>
      <c r="H3126">
        <v>2021</v>
      </c>
      <c r="I3126" t="s">
        <v>24</v>
      </c>
      <c r="J3126" t="s">
        <v>7535</v>
      </c>
      <c r="K3126">
        <v>0</v>
      </c>
      <c r="L3126" t="s">
        <v>7536</v>
      </c>
      <c r="M3126">
        <v>1.61535973</v>
      </c>
      <c r="N3126">
        <v>2.1499999999999998E-2</v>
      </c>
      <c r="O3126">
        <v>1.18</v>
      </c>
      <c r="T3126">
        <v>0</v>
      </c>
      <c r="U3126">
        <v>101.71</v>
      </c>
      <c r="V3126">
        <v>810</v>
      </c>
      <c r="W3126">
        <v>0</v>
      </c>
      <c r="X3126" t="s">
        <v>7536</v>
      </c>
      <c r="Z3126">
        <v>3815</v>
      </c>
      <c r="AA3126">
        <v>0.5</v>
      </c>
      <c r="AB3126">
        <v>0.51</v>
      </c>
      <c r="AC3126">
        <v>-0.2</v>
      </c>
      <c r="AD3126" t="s">
        <v>140</v>
      </c>
      <c r="AE3126">
        <v>4.75</v>
      </c>
      <c r="AF3126" t="s">
        <v>132</v>
      </c>
      <c r="AG3126" t="s">
        <v>11457</v>
      </c>
      <c r="AH3126">
        <v>292.77000720000001</v>
      </c>
      <c r="AI3126" t="s">
        <v>11458</v>
      </c>
      <c r="AJ3126">
        <v>48.8998469</v>
      </c>
      <c r="AK3126">
        <v>336.952</v>
      </c>
      <c r="AL3126">
        <v>16.829999999999998</v>
      </c>
      <c r="AM3126">
        <v>12.673999999999999</v>
      </c>
      <c r="AN3126">
        <v>15.6654</v>
      </c>
      <c r="AO3126" s="1">
        <v>41961</v>
      </c>
      <c r="AP3126" s="1">
        <v>41977</v>
      </c>
      <c r="AQ3126" s="1">
        <v>41961</v>
      </c>
    </row>
    <row r="3127" spans="1:43" x14ac:dyDescent="0.35">
      <c r="A3127">
        <v>16202</v>
      </c>
      <c r="B3127" t="s">
        <v>11459</v>
      </c>
      <c r="C3127" t="s">
        <v>11460</v>
      </c>
      <c r="D3127">
        <v>0</v>
      </c>
      <c r="E3127">
        <v>1</v>
      </c>
      <c r="F3127">
        <v>1</v>
      </c>
      <c r="G3127" t="s">
        <v>8</v>
      </c>
      <c r="H3127">
        <v>2021</v>
      </c>
      <c r="I3127" t="s">
        <v>24</v>
      </c>
      <c r="J3127" t="s">
        <v>7499</v>
      </c>
      <c r="K3127">
        <v>0</v>
      </c>
      <c r="L3127" t="s">
        <v>7500</v>
      </c>
      <c r="M3127">
        <v>3.7005629999999998</v>
      </c>
      <c r="N3127">
        <v>4.5999999999999999E-2</v>
      </c>
      <c r="O3127">
        <v>1.37</v>
      </c>
      <c r="T3127">
        <v>0</v>
      </c>
      <c r="V3127">
        <v>1403</v>
      </c>
      <c r="W3127">
        <v>0</v>
      </c>
      <c r="X3127" t="s">
        <v>7500</v>
      </c>
      <c r="Z3127">
        <v>5436</v>
      </c>
      <c r="AA3127">
        <v>1.57</v>
      </c>
      <c r="AB3127">
        <v>0.92</v>
      </c>
      <c r="AE3127">
        <v>4.01</v>
      </c>
      <c r="AF3127" t="s">
        <v>132</v>
      </c>
      <c r="AG3127" t="s">
        <v>11461</v>
      </c>
      <c r="AH3127">
        <v>292.2525301</v>
      </c>
      <c r="AI3127" t="s">
        <v>11462</v>
      </c>
      <c r="AJ3127">
        <v>40.792789499999998</v>
      </c>
      <c r="AK3127">
        <v>686.46100000000001</v>
      </c>
      <c r="AL3127">
        <v>13.228</v>
      </c>
      <c r="AM3127">
        <v>11.170999999999999</v>
      </c>
      <c r="AN3127">
        <v>13.0059</v>
      </c>
      <c r="AO3127" s="1">
        <v>41575</v>
      </c>
      <c r="AP3127" s="1">
        <v>41647</v>
      </c>
      <c r="AQ3127" s="1">
        <v>41575</v>
      </c>
    </row>
    <row r="3128" spans="1:43" x14ac:dyDescent="0.35">
      <c r="A3128">
        <v>16209</v>
      </c>
      <c r="B3128" t="s">
        <v>11463</v>
      </c>
      <c r="C3128" t="s">
        <v>11464</v>
      </c>
      <c r="D3128">
        <v>0</v>
      </c>
      <c r="E3128">
        <v>1</v>
      </c>
      <c r="F3128">
        <v>1</v>
      </c>
      <c r="G3128" t="s">
        <v>8</v>
      </c>
      <c r="H3128">
        <v>2021</v>
      </c>
      <c r="I3128" t="s">
        <v>24</v>
      </c>
      <c r="J3128" t="s">
        <v>7535</v>
      </c>
      <c r="K3128">
        <v>0</v>
      </c>
      <c r="L3128" t="s">
        <v>7536</v>
      </c>
      <c r="M3128">
        <v>10.27377201</v>
      </c>
      <c r="N3128">
        <v>9.0899999999999995E-2</v>
      </c>
      <c r="O3128">
        <v>1.74</v>
      </c>
      <c r="T3128">
        <v>0</v>
      </c>
      <c r="U3128">
        <v>84.84</v>
      </c>
      <c r="V3128">
        <v>774</v>
      </c>
      <c r="W3128">
        <v>0</v>
      </c>
      <c r="X3128" t="s">
        <v>7536</v>
      </c>
      <c r="Z3128">
        <v>5718</v>
      </c>
      <c r="AA3128">
        <v>0.86</v>
      </c>
      <c r="AB3128">
        <v>0.94</v>
      </c>
      <c r="AC3128">
        <v>-0.12</v>
      </c>
      <c r="AD3128" t="s">
        <v>140</v>
      </c>
      <c r="AE3128">
        <v>4.55</v>
      </c>
      <c r="AF3128" t="s">
        <v>132</v>
      </c>
      <c r="AG3128" t="s">
        <v>11465</v>
      </c>
      <c r="AH3128">
        <v>292.4275963</v>
      </c>
      <c r="AI3128" t="s">
        <v>11466</v>
      </c>
      <c r="AJ3128">
        <v>37.320761599999997</v>
      </c>
      <c r="AK3128">
        <v>871.81</v>
      </c>
      <c r="AL3128">
        <v>14.984999999999999</v>
      </c>
      <c r="AM3128">
        <v>13.333</v>
      </c>
      <c r="AN3128">
        <v>14.898400000000001</v>
      </c>
      <c r="AO3128" s="1">
        <v>41961</v>
      </c>
      <c r="AP3128" s="1">
        <v>41977</v>
      </c>
      <c r="AQ3128" s="1">
        <v>41961</v>
      </c>
    </row>
    <row r="3129" spans="1:43" x14ac:dyDescent="0.35">
      <c r="A3129">
        <v>16216</v>
      </c>
      <c r="B3129" t="s">
        <v>11467</v>
      </c>
      <c r="C3129" t="s">
        <v>11468</v>
      </c>
      <c r="D3129">
        <v>0</v>
      </c>
      <c r="E3129">
        <v>1</v>
      </c>
      <c r="F3129">
        <v>1</v>
      </c>
      <c r="G3129" t="s">
        <v>8</v>
      </c>
      <c r="H3129">
        <v>2021</v>
      </c>
      <c r="I3129" t="s">
        <v>24</v>
      </c>
      <c r="J3129" t="s">
        <v>1580</v>
      </c>
      <c r="K3129">
        <v>0</v>
      </c>
      <c r="L3129" t="s">
        <v>1581</v>
      </c>
      <c r="M3129">
        <v>5.1867372600000001</v>
      </c>
      <c r="W3129">
        <v>0</v>
      </c>
      <c r="X3129" t="s">
        <v>132</v>
      </c>
      <c r="Z3129">
        <v>5055</v>
      </c>
      <c r="AA3129">
        <v>0.83</v>
      </c>
      <c r="AB3129">
        <v>0.84</v>
      </c>
      <c r="AE3129">
        <v>4.53</v>
      </c>
      <c r="AF3129" t="s">
        <v>132</v>
      </c>
      <c r="AG3129" t="s">
        <v>11469</v>
      </c>
      <c r="AH3129">
        <v>288.66448400000002</v>
      </c>
      <c r="AI3129" t="s">
        <v>11470</v>
      </c>
      <c r="AJ3129">
        <v>51.498379800000002</v>
      </c>
      <c r="AK3129">
        <v>679.92100000000005</v>
      </c>
      <c r="AL3129">
        <v>15.218</v>
      </c>
      <c r="AM3129">
        <v>13.081</v>
      </c>
      <c r="AN3129">
        <v>15.008800000000001</v>
      </c>
      <c r="AO3129" s="1">
        <v>43368</v>
      </c>
      <c r="AP3129" s="1">
        <v>43328</v>
      </c>
      <c r="AQ3129" s="1">
        <v>43368</v>
      </c>
    </row>
    <row r="3130" spans="1:43" x14ac:dyDescent="0.35">
      <c r="A3130">
        <v>16223</v>
      </c>
      <c r="B3130" t="s">
        <v>11471</v>
      </c>
      <c r="C3130" t="s">
        <v>11472</v>
      </c>
      <c r="D3130">
        <v>0</v>
      </c>
      <c r="E3130">
        <v>1</v>
      </c>
      <c r="F3130">
        <v>2</v>
      </c>
      <c r="G3130" t="s">
        <v>8</v>
      </c>
      <c r="H3130">
        <v>2014</v>
      </c>
      <c r="I3130" t="s">
        <v>24</v>
      </c>
      <c r="J3130" t="s">
        <v>129</v>
      </c>
      <c r="K3130">
        <v>0</v>
      </c>
      <c r="L3130" t="s">
        <v>7601</v>
      </c>
      <c r="M3130">
        <v>5.6879938299999999</v>
      </c>
      <c r="W3130">
        <v>0</v>
      </c>
      <c r="X3130" t="s">
        <v>132</v>
      </c>
      <c r="Z3130">
        <v>5670.06</v>
      </c>
      <c r="AA3130">
        <v>1.07</v>
      </c>
      <c r="AB3130">
        <v>1.01</v>
      </c>
      <c r="AC3130">
        <v>0.10100000000000001</v>
      </c>
      <c r="AD3130" t="s">
        <v>284</v>
      </c>
      <c r="AE3130">
        <v>4.3899999999999997</v>
      </c>
      <c r="AF3130" t="s">
        <v>132</v>
      </c>
      <c r="AG3130" t="s">
        <v>11473</v>
      </c>
      <c r="AH3130">
        <v>293.53081120000002</v>
      </c>
      <c r="AI3130" t="s">
        <v>11474</v>
      </c>
      <c r="AJ3130">
        <v>39.3159329</v>
      </c>
      <c r="AK3130">
        <v>1050.6400000000001</v>
      </c>
      <c r="AL3130">
        <v>14.993</v>
      </c>
      <c r="AM3130">
        <v>13.308</v>
      </c>
      <c r="AN3130">
        <v>14.8934</v>
      </c>
      <c r="AO3130" s="1">
        <v>42577</v>
      </c>
      <c r="AP3130" t="s">
        <v>1922</v>
      </c>
      <c r="AQ3130" s="1">
        <v>42579</v>
      </c>
    </row>
    <row r="3131" spans="1:43" x14ac:dyDescent="0.35">
      <c r="A3131">
        <v>16235</v>
      </c>
      <c r="B3131" t="s">
        <v>11475</v>
      </c>
      <c r="C3131" t="s">
        <v>11472</v>
      </c>
      <c r="D3131">
        <v>0</v>
      </c>
      <c r="E3131">
        <v>1</v>
      </c>
      <c r="F3131">
        <v>2</v>
      </c>
      <c r="G3131" t="s">
        <v>8</v>
      </c>
      <c r="H3131">
        <v>2014</v>
      </c>
      <c r="I3131" t="s">
        <v>24</v>
      </c>
      <c r="J3131" t="s">
        <v>7499</v>
      </c>
      <c r="K3131">
        <v>0</v>
      </c>
      <c r="L3131" t="s">
        <v>7500</v>
      </c>
      <c r="M3131">
        <v>11.637026000000001</v>
      </c>
      <c r="N3131">
        <v>0.1</v>
      </c>
      <c r="O3131">
        <v>2.25</v>
      </c>
      <c r="T3131">
        <v>0</v>
      </c>
      <c r="V3131">
        <v>764</v>
      </c>
      <c r="W3131">
        <v>0</v>
      </c>
      <c r="X3131" t="s">
        <v>7500</v>
      </c>
      <c r="Z3131">
        <v>5835</v>
      </c>
      <c r="AA3131">
        <v>0.88</v>
      </c>
      <c r="AB3131">
        <v>0.99</v>
      </c>
      <c r="AE3131">
        <v>4.54</v>
      </c>
      <c r="AF3131" t="s">
        <v>132</v>
      </c>
      <c r="AG3131" t="s">
        <v>11473</v>
      </c>
      <c r="AH3131">
        <v>293.53081120000002</v>
      </c>
      <c r="AI3131" t="s">
        <v>11474</v>
      </c>
      <c r="AJ3131">
        <v>39.3159329</v>
      </c>
      <c r="AK3131">
        <v>1050.6400000000001</v>
      </c>
      <c r="AL3131">
        <v>14.993</v>
      </c>
      <c r="AM3131">
        <v>13.308</v>
      </c>
      <c r="AN3131">
        <v>14.8934</v>
      </c>
      <c r="AO3131" s="1">
        <v>41575</v>
      </c>
      <c r="AP3131" s="1">
        <v>41647</v>
      </c>
      <c r="AQ3131" s="1">
        <v>41575</v>
      </c>
    </row>
    <row r="3132" spans="1:43" x14ac:dyDescent="0.35">
      <c r="A3132">
        <v>16247</v>
      </c>
      <c r="B3132" t="s">
        <v>11476</v>
      </c>
      <c r="C3132" t="s">
        <v>11477</v>
      </c>
      <c r="D3132">
        <v>0</v>
      </c>
      <c r="E3132">
        <v>1</v>
      </c>
      <c r="F3132">
        <v>1</v>
      </c>
      <c r="G3132" t="s">
        <v>8</v>
      </c>
      <c r="H3132">
        <v>2021</v>
      </c>
      <c r="I3132" t="s">
        <v>24</v>
      </c>
      <c r="J3132" t="s">
        <v>1580</v>
      </c>
      <c r="K3132">
        <v>0</v>
      </c>
      <c r="L3132" t="s">
        <v>1581</v>
      </c>
      <c r="M3132">
        <v>56.493169799999997</v>
      </c>
      <c r="W3132">
        <v>0</v>
      </c>
      <c r="X3132" t="s">
        <v>132</v>
      </c>
      <c r="Z3132">
        <v>6273.82</v>
      </c>
      <c r="AA3132">
        <v>1.75</v>
      </c>
      <c r="AB3132">
        <v>1.22</v>
      </c>
      <c r="AC3132">
        <v>0.15</v>
      </c>
      <c r="AD3132" t="s">
        <v>284</v>
      </c>
      <c r="AE3132">
        <v>4.04</v>
      </c>
      <c r="AF3132" t="s">
        <v>132</v>
      </c>
      <c r="AG3132" t="s">
        <v>11478</v>
      </c>
      <c r="AH3132">
        <v>295.13904079999998</v>
      </c>
      <c r="AI3132" t="s">
        <v>11479</v>
      </c>
      <c r="AJ3132">
        <v>40.979052699999997</v>
      </c>
      <c r="AK3132">
        <v>1056.8800000000001</v>
      </c>
      <c r="AL3132">
        <v>13.605</v>
      </c>
      <c r="AM3132">
        <v>12.263999999999999</v>
      </c>
      <c r="AN3132">
        <v>13.4841</v>
      </c>
      <c r="AO3132" s="1">
        <v>43368</v>
      </c>
      <c r="AP3132" s="1">
        <v>43328</v>
      </c>
      <c r="AQ3132" s="1">
        <v>43368</v>
      </c>
    </row>
    <row r="3133" spans="1:43" x14ac:dyDescent="0.35">
      <c r="A3133">
        <v>16255</v>
      </c>
      <c r="B3133" t="s">
        <v>11480</v>
      </c>
      <c r="C3133" t="s">
        <v>11481</v>
      </c>
      <c r="D3133">
        <v>0</v>
      </c>
      <c r="E3133">
        <v>1</v>
      </c>
      <c r="F3133">
        <v>1</v>
      </c>
      <c r="G3133" t="s">
        <v>8</v>
      </c>
      <c r="H3133">
        <v>2021</v>
      </c>
      <c r="I3133" t="s">
        <v>24</v>
      </c>
      <c r="J3133" t="s">
        <v>7495</v>
      </c>
      <c r="K3133">
        <v>0</v>
      </c>
      <c r="L3133" t="s">
        <v>7496</v>
      </c>
      <c r="M3133">
        <v>5.7838857299999997</v>
      </c>
      <c r="N3133">
        <v>6.5500000000000003E-2</v>
      </c>
      <c r="O3133">
        <v>2.3199999999999998</v>
      </c>
      <c r="T3133">
        <v>0</v>
      </c>
      <c r="U3133">
        <v>288.69</v>
      </c>
      <c r="V3133">
        <v>1051</v>
      </c>
      <c r="W3133">
        <v>0</v>
      </c>
      <c r="X3133" t="s">
        <v>7496</v>
      </c>
      <c r="Z3133">
        <v>6063</v>
      </c>
      <c r="AA3133">
        <v>1.01</v>
      </c>
      <c r="AB3133">
        <v>1.1200000000000001</v>
      </c>
      <c r="AC3133">
        <v>7.0000000000000007E-2</v>
      </c>
      <c r="AD3133" t="s">
        <v>140</v>
      </c>
      <c r="AE3133">
        <v>4.4800000000000004</v>
      </c>
      <c r="AF3133" t="s">
        <v>132</v>
      </c>
      <c r="AG3133" t="s">
        <v>11482</v>
      </c>
      <c r="AH3133">
        <v>295.30246039999997</v>
      </c>
      <c r="AI3133" t="s">
        <v>11483</v>
      </c>
      <c r="AJ3133">
        <v>49.589045599999999</v>
      </c>
      <c r="AK3133">
        <v>1053.49</v>
      </c>
      <c r="AL3133">
        <v>15.157999999999999</v>
      </c>
      <c r="AM3133">
        <v>13.538</v>
      </c>
      <c r="AN3133">
        <v>15.011200000000001</v>
      </c>
      <c r="AO3133" s="1">
        <v>42241</v>
      </c>
      <c r="AP3133" s="1">
        <v>42271</v>
      </c>
      <c r="AQ3133" s="1">
        <v>42241</v>
      </c>
    </row>
    <row r="3134" spans="1:43" x14ac:dyDescent="0.35">
      <c r="A3134">
        <v>16262</v>
      </c>
      <c r="B3134" t="s">
        <v>11484</v>
      </c>
      <c r="C3134" t="s">
        <v>11485</v>
      </c>
      <c r="D3134">
        <v>1</v>
      </c>
      <c r="E3134">
        <v>1</v>
      </c>
      <c r="F3134">
        <v>1</v>
      </c>
      <c r="G3134" t="s">
        <v>8</v>
      </c>
      <c r="H3134">
        <v>2021</v>
      </c>
      <c r="I3134" t="s">
        <v>24</v>
      </c>
      <c r="J3134" t="s">
        <v>129</v>
      </c>
      <c r="K3134">
        <v>0</v>
      </c>
      <c r="L3134" t="s">
        <v>9890</v>
      </c>
      <c r="M3134">
        <v>3.13878989</v>
      </c>
      <c r="O3134">
        <v>1.2270000000000001</v>
      </c>
      <c r="P3134">
        <v>0.109</v>
      </c>
      <c r="W3134">
        <v>0</v>
      </c>
      <c r="X3134" t="s">
        <v>7491</v>
      </c>
      <c r="Z3134">
        <v>5242</v>
      </c>
      <c r="AA3134">
        <v>0.72</v>
      </c>
      <c r="AB3134">
        <v>0.68</v>
      </c>
      <c r="AC3134">
        <v>-0.54</v>
      </c>
      <c r="AD3134" t="s">
        <v>140</v>
      </c>
      <c r="AE3134">
        <v>4.5599999999999996</v>
      </c>
      <c r="AF3134" t="s">
        <v>132</v>
      </c>
      <c r="AG3134" t="s">
        <v>11486</v>
      </c>
      <c r="AH3134">
        <v>299.8517779</v>
      </c>
      <c r="AI3134" t="s">
        <v>11487</v>
      </c>
      <c r="AJ3134">
        <v>43.732061100000003</v>
      </c>
      <c r="AK3134">
        <v>486.17399999999998</v>
      </c>
      <c r="AL3134">
        <v>14.577</v>
      </c>
      <c r="AM3134">
        <v>12.35</v>
      </c>
      <c r="AN3134">
        <v>14.3752</v>
      </c>
      <c r="AO3134" s="1">
        <v>44535</v>
      </c>
      <c r="AP3134" t="s">
        <v>1628</v>
      </c>
      <c r="AQ3134" s="1">
        <v>44535</v>
      </c>
    </row>
    <row r="3135" spans="1:43" x14ac:dyDescent="0.35">
      <c r="A3135">
        <v>16269</v>
      </c>
      <c r="B3135" t="s">
        <v>11488</v>
      </c>
      <c r="C3135" t="s">
        <v>11489</v>
      </c>
      <c r="D3135">
        <v>0</v>
      </c>
      <c r="E3135">
        <v>1</v>
      </c>
      <c r="F3135">
        <v>1</v>
      </c>
      <c r="G3135" t="s">
        <v>8</v>
      </c>
      <c r="H3135">
        <v>2021</v>
      </c>
      <c r="I3135" t="s">
        <v>24</v>
      </c>
      <c r="J3135" t="s">
        <v>7471</v>
      </c>
      <c r="K3135">
        <v>0</v>
      </c>
      <c r="L3135" t="s">
        <v>7472</v>
      </c>
      <c r="M3135">
        <v>6.8920859600000002</v>
      </c>
      <c r="N3135">
        <v>7.4200000000000002E-2</v>
      </c>
      <c r="O3135">
        <v>1.32</v>
      </c>
      <c r="T3135">
        <v>0</v>
      </c>
      <c r="U3135">
        <v>407.94</v>
      </c>
      <c r="V3135">
        <v>1146</v>
      </c>
      <c r="W3135">
        <v>0</v>
      </c>
      <c r="X3135" t="s">
        <v>7472</v>
      </c>
      <c r="Z3135">
        <v>6047</v>
      </c>
      <c r="AA3135">
        <v>1.37</v>
      </c>
      <c r="AB3135">
        <v>1.1499999999999999</v>
      </c>
      <c r="AC3135">
        <v>0.1</v>
      </c>
      <c r="AD3135" t="s">
        <v>140</v>
      </c>
      <c r="AE3135">
        <v>4.22</v>
      </c>
      <c r="AF3135" t="s">
        <v>132</v>
      </c>
      <c r="AG3135" t="s">
        <v>11490</v>
      </c>
      <c r="AH3135">
        <v>290.87142390000002</v>
      </c>
      <c r="AI3135" t="s">
        <v>11491</v>
      </c>
      <c r="AJ3135">
        <v>45.410281300000001</v>
      </c>
      <c r="AK3135">
        <v>591.60199999999998</v>
      </c>
      <c r="AL3135">
        <v>12.645</v>
      </c>
      <c r="AM3135">
        <v>11.29</v>
      </c>
      <c r="AN3135">
        <v>12.5657</v>
      </c>
      <c r="AO3135" s="1">
        <v>41964</v>
      </c>
      <c r="AP3135" s="1">
        <v>41991</v>
      </c>
      <c r="AQ3135" s="1">
        <v>41964</v>
      </c>
    </row>
    <row r="3136" spans="1:43" x14ac:dyDescent="0.35">
      <c r="A3136">
        <v>16276</v>
      </c>
      <c r="B3136" t="s">
        <v>11492</v>
      </c>
      <c r="C3136" t="s">
        <v>11493</v>
      </c>
      <c r="D3136">
        <v>1</v>
      </c>
      <c r="E3136">
        <v>1</v>
      </c>
      <c r="F3136">
        <v>2</v>
      </c>
      <c r="G3136" t="s">
        <v>8</v>
      </c>
      <c r="H3136">
        <v>2021</v>
      </c>
      <c r="I3136" t="s">
        <v>24</v>
      </c>
      <c r="J3136" t="s">
        <v>129</v>
      </c>
      <c r="K3136">
        <v>0</v>
      </c>
      <c r="L3136" t="s">
        <v>9890</v>
      </c>
      <c r="M3136">
        <v>4.6030101800000001</v>
      </c>
      <c r="O3136">
        <v>1.4590000000000001</v>
      </c>
      <c r="P3136">
        <v>0.13</v>
      </c>
      <c r="W3136">
        <v>0</v>
      </c>
      <c r="X3136" t="s">
        <v>7491</v>
      </c>
      <c r="Z3136">
        <v>4821</v>
      </c>
      <c r="AA3136">
        <v>0.79</v>
      </c>
      <c r="AB3136">
        <v>0.77</v>
      </c>
      <c r="AC3136">
        <v>0.16</v>
      </c>
      <c r="AD3136" t="s">
        <v>140</v>
      </c>
      <c r="AE3136">
        <v>4.53</v>
      </c>
      <c r="AF3136" t="s">
        <v>132</v>
      </c>
      <c r="AG3136" t="s">
        <v>11494</v>
      </c>
      <c r="AH3136">
        <v>294.66467890000001</v>
      </c>
      <c r="AI3136" t="s">
        <v>11495</v>
      </c>
      <c r="AJ3136">
        <v>39.783846099999998</v>
      </c>
      <c r="AK3136">
        <v>500.39499999999998</v>
      </c>
      <c r="AL3136">
        <v>15.18</v>
      </c>
      <c r="AM3136">
        <v>12.722</v>
      </c>
      <c r="AN3136">
        <v>14.9047</v>
      </c>
      <c r="AO3136" s="1">
        <v>44535</v>
      </c>
      <c r="AP3136" t="s">
        <v>1628</v>
      </c>
      <c r="AQ3136" s="1">
        <v>44535</v>
      </c>
    </row>
    <row r="3137" spans="1:43" x14ac:dyDescent="0.35">
      <c r="A3137">
        <v>16283</v>
      </c>
      <c r="B3137" t="s">
        <v>11496</v>
      </c>
      <c r="C3137" t="s">
        <v>11493</v>
      </c>
      <c r="D3137">
        <v>0</v>
      </c>
      <c r="E3137">
        <v>1</v>
      </c>
      <c r="F3137">
        <v>2</v>
      </c>
      <c r="G3137" t="s">
        <v>8</v>
      </c>
      <c r="H3137">
        <v>2023</v>
      </c>
      <c r="I3137" t="s">
        <v>24</v>
      </c>
      <c r="J3137" t="s">
        <v>1580</v>
      </c>
      <c r="K3137">
        <v>0</v>
      </c>
      <c r="L3137" t="s">
        <v>1581</v>
      </c>
      <c r="M3137">
        <v>0.76669151999999996</v>
      </c>
      <c r="W3137">
        <v>0</v>
      </c>
      <c r="X3137" t="s">
        <v>132</v>
      </c>
      <c r="Z3137">
        <v>4798</v>
      </c>
      <c r="AA3137">
        <v>0.75</v>
      </c>
      <c r="AB3137">
        <v>0.78</v>
      </c>
      <c r="AE3137">
        <v>4.58</v>
      </c>
      <c r="AF3137" t="s">
        <v>132</v>
      </c>
      <c r="AG3137" t="s">
        <v>11494</v>
      </c>
      <c r="AH3137">
        <v>294.66467890000001</v>
      </c>
      <c r="AI3137" t="s">
        <v>11495</v>
      </c>
      <c r="AJ3137">
        <v>39.783846099999998</v>
      </c>
      <c r="AK3137">
        <v>500.39499999999998</v>
      </c>
      <c r="AL3137">
        <v>15.18</v>
      </c>
      <c r="AM3137">
        <v>12.722</v>
      </c>
      <c r="AN3137">
        <v>14.9047</v>
      </c>
      <c r="AO3137" s="1">
        <v>43368</v>
      </c>
      <c r="AP3137" s="1">
        <v>43328</v>
      </c>
      <c r="AQ3137" s="1">
        <v>43368</v>
      </c>
    </row>
    <row r="3138" spans="1:43" x14ac:dyDescent="0.35">
      <c r="A3138">
        <v>16288</v>
      </c>
      <c r="B3138" t="s">
        <v>11497</v>
      </c>
      <c r="C3138" t="s">
        <v>11498</v>
      </c>
      <c r="D3138">
        <v>0</v>
      </c>
      <c r="E3138">
        <v>1</v>
      </c>
      <c r="F3138">
        <v>1</v>
      </c>
      <c r="G3138" t="s">
        <v>8</v>
      </c>
      <c r="H3138">
        <v>2021</v>
      </c>
      <c r="I3138" t="s">
        <v>24</v>
      </c>
      <c r="J3138" t="s">
        <v>7490</v>
      </c>
      <c r="K3138">
        <v>0</v>
      </c>
      <c r="L3138" t="s">
        <v>7491</v>
      </c>
      <c r="M3138">
        <v>11.964073989999999</v>
      </c>
      <c r="N3138">
        <v>9.9699999999999997E-2</v>
      </c>
      <c r="O3138">
        <v>3.21</v>
      </c>
      <c r="T3138">
        <v>0</v>
      </c>
      <c r="U3138">
        <v>100.96</v>
      </c>
      <c r="V3138">
        <v>808</v>
      </c>
      <c r="W3138">
        <v>0</v>
      </c>
      <c r="X3138" t="s">
        <v>7491</v>
      </c>
      <c r="Z3138">
        <v>5903</v>
      </c>
      <c r="AA3138">
        <v>0.96</v>
      </c>
      <c r="AB3138">
        <v>0.92</v>
      </c>
      <c r="AC3138">
        <v>-0.26</v>
      </c>
      <c r="AD3138" t="s">
        <v>140</v>
      </c>
      <c r="AE3138">
        <v>4.4400000000000004</v>
      </c>
      <c r="AF3138" t="s">
        <v>132</v>
      </c>
      <c r="AG3138" t="s">
        <v>11499</v>
      </c>
      <c r="AH3138">
        <v>280.3148152</v>
      </c>
      <c r="AI3138" t="s">
        <v>11500</v>
      </c>
      <c r="AJ3138">
        <v>43.985688500000002</v>
      </c>
      <c r="AK3138">
        <v>1404.38</v>
      </c>
      <c r="AL3138">
        <v>15.615</v>
      </c>
      <c r="AM3138">
        <v>13.836</v>
      </c>
      <c r="AN3138">
        <v>15.356199999999999</v>
      </c>
      <c r="AO3138" s="1">
        <v>42863</v>
      </c>
      <c r="AP3138" s="2">
        <v>42978</v>
      </c>
      <c r="AQ3138" s="1">
        <v>42863</v>
      </c>
    </row>
    <row r="3139" spans="1:43" x14ac:dyDescent="0.35">
      <c r="A3139">
        <v>16295</v>
      </c>
      <c r="B3139" t="s">
        <v>11501</v>
      </c>
      <c r="C3139" t="s">
        <v>11502</v>
      </c>
      <c r="D3139">
        <v>0</v>
      </c>
      <c r="E3139">
        <v>1</v>
      </c>
      <c r="F3139">
        <v>1</v>
      </c>
      <c r="G3139" t="s">
        <v>8</v>
      </c>
      <c r="H3139">
        <v>2021</v>
      </c>
      <c r="I3139" t="s">
        <v>24</v>
      </c>
      <c r="J3139" t="s">
        <v>7499</v>
      </c>
      <c r="K3139">
        <v>0</v>
      </c>
      <c r="L3139" t="s">
        <v>7500</v>
      </c>
      <c r="M3139">
        <v>5.2540800000000001</v>
      </c>
      <c r="N3139">
        <v>0.06</v>
      </c>
      <c r="O3139">
        <v>1.82</v>
      </c>
      <c r="T3139">
        <v>0</v>
      </c>
      <c r="V3139">
        <v>1000</v>
      </c>
      <c r="W3139">
        <v>0</v>
      </c>
      <c r="X3139" t="s">
        <v>7500</v>
      </c>
      <c r="Z3139">
        <v>5874</v>
      </c>
      <c r="AA3139">
        <v>0.89</v>
      </c>
      <c r="AB3139">
        <v>1.06</v>
      </c>
      <c r="AE3139">
        <v>4.5599999999999996</v>
      </c>
      <c r="AF3139" t="s">
        <v>132</v>
      </c>
      <c r="AG3139" t="s">
        <v>11503</v>
      </c>
      <c r="AH3139">
        <v>292.3150933</v>
      </c>
      <c r="AI3139" t="s">
        <v>11504</v>
      </c>
      <c r="AJ3139">
        <v>40.838779899999999</v>
      </c>
      <c r="AK3139">
        <v>1472.62</v>
      </c>
      <c r="AL3139">
        <v>15.558</v>
      </c>
      <c r="AM3139">
        <v>14.032</v>
      </c>
      <c r="AN3139">
        <v>15.622999999999999</v>
      </c>
      <c r="AO3139" s="1">
        <v>41575</v>
      </c>
      <c r="AP3139" s="1">
        <v>41647</v>
      </c>
      <c r="AQ3139" s="1">
        <v>41575</v>
      </c>
    </row>
    <row r="3140" spans="1:43" x14ac:dyDescent="0.35">
      <c r="A3140">
        <v>16302</v>
      </c>
      <c r="B3140" t="s">
        <v>11505</v>
      </c>
      <c r="C3140" t="s">
        <v>11506</v>
      </c>
      <c r="D3140">
        <v>0</v>
      </c>
      <c r="E3140">
        <v>1</v>
      </c>
      <c r="F3140">
        <v>1</v>
      </c>
      <c r="G3140" t="s">
        <v>8</v>
      </c>
      <c r="H3140">
        <v>2021</v>
      </c>
      <c r="I3140" t="s">
        <v>24</v>
      </c>
      <c r="J3140" t="s">
        <v>7499</v>
      </c>
      <c r="K3140">
        <v>0</v>
      </c>
      <c r="L3140" t="s">
        <v>7500</v>
      </c>
      <c r="M3140">
        <v>5.9057700000000004</v>
      </c>
      <c r="N3140">
        <v>6.4000000000000001E-2</v>
      </c>
      <c r="O3140">
        <v>1.55</v>
      </c>
      <c r="T3140">
        <v>0</v>
      </c>
      <c r="V3140">
        <v>990</v>
      </c>
      <c r="W3140">
        <v>0</v>
      </c>
      <c r="X3140" t="s">
        <v>7500</v>
      </c>
      <c r="Z3140">
        <v>5938</v>
      </c>
      <c r="AA3140">
        <v>0.92</v>
      </c>
      <c r="AB3140">
        <v>1.02</v>
      </c>
      <c r="AE3140">
        <v>4.5199999999999996</v>
      </c>
      <c r="AF3140" t="s">
        <v>132</v>
      </c>
      <c r="AG3140" t="s">
        <v>11507</v>
      </c>
      <c r="AH3140">
        <v>288.2076012</v>
      </c>
      <c r="AI3140" t="s">
        <v>11508</v>
      </c>
      <c r="AJ3140">
        <v>45.6834463</v>
      </c>
      <c r="AK3140">
        <v>1229.18</v>
      </c>
      <c r="AL3140">
        <v>15.48</v>
      </c>
      <c r="AM3140">
        <v>13.835000000000001</v>
      </c>
      <c r="AN3140">
        <v>15.417199999999999</v>
      </c>
      <c r="AO3140" s="1">
        <v>41575</v>
      </c>
      <c r="AP3140" s="1">
        <v>41647</v>
      </c>
      <c r="AQ3140" s="1">
        <v>41575</v>
      </c>
    </row>
    <row r="3141" spans="1:43" x14ac:dyDescent="0.35">
      <c r="A3141">
        <v>16309</v>
      </c>
      <c r="B3141" t="s">
        <v>11509</v>
      </c>
      <c r="C3141" t="s">
        <v>11510</v>
      </c>
      <c r="D3141">
        <v>0</v>
      </c>
      <c r="E3141">
        <v>1</v>
      </c>
      <c r="F3141">
        <v>1</v>
      </c>
      <c r="G3141" t="s">
        <v>8</v>
      </c>
      <c r="H3141">
        <v>2021</v>
      </c>
      <c r="I3141" t="s">
        <v>24</v>
      </c>
      <c r="J3141" t="s">
        <v>7471</v>
      </c>
      <c r="K3141">
        <v>0</v>
      </c>
      <c r="L3141" t="s">
        <v>7472</v>
      </c>
      <c r="M3141">
        <v>12.14692791</v>
      </c>
      <c r="N3141">
        <v>0.10630000000000001</v>
      </c>
      <c r="O3141">
        <v>1.1399999999999999</v>
      </c>
      <c r="T3141">
        <v>0</v>
      </c>
      <c r="U3141">
        <v>162.84</v>
      </c>
      <c r="V3141">
        <v>911</v>
      </c>
      <c r="W3141">
        <v>0</v>
      </c>
      <c r="X3141" t="s">
        <v>7472</v>
      </c>
      <c r="Z3141">
        <v>6006</v>
      </c>
      <c r="AA3141">
        <v>1.26</v>
      </c>
      <c r="AB3141">
        <v>1.08</v>
      </c>
      <c r="AC3141">
        <v>0.06</v>
      </c>
      <c r="AD3141" t="s">
        <v>140</v>
      </c>
      <c r="AE3141">
        <v>4.2699999999999996</v>
      </c>
      <c r="AF3141" t="s">
        <v>132</v>
      </c>
      <c r="AG3141" t="s">
        <v>11511</v>
      </c>
      <c r="AH3141">
        <v>298.9917165</v>
      </c>
      <c r="AI3141" t="s">
        <v>11512</v>
      </c>
      <c r="AJ3141">
        <v>40.14226</v>
      </c>
      <c r="AK3141">
        <v>451.24200000000002</v>
      </c>
      <c r="AL3141">
        <v>11.443</v>
      </c>
      <c r="AM3141">
        <v>10.372999999999999</v>
      </c>
      <c r="AN3141">
        <v>11.803000000000001</v>
      </c>
      <c r="AO3141" s="1">
        <v>41964</v>
      </c>
      <c r="AP3141" s="1">
        <v>41991</v>
      </c>
      <c r="AQ3141" s="1">
        <v>41964</v>
      </c>
    </row>
    <row r="3142" spans="1:43" x14ac:dyDescent="0.35">
      <c r="A3142">
        <v>16317</v>
      </c>
      <c r="B3142" t="s">
        <v>11513</v>
      </c>
      <c r="C3142" t="s">
        <v>11514</v>
      </c>
      <c r="D3142">
        <v>0</v>
      </c>
      <c r="E3142">
        <v>1</v>
      </c>
      <c r="F3142">
        <v>1</v>
      </c>
      <c r="G3142" t="s">
        <v>8</v>
      </c>
      <c r="H3142">
        <v>2021</v>
      </c>
      <c r="I3142" t="s">
        <v>24</v>
      </c>
      <c r="J3142" t="s">
        <v>1580</v>
      </c>
      <c r="K3142">
        <v>0</v>
      </c>
      <c r="L3142" t="s">
        <v>1581</v>
      </c>
      <c r="M3142">
        <v>5.0566130200000003</v>
      </c>
      <c r="W3142">
        <v>0</v>
      </c>
      <c r="X3142" t="s">
        <v>132</v>
      </c>
      <c r="Z3142">
        <v>5633</v>
      </c>
      <c r="AA3142">
        <v>1.31</v>
      </c>
      <c r="AB3142">
        <v>1</v>
      </c>
      <c r="AE3142">
        <v>4.2</v>
      </c>
      <c r="AF3142" t="s">
        <v>132</v>
      </c>
      <c r="AG3142" t="s">
        <v>11515</v>
      </c>
      <c r="AH3142">
        <v>294.2244432</v>
      </c>
      <c r="AI3142" t="s">
        <v>11516</v>
      </c>
      <c r="AJ3142">
        <v>50.075576099999999</v>
      </c>
      <c r="AK3142">
        <v>1136.5999999999999</v>
      </c>
      <c r="AL3142">
        <v>14.935</v>
      </c>
      <c r="AM3142">
        <v>13.032999999999999</v>
      </c>
      <c r="AN3142">
        <v>14.623100000000001</v>
      </c>
      <c r="AO3142" s="1">
        <v>43368</v>
      </c>
      <c r="AP3142" s="1">
        <v>43328</v>
      </c>
      <c r="AQ3142" s="1">
        <v>43368</v>
      </c>
    </row>
    <row r="3143" spans="1:43" x14ac:dyDescent="0.35">
      <c r="A3143">
        <v>16324</v>
      </c>
      <c r="B3143" t="s">
        <v>11517</v>
      </c>
      <c r="C3143" t="s">
        <v>11518</v>
      </c>
      <c r="D3143">
        <v>0</v>
      </c>
      <c r="E3143">
        <v>1</v>
      </c>
      <c r="F3143">
        <v>3</v>
      </c>
      <c r="G3143" t="s">
        <v>8</v>
      </c>
      <c r="H3143">
        <v>2014</v>
      </c>
      <c r="I3143" t="s">
        <v>24</v>
      </c>
      <c r="J3143" t="s">
        <v>129</v>
      </c>
      <c r="K3143">
        <v>0</v>
      </c>
      <c r="L3143" t="s">
        <v>8071</v>
      </c>
      <c r="M3143">
        <v>10.688000000000001</v>
      </c>
      <c r="W3143">
        <v>0</v>
      </c>
      <c r="X3143" t="s">
        <v>8071</v>
      </c>
      <c r="AA3143">
        <v>0.86</v>
      </c>
      <c r="AB3143">
        <v>0.87</v>
      </c>
      <c r="AF3143" t="s">
        <v>132</v>
      </c>
      <c r="AG3143" t="s">
        <v>11519</v>
      </c>
      <c r="AH3143">
        <v>291.9518784</v>
      </c>
      <c r="AI3143" t="s">
        <v>11520</v>
      </c>
      <c r="AJ3143">
        <v>43.074617199999999</v>
      </c>
      <c r="AK3143">
        <v>610.32600000000002</v>
      </c>
      <c r="AL3143">
        <v>14.42</v>
      </c>
      <c r="AM3143">
        <v>12.69</v>
      </c>
      <c r="AN3143">
        <v>14.311500000000001</v>
      </c>
      <c r="AO3143" s="1">
        <v>41787</v>
      </c>
      <c r="AP3143" t="s">
        <v>1547</v>
      </c>
      <c r="AQ3143" s="1">
        <v>41787</v>
      </c>
    </row>
    <row r="3144" spans="1:43" x14ac:dyDescent="0.35">
      <c r="A3144">
        <v>16336</v>
      </c>
      <c r="B3144" t="s">
        <v>11521</v>
      </c>
      <c r="C3144" t="s">
        <v>11518</v>
      </c>
      <c r="D3144">
        <v>0</v>
      </c>
      <c r="E3144">
        <v>1</v>
      </c>
      <c r="F3144">
        <v>3</v>
      </c>
      <c r="G3144" t="s">
        <v>8</v>
      </c>
      <c r="H3144">
        <v>2014</v>
      </c>
      <c r="I3144" t="s">
        <v>24</v>
      </c>
      <c r="J3144" t="s">
        <v>7535</v>
      </c>
      <c r="K3144">
        <v>0</v>
      </c>
      <c r="L3144" t="s">
        <v>7536</v>
      </c>
      <c r="M3144">
        <v>20.303024570000002</v>
      </c>
      <c r="N3144">
        <v>0.1391</v>
      </c>
      <c r="O3144">
        <v>2.04</v>
      </c>
      <c r="T3144">
        <v>0</v>
      </c>
      <c r="U3144">
        <v>38.26</v>
      </c>
      <c r="V3144">
        <v>634</v>
      </c>
      <c r="W3144">
        <v>0</v>
      </c>
      <c r="X3144" t="s">
        <v>7536</v>
      </c>
      <c r="Z3144">
        <v>5783</v>
      </c>
      <c r="AA3144">
        <v>0.86</v>
      </c>
      <c r="AB3144">
        <v>0.87</v>
      </c>
      <c r="AC3144">
        <v>-0.34</v>
      </c>
      <c r="AD3144" t="s">
        <v>140</v>
      </c>
      <c r="AE3144">
        <v>4.51</v>
      </c>
      <c r="AF3144" t="s">
        <v>132</v>
      </c>
      <c r="AG3144" t="s">
        <v>11519</v>
      </c>
      <c r="AH3144">
        <v>291.9518784</v>
      </c>
      <c r="AI3144" t="s">
        <v>11520</v>
      </c>
      <c r="AJ3144">
        <v>43.074617199999999</v>
      </c>
      <c r="AK3144">
        <v>610.32600000000002</v>
      </c>
      <c r="AL3144">
        <v>14.42</v>
      </c>
      <c r="AM3144">
        <v>12.69</v>
      </c>
      <c r="AN3144">
        <v>14.311500000000001</v>
      </c>
      <c r="AO3144" s="1">
        <v>41961</v>
      </c>
      <c r="AP3144" s="1">
        <v>41977</v>
      </c>
      <c r="AQ3144" s="1">
        <v>41961</v>
      </c>
    </row>
    <row r="3145" spans="1:43" x14ac:dyDescent="0.35">
      <c r="A3145">
        <v>16348</v>
      </c>
      <c r="B3145" t="s">
        <v>11522</v>
      </c>
      <c r="C3145" t="s">
        <v>11518</v>
      </c>
      <c r="D3145">
        <v>0</v>
      </c>
      <c r="E3145">
        <v>1</v>
      </c>
      <c r="F3145">
        <v>3</v>
      </c>
      <c r="G3145" t="s">
        <v>8</v>
      </c>
      <c r="H3145">
        <v>2014</v>
      </c>
      <c r="I3145" t="s">
        <v>24</v>
      </c>
      <c r="J3145" t="s">
        <v>7535</v>
      </c>
      <c r="K3145">
        <v>0</v>
      </c>
      <c r="L3145" t="s">
        <v>7536</v>
      </c>
      <c r="M3145">
        <v>29.022352609999999</v>
      </c>
      <c r="N3145">
        <v>0.17649999999999999</v>
      </c>
      <c r="O3145">
        <v>2.5299999999999998</v>
      </c>
      <c r="T3145">
        <v>0</v>
      </c>
      <c r="U3145">
        <v>23.76</v>
      </c>
      <c r="V3145">
        <v>563</v>
      </c>
      <c r="W3145">
        <v>0</v>
      </c>
      <c r="X3145" t="s">
        <v>7536</v>
      </c>
      <c r="Z3145">
        <v>5783</v>
      </c>
      <c r="AA3145">
        <v>0.86</v>
      </c>
      <c r="AB3145">
        <v>0.87</v>
      </c>
      <c r="AC3145">
        <v>-0.34</v>
      </c>
      <c r="AD3145" t="s">
        <v>140</v>
      </c>
      <c r="AE3145">
        <v>4.51</v>
      </c>
      <c r="AF3145" t="s">
        <v>132</v>
      </c>
      <c r="AG3145" t="s">
        <v>11519</v>
      </c>
      <c r="AH3145">
        <v>291.9518784</v>
      </c>
      <c r="AI3145" t="s">
        <v>11520</v>
      </c>
      <c r="AJ3145">
        <v>43.074617199999999</v>
      </c>
      <c r="AK3145">
        <v>610.32600000000002</v>
      </c>
      <c r="AL3145">
        <v>14.42</v>
      </c>
      <c r="AM3145">
        <v>12.69</v>
      </c>
      <c r="AN3145">
        <v>14.311500000000001</v>
      </c>
      <c r="AO3145" s="1">
        <v>41961</v>
      </c>
      <c r="AP3145" s="1">
        <v>41977</v>
      </c>
      <c r="AQ3145" s="1">
        <v>41961</v>
      </c>
    </row>
    <row r="3146" spans="1:43" x14ac:dyDescent="0.35">
      <c r="A3146">
        <v>16360</v>
      </c>
      <c r="B3146" t="s">
        <v>11523</v>
      </c>
      <c r="C3146" t="s">
        <v>11524</v>
      </c>
      <c r="D3146">
        <v>0</v>
      </c>
      <c r="E3146">
        <v>1</v>
      </c>
      <c r="F3146">
        <v>1</v>
      </c>
      <c r="G3146" t="s">
        <v>8</v>
      </c>
      <c r="H3146">
        <v>2021</v>
      </c>
      <c r="I3146" t="s">
        <v>24</v>
      </c>
      <c r="J3146" t="s">
        <v>1580</v>
      </c>
      <c r="K3146">
        <v>0</v>
      </c>
      <c r="L3146" t="s">
        <v>1581</v>
      </c>
      <c r="M3146">
        <v>131.18792099999999</v>
      </c>
      <c r="W3146">
        <v>0</v>
      </c>
      <c r="X3146" t="s">
        <v>132</v>
      </c>
      <c r="Z3146">
        <v>4679.82</v>
      </c>
      <c r="AA3146">
        <v>0.77</v>
      </c>
      <c r="AB3146">
        <v>0.75</v>
      </c>
      <c r="AC3146">
        <v>-3.7999999999999999E-2</v>
      </c>
      <c r="AD3146" t="s">
        <v>284</v>
      </c>
      <c r="AE3146">
        <v>4.54</v>
      </c>
      <c r="AF3146" t="s">
        <v>132</v>
      </c>
      <c r="AG3146" t="s">
        <v>11525</v>
      </c>
      <c r="AH3146">
        <v>298.5948803</v>
      </c>
      <c r="AI3146" t="s">
        <v>11526</v>
      </c>
      <c r="AJ3146">
        <v>41.435964300000002</v>
      </c>
      <c r="AK3146">
        <v>513.10699999999997</v>
      </c>
      <c r="AL3146">
        <v>15.192</v>
      </c>
      <c r="AM3146">
        <v>12.731</v>
      </c>
      <c r="AN3146">
        <v>15.0578</v>
      </c>
      <c r="AO3146" s="1">
        <v>43368</v>
      </c>
      <c r="AP3146" s="1">
        <v>43328</v>
      </c>
      <c r="AQ3146" s="1">
        <v>43368</v>
      </c>
    </row>
    <row r="3147" spans="1:43" x14ac:dyDescent="0.35">
      <c r="A3147">
        <v>16368</v>
      </c>
      <c r="B3147" t="s">
        <v>11527</v>
      </c>
      <c r="C3147" t="s">
        <v>11528</v>
      </c>
      <c r="D3147">
        <v>0</v>
      </c>
      <c r="E3147">
        <v>1</v>
      </c>
      <c r="F3147">
        <v>1</v>
      </c>
      <c r="G3147" t="s">
        <v>8</v>
      </c>
      <c r="H3147">
        <v>2021</v>
      </c>
      <c r="I3147" t="s">
        <v>24</v>
      </c>
      <c r="J3147" t="s">
        <v>7490</v>
      </c>
      <c r="K3147">
        <v>0</v>
      </c>
      <c r="L3147" t="s">
        <v>7491</v>
      </c>
      <c r="M3147">
        <v>25.885939700000002</v>
      </c>
      <c r="N3147">
        <v>0.16059999999999999</v>
      </c>
      <c r="O3147">
        <v>1.66</v>
      </c>
      <c r="T3147">
        <v>0</v>
      </c>
      <c r="U3147">
        <v>20.350000000000001</v>
      </c>
      <c r="V3147">
        <v>542</v>
      </c>
      <c r="W3147">
        <v>0</v>
      </c>
      <c r="X3147" t="s">
        <v>7491</v>
      </c>
      <c r="Z3147">
        <v>5190</v>
      </c>
      <c r="AA3147">
        <v>0.9</v>
      </c>
      <c r="AB3147">
        <v>0.82</v>
      </c>
      <c r="AC3147">
        <v>0.12</v>
      </c>
      <c r="AD3147" t="s">
        <v>140</v>
      </c>
      <c r="AE3147">
        <v>4.45</v>
      </c>
      <c r="AF3147" t="s">
        <v>132</v>
      </c>
      <c r="AG3147" t="s">
        <v>11529</v>
      </c>
      <c r="AH3147">
        <v>287.70690309999998</v>
      </c>
      <c r="AI3147" t="s">
        <v>11530</v>
      </c>
      <c r="AJ3147">
        <v>40.685216099999998</v>
      </c>
      <c r="AK3147">
        <v>631.70000000000005</v>
      </c>
      <c r="AL3147">
        <v>14.855</v>
      </c>
      <c r="AM3147">
        <v>12.744999999999999</v>
      </c>
      <c r="AN3147">
        <v>14.5268</v>
      </c>
      <c r="AO3147" s="1">
        <v>42863</v>
      </c>
      <c r="AP3147" s="2">
        <v>42978</v>
      </c>
      <c r="AQ3147" s="1">
        <v>42863</v>
      </c>
    </row>
    <row r="3148" spans="1:43" x14ac:dyDescent="0.35">
      <c r="A3148">
        <v>16376</v>
      </c>
      <c r="B3148" t="s">
        <v>11531</v>
      </c>
      <c r="C3148" t="s">
        <v>11532</v>
      </c>
      <c r="D3148">
        <v>0</v>
      </c>
      <c r="E3148">
        <v>1</v>
      </c>
      <c r="F3148">
        <v>1</v>
      </c>
      <c r="G3148" t="s">
        <v>8</v>
      </c>
      <c r="H3148">
        <v>2021</v>
      </c>
      <c r="I3148" t="s">
        <v>24</v>
      </c>
      <c r="J3148" t="s">
        <v>1580</v>
      </c>
      <c r="K3148">
        <v>0</v>
      </c>
      <c r="L3148" t="s">
        <v>1581</v>
      </c>
      <c r="M3148">
        <v>14.02634692</v>
      </c>
      <c r="W3148">
        <v>0</v>
      </c>
      <c r="X3148" t="s">
        <v>132</v>
      </c>
      <c r="Z3148">
        <v>5578</v>
      </c>
      <c r="AA3148">
        <v>1.04</v>
      </c>
      <c r="AB3148">
        <v>0.98</v>
      </c>
      <c r="AE3148">
        <v>4.4000000000000004</v>
      </c>
      <c r="AF3148" t="s">
        <v>132</v>
      </c>
      <c r="AG3148" t="s">
        <v>11533</v>
      </c>
      <c r="AH3148">
        <v>286.25160390000002</v>
      </c>
      <c r="AI3148" t="s">
        <v>11534</v>
      </c>
      <c r="AJ3148">
        <v>42.3784353</v>
      </c>
      <c r="AK3148">
        <v>923.55100000000004</v>
      </c>
      <c r="AL3148">
        <v>14.746</v>
      </c>
      <c r="AM3148">
        <v>13.103999999999999</v>
      </c>
      <c r="AN3148">
        <v>14.680400000000001</v>
      </c>
      <c r="AO3148" s="1">
        <v>43368</v>
      </c>
      <c r="AP3148" s="1">
        <v>43328</v>
      </c>
      <c r="AQ3148" s="1">
        <v>43368</v>
      </c>
    </row>
    <row r="3149" spans="1:43" x14ac:dyDescent="0.35">
      <c r="A3149">
        <v>16384</v>
      </c>
      <c r="B3149" t="s">
        <v>11535</v>
      </c>
      <c r="C3149" t="s">
        <v>11536</v>
      </c>
      <c r="D3149">
        <v>0</v>
      </c>
      <c r="E3149">
        <v>1</v>
      </c>
      <c r="F3149">
        <v>1</v>
      </c>
      <c r="G3149" t="s">
        <v>8</v>
      </c>
      <c r="H3149">
        <v>2021</v>
      </c>
      <c r="I3149" t="s">
        <v>24</v>
      </c>
      <c r="J3149" t="s">
        <v>7499</v>
      </c>
      <c r="K3149">
        <v>0</v>
      </c>
      <c r="L3149" t="s">
        <v>7500</v>
      </c>
      <c r="M3149">
        <v>25.540040000000001</v>
      </c>
      <c r="N3149">
        <v>0.16800000000000001</v>
      </c>
      <c r="O3149">
        <v>1.99</v>
      </c>
      <c r="T3149">
        <v>0</v>
      </c>
      <c r="V3149">
        <v>770</v>
      </c>
      <c r="W3149">
        <v>0</v>
      </c>
      <c r="X3149" t="s">
        <v>7500</v>
      </c>
      <c r="Z3149">
        <v>5490</v>
      </c>
      <c r="AA3149">
        <v>1.7</v>
      </c>
      <c r="AB3149">
        <v>0.97</v>
      </c>
      <c r="AE3149">
        <v>3.97</v>
      </c>
      <c r="AF3149" t="s">
        <v>132</v>
      </c>
      <c r="AG3149" t="s">
        <v>11537</v>
      </c>
      <c r="AH3149">
        <v>292.88523020000002</v>
      </c>
      <c r="AI3149" t="s">
        <v>11538</v>
      </c>
      <c r="AJ3149">
        <v>41.279169000000003</v>
      </c>
      <c r="AK3149">
        <v>784.625</v>
      </c>
      <c r="AL3149">
        <v>13.086</v>
      </c>
      <c r="AM3149">
        <v>11.141</v>
      </c>
      <c r="AN3149">
        <v>12.9086</v>
      </c>
      <c r="AO3149" s="1">
        <v>41575</v>
      </c>
      <c r="AP3149" s="1">
        <v>41647</v>
      </c>
      <c r="AQ3149" s="1">
        <v>41575</v>
      </c>
    </row>
    <row r="3150" spans="1:43" x14ac:dyDescent="0.35">
      <c r="A3150">
        <v>16392</v>
      </c>
      <c r="B3150" t="s">
        <v>11539</v>
      </c>
      <c r="C3150" t="s">
        <v>11540</v>
      </c>
      <c r="D3150">
        <v>0</v>
      </c>
      <c r="E3150">
        <v>1</v>
      </c>
      <c r="F3150">
        <v>1</v>
      </c>
      <c r="G3150" t="s">
        <v>8</v>
      </c>
      <c r="H3150">
        <v>2021</v>
      </c>
      <c r="I3150" t="s">
        <v>24</v>
      </c>
      <c r="J3150" t="s">
        <v>7499</v>
      </c>
      <c r="K3150">
        <v>0</v>
      </c>
      <c r="L3150" t="s">
        <v>7500</v>
      </c>
      <c r="M3150">
        <v>3.9245800000000002</v>
      </c>
      <c r="N3150">
        <v>4.8000000000000001E-2</v>
      </c>
      <c r="O3150">
        <v>1.33</v>
      </c>
      <c r="T3150">
        <v>0</v>
      </c>
      <c r="V3150">
        <v>887</v>
      </c>
      <c r="W3150">
        <v>0</v>
      </c>
      <c r="X3150" t="s">
        <v>7500</v>
      </c>
      <c r="Z3150">
        <v>5558</v>
      </c>
      <c r="AA3150">
        <v>0.63</v>
      </c>
      <c r="AB3150">
        <v>0.97</v>
      </c>
      <c r="AE3150">
        <v>4.83</v>
      </c>
      <c r="AF3150" t="s">
        <v>132</v>
      </c>
      <c r="AG3150" t="s">
        <v>11541</v>
      </c>
      <c r="AH3150">
        <v>292.69039729999997</v>
      </c>
      <c r="AI3150" t="s">
        <v>11542</v>
      </c>
      <c r="AJ3150">
        <v>37.934568200000001</v>
      </c>
      <c r="AK3150">
        <v>1804.36</v>
      </c>
      <c r="AL3150">
        <v>15.994999999999999</v>
      </c>
      <c r="AM3150">
        <v>14.061999999999999</v>
      </c>
      <c r="AN3150">
        <v>15.6915</v>
      </c>
      <c r="AO3150" s="1">
        <v>41575</v>
      </c>
      <c r="AP3150" s="1">
        <v>41647</v>
      </c>
      <c r="AQ3150" s="1">
        <v>41575</v>
      </c>
    </row>
    <row r="3151" spans="1:43" x14ac:dyDescent="0.35">
      <c r="A3151">
        <v>16399</v>
      </c>
      <c r="B3151" t="s">
        <v>11543</v>
      </c>
      <c r="C3151" t="s">
        <v>11544</v>
      </c>
      <c r="D3151">
        <v>0</v>
      </c>
      <c r="E3151">
        <v>1</v>
      </c>
      <c r="F3151">
        <v>1</v>
      </c>
      <c r="G3151" t="s">
        <v>8</v>
      </c>
      <c r="H3151">
        <v>2021</v>
      </c>
      <c r="I3151" t="s">
        <v>24</v>
      </c>
      <c r="J3151" t="s">
        <v>7490</v>
      </c>
      <c r="K3151">
        <v>0</v>
      </c>
      <c r="L3151" t="s">
        <v>7491</v>
      </c>
      <c r="M3151">
        <v>11.60653061</v>
      </c>
      <c r="N3151">
        <v>8.8499999999999995E-2</v>
      </c>
      <c r="O3151">
        <v>1.88</v>
      </c>
      <c r="T3151">
        <v>0</v>
      </c>
      <c r="U3151">
        <v>27.47</v>
      </c>
      <c r="V3151">
        <v>584</v>
      </c>
      <c r="W3151">
        <v>0</v>
      </c>
      <c r="X3151" t="s">
        <v>7491</v>
      </c>
      <c r="Z3151">
        <v>4703</v>
      </c>
      <c r="AA3151">
        <v>0.7</v>
      </c>
      <c r="AB3151">
        <v>0.69</v>
      </c>
      <c r="AC3151">
        <v>-0.14000000000000001</v>
      </c>
      <c r="AD3151" t="s">
        <v>140</v>
      </c>
      <c r="AE3151">
        <v>4.58</v>
      </c>
      <c r="AF3151" t="s">
        <v>132</v>
      </c>
      <c r="AG3151" t="s">
        <v>11545</v>
      </c>
      <c r="AH3151">
        <v>292.9016226</v>
      </c>
      <c r="AI3151" t="s">
        <v>11546</v>
      </c>
      <c r="AJ3151">
        <v>38.297032000000002</v>
      </c>
      <c r="AK3151">
        <v>710.72400000000005</v>
      </c>
      <c r="AL3151">
        <v>16.117000000000001</v>
      </c>
      <c r="AM3151">
        <v>13.585000000000001</v>
      </c>
      <c r="AN3151">
        <v>15.749599999999999</v>
      </c>
      <c r="AO3151" s="1">
        <v>42863</v>
      </c>
      <c r="AP3151" s="2">
        <v>42978</v>
      </c>
      <c r="AQ3151" s="1">
        <v>42863</v>
      </c>
    </row>
    <row r="3152" spans="1:43" x14ac:dyDescent="0.35">
      <c r="A3152">
        <v>16406</v>
      </c>
      <c r="B3152" t="s">
        <v>11547</v>
      </c>
      <c r="C3152" t="s">
        <v>11548</v>
      </c>
      <c r="D3152">
        <v>0</v>
      </c>
      <c r="E3152">
        <v>1</v>
      </c>
      <c r="F3152">
        <v>1</v>
      </c>
      <c r="G3152" t="s">
        <v>8</v>
      </c>
      <c r="H3152">
        <v>2021</v>
      </c>
      <c r="I3152" t="s">
        <v>24</v>
      </c>
      <c r="J3152" t="s">
        <v>129</v>
      </c>
      <c r="K3152">
        <v>0</v>
      </c>
      <c r="L3152" t="s">
        <v>7601</v>
      </c>
      <c r="M3152">
        <v>14.820259</v>
      </c>
      <c r="W3152">
        <v>0</v>
      </c>
      <c r="X3152" t="s">
        <v>132</v>
      </c>
      <c r="Z3152">
        <v>4895.16</v>
      </c>
      <c r="AA3152">
        <v>0.75</v>
      </c>
      <c r="AB3152">
        <v>0.8</v>
      </c>
      <c r="AC3152">
        <v>0.27500000000000002</v>
      </c>
      <c r="AD3152" t="s">
        <v>284</v>
      </c>
      <c r="AE3152">
        <v>4.59</v>
      </c>
      <c r="AF3152" t="s">
        <v>132</v>
      </c>
      <c r="AG3152" t="s">
        <v>11549</v>
      </c>
      <c r="AH3152">
        <v>294.39094890000001</v>
      </c>
      <c r="AI3152" t="s">
        <v>11550</v>
      </c>
      <c r="AJ3152">
        <v>44.762952300000002</v>
      </c>
      <c r="AK3152">
        <v>374.61500000000001</v>
      </c>
      <c r="AL3152">
        <v>14.412000000000001</v>
      </c>
      <c r="AM3152">
        <v>11.942</v>
      </c>
      <c r="AN3152">
        <v>14.127700000000001</v>
      </c>
      <c r="AO3152" s="1">
        <v>42577</v>
      </c>
      <c r="AP3152" t="s">
        <v>1922</v>
      </c>
      <c r="AQ3152" s="1">
        <v>42579</v>
      </c>
    </row>
    <row r="3153" spans="1:43" x14ac:dyDescent="0.35">
      <c r="A3153">
        <v>16414</v>
      </c>
      <c r="B3153" t="s">
        <v>11551</v>
      </c>
      <c r="C3153" t="s">
        <v>11552</v>
      </c>
      <c r="D3153">
        <v>1</v>
      </c>
      <c r="E3153">
        <v>1</v>
      </c>
      <c r="F3153">
        <v>1</v>
      </c>
      <c r="G3153" t="s">
        <v>8</v>
      </c>
      <c r="H3153">
        <v>2021</v>
      </c>
      <c r="I3153" t="s">
        <v>24</v>
      </c>
      <c r="J3153" t="s">
        <v>129</v>
      </c>
      <c r="K3153">
        <v>0</v>
      </c>
      <c r="L3153" t="s">
        <v>9890</v>
      </c>
      <c r="M3153">
        <v>11.129699710000001</v>
      </c>
      <c r="O3153">
        <v>2.7450000000000001</v>
      </c>
      <c r="P3153">
        <v>0.245</v>
      </c>
      <c r="W3153">
        <v>0</v>
      </c>
      <c r="X3153" t="s">
        <v>7491</v>
      </c>
      <c r="Z3153">
        <v>6122</v>
      </c>
      <c r="AA3153">
        <v>0.96</v>
      </c>
      <c r="AB3153">
        <v>1.04</v>
      </c>
      <c r="AC3153">
        <v>-0.18</v>
      </c>
      <c r="AD3153" t="s">
        <v>140</v>
      </c>
      <c r="AE3153">
        <v>4.49</v>
      </c>
      <c r="AF3153" t="s">
        <v>132</v>
      </c>
      <c r="AG3153" t="s">
        <v>11553</v>
      </c>
      <c r="AH3153">
        <v>296.60140130000002</v>
      </c>
      <c r="AI3153" t="s">
        <v>11554</v>
      </c>
      <c r="AJ3153">
        <v>44.325228899999999</v>
      </c>
      <c r="AK3153">
        <v>1693.86</v>
      </c>
      <c r="AL3153">
        <v>16.027000000000001</v>
      </c>
      <c r="AM3153">
        <v>14.192</v>
      </c>
      <c r="AN3153">
        <v>15.863300000000001</v>
      </c>
      <c r="AO3153" s="1">
        <v>44535</v>
      </c>
      <c r="AP3153" t="s">
        <v>1628</v>
      </c>
      <c r="AQ3153" s="1">
        <v>44535</v>
      </c>
    </row>
    <row r="3154" spans="1:43" x14ac:dyDescent="0.35">
      <c r="A3154">
        <v>16421</v>
      </c>
      <c r="B3154" t="s">
        <v>11555</v>
      </c>
      <c r="C3154" t="s">
        <v>11556</v>
      </c>
      <c r="D3154">
        <v>1</v>
      </c>
      <c r="E3154">
        <v>1</v>
      </c>
      <c r="F3154">
        <v>1</v>
      </c>
      <c r="G3154" t="s">
        <v>8</v>
      </c>
      <c r="H3154">
        <v>2021</v>
      </c>
      <c r="I3154" t="s">
        <v>24</v>
      </c>
      <c r="J3154" t="s">
        <v>129</v>
      </c>
      <c r="K3154">
        <v>0</v>
      </c>
      <c r="L3154" t="s">
        <v>9890</v>
      </c>
      <c r="M3154">
        <v>5.6040201200000004</v>
      </c>
      <c r="O3154">
        <v>1.409</v>
      </c>
      <c r="P3154">
        <v>0.126</v>
      </c>
      <c r="W3154">
        <v>0</v>
      </c>
      <c r="X3154" t="s">
        <v>7491</v>
      </c>
      <c r="Z3154">
        <v>4847</v>
      </c>
      <c r="AA3154">
        <v>0.74</v>
      </c>
      <c r="AB3154">
        <v>0.76</v>
      </c>
      <c r="AC3154">
        <v>0</v>
      </c>
      <c r="AD3154" t="s">
        <v>140</v>
      </c>
      <c r="AE3154">
        <v>4.58</v>
      </c>
      <c r="AF3154" t="s">
        <v>132</v>
      </c>
      <c r="AG3154" t="s">
        <v>11557</v>
      </c>
      <c r="AH3154">
        <v>299.3814921</v>
      </c>
      <c r="AI3154" t="s">
        <v>11558</v>
      </c>
      <c r="AJ3154">
        <v>45.5920846</v>
      </c>
      <c r="AK3154">
        <v>309.69600000000003</v>
      </c>
      <c r="AL3154">
        <v>13.887</v>
      </c>
      <c r="AM3154">
        <v>11.529</v>
      </c>
      <c r="AN3154">
        <v>13.679</v>
      </c>
      <c r="AO3154" s="1">
        <v>44535</v>
      </c>
      <c r="AP3154" t="s">
        <v>1628</v>
      </c>
      <c r="AQ3154" s="1">
        <v>44535</v>
      </c>
    </row>
    <row r="3155" spans="1:43" x14ac:dyDescent="0.35">
      <c r="A3155">
        <v>16428</v>
      </c>
      <c r="B3155" t="s">
        <v>11559</v>
      </c>
      <c r="C3155" t="s">
        <v>11560</v>
      </c>
      <c r="D3155">
        <v>0</v>
      </c>
      <c r="E3155">
        <v>1</v>
      </c>
      <c r="F3155">
        <v>1</v>
      </c>
      <c r="G3155" t="s">
        <v>8</v>
      </c>
      <c r="H3155">
        <v>2021</v>
      </c>
      <c r="I3155" t="s">
        <v>24</v>
      </c>
      <c r="J3155" t="s">
        <v>1580</v>
      </c>
      <c r="K3155">
        <v>0</v>
      </c>
      <c r="L3155" t="s">
        <v>1581</v>
      </c>
      <c r="M3155">
        <v>57.293230899999998</v>
      </c>
      <c r="W3155">
        <v>0</v>
      </c>
      <c r="X3155" t="s">
        <v>132</v>
      </c>
      <c r="Z3155">
        <v>4687</v>
      </c>
      <c r="AA3155">
        <v>0.71</v>
      </c>
      <c r="AB3155">
        <v>0.75</v>
      </c>
      <c r="AE3155">
        <v>4.6100000000000003</v>
      </c>
      <c r="AF3155" t="s">
        <v>132</v>
      </c>
      <c r="AG3155" t="s">
        <v>11561</v>
      </c>
      <c r="AH3155">
        <v>285.29192999999998</v>
      </c>
      <c r="AI3155" t="s">
        <v>11562</v>
      </c>
      <c r="AJ3155">
        <v>41.255727499999999</v>
      </c>
      <c r="AK3155">
        <v>631.88400000000001</v>
      </c>
      <c r="AL3155">
        <v>15.997</v>
      </c>
      <c r="AM3155">
        <v>13.417999999999999</v>
      </c>
      <c r="AN3155">
        <v>15.700200000000001</v>
      </c>
      <c r="AO3155" s="1">
        <v>43368</v>
      </c>
      <c r="AP3155" s="1">
        <v>43328</v>
      </c>
      <c r="AQ3155" s="1">
        <v>43368</v>
      </c>
    </row>
    <row r="3156" spans="1:43" x14ac:dyDescent="0.35">
      <c r="A3156">
        <v>16436</v>
      </c>
      <c r="B3156" t="s">
        <v>11563</v>
      </c>
      <c r="C3156" t="s">
        <v>11564</v>
      </c>
      <c r="D3156">
        <v>0</v>
      </c>
      <c r="E3156">
        <v>1</v>
      </c>
      <c r="F3156">
        <v>2</v>
      </c>
      <c r="G3156" t="s">
        <v>8</v>
      </c>
      <c r="H3156">
        <v>2014</v>
      </c>
      <c r="I3156" t="s">
        <v>24</v>
      </c>
      <c r="J3156" t="s">
        <v>129</v>
      </c>
      <c r="K3156">
        <v>0</v>
      </c>
      <c r="L3156" t="s">
        <v>7528</v>
      </c>
      <c r="M3156">
        <v>1.63291885</v>
      </c>
      <c r="O3156">
        <v>1.1200000000000001</v>
      </c>
      <c r="P3156">
        <v>0.1</v>
      </c>
      <c r="W3156">
        <v>0</v>
      </c>
      <c r="X3156" t="s">
        <v>7528</v>
      </c>
      <c r="Z3156">
        <v>5132</v>
      </c>
      <c r="AA3156">
        <v>0.79</v>
      </c>
      <c r="AB3156">
        <v>0.82</v>
      </c>
      <c r="AC3156">
        <v>-0.04</v>
      </c>
      <c r="AD3156" t="s">
        <v>140</v>
      </c>
      <c r="AE3156">
        <v>4.57</v>
      </c>
      <c r="AF3156" t="s">
        <v>132</v>
      </c>
      <c r="AG3156" t="s">
        <v>11565</v>
      </c>
      <c r="AH3156">
        <v>282.46816740000003</v>
      </c>
      <c r="AI3156" t="s">
        <v>11566</v>
      </c>
      <c r="AJ3156">
        <v>43.889946399999999</v>
      </c>
      <c r="AK3156">
        <v>466.73500000000001</v>
      </c>
      <c r="AL3156">
        <v>14.561999999999999</v>
      </c>
      <c r="AM3156">
        <v>12.515000000000001</v>
      </c>
      <c r="AN3156">
        <v>14.442600000000001</v>
      </c>
      <c r="AO3156" s="1">
        <v>42496</v>
      </c>
      <c r="AP3156" t="s">
        <v>705</v>
      </c>
      <c r="AQ3156" s="1">
        <v>42500</v>
      </c>
    </row>
    <row r="3157" spans="1:43" x14ac:dyDescent="0.35">
      <c r="A3157">
        <v>16446</v>
      </c>
      <c r="B3157" t="s">
        <v>11567</v>
      </c>
      <c r="C3157" t="s">
        <v>11564</v>
      </c>
      <c r="D3157">
        <v>1</v>
      </c>
      <c r="E3157">
        <v>1</v>
      </c>
      <c r="F3157">
        <v>2</v>
      </c>
      <c r="G3157" t="s">
        <v>8</v>
      </c>
      <c r="H3157">
        <v>2014</v>
      </c>
      <c r="I3157" t="s">
        <v>24</v>
      </c>
      <c r="J3157" t="s">
        <v>129</v>
      </c>
      <c r="K3157">
        <v>0</v>
      </c>
      <c r="L3157" t="s">
        <v>7779</v>
      </c>
      <c r="M3157">
        <v>20.729042</v>
      </c>
      <c r="N3157">
        <v>0.13900000000000001</v>
      </c>
      <c r="O3157">
        <v>2.02</v>
      </c>
      <c r="P3157">
        <v>0.18</v>
      </c>
      <c r="W3157">
        <v>0</v>
      </c>
      <c r="X3157" t="s">
        <v>7779</v>
      </c>
      <c r="Z3157">
        <v>5208</v>
      </c>
      <c r="AA3157">
        <v>0.81</v>
      </c>
      <c r="AE3157">
        <v>4.54</v>
      </c>
      <c r="AF3157" t="s">
        <v>132</v>
      </c>
      <c r="AG3157" t="s">
        <v>11565</v>
      </c>
      <c r="AH3157">
        <v>282.46816740000003</v>
      </c>
      <c r="AI3157" t="s">
        <v>11566</v>
      </c>
      <c r="AJ3157">
        <v>43.889946399999999</v>
      </c>
      <c r="AK3157">
        <v>466.73500000000001</v>
      </c>
      <c r="AL3157">
        <v>14.561999999999999</v>
      </c>
      <c r="AM3157">
        <v>12.515000000000001</v>
      </c>
      <c r="AN3157">
        <v>14.442600000000001</v>
      </c>
      <c r="AO3157" s="1">
        <v>41773</v>
      </c>
      <c r="AP3157" t="s">
        <v>1534</v>
      </c>
      <c r="AQ3157" s="1">
        <v>41773</v>
      </c>
    </row>
    <row r="3158" spans="1:43" x14ac:dyDescent="0.35">
      <c r="A3158">
        <v>16457</v>
      </c>
      <c r="B3158" t="s">
        <v>11568</v>
      </c>
      <c r="C3158" t="s">
        <v>11569</v>
      </c>
      <c r="D3158">
        <v>0</v>
      </c>
      <c r="E3158">
        <v>1</v>
      </c>
      <c r="F3158">
        <v>1</v>
      </c>
      <c r="G3158" t="s">
        <v>8</v>
      </c>
      <c r="H3158">
        <v>2021</v>
      </c>
      <c r="I3158" t="s">
        <v>24</v>
      </c>
      <c r="J3158" t="s">
        <v>7535</v>
      </c>
      <c r="K3158">
        <v>0</v>
      </c>
      <c r="L3158" t="s">
        <v>7536</v>
      </c>
      <c r="M3158">
        <v>1.38578596</v>
      </c>
      <c r="N3158">
        <v>2.0500000000000001E-2</v>
      </c>
      <c r="O3158">
        <v>0.54</v>
      </c>
      <c r="T3158">
        <v>0</v>
      </c>
      <c r="U3158">
        <v>225.95</v>
      </c>
      <c r="V3158">
        <v>989</v>
      </c>
      <c r="W3158">
        <v>0</v>
      </c>
      <c r="X3158" t="s">
        <v>7536</v>
      </c>
      <c r="Z3158">
        <v>4189</v>
      </c>
      <c r="AA3158">
        <v>0.59</v>
      </c>
      <c r="AB3158">
        <v>0.59</v>
      </c>
      <c r="AC3158">
        <v>-0.24</v>
      </c>
      <c r="AD3158" t="s">
        <v>140</v>
      </c>
      <c r="AE3158">
        <v>4.68</v>
      </c>
      <c r="AF3158" t="s">
        <v>132</v>
      </c>
      <c r="AG3158" t="s">
        <v>11570</v>
      </c>
      <c r="AH3158">
        <v>287.1428295</v>
      </c>
      <c r="AI3158" t="s">
        <v>11571</v>
      </c>
      <c r="AJ3158">
        <v>43.616117699999997</v>
      </c>
      <c r="AK3158">
        <v>250.19900000000001</v>
      </c>
      <c r="AL3158">
        <v>14.44</v>
      </c>
      <c r="AM3158">
        <v>11.561999999999999</v>
      </c>
      <c r="AN3158">
        <v>14.088200000000001</v>
      </c>
      <c r="AO3158" s="1">
        <v>41961</v>
      </c>
      <c r="AP3158" s="1">
        <v>41977</v>
      </c>
      <c r="AQ3158" s="1">
        <v>41961</v>
      </c>
    </row>
    <row r="3159" spans="1:43" x14ac:dyDescent="0.35">
      <c r="A3159">
        <v>16464</v>
      </c>
      <c r="B3159" t="s">
        <v>11572</v>
      </c>
      <c r="C3159" t="s">
        <v>11573</v>
      </c>
      <c r="D3159">
        <v>1</v>
      </c>
      <c r="E3159">
        <v>1</v>
      </c>
      <c r="F3159">
        <v>1</v>
      </c>
      <c r="G3159" t="s">
        <v>8</v>
      </c>
      <c r="H3159">
        <v>2021</v>
      </c>
      <c r="I3159" t="s">
        <v>24</v>
      </c>
      <c r="J3159" t="s">
        <v>129</v>
      </c>
      <c r="K3159">
        <v>0</v>
      </c>
      <c r="L3159" t="s">
        <v>9890</v>
      </c>
      <c r="M3159">
        <v>12.02289963</v>
      </c>
      <c r="O3159">
        <v>3.9</v>
      </c>
      <c r="P3159">
        <v>0.34799999999999998</v>
      </c>
      <c r="W3159">
        <v>0</v>
      </c>
      <c r="X3159" t="s">
        <v>7491</v>
      </c>
      <c r="Z3159">
        <v>5982</v>
      </c>
      <c r="AA3159">
        <v>0.88</v>
      </c>
      <c r="AB3159">
        <v>0.97</v>
      </c>
      <c r="AC3159">
        <v>-0.28000000000000003</v>
      </c>
      <c r="AD3159" t="s">
        <v>140</v>
      </c>
      <c r="AE3159">
        <v>4.54</v>
      </c>
      <c r="AF3159" t="s">
        <v>132</v>
      </c>
      <c r="AG3159" t="s">
        <v>11574</v>
      </c>
      <c r="AH3159">
        <v>285.67375970000001</v>
      </c>
      <c r="AI3159" t="s">
        <v>11575</v>
      </c>
      <c r="AJ3159">
        <v>45.639837499999999</v>
      </c>
      <c r="AK3159">
        <v>1589.81</v>
      </c>
      <c r="AL3159">
        <v>15.699</v>
      </c>
      <c r="AM3159">
        <v>13.962</v>
      </c>
      <c r="AN3159">
        <v>15.644500000000001</v>
      </c>
      <c r="AO3159" s="1">
        <v>44535</v>
      </c>
      <c r="AP3159" t="s">
        <v>1628</v>
      </c>
      <c r="AQ3159" s="1">
        <v>44535</v>
      </c>
    </row>
    <row r="3160" spans="1:43" x14ac:dyDescent="0.35">
      <c r="A3160">
        <v>16472</v>
      </c>
      <c r="B3160" t="s">
        <v>11576</v>
      </c>
      <c r="C3160" t="s">
        <v>11577</v>
      </c>
      <c r="D3160">
        <v>0</v>
      </c>
      <c r="E3160">
        <v>1</v>
      </c>
      <c r="F3160">
        <v>1</v>
      </c>
      <c r="G3160" t="s">
        <v>8</v>
      </c>
      <c r="H3160">
        <v>2021</v>
      </c>
      <c r="I3160" t="s">
        <v>24</v>
      </c>
      <c r="J3160" t="s">
        <v>7471</v>
      </c>
      <c r="K3160">
        <v>0</v>
      </c>
      <c r="L3160" t="s">
        <v>7472</v>
      </c>
      <c r="M3160">
        <v>7.9709882500000004</v>
      </c>
      <c r="N3160">
        <v>7.6200000000000004E-2</v>
      </c>
      <c r="O3160">
        <v>1.88</v>
      </c>
      <c r="T3160">
        <v>0</v>
      </c>
      <c r="U3160">
        <v>79.099999999999994</v>
      </c>
      <c r="V3160">
        <v>761</v>
      </c>
      <c r="W3160">
        <v>0</v>
      </c>
      <c r="X3160" t="s">
        <v>7472</v>
      </c>
      <c r="Z3160">
        <v>5237</v>
      </c>
      <c r="AA3160">
        <v>0.83</v>
      </c>
      <c r="AB3160">
        <v>0.93</v>
      </c>
      <c r="AC3160">
        <v>0.24</v>
      </c>
      <c r="AD3160" t="s">
        <v>140</v>
      </c>
      <c r="AE3160">
        <v>4.57</v>
      </c>
      <c r="AF3160" t="s">
        <v>132</v>
      </c>
      <c r="AG3160" t="s">
        <v>11578</v>
      </c>
      <c r="AH3160">
        <v>288.0297157</v>
      </c>
      <c r="AI3160" t="s">
        <v>11579</v>
      </c>
      <c r="AJ3160">
        <v>40.344193400000002</v>
      </c>
      <c r="AK3160">
        <v>772.48099999999999</v>
      </c>
      <c r="AL3160">
        <v>15.726000000000001</v>
      </c>
      <c r="AM3160">
        <v>13.427</v>
      </c>
      <c r="AN3160">
        <v>15.4354</v>
      </c>
      <c r="AO3160" s="1">
        <v>41964</v>
      </c>
      <c r="AP3160" s="1">
        <v>41991</v>
      </c>
      <c r="AQ3160" s="1">
        <v>41964</v>
      </c>
    </row>
    <row r="3161" spans="1:43" x14ac:dyDescent="0.35">
      <c r="A3161">
        <v>16479</v>
      </c>
      <c r="B3161" t="s">
        <v>11580</v>
      </c>
      <c r="C3161" t="s">
        <v>11581</v>
      </c>
      <c r="D3161">
        <v>0</v>
      </c>
      <c r="E3161">
        <v>1</v>
      </c>
      <c r="F3161">
        <v>1</v>
      </c>
      <c r="G3161" t="s">
        <v>8</v>
      </c>
      <c r="H3161">
        <v>2021</v>
      </c>
      <c r="I3161" t="s">
        <v>24</v>
      </c>
      <c r="J3161" t="s">
        <v>1580</v>
      </c>
      <c r="K3161">
        <v>0</v>
      </c>
      <c r="L3161" t="s">
        <v>1581</v>
      </c>
      <c r="M3161">
        <v>48.888266799999997</v>
      </c>
      <c r="W3161">
        <v>0</v>
      </c>
      <c r="X3161" t="s">
        <v>132</v>
      </c>
      <c r="Z3161">
        <v>4765</v>
      </c>
      <c r="AA3161">
        <v>0.77</v>
      </c>
      <c r="AB3161">
        <v>0.77</v>
      </c>
      <c r="AE3161">
        <v>4.55</v>
      </c>
      <c r="AF3161" t="s">
        <v>132</v>
      </c>
      <c r="AG3161" t="s">
        <v>11582</v>
      </c>
      <c r="AH3161">
        <v>284.74788339999998</v>
      </c>
      <c r="AI3161" t="s">
        <v>11583</v>
      </c>
      <c r="AJ3161">
        <v>46.373541500000002</v>
      </c>
      <c r="AK3161">
        <v>562.34799999999996</v>
      </c>
      <c r="AL3161">
        <v>15.228999999999999</v>
      </c>
      <c r="AM3161">
        <v>12.776</v>
      </c>
      <c r="AN3161">
        <v>15.0482</v>
      </c>
      <c r="AO3161" s="1">
        <v>43368</v>
      </c>
      <c r="AP3161" s="1">
        <v>43328</v>
      </c>
      <c r="AQ3161" s="1">
        <v>43368</v>
      </c>
    </row>
    <row r="3162" spans="1:43" x14ac:dyDescent="0.35">
      <c r="A3162">
        <v>16487</v>
      </c>
      <c r="B3162" t="s">
        <v>11584</v>
      </c>
      <c r="C3162" t="s">
        <v>11585</v>
      </c>
      <c r="D3162">
        <v>0</v>
      </c>
      <c r="E3162">
        <v>1</v>
      </c>
      <c r="F3162">
        <v>1</v>
      </c>
      <c r="G3162" t="s">
        <v>8</v>
      </c>
      <c r="H3162">
        <v>2021</v>
      </c>
      <c r="I3162" t="s">
        <v>24</v>
      </c>
      <c r="J3162" t="s">
        <v>7471</v>
      </c>
      <c r="K3162">
        <v>0</v>
      </c>
      <c r="L3162" t="s">
        <v>7472</v>
      </c>
      <c r="M3162">
        <v>39.8313153</v>
      </c>
      <c r="N3162">
        <v>0.20369999999999999</v>
      </c>
      <c r="O3162">
        <v>1.28</v>
      </c>
      <c r="T3162">
        <v>0</v>
      </c>
      <c r="U3162">
        <v>6.14</v>
      </c>
      <c r="V3162">
        <v>401</v>
      </c>
      <c r="W3162">
        <v>0</v>
      </c>
      <c r="X3162" t="s">
        <v>7472</v>
      </c>
      <c r="Z3162">
        <v>5106</v>
      </c>
      <c r="AA3162">
        <v>0.65</v>
      </c>
      <c r="AB3162">
        <v>0.71</v>
      </c>
      <c r="AC3162">
        <v>-0.54</v>
      </c>
      <c r="AD3162" t="s">
        <v>140</v>
      </c>
      <c r="AE3162">
        <v>4.67</v>
      </c>
      <c r="AF3162" t="s">
        <v>132</v>
      </c>
      <c r="AG3162" t="s">
        <v>7614</v>
      </c>
      <c r="AH3162">
        <v>286.28593000000001</v>
      </c>
      <c r="AI3162" t="s">
        <v>11586</v>
      </c>
      <c r="AJ3162">
        <v>37.386991500000001</v>
      </c>
      <c r="AK3162">
        <v>423.34800000000001</v>
      </c>
      <c r="AL3162">
        <v>14.381</v>
      </c>
      <c r="AM3162">
        <v>12.146000000000001</v>
      </c>
      <c r="AN3162">
        <v>14.1068</v>
      </c>
      <c r="AO3162" s="1">
        <v>41964</v>
      </c>
      <c r="AP3162" s="1">
        <v>41991</v>
      </c>
      <c r="AQ3162" s="1">
        <v>41964</v>
      </c>
    </row>
    <row r="3163" spans="1:43" x14ac:dyDescent="0.35">
      <c r="A3163">
        <v>16495</v>
      </c>
      <c r="B3163" t="s">
        <v>11587</v>
      </c>
      <c r="C3163" t="s">
        <v>11588</v>
      </c>
      <c r="D3163">
        <v>0</v>
      </c>
      <c r="E3163">
        <v>1</v>
      </c>
      <c r="F3163">
        <v>1</v>
      </c>
      <c r="G3163" t="s">
        <v>8</v>
      </c>
      <c r="H3163">
        <v>2021</v>
      </c>
      <c r="I3163" t="s">
        <v>24</v>
      </c>
      <c r="J3163" t="s">
        <v>7535</v>
      </c>
      <c r="K3163">
        <v>0</v>
      </c>
      <c r="L3163" t="s">
        <v>7536</v>
      </c>
      <c r="M3163">
        <v>0.72733042999999997</v>
      </c>
      <c r="N3163">
        <v>1.03E-2</v>
      </c>
      <c r="O3163">
        <v>0.59</v>
      </c>
      <c r="T3163">
        <v>0</v>
      </c>
      <c r="U3163">
        <v>86.97</v>
      </c>
      <c r="V3163">
        <v>779</v>
      </c>
      <c r="W3163">
        <v>0</v>
      </c>
      <c r="X3163" t="s">
        <v>7536</v>
      </c>
      <c r="Z3163">
        <v>3339</v>
      </c>
      <c r="AA3163">
        <v>0.28999999999999998</v>
      </c>
      <c r="AB3163">
        <v>0.28000000000000003</v>
      </c>
      <c r="AC3163">
        <v>0</v>
      </c>
      <c r="AD3163" t="s">
        <v>140</v>
      </c>
      <c r="AE3163">
        <v>4.96</v>
      </c>
      <c r="AF3163" t="s">
        <v>132</v>
      </c>
      <c r="AG3163" t="s">
        <v>11589</v>
      </c>
      <c r="AH3163">
        <v>283.4018628</v>
      </c>
      <c r="AI3163" t="s">
        <v>11590</v>
      </c>
      <c r="AJ3163">
        <v>41.516155400000002</v>
      </c>
      <c r="AL3163">
        <v>16.556000000000001</v>
      </c>
      <c r="AM3163">
        <v>12.032</v>
      </c>
      <c r="AN3163">
        <v>15.7514</v>
      </c>
      <c r="AO3163" s="1">
        <v>41961</v>
      </c>
      <c r="AP3163" s="1">
        <v>41977</v>
      </c>
      <c r="AQ3163" s="1">
        <v>41961</v>
      </c>
    </row>
    <row r="3164" spans="1:43" x14ac:dyDescent="0.35">
      <c r="A3164">
        <v>16502</v>
      </c>
      <c r="B3164" t="s">
        <v>11591</v>
      </c>
      <c r="C3164" t="s">
        <v>11592</v>
      </c>
      <c r="D3164">
        <v>1</v>
      </c>
      <c r="E3164">
        <v>1</v>
      </c>
      <c r="F3164">
        <v>1</v>
      </c>
      <c r="G3164" t="s">
        <v>8</v>
      </c>
      <c r="H3164">
        <v>2021</v>
      </c>
      <c r="I3164" t="s">
        <v>24</v>
      </c>
      <c r="J3164" t="s">
        <v>129</v>
      </c>
      <c r="K3164">
        <v>0</v>
      </c>
      <c r="L3164" t="s">
        <v>9890</v>
      </c>
      <c r="M3164">
        <v>1.30200005</v>
      </c>
      <c r="O3164">
        <v>1.734</v>
      </c>
      <c r="P3164">
        <v>0.155</v>
      </c>
      <c r="W3164">
        <v>0</v>
      </c>
      <c r="X3164" t="s">
        <v>7491</v>
      </c>
      <c r="Z3164">
        <v>4948</v>
      </c>
      <c r="AA3164">
        <v>0.82</v>
      </c>
      <c r="AB3164">
        <v>0.78</v>
      </c>
      <c r="AC3164">
        <v>0.14000000000000001</v>
      </c>
      <c r="AD3164" t="s">
        <v>140</v>
      </c>
      <c r="AE3164">
        <v>4.51</v>
      </c>
      <c r="AF3164" t="s">
        <v>132</v>
      </c>
      <c r="AG3164" t="s">
        <v>11593</v>
      </c>
      <c r="AH3164">
        <v>295.90916950000002</v>
      </c>
      <c r="AI3164" t="s">
        <v>11594</v>
      </c>
      <c r="AJ3164">
        <v>51.347877699999998</v>
      </c>
      <c r="AK3164">
        <v>848.76</v>
      </c>
      <c r="AL3164">
        <v>15.621</v>
      </c>
      <c r="AM3164">
        <v>13.391999999999999</v>
      </c>
      <c r="AN3164">
        <v>15.387499999999999</v>
      </c>
      <c r="AO3164" s="1">
        <v>44535</v>
      </c>
      <c r="AP3164" t="s">
        <v>1628</v>
      </c>
      <c r="AQ3164" s="1">
        <v>44535</v>
      </c>
    </row>
    <row r="3165" spans="1:43" x14ac:dyDescent="0.35">
      <c r="A3165">
        <v>16509</v>
      </c>
      <c r="B3165" t="s">
        <v>11595</v>
      </c>
      <c r="C3165" t="s">
        <v>11596</v>
      </c>
      <c r="D3165">
        <v>0</v>
      </c>
      <c r="E3165">
        <v>1</v>
      </c>
      <c r="F3165">
        <v>1</v>
      </c>
      <c r="G3165" t="s">
        <v>8</v>
      </c>
      <c r="H3165">
        <v>2021</v>
      </c>
      <c r="I3165" t="s">
        <v>24</v>
      </c>
      <c r="J3165" t="s">
        <v>7499</v>
      </c>
      <c r="K3165">
        <v>0</v>
      </c>
      <c r="L3165" t="s">
        <v>7500</v>
      </c>
      <c r="M3165">
        <v>8.9432600000000004</v>
      </c>
      <c r="N3165">
        <v>8.5999999999999993E-2</v>
      </c>
      <c r="O3165">
        <v>1.57</v>
      </c>
      <c r="T3165">
        <v>0</v>
      </c>
      <c r="V3165">
        <v>973</v>
      </c>
      <c r="W3165">
        <v>0</v>
      </c>
      <c r="X3165" t="s">
        <v>7500</v>
      </c>
      <c r="Z3165">
        <v>6134</v>
      </c>
      <c r="AA3165">
        <v>1.1100000000000001</v>
      </c>
      <c r="AB3165">
        <v>1.06</v>
      </c>
      <c r="AE3165">
        <v>4.37</v>
      </c>
      <c r="AF3165" t="s">
        <v>132</v>
      </c>
      <c r="AG3165" t="s">
        <v>11597</v>
      </c>
      <c r="AH3165">
        <v>296.45571289999998</v>
      </c>
      <c r="AI3165" t="s">
        <v>11598</v>
      </c>
      <c r="AJ3165">
        <v>39.598537</v>
      </c>
      <c r="AK3165">
        <v>853.27499999999998</v>
      </c>
      <c r="AL3165">
        <v>14.36</v>
      </c>
      <c r="AM3165">
        <v>12.593</v>
      </c>
      <c r="AN3165">
        <v>14.1486</v>
      </c>
      <c r="AO3165" s="1">
        <v>41575</v>
      </c>
      <c r="AP3165" s="1">
        <v>41647</v>
      </c>
      <c r="AQ3165" s="1">
        <v>41575</v>
      </c>
    </row>
    <row r="3166" spans="1:43" x14ac:dyDescent="0.35">
      <c r="A3166">
        <v>16516</v>
      </c>
      <c r="B3166" t="s">
        <v>11599</v>
      </c>
      <c r="C3166" t="s">
        <v>11600</v>
      </c>
      <c r="D3166">
        <v>1</v>
      </c>
      <c r="E3166">
        <v>1</v>
      </c>
      <c r="F3166">
        <v>1</v>
      </c>
      <c r="G3166" t="s">
        <v>8</v>
      </c>
      <c r="H3166">
        <v>2021</v>
      </c>
      <c r="I3166" t="s">
        <v>24</v>
      </c>
      <c r="J3166" t="s">
        <v>129</v>
      </c>
      <c r="K3166">
        <v>0</v>
      </c>
      <c r="L3166" t="s">
        <v>9890</v>
      </c>
      <c r="M3166">
        <v>88.071601869999995</v>
      </c>
      <c r="O3166">
        <v>2.4220000000000002</v>
      </c>
      <c r="P3166">
        <v>0.216</v>
      </c>
      <c r="W3166">
        <v>0</v>
      </c>
      <c r="X3166" t="s">
        <v>7491</v>
      </c>
      <c r="Z3166">
        <v>4939</v>
      </c>
      <c r="AA3166">
        <v>0.82</v>
      </c>
      <c r="AB3166">
        <v>0.79</v>
      </c>
      <c r="AC3166">
        <v>0.16</v>
      </c>
      <c r="AD3166" t="s">
        <v>140</v>
      </c>
      <c r="AE3166">
        <v>4.51</v>
      </c>
      <c r="AF3166" t="s">
        <v>132</v>
      </c>
      <c r="AG3166" t="s">
        <v>11601</v>
      </c>
      <c r="AH3166">
        <v>292.30743150000001</v>
      </c>
      <c r="AI3166" t="s">
        <v>11602</v>
      </c>
      <c r="AJ3166">
        <v>46.626579</v>
      </c>
      <c r="AK3166">
        <v>833.05499999999995</v>
      </c>
      <c r="AL3166">
        <v>15.959</v>
      </c>
      <c r="AM3166">
        <v>13.663</v>
      </c>
      <c r="AN3166">
        <v>15.640599999999999</v>
      </c>
      <c r="AO3166" s="1">
        <v>44535</v>
      </c>
      <c r="AP3166" t="s">
        <v>1628</v>
      </c>
      <c r="AQ3166" s="1">
        <v>44535</v>
      </c>
    </row>
    <row r="3167" spans="1:43" x14ac:dyDescent="0.35">
      <c r="A3167">
        <v>16524</v>
      </c>
      <c r="B3167" t="s">
        <v>11603</v>
      </c>
      <c r="C3167" t="s">
        <v>11604</v>
      </c>
      <c r="D3167">
        <v>0</v>
      </c>
      <c r="E3167">
        <v>1</v>
      </c>
      <c r="F3167">
        <v>2</v>
      </c>
      <c r="G3167" t="s">
        <v>8</v>
      </c>
      <c r="H3167">
        <v>2021</v>
      </c>
      <c r="I3167" t="s">
        <v>24</v>
      </c>
      <c r="J3167" t="s">
        <v>7490</v>
      </c>
      <c r="K3167">
        <v>0</v>
      </c>
      <c r="L3167" t="s">
        <v>7491</v>
      </c>
      <c r="M3167">
        <v>2.7296035999999999</v>
      </c>
      <c r="N3167">
        <v>3.9399999999999998E-2</v>
      </c>
      <c r="O3167">
        <v>1.53</v>
      </c>
      <c r="T3167">
        <v>0</v>
      </c>
      <c r="U3167">
        <v>1056.1500000000001</v>
      </c>
      <c r="V3167">
        <v>1455</v>
      </c>
      <c r="W3167">
        <v>0</v>
      </c>
      <c r="X3167" t="s">
        <v>7491</v>
      </c>
      <c r="Z3167">
        <v>5887</v>
      </c>
      <c r="AA3167">
        <v>1.24</v>
      </c>
      <c r="AB3167">
        <v>1.0900000000000001</v>
      </c>
      <c r="AC3167">
        <v>0.16</v>
      </c>
      <c r="AD3167" t="s">
        <v>140</v>
      </c>
      <c r="AE3167">
        <v>4.29</v>
      </c>
      <c r="AF3167" t="s">
        <v>132</v>
      </c>
      <c r="AG3167" t="s">
        <v>11605</v>
      </c>
      <c r="AH3167">
        <v>293.98867510000002</v>
      </c>
      <c r="AI3167" t="s">
        <v>11606</v>
      </c>
      <c r="AJ3167">
        <v>46.717999599999999</v>
      </c>
      <c r="AK3167">
        <v>1331.25</v>
      </c>
      <c r="AL3167">
        <v>15.178000000000001</v>
      </c>
      <c r="AM3167">
        <v>13.714</v>
      </c>
      <c r="AN3167">
        <v>15.1088</v>
      </c>
      <c r="AO3167" s="1">
        <v>42863</v>
      </c>
      <c r="AP3167" s="2">
        <v>42978</v>
      </c>
      <c r="AQ3167" s="1">
        <v>42863</v>
      </c>
    </row>
    <row r="3168" spans="1:43" x14ac:dyDescent="0.35">
      <c r="A3168">
        <v>16531</v>
      </c>
      <c r="B3168" t="s">
        <v>11607</v>
      </c>
      <c r="C3168" t="s">
        <v>11604</v>
      </c>
      <c r="D3168">
        <v>0</v>
      </c>
      <c r="E3168">
        <v>1</v>
      </c>
      <c r="F3168">
        <v>2</v>
      </c>
      <c r="G3168" t="s">
        <v>8</v>
      </c>
      <c r="H3168">
        <v>2023</v>
      </c>
      <c r="I3168" t="s">
        <v>24</v>
      </c>
      <c r="J3168" t="s">
        <v>1580</v>
      </c>
      <c r="K3168">
        <v>0</v>
      </c>
      <c r="L3168" t="s">
        <v>1581</v>
      </c>
      <c r="M3168">
        <v>3.5964508099999999</v>
      </c>
      <c r="W3168">
        <v>0</v>
      </c>
      <c r="X3168" t="s">
        <v>132</v>
      </c>
      <c r="Z3168">
        <v>5845.23</v>
      </c>
      <c r="AA3168">
        <v>1.1599999999999999</v>
      </c>
      <c r="AB3168">
        <v>1.05</v>
      </c>
      <c r="AC3168">
        <v>6.8000000000000005E-2</v>
      </c>
      <c r="AD3168" t="s">
        <v>284</v>
      </c>
      <c r="AE3168">
        <v>4.33</v>
      </c>
      <c r="AF3168" t="s">
        <v>132</v>
      </c>
      <c r="AG3168" t="s">
        <v>11605</v>
      </c>
      <c r="AH3168">
        <v>293.98867510000002</v>
      </c>
      <c r="AI3168" t="s">
        <v>11606</v>
      </c>
      <c r="AJ3168">
        <v>46.717999599999999</v>
      </c>
      <c r="AK3168">
        <v>1331.25</v>
      </c>
      <c r="AL3168">
        <v>15.178000000000001</v>
      </c>
      <c r="AM3168">
        <v>13.714</v>
      </c>
      <c r="AN3168">
        <v>15.1088</v>
      </c>
      <c r="AO3168" s="1">
        <v>43368</v>
      </c>
      <c r="AP3168" s="1">
        <v>43328</v>
      </c>
      <c r="AQ3168" s="1">
        <v>43368</v>
      </c>
    </row>
    <row r="3169" spans="1:43" x14ac:dyDescent="0.35">
      <c r="A3169">
        <v>16537</v>
      </c>
      <c r="B3169" t="s">
        <v>11608</v>
      </c>
      <c r="C3169" t="s">
        <v>11609</v>
      </c>
      <c r="D3169">
        <v>0</v>
      </c>
      <c r="E3169">
        <v>1</v>
      </c>
      <c r="F3169">
        <v>5</v>
      </c>
      <c r="G3169" t="s">
        <v>8</v>
      </c>
      <c r="H3169">
        <v>2014</v>
      </c>
      <c r="I3169" t="s">
        <v>24</v>
      </c>
      <c r="J3169" t="s">
        <v>7471</v>
      </c>
      <c r="K3169">
        <v>0</v>
      </c>
      <c r="L3169" t="s">
        <v>7472</v>
      </c>
      <c r="M3169">
        <v>3.8867893599999999</v>
      </c>
      <c r="N3169">
        <v>3.7900000000000003E-2</v>
      </c>
      <c r="O3169">
        <v>1.05</v>
      </c>
      <c r="T3169">
        <v>0</v>
      </c>
      <c r="U3169">
        <v>26.38</v>
      </c>
      <c r="V3169">
        <v>578</v>
      </c>
      <c r="W3169">
        <v>0</v>
      </c>
      <c r="X3169" t="s">
        <v>7472</v>
      </c>
      <c r="Z3169">
        <v>3761</v>
      </c>
      <c r="AA3169">
        <v>0.46</v>
      </c>
      <c r="AB3169">
        <v>0.48</v>
      </c>
      <c r="AC3169">
        <v>-0.21</v>
      </c>
      <c r="AD3169" t="s">
        <v>140</v>
      </c>
      <c r="AE3169">
        <v>4.79</v>
      </c>
      <c r="AF3169" t="s">
        <v>132</v>
      </c>
      <c r="AG3169" t="s">
        <v>11610</v>
      </c>
      <c r="AH3169">
        <v>298.652736</v>
      </c>
      <c r="AI3169" t="s">
        <v>11611</v>
      </c>
      <c r="AJ3169">
        <v>43.954988399999998</v>
      </c>
      <c r="AK3169">
        <v>177.59399999999999</v>
      </c>
      <c r="AL3169">
        <v>15.138</v>
      </c>
      <c r="AM3169">
        <v>11.605</v>
      </c>
      <c r="AN3169">
        <v>14.599399999999999</v>
      </c>
      <c r="AO3169" s="1">
        <v>41964</v>
      </c>
      <c r="AP3169" s="1">
        <v>41991</v>
      </c>
      <c r="AQ3169" s="1">
        <v>41964</v>
      </c>
    </row>
    <row r="3170" spans="1:43" x14ac:dyDescent="0.35">
      <c r="A3170">
        <v>16553</v>
      </c>
      <c r="B3170" t="s">
        <v>11612</v>
      </c>
      <c r="C3170" t="s">
        <v>11609</v>
      </c>
      <c r="D3170">
        <v>0</v>
      </c>
      <c r="E3170">
        <v>1</v>
      </c>
      <c r="F3170">
        <v>5</v>
      </c>
      <c r="G3170" t="s">
        <v>8</v>
      </c>
      <c r="H3170">
        <v>2014</v>
      </c>
      <c r="I3170" t="s">
        <v>24</v>
      </c>
      <c r="J3170" t="s">
        <v>1580</v>
      </c>
      <c r="K3170">
        <v>0</v>
      </c>
      <c r="L3170" t="s">
        <v>1581</v>
      </c>
      <c r="M3170">
        <v>7.2673109399999998</v>
      </c>
      <c r="W3170">
        <v>0</v>
      </c>
      <c r="X3170" t="s">
        <v>132</v>
      </c>
      <c r="Z3170">
        <v>3876</v>
      </c>
      <c r="AA3170">
        <v>0.55000000000000004</v>
      </c>
      <c r="AB3170">
        <v>0.54</v>
      </c>
      <c r="AE3170">
        <v>4.7</v>
      </c>
      <c r="AF3170" t="s">
        <v>132</v>
      </c>
      <c r="AG3170" t="s">
        <v>11610</v>
      </c>
      <c r="AH3170">
        <v>298.652736</v>
      </c>
      <c r="AI3170" t="s">
        <v>11611</v>
      </c>
      <c r="AJ3170">
        <v>43.954988399999998</v>
      </c>
      <c r="AK3170">
        <v>177.59399999999999</v>
      </c>
      <c r="AL3170">
        <v>15.138</v>
      </c>
      <c r="AM3170">
        <v>11.605</v>
      </c>
      <c r="AN3170">
        <v>14.599399999999999</v>
      </c>
      <c r="AO3170" s="1">
        <v>43368</v>
      </c>
      <c r="AP3170" s="1">
        <v>43328</v>
      </c>
      <c r="AQ3170" s="1">
        <v>43368</v>
      </c>
    </row>
    <row r="3171" spans="1:43" x14ac:dyDescent="0.35">
      <c r="A3171">
        <v>16569</v>
      </c>
      <c r="B3171" t="s">
        <v>11613</v>
      </c>
      <c r="C3171" t="s">
        <v>11609</v>
      </c>
      <c r="D3171">
        <v>0</v>
      </c>
      <c r="E3171">
        <v>1</v>
      </c>
      <c r="F3171">
        <v>5</v>
      </c>
      <c r="G3171" t="s">
        <v>8</v>
      </c>
      <c r="H3171">
        <v>2014</v>
      </c>
      <c r="I3171" t="s">
        <v>24</v>
      </c>
      <c r="J3171" t="s">
        <v>7490</v>
      </c>
      <c r="K3171">
        <v>0</v>
      </c>
      <c r="L3171" t="s">
        <v>7491</v>
      </c>
      <c r="M3171">
        <v>13.343002500000001</v>
      </c>
      <c r="N3171">
        <v>8.4500000000000006E-2</v>
      </c>
      <c r="O3171">
        <v>1.29</v>
      </c>
      <c r="T3171">
        <v>0</v>
      </c>
      <c r="U3171">
        <v>4.87</v>
      </c>
      <c r="V3171">
        <v>379</v>
      </c>
      <c r="W3171">
        <v>0</v>
      </c>
      <c r="X3171" t="s">
        <v>7491</v>
      </c>
      <c r="Z3171">
        <v>3751</v>
      </c>
      <c r="AA3171">
        <v>0.44</v>
      </c>
      <c r="AB3171">
        <v>0.45</v>
      </c>
      <c r="AC3171">
        <v>-0.34</v>
      </c>
      <c r="AD3171" t="s">
        <v>140</v>
      </c>
      <c r="AE3171">
        <v>4.8</v>
      </c>
      <c r="AF3171" t="s">
        <v>132</v>
      </c>
      <c r="AG3171" t="s">
        <v>11610</v>
      </c>
      <c r="AH3171">
        <v>298.652736</v>
      </c>
      <c r="AI3171" t="s">
        <v>11611</v>
      </c>
      <c r="AJ3171">
        <v>43.954988399999998</v>
      </c>
      <c r="AK3171">
        <v>177.59399999999999</v>
      </c>
      <c r="AL3171">
        <v>15.138</v>
      </c>
      <c r="AM3171">
        <v>11.605</v>
      </c>
      <c r="AN3171">
        <v>14.599399999999999</v>
      </c>
      <c r="AO3171" s="1">
        <v>42863</v>
      </c>
      <c r="AP3171" s="2">
        <v>42978</v>
      </c>
      <c r="AQ3171" s="1">
        <v>42863</v>
      </c>
    </row>
    <row r="3172" spans="1:43" x14ac:dyDescent="0.35">
      <c r="A3172">
        <v>16585</v>
      </c>
      <c r="B3172" t="s">
        <v>11614</v>
      </c>
      <c r="C3172" t="s">
        <v>11609</v>
      </c>
      <c r="D3172">
        <v>0</v>
      </c>
      <c r="E3172">
        <v>1</v>
      </c>
      <c r="F3172">
        <v>5</v>
      </c>
      <c r="G3172" t="s">
        <v>8</v>
      </c>
      <c r="H3172">
        <v>2014</v>
      </c>
      <c r="I3172" t="s">
        <v>24</v>
      </c>
      <c r="J3172" t="s">
        <v>7490</v>
      </c>
      <c r="K3172">
        <v>0</v>
      </c>
      <c r="L3172" t="s">
        <v>7491</v>
      </c>
      <c r="M3172">
        <v>22.407778329999999</v>
      </c>
      <c r="N3172">
        <v>0.11940000000000001</v>
      </c>
      <c r="O3172">
        <v>1.1499999999999999</v>
      </c>
      <c r="T3172">
        <v>0</v>
      </c>
      <c r="U3172">
        <v>2.44</v>
      </c>
      <c r="V3172">
        <v>319</v>
      </c>
      <c r="W3172">
        <v>0</v>
      </c>
      <c r="X3172" t="s">
        <v>7491</v>
      </c>
      <c r="Z3172">
        <v>3751</v>
      </c>
      <c r="AA3172">
        <v>0.44</v>
      </c>
      <c r="AB3172">
        <v>0.45</v>
      </c>
      <c r="AC3172">
        <v>-0.34</v>
      </c>
      <c r="AD3172" t="s">
        <v>140</v>
      </c>
      <c r="AE3172">
        <v>4.8</v>
      </c>
      <c r="AF3172" t="s">
        <v>132</v>
      </c>
      <c r="AG3172" t="s">
        <v>11610</v>
      </c>
      <c r="AH3172">
        <v>298.652736</v>
      </c>
      <c r="AI3172" t="s">
        <v>11611</v>
      </c>
      <c r="AJ3172">
        <v>43.954988399999998</v>
      </c>
      <c r="AK3172">
        <v>177.59399999999999</v>
      </c>
      <c r="AL3172">
        <v>15.138</v>
      </c>
      <c r="AM3172">
        <v>11.605</v>
      </c>
      <c r="AN3172">
        <v>14.599399999999999</v>
      </c>
      <c r="AO3172" s="1">
        <v>42863</v>
      </c>
      <c r="AP3172" s="2">
        <v>42978</v>
      </c>
      <c r="AQ3172" s="1">
        <v>42863</v>
      </c>
    </row>
    <row r="3173" spans="1:43" x14ac:dyDescent="0.35">
      <c r="A3173">
        <v>16600</v>
      </c>
      <c r="B3173" t="s">
        <v>11615</v>
      </c>
      <c r="C3173" t="s">
        <v>11609</v>
      </c>
      <c r="D3173">
        <v>0</v>
      </c>
      <c r="E3173">
        <v>1</v>
      </c>
      <c r="F3173">
        <v>5</v>
      </c>
      <c r="G3173" t="s">
        <v>8</v>
      </c>
      <c r="H3173">
        <v>2014</v>
      </c>
      <c r="I3173" t="s">
        <v>24</v>
      </c>
      <c r="J3173" t="s">
        <v>129</v>
      </c>
      <c r="K3173">
        <v>1</v>
      </c>
      <c r="L3173" t="s">
        <v>7523</v>
      </c>
      <c r="M3173">
        <v>129.94251120000001</v>
      </c>
      <c r="W3173">
        <v>0</v>
      </c>
      <c r="X3173" t="s">
        <v>132</v>
      </c>
      <c r="Z3173">
        <v>3876</v>
      </c>
      <c r="AA3173">
        <v>0.55000000000000004</v>
      </c>
      <c r="AB3173">
        <v>0.54</v>
      </c>
      <c r="AE3173">
        <v>4.7</v>
      </c>
      <c r="AF3173" t="s">
        <v>132</v>
      </c>
      <c r="AG3173" t="s">
        <v>11610</v>
      </c>
      <c r="AH3173">
        <v>298.652736</v>
      </c>
      <c r="AI3173" t="s">
        <v>11611</v>
      </c>
      <c r="AJ3173">
        <v>43.954988399999998</v>
      </c>
      <c r="AK3173">
        <v>177.59399999999999</v>
      </c>
      <c r="AL3173">
        <v>15.138</v>
      </c>
      <c r="AM3173">
        <v>11.605</v>
      </c>
      <c r="AN3173">
        <v>14.599399999999999</v>
      </c>
      <c r="AO3173" s="1">
        <v>43571</v>
      </c>
      <c r="AP3173" t="s">
        <v>3574</v>
      </c>
      <c r="AQ3173" s="1">
        <v>43573</v>
      </c>
    </row>
    <row r="3174" spans="1:43" x14ac:dyDescent="0.35">
      <c r="A3174">
        <v>16612</v>
      </c>
      <c r="B3174" t="s">
        <v>11616</v>
      </c>
      <c r="C3174" t="s">
        <v>11617</v>
      </c>
      <c r="D3174">
        <v>0</v>
      </c>
      <c r="E3174">
        <v>1</v>
      </c>
      <c r="F3174">
        <v>1</v>
      </c>
      <c r="G3174" t="s">
        <v>8</v>
      </c>
      <c r="H3174">
        <v>2021</v>
      </c>
      <c r="I3174" t="s">
        <v>24</v>
      </c>
      <c r="J3174" t="s">
        <v>1580</v>
      </c>
      <c r="K3174">
        <v>0</v>
      </c>
      <c r="L3174" t="s">
        <v>1581</v>
      </c>
      <c r="M3174">
        <v>12.7372371</v>
      </c>
      <c r="W3174">
        <v>0</v>
      </c>
      <c r="X3174" t="s">
        <v>132</v>
      </c>
      <c r="Z3174">
        <v>5491.41</v>
      </c>
      <c r="AA3174">
        <v>0.9</v>
      </c>
      <c r="AB3174">
        <v>0.96</v>
      </c>
      <c r="AC3174">
        <v>0.32800000000000001</v>
      </c>
      <c r="AD3174" t="s">
        <v>284</v>
      </c>
      <c r="AE3174">
        <v>4.51</v>
      </c>
      <c r="AF3174" t="s">
        <v>132</v>
      </c>
      <c r="AG3174" t="s">
        <v>11618</v>
      </c>
      <c r="AH3174">
        <v>294.35084970000003</v>
      </c>
      <c r="AI3174" t="s">
        <v>11619</v>
      </c>
      <c r="AJ3174">
        <v>50.080962700000001</v>
      </c>
      <c r="AK3174">
        <v>438.70299999999997</v>
      </c>
      <c r="AL3174">
        <v>13.569000000000001</v>
      </c>
      <c r="AM3174">
        <v>11.808</v>
      </c>
      <c r="AN3174">
        <v>13.4381</v>
      </c>
      <c r="AO3174" s="1">
        <v>43368</v>
      </c>
      <c r="AP3174" s="1">
        <v>43328</v>
      </c>
      <c r="AQ3174" s="1">
        <v>43368</v>
      </c>
    </row>
    <row r="3175" spans="1:43" x14ac:dyDescent="0.35">
      <c r="A3175">
        <v>16619</v>
      </c>
      <c r="B3175" t="s">
        <v>11620</v>
      </c>
      <c r="C3175" t="s">
        <v>11621</v>
      </c>
      <c r="D3175">
        <v>0</v>
      </c>
      <c r="E3175">
        <v>1</v>
      </c>
      <c r="F3175">
        <v>1</v>
      </c>
      <c r="G3175" t="s">
        <v>8</v>
      </c>
      <c r="H3175">
        <v>2021</v>
      </c>
      <c r="I3175" t="s">
        <v>24</v>
      </c>
      <c r="J3175" t="s">
        <v>7490</v>
      </c>
      <c r="K3175">
        <v>0</v>
      </c>
      <c r="L3175" t="s">
        <v>7491</v>
      </c>
      <c r="M3175">
        <v>40.030626699999999</v>
      </c>
      <c r="N3175">
        <v>0.24079999999999999</v>
      </c>
      <c r="O3175">
        <v>2.0099999999999998</v>
      </c>
      <c r="T3175">
        <v>0</v>
      </c>
      <c r="U3175">
        <v>34.19</v>
      </c>
      <c r="V3175">
        <v>617</v>
      </c>
      <c r="W3175">
        <v>0</v>
      </c>
      <c r="X3175" t="s">
        <v>7491</v>
      </c>
      <c r="Z3175">
        <v>5855</v>
      </c>
      <c r="AA3175">
        <v>1.37</v>
      </c>
      <c r="AB3175">
        <v>1.1599999999999999</v>
      </c>
      <c r="AC3175">
        <v>0.26</v>
      </c>
      <c r="AD3175" t="s">
        <v>140</v>
      </c>
      <c r="AE3175">
        <v>4.2300000000000004</v>
      </c>
      <c r="AF3175" t="s">
        <v>132</v>
      </c>
      <c r="AG3175" t="s">
        <v>11622</v>
      </c>
      <c r="AH3175">
        <v>295.84651480000002</v>
      </c>
      <c r="AI3175" t="s">
        <v>11623</v>
      </c>
      <c r="AJ3175">
        <v>49.936158599999999</v>
      </c>
      <c r="AK3175">
        <v>829.98500000000001</v>
      </c>
      <c r="AL3175">
        <v>13.709</v>
      </c>
      <c r="AM3175">
        <v>12.239000000000001</v>
      </c>
      <c r="AN3175">
        <v>13.651899999999999</v>
      </c>
      <c r="AO3175" s="1">
        <v>42863</v>
      </c>
      <c r="AP3175" s="2">
        <v>42978</v>
      </c>
      <c r="AQ3175" s="1">
        <v>42863</v>
      </c>
    </row>
    <row r="3176" spans="1:43" x14ac:dyDescent="0.35">
      <c r="A3176">
        <v>16627</v>
      </c>
      <c r="B3176" t="s">
        <v>11624</v>
      </c>
      <c r="C3176" t="s">
        <v>11625</v>
      </c>
      <c r="D3176">
        <v>0</v>
      </c>
      <c r="E3176">
        <v>1</v>
      </c>
      <c r="F3176">
        <v>1</v>
      </c>
      <c r="G3176" t="s">
        <v>8</v>
      </c>
      <c r="H3176">
        <v>2021</v>
      </c>
      <c r="I3176" t="s">
        <v>24</v>
      </c>
      <c r="J3176" t="s">
        <v>7499</v>
      </c>
      <c r="K3176">
        <v>0</v>
      </c>
      <c r="L3176" t="s">
        <v>7500</v>
      </c>
      <c r="M3176">
        <v>16.057269999999999</v>
      </c>
      <c r="N3176">
        <v>0.122</v>
      </c>
      <c r="O3176">
        <v>2.2000000000000002</v>
      </c>
      <c r="T3176">
        <v>0</v>
      </c>
      <c r="V3176">
        <v>652</v>
      </c>
      <c r="W3176">
        <v>0</v>
      </c>
      <c r="X3176" t="s">
        <v>7500</v>
      </c>
      <c r="Z3176">
        <v>5657</v>
      </c>
      <c r="AA3176">
        <v>0.83</v>
      </c>
      <c r="AB3176">
        <v>0.94</v>
      </c>
      <c r="AE3176">
        <v>4.57</v>
      </c>
      <c r="AF3176" t="s">
        <v>132</v>
      </c>
      <c r="AG3176" t="s">
        <v>11626</v>
      </c>
      <c r="AH3176">
        <v>296.7533555</v>
      </c>
      <c r="AI3176" t="s">
        <v>11627</v>
      </c>
      <c r="AJ3176">
        <v>49.378072600000003</v>
      </c>
      <c r="AK3176">
        <v>1232.19</v>
      </c>
      <c r="AL3176">
        <v>15.847</v>
      </c>
      <c r="AM3176">
        <v>14.125</v>
      </c>
      <c r="AN3176">
        <v>15.838100000000001</v>
      </c>
      <c r="AO3176" s="1">
        <v>41575</v>
      </c>
      <c r="AP3176" s="1">
        <v>41647</v>
      </c>
      <c r="AQ3176" s="1">
        <v>41575</v>
      </c>
    </row>
    <row r="3177" spans="1:43" x14ac:dyDescent="0.35">
      <c r="A3177">
        <v>16635</v>
      </c>
      <c r="B3177" t="s">
        <v>11628</v>
      </c>
      <c r="C3177" t="s">
        <v>11629</v>
      </c>
      <c r="D3177">
        <v>0</v>
      </c>
      <c r="E3177">
        <v>1</v>
      </c>
      <c r="F3177">
        <v>1</v>
      </c>
      <c r="G3177" t="s">
        <v>8</v>
      </c>
      <c r="H3177">
        <v>2021</v>
      </c>
      <c r="I3177" t="s">
        <v>24</v>
      </c>
      <c r="J3177" t="s">
        <v>7499</v>
      </c>
      <c r="K3177">
        <v>0</v>
      </c>
      <c r="L3177" t="s">
        <v>7500</v>
      </c>
      <c r="M3177">
        <v>44.999499999999998</v>
      </c>
      <c r="N3177">
        <v>0.253</v>
      </c>
      <c r="O3177">
        <v>1.6</v>
      </c>
      <c r="T3177">
        <v>0</v>
      </c>
      <c r="V3177">
        <v>588</v>
      </c>
      <c r="W3177">
        <v>0</v>
      </c>
      <c r="X3177" t="s">
        <v>7500</v>
      </c>
      <c r="Z3177">
        <v>6132</v>
      </c>
      <c r="AA3177">
        <v>1.2</v>
      </c>
      <c r="AB3177">
        <v>1.06</v>
      </c>
      <c r="AE3177">
        <v>4.3099999999999996</v>
      </c>
      <c r="AF3177" t="s">
        <v>132</v>
      </c>
      <c r="AG3177" t="s">
        <v>11630</v>
      </c>
      <c r="AH3177">
        <v>282.23971849999998</v>
      </c>
      <c r="AI3177" t="s">
        <v>11631</v>
      </c>
      <c r="AJ3177">
        <v>43.244085400000003</v>
      </c>
      <c r="AK3177">
        <v>865.54600000000005</v>
      </c>
      <c r="AL3177">
        <v>13.64</v>
      </c>
      <c r="AM3177">
        <v>12.039</v>
      </c>
      <c r="AN3177">
        <v>13.447900000000001</v>
      </c>
      <c r="AO3177" s="1">
        <v>41575</v>
      </c>
      <c r="AP3177" s="1">
        <v>41647</v>
      </c>
      <c r="AQ3177" s="1">
        <v>41575</v>
      </c>
    </row>
    <row r="3178" spans="1:43" x14ac:dyDescent="0.35">
      <c r="A3178">
        <v>16643</v>
      </c>
      <c r="B3178" t="s">
        <v>11632</v>
      </c>
      <c r="C3178" t="s">
        <v>11633</v>
      </c>
      <c r="D3178">
        <v>0</v>
      </c>
      <c r="E3178">
        <v>1</v>
      </c>
      <c r="F3178">
        <v>1</v>
      </c>
      <c r="G3178" t="s">
        <v>8</v>
      </c>
      <c r="H3178">
        <v>2021</v>
      </c>
      <c r="I3178" t="s">
        <v>24</v>
      </c>
      <c r="J3178" t="s">
        <v>1580</v>
      </c>
      <c r="K3178">
        <v>0</v>
      </c>
      <c r="L3178" t="s">
        <v>1581</v>
      </c>
      <c r="M3178">
        <v>3.88148385</v>
      </c>
      <c r="W3178">
        <v>0</v>
      </c>
      <c r="X3178" t="s">
        <v>132</v>
      </c>
      <c r="Z3178">
        <v>5758.53</v>
      </c>
      <c r="AA3178">
        <v>1.04</v>
      </c>
      <c r="AB3178">
        <v>1.03</v>
      </c>
      <c r="AC3178">
        <v>5.7000000000000002E-2</v>
      </c>
      <c r="AD3178" t="s">
        <v>284</v>
      </c>
      <c r="AE3178">
        <v>4.42</v>
      </c>
      <c r="AF3178" t="s">
        <v>132</v>
      </c>
      <c r="AG3178" t="s">
        <v>11634</v>
      </c>
      <c r="AH3178">
        <v>289.68676529999999</v>
      </c>
      <c r="AI3178" t="s">
        <v>11635</v>
      </c>
      <c r="AJ3178">
        <v>41.588917799999997</v>
      </c>
      <c r="AK3178">
        <v>298.89400000000001</v>
      </c>
      <c r="AL3178">
        <v>12.122999999999999</v>
      </c>
      <c r="AM3178">
        <v>10.666</v>
      </c>
      <c r="AN3178">
        <v>12.0365</v>
      </c>
      <c r="AO3178" s="1">
        <v>43368</v>
      </c>
      <c r="AP3178" s="1">
        <v>43328</v>
      </c>
      <c r="AQ3178" s="1">
        <v>43368</v>
      </c>
    </row>
    <row r="3179" spans="1:43" x14ac:dyDescent="0.35">
      <c r="A3179">
        <v>16650</v>
      </c>
      <c r="B3179" t="s">
        <v>11636</v>
      </c>
      <c r="C3179" t="s">
        <v>11637</v>
      </c>
      <c r="D3179">
        <v>0</v>
      </c>
      <c r="E3179">
        <v>1</v>
      </c>
      <c r="F3179">
        <v>1</v>
      </c>
      <c r="G3179" t="s">
        <v>8</v>
      </c>
      <c r="H3179">
        <v>2021</v>
      </c>
      <c r="I3179" t="s">
        <v>24</v>
      </c>
      <c r="J3179" t="s">
        <v>7471</v>
      </c>
      <c r="K3179">
        <v>0</v>
      </c>
      <c r="L3179" t="s">
        <v>7472</v>
      </c>
      <c r="M3179">
        <v>2.52401812</v>
      </c>
      <c r="N3179">
        <v>3.44E-2</v>
      </c>
      <c r="O3179">
        <v>1.56</v>
      </c>
      <c r="T3179">
        <v>0</v>
      </c>
      <c r="U3179">
        <v>495.14</v>
      </c>
      <c r="V3179">
        <v>1203</v>
      </c>
      <c r="W3179">
        <v>0</v>
      </c>
      <c r="X3179" t="s">
        <v>7472</v>
      </c>
      <c r="Z3179">
        <v>5420</v>
      </c>
      <c r="AA3179">
        <v>0.87</v>
      </c>
      <c r="AB3179">
        <v>0.85</v>
      </c>
      <c r="AC3179">
        <v>-0.06</v>
      </c>
      <c r="AD3179" t="s">
        <v>140</v>
      </c>
      <c r="AE3179">
        <v>4.49</v>
      </c>
      <c r="AF3179" t="s">
        <v>132</v>
      </c>
      <c r="AG3179" t="s">
        <v>11638</v>
      </c>
      <c r="AH3179">
        <v>293.941238</v>
      </c>
      <c r="AI3179" t="s">
        <v>11639</v>
      </c>
      <c r="AJ3179">
        <v>41.590413599999998</v>
      </c>
      <c r="AK3179">
        <v>922.255</v>
      </c>
      <c r="AL3179">
        <v>15.468</v>
      </c>
      <c r="AM3179">
        <v>13.635</v>
      </c>
      <c r="AN3179">
        <v>15.5426</v>
      </c>
      <c r="AO3179" s="1">
        <v>41964</v>
      </c>
      <c r="AP3179" s="1">
        <v>41991</v>
      </c>
      <c r="AQ3179" s="1">
        <v>41964</v>
      </c>
    </row>
    <row r="3180" spans="1:43" x14ac:dyDescent="0.35">
      <c r="A3180">
        <v>16657</v>
      </c>
      <c r="B3180" t="s">
        <v>11640</v>
      </c>
      <c r="C3180" t="s">
        <v>11641</v>
      </c>
      <c r="D3180">
        <v>1</v>
      </c>
      <c r="E3180">
        <v>1</v>
      </c>
      <c r="F3180">
        <v>1</v>
      </c>
      <c r="G3180" t="s">
        <v>8</v>
      </c>
      <c r="H3180">
        <v>2021</v>
      </c>
      <c r="I3180" t="s">
        <v>24</v>
      </c>
      <c r="J3180" t="s">
        <v>129</v>
      </c>
      <c r="K3180">
        <v>0</v>
      </c>
      <c r="L3180" t="s">
        <v>9890</v>
      </c>
      <c r="M3180">
        <v>11.66009998</v>
      </c>
      <c r="O3180">
        <v>2.0819999999999999</v>
      </c>
      <c r="P3180">
        <v>0.186</v>
      </c>
      <c r="W3180">
        <v>0</v>
      </c>
      <c r="X3180" t="s">
        <v>7491</v>
      </c>
      <c r="Z3180">
        <v>5791</v>
      </c>
      <c r="AA3180">
        <v>1.08</v>
      </c>
      <c r="AB3180">
        <v>1.03</v>
      </c>
      <c r="AC3180">
        <v>0.16</v>
      </c>
      <c r="AD3180" t="s">
        <v>140</v>
      </c>
      <c r="AE3180">
        <v>4.38</v>
      </c>
      <c r="AF3180" t="s">
        <v>132</v>
      </c>
      <c r="AG3180" t="s">
        <v>11642</v>
      </c>
      <c r="AH3180">
        <v>286.22464530000002</v>
      </c>
      <c r="AI3180" t="s">
        <v>11643</v>
      </c>
      <c r="AJ3180">
        <v>44.654486900000002</v>
      </c>
      <c r="AK3180">
        <v>976.73699999999997</v>
      </c>
      <c r="AL3180">
        <v>14.417999999999999</v>
      </c>
      <c r="AM3180">
        <v>12.877000000000001</v>
      </c>
      <c r="AN3180">
        <v>14.366</v>
      </c>
      <c r="AO3180" s="1">
        <v>44535</v>
      </c>
      <c r="AP3180" t="s">
        <v>1628</v>
      </c>
      <c r="AQ3180" s="1">
        <v>44535</v>
      </c>
    </row>
    <row r="3181" spans="1:43" x14ac:dyDescent="0.35">
      <c r="A3181">
        <v>16664</v>
      </c>
      <c r="B3181" t="s">
        <v>11644</v>
      </c>
      <c r="C3181" t="s">
        <v>11645</v>
      </c>
      <c r="D3181">
        <v>0</v>
      </c>
      <c r="E3181">
        <v>1</v>
      </c>
      <c r="F3181">
        <v>1</v>
      </c>
      <c r="G3181" t="s">
        <v>8</v>
      </c>
      <c r="H3181">
        <v>2021</v>
      </c>
      <c r="I3181" t="s">
        <v>24</v>
      </c>
      <c r="J3181" t="s">
        <v>7499</v>
      </c>
      <c r="K3181">
        <v>0</v>
      </c>
      <c r="L3181" t="s">
        <v>7500</v>
      </c>
      <c r="M3181">
        <v>9.8874399999999998</v>
      </c>
      <c r="N3181">
        <v>8.8999999999999996E-2</v>
      </c>
      <c r="O3181">
        <v>0.7</v>
      </c>
      <c r="T3181">
        <v>0</v>
      </c>
      <c r="V3181">
        <v>774</v>
      </c>
      <c r="W3181">
        <v>0</v>
      </c>
      <c r="X3181" t="s">
        <v>7500</v>
      </c>
      <c r="Z3181">
        <v>5698</v>
      </c>
      <c r="AA3181">
        <v>0.84</v>
      </c>
      <c r="AB3181">
        <v>0.95</v>
      </c>
      <c r="AE3181">
        <v>4.5599999999999996</v>
      </c>
      <c r="AF3181" t="s">
        <v>132</v>
      </c>
      <c r="AG3181" t="s">
        <v>11646</v>
      </c>
      <c r="AH3181">
        <v>294.99710069999998</v>
      </c>
      <c r="AI3181" t="s">
        <v>11647</v>
      </c>
      <c r="AJ3181">
        <v>43.435869799999999</v>
      </c>
      <c r="AK3181">
        <v>680.58299999999997</v>
      </c>
      <c r="AL3181">
        <v>13.548999999999999</v>
      </c>
      <c r="AM3181">
        <v>11.897</v>
      </c>
      <c r="AN3181">
        <v>13.4367</v>
      </c>
      <c r="AO3181" s="1">
        <v>41575</v>
      </c>
      <c r="AP3181" s="1">
        <v>41647</v>
      </c>
      <c r="AQ3181" s="1">
        <v>41575</v>
      </c>
    </row>
    <row r="3182" spans="1:43" x14ac:dyDescent="0.35">
      <c r="A3182">
        <v>16671</v>
      </c>
      <c r="B3182" t="s">
        <v>11648</v>
      </c>
      <c r="C3182" t="s">
        <v>11649</v>
      </c>
      <c r="D3182">
        <v>0</v>
      </c>
      <c r="E3182">
        <v>1</v>
      </c>
      <c r="F3182">
        <v>1</v>
      </c>
      <c r="G3182" t="s">
        <v>8</v>
      </c>
      <c r="H3182">
        <v>2021</v>
      </c>
      <c r="I3182" t="s">
        <v>24</v>
      </c>
      <c r="J3182" t="s">
        <v>7495</v>
      </c>
      <c r="K3182">
        <v>0</v>
      </c>
      <c r="L3182" t="s">
        <v>7496</v>
      </c>
      <c r="M3182">
        <v>211.03387409999999</v>
      </c>
      <c r="N3182">
        <v>0.61080000000000001</v>
      </c>
      <c r="O3182">
        <v>3.69</v>
      </c>
      <c r="T3182">
        <v>0</v>
      </c>
      <c r="U3182">
        <v>0.48</v>
      </c>
      <c r="V3182">
        <v>212</v>
      </c>
      <c r="W3182">
        <v>0</v>
      </c>
      <c r="X3182" t="s">
        <v>7496</v>
      </c>
      <c r="Z3182">
        <v>4628</v>
      </c>
      <c r="AA3182">
        <v>0.66</v>
      </c>
      <c r="AB3182">
        <v>0.68</v>
      </c>
      <c r="AC3182">
        <v>-0.2</v>
      </c>
      <c r="AD3182" t="s">
        <v>140</v>
      </c>
      <c r="AE3182">
        <v>4.63</v>
      </c>
      <c r="AF3182" t="s">
        <v>132</v>
      </c>
      <c r="AG3182" t="s">
        <v>11650</v>
      </c>
      <c r="AH3182">
        <v>293.29837329999998</v>
      </c>
      <c r="AI3182" t="s">
        <v>11651</v>
      </c>
      <c r="AJ3182">
        <v>43.555802499999999</v>
      </c>
      <c r="AK3182">
        <v>274.18</v>
      </c>
      <c r="AL3182">
        <v>14.157</v>
      </c>
      <c r="AM3182">
        <v>11.558999999999999</v>
      </c>
      <c r="AN3182">
        <v>13.8592</v>
      </c>
      <c r="AO3182" s="1">
        <v>42241</v>
      </c>
      <c r="AP3182" s="1">
        <v>42271</v>
      </c>
      <c r="AQ3182" s="1">
        <v>42241</v>
      </c>
    </row>
    <row r="3183" spans="1:43" x14ac:dyDescent="0.35">
      <c r="A3183">
        <v>16679</v>
      </c>
      <c r="B3183" t="s">
        <v>11652</v>
      </c>
      <c r="C3183" t="s">
        <v>11653</v>
      </c>
      <c r="D3183">
        <v>0</v>
      </c>
      <c r="E3183">
        <v>1</v>
      </c>
      <c r="F3183">
        <v>2</v>
      </c>
      <c r="G3183" t="s">
        <v>8</v>
      </c>
      <c r="H3183">
        <v>2021</v>
      </c>
      <c r="I3183" t="s">
        <v>24</v>
      </c>
      <c r="J3183" t="s">
        <v>129</v>
      </c>
      <c r="K3183">
        <v>0</v>
      </c>
      <c r="L3183" t="s">
        <v>7601</v>
      </c>
      <c r="M3183">
        <v>8.1673477600000002</v>
      </c>
      <c r="W3183">
        <v>0</v>
      </c>
      <c r="X3183" t="s">
        <v>132</v>
      </c>
      <c r="Z3183">
        <v>5770</v>
      </c>
      <c r="AA3183">
        <v>0.94</v>
      </c>
      <c r="AB3183">
        <v>1.03</v>
      </c>
      <c r="AC3183">
        <v>0</v>
      </c>
      <c r="AD3183" t="s">
        <v>284</v>
      </c>
      <c r="AE3183">
        <v>4.5</v>
      </c>
      <c r="AF3183" t="s">
        <v>132</v>
      </c>
      <c r="AG3183" t="s">
        <v>11654</v>
      </c>
      <c r="AH3183">
        <v>292.61499579999997</v>
      </c>
      <c r="AI3183" t="s">
        <v>11655</v>
      </c>
      <c r="AJ3183">
        <v>42.764343799999999</v>
      </c>
      <c r="AK3183">
        <v>113.02500000000001</v>
      </c>
      <c r="AL3183">
        <v>10.31</v>
      </c>
      <c r="AM3183">
        <v>8.6929999999999996</v>
      </c>
      <c r="AN3183">
        <v>10.091100000000001</v>
      </c>
      <c r="AO3183" s="1">
        <v>42577</v>
      </c>
      <c r="AP3183" t="s">
        <v>1922</v>
      </c>
      <c r="AQ3183" s="1">
        <v>42579</v>
      </c>
    </row>
    <row r="3184" spans="1:43" x14ac:dyDescent="0.35">
      <c r="A3184">
        <v>16687</v>
      </c>
      <c r="B3184" t="s">
        <v>11656</v>
      </c>
      <c r="C3184" t="s">
        <v>11653</v>
      </c>
      <c r="D3184">
        <v>0</v>
      </c>
      <c r="E3184">
        <v>1</v>
      </c>
      <c r="F3184">
        <v>2</v>
      </c>
      <c r="G3184" t="s">
        <v>8</v>
      </c>
      <c r="H3184">
        <v>2023</v>
      </c>
      <c r="I3184" t="s">
        <v>24</v>
      </c>
      <c r="J3184" t="s">
        <v>129</v>
      </c>
      <c r="K3184">
        <v>0</v>
      </c>
      <c r="L3184" t="s">
        <v>8458</v>
      </c>
      <c r="M3184">
        <v>1.71684003</v>
      </c>
      <c r="O3184">
        <v>0.83</v>
      </c>
      <c r="P3184">
        <v>7.3999999999999996E-2</v>
      </c>
      <c r="W3184">
        <v>0</v>
      </c>
      <c r="X3184" t="s">
        <v>7491</v>
      </c>
      <c r="Z3184">
        <v>5808</v>
      </c>
      <c r="AA3184">
        <v>0.9</v>
      </c>
      <c r="AB3184">
        <v>0.99</v>
      </c>
      <c r="AC3184">
        <v>-0.06</v>
      </c>
      <c r="AD3184" t="s">
        <v>140</v>
      </c>
      <c r="AE3184">
        <v>4.5199999999999996</v>
      </c>
      <c r="AF3184" t="s">
        <v>132</v>
      </c>
      <c r="AG3184" t="s">
        <v>11654</v>
      </c>
      <c r="AH3184">
        <v>292.61499579999997</v>
      </c>
      <c r="AI3184" t="s">
        <v>11655</v>
      </c>
      <c r="AJ3184">
        <v>42.764343799999999</v>
      </c>
      <c r="AK3184">
        <v>113.02500000000001</v>
      </c>
      <c r="AL3184">
        <v>10.31</v>
      </c>
      <c r="AM3184">
        <v>8.6929999999999996</v>
      </c>
      <c r="AN3184">
        <v>10.091100000000001</v>
      </c>
      <c r="AO3184" s="1">
        <v>45062</v>
      </c>
      <c r="AP3184" t="s">
        <v>2302</v>
      </c>
      <c r="AQ3184" s="1">
        <v>45062</v>
      </c>
    </row>
    <row r="3185" spans="1:43" x14ac:dyDescent="0.35">
      <c r="A3185">
        <v>16695</v>
      </c>
      <c r="B3185" t="s">
        <v>11657</v>
      </c>
      <c r="C3185" t="s">
        <v>11658</v>
      </c>
      <c r="D3185">
        <v>0</v>
      </c>
      <c r="E3185">
        <v>1</v>
      </c>
      <c r="F3185">
        <v>2</v>
      </c>
      <c r="G3185" t="s">
        <v>8</v>
      </c>
      <c r="H3185">
        <v>2014</v>
      </c>
      <c r="I3185" t="s">
        <v>24</v>
      </c>
      <c r="J3185" t="s">
        <v>1580</v>
      </c>
      <c r="K3185">
        <v>0</v>
      </c>
      <c r="L3185" t="s">
        <v>1581</v>
      </c>
      <c r="M3185">
        <v>4.9388313500000001</v>
      </c>
      <c r="W3185">
        <v>0</v>
      </c>
      <c r="X3185" t="s">
        <v>132</v>
      </c>
      <c r="Z3185">
        <v>6030</v>
      </c>
      <c r="AA3185">
        <v>1.62</v>
      </c>
      <c r="AB3185">
        <v>1.1200000000000001</v>
      </c>
      <c r="AE3185">
        <v>4.07</v>
      </c>
      <c r="AF3185" t="s">
        <v>132</v>
      </c>
      <c r="AG3185" t="s">
        <v>11659</v>
      </c>
      <c r="AH3185">
        <v>299.79649549999999</v>
      </c>
      <c r="AI3185" t="s">
        <v>11660</v>
      </c>
      <c r="AJ3185">
        <v>44.089244800000003</v>
      </c>
      <c r="AK3185">
        <v>1143</v>
      </c>
      <c r="AL3185">
        <v>14.297000000000001</v>
      </c>
      <c r="AM3185">
        <v>12.566000000000001</v>
      </c>
      <c r="AN3185">
        <v>14.1753</v>
      </c>
      <c r="AO3185" s="1">
        <v>43368</v>
      </c>
      <c r="AP3185" s="1">
        <v>43328</v>
      </c>
      <c r="AQ3185" s="1">
        <v>43368</v>
      </c>
    </row>
    <row r="3186" spans="1:43" x14ac:dyDescent="0.35">
      <c r="A3186">
        <v>16705</v>
      </c>
      <c r="B3186" t="s">
        <v>11661</v>
      </c>
      <c r="C3186" t="s">
        <v>11658</v>
      </c>
      <c r="D3186">
        <v>0</v>
      </c>
      <c r="E3186">
        <v>1</v>
      </c>
      <c r="F3186">
        <v>2</v>
      </c>
      <c r="G3186" t="s">
        <v>8</v>
      </c>
      <c r="H3186">
        <v>2014</v>
      </c>
      <c r="I3186" t="s">
        <v>24</v>
      </c>
      <c r="J3186" t="s">
        <v>129</v>
      </c>
      <c r="K3186">
        <v>0</v>
      </c>
      <c r="L3186" t="s">
        <v>7601</v>
      </c>
      <c r="M3186">
        <v>10.64030282</v>
      </c>
      <c r="W3186">
        <v>0</v>
      </c>
      <c r="X3186" t="s">
        <v>132</v>
      </c>
      <c r="Z3186">
        <v>6030</v>
      </c>
      <c r="AA3186">
        <v>1.62</v>
      </c>
      <c r="AB3186">
        <v>1.1200000000000001</v>
      </c>
      <c r="AE3186">
        <v>4.07</v>
      </c>
      <c r="AF3186" t="s">
        <v>132</v>
      </c>
      <c r="AG3186" t="s">
        <v>11659</v>
      </c>
      <c r="AH3186">
        <v>299.79649549999999</v>
      </c>
      <c r="AI3186" t="s">
        <v>11660</v>
      </c>
      <c r="AJ3186">
        <v>44.089244800000003</v>
      </c>
      <c r="AK3186">
        <v>1143</v>
      </c>
      <c r="AL3186">
        <v>14.297000000000001</v>
      </c>
      <c r="AM3186">
        <v>12.566000000000001</v>
      </c>
      <c r="AN3186">
        <v>14.1753</v>
      </c>
      <c r="AO3186" s="1">
        <v>42577</v>
      </c>
      <c r="AP3186" t="s">
        <v>1922</v>
      </c>
      <c r="AQ3186" s="1">
        <v>42579</v>
      </c>
    </row>
    <row r="3187" spans="1:43" x14ac:dyDescent="0.35">
      <c r="A3187">
        <v>16716</v>
      </c>
      <c r="B3187" t="s">
        <v>11662</v>
      </c>
      <c r="C3187" t="s">
        <v>11663</v>
      </c>
      <c r="D3187">
        <v>0</v>
      </c>
      <c r="E3187">
        <v>1</v>
      </c>
      <c r="F3187">
        <v>1</v>
      </c>
      <c r="G3187" t="s">
        <v>8</v>
      </c>
      <c r="H3187">
        <v>2021</v>
      </c>
      <c r="I3187" t="s">
        <v>24</v>
      </c>
      <c r="J3187" t="s">
        <v>7535</v>
      </c>
      <c r="K3187">
        <v>0</v>
      </c>
      <c r="L3187" t="s">
        <v>7536</v>
      </c>
      <c r="M3187">
        <v>3.6069415299999998</v>
      </c>
      <c r="N3187">
        <v>4.2799999999999998E-2</v>
      </c>
      <c r="O3187">
        <v>2.0299999999999998</v>
      </c>
      <c r="T3187">
        <v>0</v>
      </c>
      <c r="U3187">
        <v>455.32</v>
      </c>
      <c r="V3187">
        <v>1178</v>
      </c>
      <c r="W3187">
        <v>0</v>
      </c>
      <c r="X3187" t="s">
        <v>7536</v>
      </c>
      <c r="Z3187">
        <v>5587</v>
      </c>
      <c r="AA3187">
        <v>0.98</v>
      </c>
      <c r="AB3187">
        <v>0.81</v>
      </c>
      <c r="AC3187">
        <v>-0.26</v>
      </c>
      <c r="AD3187" t="s">
        <v>140</v>
      </c>
      <c r="AE3187">
        <v>4.3600000000000003</v>
      </c>
      <c r="AF3187" t="s">
        <v>132</v>
      </c>
      <c r="AG3187" t="s">
        <v>11664</v>
      </c>
      <c r="AH3187">
        <v>293.93350759999998</v>
      </c>
      <c r="AI3187" t="s">
        <v>11665</v>
      </c>
      <c r="AJ3187">
        <v>40.590704000000002</v>
      </c>
      <c r="AK3187">
        <v>407.21600000000001</v>
      </c>
      <c r="AL3187">
        <v>13.566000000000001</v>
      </c>
      <c r="AM3187">
        <v>11.757999999999999</v>
      </c>
      <c r="AN3187">
        <v>13.4199</v>
      </c>
      <c r="AO3187" s="1">
        <v>41961</v>
      </c>
      <c r="AP3187" s="1">
        <v>41977</v>
      </c>
      <c r="AQ3187" s="1">
        <v>41961</v>
      </c>
    </row>
    <row r="3188" spans="1:43" x14ac:dyDescent="0.35">
      <c r="A3188">
        <v>16724</v>
      </c>
      <c r="B3188" t="s">
        <v>11666</v>
      </c>
      <c r="C3188" t="s">
        <v>11667</v>
      </c>
      <c r="D3188">
        <v>0</v>
      </c>
      <c r="E3188">
        <v>1</v>
      </c>
      <c r="F3188">
        <v>1</v>
      </c>
      <c r="G3188" t="s">
        <v>8</v>
      </c>
      <c r="H3188">
        <v>2021</v>
      </c>
      <c r="I3188" t="s">
        <v>24</v>
      </c>
      <c r="J3188" t="s">
        <v>7471</v>
      </c>
      <c r="K3188">
        <v>0</v>
      </c>
      <c r="L3188" t="s">
        <v>7472</v>
      </c>
      <c r="M3188">
        <v>1.95271006</v>
      </c>
      <c r="N3188">
        <v>3.0800000000000001E-2</v>
      </c>
      <c r="O3188">
        <v>1.97</v>
      </c>
      <c r="T3188">
        <v>0</v>
      </c>
      <c r="U3188">
        <v>917.15</v>
      </c>
      <c r="V3188">
        <v>1403</v>
      </c>
      <c r="W3188">
        <v>0</v>
      </c>
      <c r="X3188" t="s">
        <v>7472</v>
      </c>
      <c r="Z3188">
        <v>5741</v>
      </c>
      <c r="AA3188">
        <v>0.95</v>
      </c>
      <c r="AB3188">
        <v>1.02</v>
      </c>
      <c r="AC3188">
        <v>0.12</v>
      </c>
      <c r="AD3188" t="s">
        <v>140</v>
      </c>
      <c r="AE3188">
        <v>4.5</v>
      </c>
      <c r="AF3188" t="s">
        <v>132</v>
      </c>
      <c r="AG3188" t="s">
        <v>11668</v>
      </c>
      <c r="AH3188">
        <v>292.42750439999998</v>
      </c>
      <c r="AI3188" t="s">
        <v>11669</v>
      </c>
      <c r="AJ3188">
        <v>38.472882400000003</v>
      </c>
      <c r="AK3188">
        <v>854.62300000000005</v>
      </c>
      <c r="AL3188">
        <v>14.821999999999999</v>
      </c>
      <c r="AM3188">
        <v>12.840999999999999</v>
      </c>
      <c r="AN3188">
        <v>14.544</v>
      </c>
      <c r="AO3188" s="1">
        <v>41964</v>
      </c>
      <c r="AP3188" s="1">
        <v>41991</v>
      </c>
      <c r="AQ3188" s="1">
        <v>41964</v>
      </c>
    </row>
    <row r="3189" spans="1:43" x14ac:dyDescent="0.35">
      <c r="A3189">
        <v>16731</v>
      </c>
      <c r="B3189" t="s">
        <v>11670</v>
      </c>
      <c r="C3189" t="s">
        <v>11671</v>
      </c>
      <c r="D3189">
        <v>0</v>
      </c>
      <c r="E3189">
        <v>1</v>
      </c>
      <c r="F3189">
        <v>1</v>
      </c>
      <c r="G3189" t="s">
        <v>8</v>
      </c>
      <c r="H3189">
        <v>2021</v>
      </c>
      <c r="I3189" t="s">
        <v>24</v>
      </c>
      <c r="J3189" t="s">
        <v>1580</v>
      </c>
      <c r="K3189">
        <v>0</v>
      </c>
      <c r="L3189" t="s">
        <v>1581</v>
      </c>
      <c r="M3189">
        <v>3.8259004999999999</v>
      </c>
      <c r="W3189">
        <v>0</v>
      </c>
      <c r="X3189" t="s">
        <v>132</v>
      </c>
      <c r="Z3189">
        <v>4897</v>
      </c>
      <c r="AA3189">
        <v>0.78</v>
      </c>
      <c r="AB3189">
        <v>0.8</v>
      </c>
      <c r="AE3189">
        <v>4.5599999999999996</v>
      </c>
      <c r="AF3189" t="s">
        <v>132</v>
      </c>
      <c r="AG3189" t="s">
        <v>11672</v>
      </c>
      <c r="AH3189">
        <v>281.0491988</v>
      </c>
      <c r="AI3189" t="s">
        <v>11673</v>
      </c>
      <c r="AJ3189">
        <v>43.322599599999997</v>
      </c>
      <c r="AK3189">
        <v>840.18200000000002</v>
      </c>
      <c r="AL3189">
        <v>15.965999999999999</v>
      </c>
      <c r="AM3189">
        <v>13.71</v>
      </c>
      <c r="AN3189">
        <v>15.780200000000001</v>
      </c>
      <c r="AO3189" s="1">
        <v>43368</v>
      </c>
      <c r="AP3189" s="1">
        <v>43328</v>
      </c>
      <c r="AQ3189" s="1">
        <v>43368</v>
      </c>
    </row>
    <row r="3190" spans="1:43" x14ac:dyDescent="0.35">
      <c r="A3190">
        <v>16738</v>
      </c>
      <c r="B3190" t="s">
        <v>11674</v>
      </c>
      <c r="C3190" t="s">
        <v>11675</v>
      </c>
      <c r="D3190">
        <v>1</v>
      </c>
      <c r="E3190">
        <v>1</v>
      </c>
      <c r="F3190">
        <v>1</v>
      </c>
      <c r="G3190" t="s">
        <v>8</v>
      </c>
      <c r="H3190">
        <v>2021</v>
      </c>
      <c r="I3190" t="s">
        <v>24</v>
      </c>
      <c r="J3190" t="s">
        <v>129</v>
      </c>
      <c r="K3190">
        <v>0</v>
      </c>
      <c r="L3190" t="s">
        <v>9890</v>
      </c>
      <c r="M3190">
        <v>0.55884199999999995</v>
      </c>
      <c r="O3190">
        <v>1.6259999999999999</v>
      </c>
      <c r="P3190">
        <v>0.14499999999999999</v>
      </c>
      <c r="W3190">
        <v>0</v>
      </c>
      <c r="X3190" t="s">
        <v>7491</v>
      </c>
      <c r="Z3190">
        <v>5151</v>
      </c>
      <c r="AA3190">
        <v>0.79</v>
      </c>
      <c r="AB3190">
        <v>0.9</v>
      </c>
      <c r="AC3190">
        <v>0.21</v>
      </c>
      <c r="AD3190" t="s">
        <v>140</v>
      </c>
      <c r="AE3190">
        <v>4.59</v>
      </c>
      <c r="AF3190" t="s">
        <v>132</v>
      </c>
      <c r="AG3190" t="s">
        <v>11676</v>
      </c>
      <c r="AH3190">
        <v>294.59655700000002</v>
      </c>
      <c r="AI3190" t="s">
        <v>11677</v>
      </c>
      <c r="AJ3190">
        <v>46.048370499999997</v>
      </c>
      <c r="AK3190">
        <v>820.95699999999999</v>
      </c>
      <c r="AL3190">
        <v>15.888999999999999</v>
      </c>
      <c r="AM3190">
        <v>13.569000000000001</v>
      </c>
      <c r="AN3190">
        <v>15.6097</v>
      </c>
      <c r="AO3190" s="1">
        <v>44535</v>
      </c>
      <c r="AP3190" t="s">
        <v>1628</v>
      </c>
      <c r="AQ3190" s="1">
        <v>44535</v>
      </c>
    </row>
    <row r="3191" spans="1:43" x14ac:dyDescent="0.35">
      <c r="A3191">
        <v>16745</v>
      </c>
      <c r="B3191" t="s">
        <v>11678</v>
      </c>
      <c r="C3191" t="s">
        <v>11679</v>
      </c>
      <c r="D3191">
        <v>0</v>
      </c>
      <c r="E3191">
        <v>1</v>
      </c>
      <c r="F3191">
        <v>1</v>
      </c>
      <c r="G3191" t="s">
        <v>8</v>
      </c>
      <c r="H3191">
        <v>2021</v>
      </c>
      <c r="I3191" t="s">
        <v>24</v>
      </c>
      <c r="J3191" t="s">
        <v>7495</v>
      </c>
      <c r="K3191">
        <v>0</v>
      </c>
      <c r="L3191" t="s">
        <v>7496</v>
      </c>
      <c r="M3191">
        <v>56.573599700000003</v>
      </c>
      <c r="N3191">
        <v>0.25230000000000002</v>
      </c>
      <c r="O3191">
        <v>2.19</v>
      </c>
      <c r="T3191">
        <v>0</v>
      </c>
      <c r="U3191">
        <v>2.38</v>
      </c>
      <c r="V3191">
        <v>317</v>
      </c>
      <c r="W3191">
        <v>0</v>
      </c>
      <c r="X3191" t="s">
        <v>7496</v>
      </c>
      <c r="Z3191">
        <v>4514</v>
      </c>
      <c r="AA3191">
        <v>0.64</v>
      </c>
      <c r="AB3191">
        <v>0.67</v>
      </c>
      <c r="AC3191">
        <v>-0.2</v>
      </c>
      <c r="AD3191" t="s">
        <v>140</v>
      </c>
      <c r="AE3191">
        <v>4.6500000000000004</v>
      </c>
      <c r="AF3191" t="s">
        <v>132</v>
      </c>
      <c r="AG3191" t="s">
        <v>11680</v>
      </c>
      <c r="AH3191">
        <v>286.37181579999998</v>
      </c>
      <c r="AI3191" t="s">
        <v>11681</v>
      </c>
      <c r="AJ3191">
        <v>43.692081000000002</v>
      </c>
      <c r="AK3191">
        <v>408.00700000000001</v>
      </c>
      <c r="AL3191">
        <v>15.433999999999999</v>
      </c>
      <c r="AM3191">
        <v>12.473000000000001</v>
      </c>
      <c r="AN3191">
        <v>14.9565</v>
      </c>
      <c r="AO3191" s="1">
        <v>42241</v>
      </c>
      <c r="AP3191" s="1">
        <v>42271</v>
      </c>
      <c r="AQ3191" s="1">
        <v>42241</v>
      </c>
    </row>
    <row r="3192" spans="1:43" x14ac:dyDescent="0.35">
      <c r="A3192">
        <v>16753</v>
      </c>
      <c r="B3192" t="s">
        <v>11682</v>
      </c>
      <c r="C3192" t="s">
        <v>11683</v>
      </c>
      <c r="D3192">
        <v>0</v>
      </c>
      <c r="E3192">
        <v>1</v>
      </c>
      <c r="F3192">
        <v>1</v>
      </c>
      <c r="G3192" t="s">
        <v>8</v>
      </c>
      <c r="H3192">
        <v>2021</v>
      </c>
      <c r="I3192" t="s">
        <v>24</v>
      </c>
      <c r="J3192" t="s">
        <v>7535</v>
      </c>
      <c r="K3192">
        <v>0</v>
      </c>
      <c r="L3192" t="s">
        <v>7536</v>
      </c>
      <c r="M3192">
        <v>34.458423099999997</v>
      </c>
      <c r="N3192">
        <v>0.2039</v>
      </c>
      <c r="O3192">
        <v>2.0099999999999998</v>
      </c>
      <c r="T3192">
        <v>0</v>
      </c>
      <c r="U3192">
        <v>22.3</v>
      </c>
      <c r="V3192">
        <v>554</v>
      </c>
      <c r="W3192">
        <v>0</v>
      </c>
      <c r="X3192" t="s">
        <v>7536</v>
      </c>
      <c r="Z3192">
        <v>6150</v>
      </c>
      <c r="AA3192">
        <v>0.85</v>
      </c>
      <c r="AB3192">
        <v>0.95</v>
      </c>
      <c r="AC3192">
        <v>-0.5</v>
      </c>
      <c r="AD3192" t="s">
        <v>140</v>
      </c>
      <c r="AE3192">
        <v>4.5599999999999996</v>
      </c>
      <c r="AF3192" t="s">
        <v>132</v>
      </c>
      <c r="AG3192" t="s">
        <v>11684</v>
      </c>
      <c r="AH3192">
        <v>296.77274060000002</v>
      </c>
      <c r="AI3192" t="s">
        <v>11685</v>
      </c>
      <c r="AJ3192">
        <v>50.188366700000003</v>
      </c>
      <c r="AK3192">
        <v>1660.45</v>
      </c>
      <c r="AL3192">
        <v>15.201000000000001</v>
      </c>
      <c r="AM3192">
        <v>13.425000000000001</v>
      </c>
      <c r="AN3192">
        <v>15.0014</v>
      </c>
      <c r="AO3192" s="1">
        <v>41961</v>
      </c>
      <c r="AP3192" s="1">
        <v>41977</v>
      </c>
      <c r="AQ3192" s="1">
        <v>41961</v>
      </c>
    </row>
    <row r="3193" spans="1:43" x14ac:dyDescent="0.35">
      <c r="A3193">
        <v>16761</v>
      </c>
      <c r="B3193" t="s">
        <v>11686</v>
      </c>
      <c r="C3193" t="s">
        <v>11687</v>
      </c>
      <c r="D3193">
        <v>0</v>
      </c>
      <c r="E3193">
        <v>1</v>
      </c>
      <c r="F3193">
        <v>1</v>
      </c>
      <c r="G3193" t="s">
        <v>8</v>
      </c>
      <c r="H3193">
        <v>2021</v>
      </c>
      <c r="I3193" t="s">
        <v>24</v>
      </c>
      <c r="J3193" t="s">
        <v>7499</v>
      </c>
      <c r="K3193">
        <v>0</v>
      </c>
      <c r="L3193" t="s">
        <v>7500</v>
      </c>
      <c r="M3193">
        <v>6.9920419999999996</v>
      </c>
      <c r="N3193">
        <v>7.6999999999999999E-2</v>
      </c>
      <c r="O3193">
        <v>1.56</v>
      </c>
      <c r="T3193">
        <v>0</v>
      </c>
      <c r="V3193">
        <v>1395</v>
      </c>
      <c r="W3193">
        <v>0</v>
      </c>
      <c r="X3193" t="s">
        <v>7500</v>
      </c>
      <c r="Z3193">
        <v>6095</v>
      </c>
      <c r="AA3193">
        <v>2.0699999999999998</v>
      </c>
      <c r="AB3193">
        <v>1.23</v>
      </c>
      <c r="AE3193">
        <v>3.89</v>
      </c>
      <c r="AF3193" t="s">
        <v>132</v>
      </c>
      <c r="AG3193" t="s">
        <v>11688</v>
      </c>
      <c r="AH3193">
        <v>299.16048590000003</v>
      </c>
      <c r="AI3193" t="s">
        <v>11689</v>
      </c>
      <c r="AJ3193">
        <v>41.143796399999999</v>
      </c>
      <c r="AK3193">
        <v>259.935</v>
      </c>
      <c r="AL3193">
        <v>10.792999999999999</v>
      </c>
      <c r="AM3193">
        <v>9.4719999999999995</v>
      </c>
      <c r="AN3193">
        <v>10.7582</v>
      </c>
      <c r="AO3193" s="1">
        <v>41575</v>
      </c>
      <c r="AP3193" s="1">
        <v>41647</v>
      </c>
      <c r="AQ3193" s="1">
        <v>41575</v>
      </c>
    </row>
    <row r="3194" spans="1:43" x14ac:dyDescent="0.35">
      <c r="A3194">
        <v>16769</v>
      </c>
      <c r="B3194" t="s">
        <v>11690</v>
      </c>
      <c r="C3194" t="s">
        <v>11691</v>
      </c>
      <c r="D3194">
        <v>0</v>
      </c>
      <c r="E3194">
        <v>1</v>
      </c>
      <c r="F3194">
        <v>1</v>
      </c>
      <c r="G3194" t="s">
        <v>8</v>
      </c>
      <c r="H3194">
        <v>2021</v>
      </c>
      <c r="I3194" t="s">
        <v>24</v>
      </c>
      <c r="J3194" t="s">
        <v>7471</v>
      </c>
      <c r="K3194">
        <v>0</v>
      </c>
      <c r="L3194" t="s">
        <v>7472</v>
      </c>
      <c r="M3194">
        <v>2.3775280699999999</v>
      </c>
      <c r="N3194">
        <v>3.3700000000000001E-2</v>
      </c>
      <c r="O3194">
        <v>0.48</v>
      </c>
      <c r="T3194">
        <v>0</v>
      </c>
      <c r="U3194">
        <v>536.32000000000005</v>
      </c>
      <c r="V3194">
        <v>1227</v>
      </c>
      <c r="W3194">
        <v>0</v>
      </c>
      <c r="X3194" t="s">
        <v>7472</v>
      </c>
      <c r="Z3194">
        <v>5637</v>
      </c>
      <c r="AA3194">
        <v>0.82</v>
      </c>
      <c r="AB3194">
        <v>0.9</v>
      </c>
      <c r="AC3194">
        <v>-0.18</v>
      </c>
      <c r="AD3194" t="s">
        <v>140</v>
      </c>
      <c r="AE3194">
        <v>4.5599999999999996</v>
      </c>
      <c r="AF3194" t="s">
        <v>132</v>
      </c>
      <c r="AG3194" t="s">
        <v>11692</v>
      </c>
      <c r="AH3194">
        <v>294.86692399999998</v>
      </c>
      <c r="AI3194" t="s">
        <v>11693</v>
      </c>
      <c r="AJ3194">
        <v>46.7904816</v>
      </c>
      <c r="AK3194">
        <v>285.31200000000001</v>
      </c>
      <c r="AL3194">
        <v>12.29</v>
      </c>
      <c r="AM3194">
        <v>10.641999999999999</v>
      </c>
      <c r="AN3194">
        <v>12.228899999999999</v>
      </c>
      <c r="AO3194" s="1">
        <v>41964</v>
      </c>
      <c r="AP3194" s="1">
        <v>41991</v>
      </c>
      <c r="AQ3194" s="1">
        <v>41964</v>
      </c>
    </row>
    <row r="3195" spans="1:43" x14ac:dyDescent="0.35">
      <c r="A3195">
        <v>16776</v>
      </c>
      <c r="B3195" t="s">
        <v>11694</v>
      </c>
      <c r="C3195" t="s">
        <v>11695</v>
      </c>
      <c r="D3195">
        <v>1</v>
      </c>
      <c r="E3195">
        <v>1</v>
      </c>
      <c r="F3195">
        <v>1</v>
      </c>
      <c r="G3195" t="s">
        <v>8</v>
      </c>
      <c r="H3195">
        <v>2021</v>
      </c>
      <c r="I3195" t="s">
        <v>24</v>
      </c>
      <c r="J3195" t="s">
        <v>129</v>
      </c>
      <c r="K3195">
        <v>0</v>
      </c>
      <c r="L3195" t="s">
        <v>9890</v>
      </c>
      <c r="M3195">
        <v>4.4458799400000002</v>
      </c>
      <c r="O3195">
        <v>2.92</v>
      </c>
      <c r="P3195">
        <v>0.26100000000000001</v>
      </c>
      <c r="W3195">
        <v>0</v>
      </c>
      <c r="X3195" t="s">
        <v>7491</v>
      </c>
      <c r="Z3195">
        <v>5918</v>
      </c>
      <c r="AA3195">
        <v>0.86</v>
      </c>
      <c r="AB3195">
        <v>0.96</v>
      </c>
      <c r="AC3195">
        <v>-0.26</v>
      </c>
      <c r="AD3195" t="s">
        <v>140</v>
      </c>
      <c r="AE3195">
        <v>4.54</v>
      </c>
      <c r="AF3195" t="s">
        <v>132</v>
      </c>
      <c r="AG3195" t="s">
        <v>11696</v>
      </c>
      <c r="AH3195">
        <v>300.73241539999998</v>
      </c>
      <c r="AI3195" t="s">
        <v>11697</v>
      </c>
      <c r="AJ3195">
        <v>44.107023099999999</v>
      </c>
      <c r="AK3195">
        <v>1494.3</v>
      </c>
      <c r="AL3195">
        <v>15.587</v>
      </c>
      <c r="AM3195">
        <v>13.672000000000001</v>
      </c>
      <c r="AN3195">
        <v>15.403</v>
      </c>
      <c r="AO3195" s="1">
        <v>44535</v>
      </c>
      <c r="AP3195" t="s">
        <v>1628</v>
      </c>
      <c r="AQ3195" s="1">
        <v>44535</v>
      </c>
    </row>
    <row r="3196" spans="1:43" x14ac:dyDescent="0.35">
      <c r="A3196">
        <v>16783</v>
      </c>
      <c r="B3196" t="s">
        <v>11698</v>
      </c>
      <c r="C3196" t="s">
        <v>11699</v>
      </c>
      <c r="D3196">
        <v>0</v>
      </c>
      <c r="E3196">
        <v>1</v>
      </c>
      <c r="F3196">
        <v>1</v>
      </c>
      <c r="G3196" t="s">
        <v>8</v>
      </c>
      <c r="H3196">
        <v>2021</v>
      </c>
      <c r="I3196" t="s">
        <v>24</v>
      </c>
      <c r="J3196" t="s">
        <v>7499</v>
      </c>
      <c r="K3196">
        <v>0</v>
      </c>
      <c r="L3196" t="s">
        <v>7500</v>
      </c>
      <c r="M3196">
        <v>10.613405</v>
      </c>
      <c r="N3196">
        <v>9.8000000000000004E-2</v>
      </c>
      <c r="O3196">
        <v>2</v>
      </c>
      <c r="T3196">
        <v>0</v>
      </c>
      <c r="V3196">
        <v>988</v>
      </c>
      <c r="W3196">
        <v>0</v>
      </c>
      <c r="X3196" t="s">
        <v>7500</v>
      </c>
      <c r="Z3196">
        <v>6194</v>
      </c>
      <c r="AA3196">
        <v>1.28</v>
      </c>
      <c r="AB3196">
        <v>1.1000000000000001</v>
      </c>
      <c r="AE3196">
        <v>4.26</v>
      </c>
      <c r="AF3196" t="s">
        <v>132</v>
      </c>
      <c r="AG3196" t="s">
        <v>11700</v>
      </c>
      <c r="AH3196">
        <v>289.36442090000003</v>
      </c>
      <c r="AI3196" t="s">
        <v>11701</v>
      </c>
      <c r="AJ3196">
        <v>41.5332589</v>
      </c>
      <c r="AK3196">
        <v>627.17100000000005</v>
      </c>
      <c r="AL3196">
        <v>12.824999999999999</v>
      </c>
      <c r="AM3196">
        <v>11.444000000000001</v>
      </c>
      <c r="AN3196">
        <v>12.787699999999999</v>
      </c>
      <c r="AO3196" s="1">
        <v>41575</v>
      </c>
      <c r="AP3196" s="1">
        <v>41647</v>
      </c>
      <c r="AQ3196" s="1">
        <v>41575</v>
      </c>
    </row>
    <row r="3197" spans="1:43" x14ac:dyDescent="0.35">
      <c r="A3197">
        <v>16791</v>
      </c>
      <c r="B3197" t="s">
        <v>11702</v>
      </c>
      <c r="C3197" t="s">
        <v>11703</v>
      </c>
      <c r="D3197">
        <v>0</v>
      </c>
      <c r="E3197">
        <v>1</v>
      </c>
      <c r="F3197">
        <v>2</v>
      </c>
      <c r="G3197" t="s">
        <v>8</v>
      </c>
      <c r="H3197">
        <v>2014</v>
      </c>
      <c r="I3197" t="s">
        <v>24</v>
      </c>
      <c r="J3197" t="s">
        <v>129</v>
      </c>
      <c r="K3197">
        <v>0</v>
      </c>
      <c r="L3197" t="s">
        <v>7528</v>
      </c>
      <c r="M3197">
        <v>2.0619073600000002</v>
      </c>
      <c r="O3197">
        <v>1.47</v>
      </c>
      <c r="P3197">
        <v>0.13100000000000001</v>
      </c>
      <c r="W3197">
        <v>0</v>
      </c>
      <c r="X3197" t="s">
        <v>7528</v>
      </c>
      <c r="Z3197">
        <v>5727</v>
      </c>
      <c r="AA3197">
        <v>0.96</v>
      </c>
      <c r="AB3197">
        <v>0.98</v>
      </c>
      <c r="AC3197">
        <v>0</v>
      </c>
      <c r="AD3197" t="s">
        <v>140</v>
      </c>
      <c r="AE3197">
        <v>4.46</v>
      </c>
      <c r="AF3197" t="s">
        <v>132</v>
      </c>
      <c r="AG3197" t="s">
        <v>11704</v>
      </c>
      <c r="AH3197">
        <v>281.27971730000002</v>
      </c>
      <c r="AI3197" t="s">
        <v>11705</v>
      </c>
      <c r="AJ3197">
        <v>44.315474299999998</v>
      </c>
      <c r="AK3197">
        <v>968.54399999999998</v>
      </c>
      <c r="AL3197">
        <v>14.718999999999999</v>
      </c>
      <c r="AM3197">
        <v>13.144</v>
      </c>
      <c r="AN3197">
        <v>14.633599999999999</v>
      </c>
      <c r="AO3197" s="1">
        <v>42496</v>
      </c>
      <c r="AP3197" t="s">
        <v>705</v>
      </c>
      <c r="AQ3197" s="1">
        <v>42500</v>
      </c>
    </row>
    <row r="3198" spans="1:43" x14ac:dyDescent="0.35">
      <c r="A3198">
        <v>16801</v>
      </c>
      <c r="B3198" t="s">
        <v>11706</v>
      </c>
      <c r="C3198" t="s">
        <v>11703</v>
      </c>
      <c r="D3198">
        <v>0</v>
      </c>
      <c r="E3198">
        <v>1</v>
      </c>
      <c r="F3198">
        <v>2</v>
      </c>
      <c r="G3198" t="s">
        <v>8</v>
      </c>
      <c r="H3198">
        <v>2014</v>
      </c>
      <c r="I3198" t="s">
        <v>24</v>
      </c>
      <c r="J3198" t="s">
        <v>1580</v>
      </c>
      <c r="K3198">
        <v>0</v>
      </c>
      <c r="L3198" t="s">
        <v>1581</v>
      </c>
      <c r="M3198">
        <v>5.9965334400000003</v>
      </c>
      <c r="W3198">
        <v>0</v>
      </c>
      <c r="X3198" t="s">
        <v>132</v>
      </c>
      <c r="Z3198">
        <v>5704</v>
      </c>
      <c r="AA3198">
        <v>1.07</v>
      </c>
      <c r="AB3198">
        <v>1.02</v>
      </c>
      <c r="AE3198">
        <v>4.3899999999999997</v>
      </c>
      <c r="AF3198" t="s">
        <v>132</v>
      </c>
      <c r="AG3198" t="s">
        <v>11704</v>
      </c>
      <c r="AH3198">
        <v>281.27971730000002</v>
      </c>
      <c r="AI3198" t="s">
        <v>11705</v>
      </c>
      <c r="AJ3198">
        <v>44.315474299999998</v>
      </c>
      <c r="AK3198">
        <v>968.54399999999998</v>
      </c>
      <c r="AL3198">
        <v>14.718999999999999</v>
      </c>
      <c r="AM3198">
        <v>13.144</v>
      </c>
      <c r="AN3198">
        <v>14.633599999999999</v>
      </c>
      <c r="AO3198" s="1">
        <v>43368</v>
      </c>
      <c r="AP3198" s="1">
        <v>43328</v>
      </c>
      <c r="AQ3198" s="1">
        <v>43368</v>
      </c>
    </row>
    <row r="3199" spans="1:43" x14ac:dyDescent="0.35">
      <c r="A3199">
        <v>16812</v>
      </c>
      <c r="B3199" t="s">
        <v>11707</v>
      </c>
      <c r="C3199" t="s">
        <v>11708</v>
      </c>
      <c r="D3199">
        <v>0</v>
      </c>
      <c r="E3199">
        <v>1</v>
      </c>
      <c r="F3199">
        <v>1</v>
      </c>
      <c r="G3199" t="s">
        <v>8</v>
      </c>
      <c r="H3199">
        <v>2021</v>
      </c>
      <c r="I3199" t="s">
        <v>24</v>
      </c>
      <c r="J3199" t="s">
        <v>7495</v>
      </c>
      <c r="K3199">
        <v>0</v>
      </c>
      <c r="L3199" t="s">
        <v>7496</v>
      </c>
      <c r="M3199">
        <v>6.3092343800000004</v>
      </c>
      <c r="N3199">
        <v>5.3999999999999999E-2</v>
      </c>
      <c r="O3199">
        <v>1.43</v>
      </c>
      <c r="T3199">
        <v>0</v>
      </c>
      <c r="U3199">
        <v>31.73</v>
      </c>
      <c r="V3199">
        <v>605</v>
      </c>
      <c r="W3199">
        <v>0</v>
      </c>
      <c r="X3199" t="s">
        <v>7496</v>
      </c>
      <c r="Z3199">
        <v>4380</v>
      </c>
      <c r="AA3199">
        <v>0.53</v>
      </c>
      <c r="AB3199">
        <v>0.52</v>
      </c>
      <c r="AC3199">
        <v>-0.92</v>
      </c>
      <c r="AD3199" t="s">
        <v>140</v>
      </c>
      <c r="AE3199">
        <v>4.71</v>
      </c>
      <c r="AF3199" t="s">
        <v>132</v>
      </c>
      <c r="AG3199" t="s">
        <v>11709</v>
      </c>
      <c r="AH3199">
        <v>287.82645609999997</v>
      </c>
      <c r="AI3199" t="s">
        <v>11710</v>
      </c>
      <c r="AJ3199">
        <v>40.696598799999997</v>
      </c>
      <c r="AK3199">
        <v>611.04100000000005</v>
      </c>
      <c r="AL3199">
        <v>16.088000000000001</v>
      </c>
      <c r="AM3199">
        <v>13.439</v>
      </c>
      <c r="AN3199">
        <v>15.8887</v>
      </c>
      <c r="AO3199" s="1">
        <v>42241</v>
      </c>
      <c r="AP3199" s="1">
        <v>42271</v>
      </c>
      <c r="AQ3199" s="1">
        <v>42241</v>
      </c>
    </row>
    <row r="3200" spans="1:43" x14ac:dyDescent="0.35">
      <c r="A3200">
        <v>16819</v>
      </c>
      <c r="B3200" t="s">
        <v>11711</v>
      </c>
      <c r="C3200" t="s">
        <v>11712</v>
      </c>
      <c r="D3200">
        <v>0</v>
      </c>
      <c r="E3200">
        <v>1</v>
      </c>
      <c r="F3200">
        <v>1</v>
      </c>
      <c r="G3200" t="s">
        <v>8</v>
      </c>
      <c r="H3200">
        <v>2021</v>
      </c>
      <c r="I3200" t="s">
        <v>24</v>
      </c>
      <c r="J3200" t="s">
        <v>7471</v>
      </c>
      <c r="K3200">
        <v>0</v>
      </c>
      <c r="L3200" t="s">
        <v>7472</v>
      </c>
      <c r="M3200">
        <v>159.38805099999999</v>
      </c>
      <c r="N3200">
        <v>0.55700000000000005</v>
      </c>
      <c r="O3200">
        <v>2.58</v>
      </c>
      <c r="T3200">
        <v>0</v>
      </c>
      <c r="U3200">
        <v>1.64</v>
      </c>
      <c r="V3200">
        <v>289</v>
      </c>
      <c r="W3200">
        <v>0</v>
      </c>
      <c r="X3200" t="s">
        <v>7472</v>
      </c>
      <c r="Z3200">
        <v>5418</v>
      </c>
      <c r="AA3200">
        <v>0.81</v>
      </c>
      <c r="AB3200">
        <v>0.91</v>
      </c>
      <c r="AC3200">
        <v>-0.02</v>
      </c>
      <c r="AD3200" t="s">
        <v>140</v>
      </c>
      <c r="AE3200">
        <v>4.58</v>
      </c>
      <c r="AF3200" t="s">
        <v>132</v>
      </c>
      <c r="AG3200" t="s">
        <v>11713</v>
      </c>
      <c r="AH3200">
        <v>293.63930649999998</v>
      </c>
      <c r="AI3200" t="s">
        <v>11714</v>
      </c>
      <c r="AJ3200">
        <v>44.982544699999998</v>
      </c>
      <c r="AK3200">
        <v>1057.21</v>
      </c>
      <c r="AL3200">
        <v>15.898</v>
      </c>
      <c r="AM3200">
        <v>13.978</v>
      </c>
      <c r="AN3200">
        <v>15.860300000000001</v>
      </c>
      <c r="AO3200" s="1">
        <v>41964</v>
      </c>
      <c r="AP3200" s="1">
        <v>41991</v>
      </c>
      <c r="AQ3200" s="1">
        <v>41964</v>
      </c>
    </row>
    <row r="3201" spans="1:43" x14ac:dyDescent="0.35">
      <c r="A3201">
        <v>16826</v>
      </c>
      <c r="B3201" t="s">
        <v>11715</v>
      </c>
      <c r="C3201" t="s">
        <v>11716</v>
      </c>
      <c r="D3201">
        <v>0</v>
      </c>
      <c r="E3201">
        <v>1</v>
      </c>
      <c r="F3201">
        <v>1</v>
      </c>
      <c r="G3201" t="s">
        <v>8</v>
      </c>
      <c r="H3201">
        <v>2021</v>
      </c>
      <c r="I3201" t="s">
        <v>24</v>
      </c>
      <c r="J3201" t="s">
        <v>7471</v>
      </c>
      <c r="K3201">
        <v>0</v>
      </c>
      <c r="L3201" t="s">
        <v>7472</v>
      </c>
      <c r="M3201">
        <v>13.7872576</v>
      </c>
      <c r="N3201">
        <v>0.1241</v>
      </c>
      <c r="O3201">
        <v>1.74</v>
      </c>
      <c r="T3201">
        <v>0</v>
      </c>
      <c r="U3201">
        <v>268.58999999999997</v>
      </c>
      <c r="V3201">
        <v>1032</v>
      </c>
      <c r="W3201">
        <v>0</v>
      </c>
      <c r="X3201" t="s">
        <v>7472</v>
      </c>
      <c r="Z3201">
        <v>5888</v>
      </c>
      <c r="AA3201">
        <v>1.96</v>
      </c>
      <c r="AB3201">
        <v>1.34</v>
      </c>
      <c r="AC3201">
        <v>0.21</v>
      </c>
      <c r="AD3201" t="s">
        <v>140</v>
      </c>
      <c r="AE3201">
        <v>3.98</v>
      </c>
      <c r="AF3201" t="s">
        <v>132</v>
      </c>
      <c r="AG3201" t="s">
        <v>11717</v>
      </c>
      <c r="AH3201">
        <v>290.66408560000002</v>
      </c>
      <c r="AI3201" t="s">
        <v>11718</v>
      </c>
      <c r="AJ3201">
        <v>43.4997866</v>
      </c>
      <c r="AK3201">
        <v>443.37099999999998</v>
      </c>
      <c r="AL3201">
        <v>12.516</v>
      </c>
      <c r="AM3201">
        <v>10.919</v>
      </c>
      <c r="AN3201">
        <v>12.430300000000001</v>
      </c>
      <c r="AO3201" s="1">
        <v>41964</v>
      </c>
      <c r="AP3201" s="1">
        <v>41991</v>
      </c>
      <c r="AQ3201" s="1">
        <v>41964</v>
      </c>
    </row>
    <row r="3202" spans="1:43" x14ac:dyDescent="0.35">
      <c r="A3202">
        <v>16834</v>
      </c>
      <c r="B3202" t="s">
        <v>11719</v>
      </c>
      <c r="C3202" t="s">
        <v>11720</v>
      </c>
      <c r="D3202">
        <v>0</v>
      </c>
      <c r="E3202">
        <v>1</v>
      </c>
      <c r="F3202">
        <v>1</v>
      </c>
      <c r="G3202" t="s">
        <v>8</v>
      </c>
      <c r="H3202">
        <v>2021</v>
      </c>
      <c r="I3202" t="s">
        <v>24</v>
      </c>
      <c r="J3202" t="s">
        <v>7471</v>
      </c>
      <c r="K3202">
        <v>0</v>
      </c>
      <c r="L3202" t="s">
        <v>7472</v>
      </c>
      <c r="M3202">
        <v>103.427188</v>
      </c>
      <c r="N3202">
        <v>0.44359999999999999</v>
      </c>
      <c r="O3202">
        <v>3.23</v>
      </c>
      <c r="T3202">
        <v>0</v>
      </c>
      <c r="U3202">
        <v>6.96</v>
      </c>
      <c r="V3202">
        <v>414</v>
      </c>
      <c r="W3202">
        <v>0</v>
      </c>
      <c r="X3202" t="s">
        <v>7472</v>
      </c>
      <c r="Z3202">
        <v>6194</v>
      </c>
      <c r="AA3202">
        <v>1.02</v>
      </c>
      <c r="AB3202">
        <v>1.0900000000000001</v>
      </c>
      <c r="AC3202">
        <v>-0.12</v>
      </c>
      <c r="AD3202" t="s">
        <v>140</v>
      </c>
      <c r="AE3202">
        <v>4.46</v>
      </c>
      <c r="AF3202" t="s">
        <v>132</v>
      </c>
      <c r="AG3202" t="s">
        <v>11721</v>
      </c>
      <c r="AH3202">
        <v>291.92255699999998</v>
      </c>
      <c r="AI3202" t="s">
        <v>11722</v>
      </c>
      <c r="AJ3202">
        <v>42.002521999999999</v>
      </c>
      <c r="AK3202">
        <v>1377.61</v>
      </c>
      <c r="AL3202">
        <v>15.641999999999999</v>
      </c>
      <c r="AM3202">
        <v>14.097</v>
      </c>
      <c r="AN3202">
        <v>15.5406</v>
      </c>
      <c r="AO3202" s="1">
        <v>41964</v>
      </c>
      <c r="AP3202" s="1">
        <v>41991</v>
      </c>
      <c r="AQ3202" s="1">
        <v>41964</v>
      </c>
    </row>
    <row r="3203" spans="1:43" x14ac:dyDescent="0.35">
      <c r="A3203">
        <v>16842</v>
      </c>
      <c r="B3203" t="s">
        <v>11723</v>
      </c>
      <c r="C3203" t="s">
        <v>11724</v>
      </c>
      <c r="D3203">
        <v>0</v>
      </c>
      <c r="E3203">
        <v>1</v>
      </c>
      <c r="F3203">
        <v>1</v>
      </c>
      <c r="G3203" t="s">
        <v>8</v>
      </c>
      <c r="H3203">
        <v>2021</v>
      </c>
      <c r="I3203" t="s">
        <v>24</v>
      </c>
      <c r="J3203" t="s">
        <v>7471</v>
      </c>
      <c r="K3203">
        <v>0</v>
      </c>
      <c r="L3203" t="s">
        <v>7472</v>
      </c>
      <c r="M3203">
        <v>8.9882511100000002</v>
      </c>
      <c r="N3203">
        <v>8.4500000000000006E-2</v>
      </c>
      <c r="O3203">
        <v>1.17</v>
      </c>
      <c r="T3203">
        <v>0</v>
      </c>
      <c r="U3203">
        <v>131.91999999999999</v>
      </c>
      <c r="V3203">
        <v>864</v>
      </c>
      <c r="W3203">
        <v>0</v>
      </c>
      <c r="X3203" t="s">
        <v>7472</v>
      </c>
      <c r="Z3203">
        <v>5984</v>
      </c>
      <c r="AA3203">
        <v>0.91</v>
      </c>
      <c r="AB3203">
        <v>0.99</v>
      </c>
      <c r="AC3203">
        <v>-0.2</v>
      </c>
      <c r="AD3203" t="s">
        <v>140</v>
      </c>
      <c r="AE3203">
        <v>4.5199999999999996</v>
      </c>
      <c r="AF3203" t="s">
        <v>132</v>
      </c>
      <c r="AG3203" t="s">
        <v>11725</v>
      </c>
      <c r="AH3203">
        <v>296.74639860000002</v>
      </c>
      <c r="AI3203" t="s">
        <v>11726</v>
      </c>
      <c r="AJ3203">
        <v>43.045420700000001</v>
      </c>
      <c r="AK3203">
        <v>1443.09</v>
      </c>
      <c r="AL3203">
        <v>15.433</v>
      </c>
      <c r="AM3203">
        <v>13.611000000000001</v>
      </c>
      <c r="AN3203">
        <v>15.2294</v>
      </c>
      <c r="AO3203" s="1">
        <v>41964</v>
      </c>
      <c r="AP3203" s="1">
        <v>41991</v>
      </c>
      <c r="AQ3203" s="1">
        <v>41964</v>
      </c>
    </row>
    <row r="3204" spans="1:43" x14ac:dyDescent="0.35">
      <c r="A3204">
        <v>16849</v>
      </c>
      <c r="B3204" t="s">
        <v>11727</v>
      </c>
      <c r="C3204" t="s">
        <v>11728</v>
      </c>
      <c r="D3204">
        <v>0</v>
      </c>
      <c r="E3204">
        <v>1</v>
      </c>
      <c r="F3204">
        <v>1</v>
      </c>
      <c r="G3204" t="s">
        <v>8</v>
      </c>
      <c r="H3204">
        <v>2021</v>
      </c>
      <c r="I3204" t="s">
        <v>24</v>
      </c>
      <c r="J3204" t="s">
        <v>7499</v>
      </c>
      <c r="K3204">
        <v>0</v>
      </c>
      <c r="L3204" t="s">
        <v>7500</v>
      </c>
      <c r="M3204">
        <v>2.5225852</v>
      </c>
      <c r="N3204">
        <v>3.5000000000000003E-2</v>
      </c>
      <c r="O3204">
        <v>2.6</v>
      </c>
      <c r="T3204">
        <v>0</v>
      </c>
      <c r="V3204">
        <v>1163</v>
      </c>
      <c r="W3204">
        <v>0</v>
      </c>
      <c r="X3204" t="s">
        <v>7500</v>
      </c>
      <c r="Z3204">
        <v>5513</v>
      </c>
      <c r="AA3204">
        <v>0.8</v>
      </c>
      <c r="AB3204">
        <v>0.9</v>
      </c>
      <c r="AE3204">
        <v>4.58</v>
      </c>
      <c r="AF3204" t="s">
        <v>132</v>
      </c>
      <c r="AG3204" t="s">
        <v>11729</v>
      </c>
      <c r="AH3204">
        <v>288.75071120000001</v>
      </c>
      <c r="AI3204" t="s">
        <v>11730</v>
      </c>
      <c r="AJ3204">
        <v>47.490920600000003</v>
      </c>
      <c r="AK3204">
        <v>818.48199999999997</v>
      </c>
      <c r="AL3204">
        <v>14.851000000000001</v>
      </c>
      <c r="AM3204">
        <v>13.109</v>
      </c>
      <c r="AN3204">
        <v>14.799899999999999</v>
      </c>
      <c r="AO3204" s="1">
        <v>41575</v>
      </c>
      <c r="AP3204" s="1">
        <v>41647</v>
      </c>
      <c r="AQ3204" s="1">
        <v>41575</v>
      </c>
    </row>
    <row r="3205" spans="1:43" x14ac:dyDescent="0.35">
      <c r="A3205">
        <v>16856</v>
      </c>
      <c r="B3205" t="s">
        <v>11731</v>
      </c>
      <c r="C3205" t="s">
        <v>11732</v>
      </c>
      <c r="D3205">
        <v>0</v>
      </c>
      <c r="E3205">
        <v>1</v>
      </c>
      <c r="F3205">
        <v>1</v>
      </c>
      <c r="G3205" t="s">
        <v>8</v>
      </c>
      <c r="H3205">
        <v>2021</v>
      </c>
      <c r="I3205" t="s">
        <v>24</v>
      </c>
      <c r="J3205" t="s">
        <v>129</v>
      </c>
      <c r="K3205">
        <v>0</v>
      </c>
      <c r="L3205" t="s">
        <v>7601</v>
      </c>
      <c r="M3205">
        <v>24.276625689999999</v>
      </c>
      <c r="W3205">
        <v>0</v>
      </c>
      <c r="X3205" t="s">
        <v>132</v>
      </c>
      <c r="Z3205">
        <v>5581</v>
      </c>
      <c r="AA3205">
        <v>0.89</v>
      </c>
      <c r="AB3205">
        <v>0.99</v>
      </c>
      <c r="AE3205">
        <v>4.54</v>
      </c>
      <c r="AF3205" t="s">
        <v>132</v>
      </c>
      <c r="AG3205" t="s">
        <v>11733</v>
      </c>
      <c r="AH3205">
        <v>296.26451179999998</v>
      </c>
      <c r="AI3205" t="s">
        <v>11734</v>
      </c>
      <c r="AJ3205">
        <v>39.405974499999999</v>
      </c>
      <c r="AK3205">
        <v>1059.51</v>
      </c>
      <c r="AL3205">
        <v>15.627000000000001</v>
      </c>
      <c r="AM3205">
        <v>13.705</v>
      </c>
      <c r="AN3205">
        <v>15.4559</v>
      </c>
      <c r="AO3205" s="1">
        <v>42577</v>
      </c>
      <c r="AP3205" t="s">
        <v>1922</v>
      </c>
      <c r="AQ3205" s="1">
        <v>42579</v>
      </c>
    </row>
    <row r="3206" spans="1:43" x14ac:dyDescent="0.35">
      <c r="A3206">
        <v>16864</v>
      </c>
      <c r="B3206" t="s">
        <v>11735</v>
      </c>
      <c r="C3206" t="s">
        <v>11736</v>
      </c>
      <c r="D3206">
        <v>1</v>
      </c>
      <c r="E3206">
        <v>1</v>
      </c>
      <c r="F3206">
        <v>1</v>
      </c>
      <c r="G3206" t="s">
        <v>8</v>
      </c>
      <c r="H3206">
        <v>2021</v>
      </c>
      <c r="I3206" t="s">
        <v>24</v>
      </c>
      <c r="J3206" t="s">
        <v>129</v>
      </c>
      <c r="K3206">
        <v>0</v>
      </c>
      <c r="L3206" t="s">
        <v>9890</v>
      </c>
      <c r="M3206">
        <v>19.947500229999999</v>
      </c>
      <c r="O3206">
        <v>2.9249999999999998</v>
      </c>
      <c r="P3206">
        <v>0.26100000000000001</v>
      </c>
      <c r="W3206">
        <v>0</v>
      </c>
      <c r="X3206" t="s">
        <v>7491</v>
      </c>
      <c r="Z3206">
        <v>5749</v>
      </c>
      <c r="AA3206">
        <v>0.86</v>
      </c>
      <c r="AB3206">
        <v>0.96</v>
      </c>
      <c r="AC3206">
        <v>-0.1</v>
      </c>
      <c r="AD3206" t="s">
        <v>140</v>
      </c>
      <c r="AE3206">
        <v>4.55</v>
      </c>
      <c r="AF3206" t="s">
        <v>132</v>
      </c>
      <c r="AG3206" t="s">
        <v>11737</v>
      </c>
      <c r="AH3206">
        <v>288.95552629999997</v>
      </c>
      <c r="AI3206" t="s">
        <v>11738</v>
      </c>
      <c r="AJ3206">
        <v>44.705706999999997</v>
      </c>
      <c r="AK3206">
        <v>1366.18</v>
      </c>
      <c r="AL3206">
        <v>15.955</v>
      </c>
      <c r="AM3206">
        <v>14.298</v>
      </c>
      <c r="AN3206">
        <v>15.9544</v>
      </c>
      <c r="AO3206" s="1">
        <v>44535</v>
      </c>
      <c r="AP3206" t="s">
        <v>1628</v>
      </c>
      <c r="AQ3206" s="1">
        <v>44535</v>
      </c>
    </row>
    <row r="3207" spans="1:43" x14ac:dyDescent="0.35">
      <c r="A3207">
        <v>16872</v>
      </c>
      <c r="B3207" t="s">
        <v>11739</v>
      </c>
      <c r="C3207" t="s">
        <v>11740</v>
      </c>
      <c r="D3207">
        <v>0</v>
      </c>
      <c r="E3207">
        <v>1</v>
      </c>
      <c r="F3207">
        <v>1</v>
      </c>
      <c r="G3207" t="s">
        <v>8</v>
      </c>
      <c r="H3207">
        <v>2021</v>
      </c>
      <c r="I3207" t="s">
        <v>24</v>
      </c>
      <c r="J3207" t="s">
        <v>7535</v>
      </c>
      <c r="K3207">
        <v>0</v>
      </c>
      <c r="L3207" t="s">
        <v>7536</v>
      </c>
      <c r="M3207">
        <v>11.391705679999999</v>
      </c>
      <c r="N3207">
        <v>0.10150000000000001</v>
      </c>
      <c r="O3207">
        <v>1.1299999999999999</v>
      </c>
      <c r="T3207">
        <v>0</v>
      </c>
      <c r="U3207">
        <v>247.39</v>
      </c>
      <c r="V3207">
        <v>1011</v>
      </c>
      <c r="W3207">
        <v>0</v>
      </c>
      <c r="X3207" t="s">
        <v>7536</v>
      </c>
      <c r="Z3207">
        <v>5675</v>
      </c>
      <c r="AA3207">
        <v>1.66</v>
      </c>
      <c r="AB3207">
        <v>1.07</v>
      </c>
      <c r="AC3207">
        <v>0.14000000000000001</v>
      </c>
      <c r="AD3207" t="s">
        <v>140</v>
      </c>
      <c r="AE3207">
        <v>4.03</v>
      </c>
      <c r="AF3207" t="s">
        <v>132</v>
      </c>
      <c r="AG3207" t="s">
        <v>11741</v>
      </c>
      <c r="AH3207">
        <v>289.39455229999999</v>
      </c>
      <c r="AI3207" t="s">
        <v>11742</v>
      </c>
      <c r="AJ3207">
        <v>41.782259699999997</v>
      </c>
      <c r="AK3207">
        <v>402.947</v>
      </c>
      <c r="AL3207">
        <v>12.099</v>
      </c>
      <c r="AM3207">
        <v>10.321999999999999</v>
      </c>
      <c r="AN3207">
        <v>11.8773</v>
      </c>
      <c r="AO3207" s="1">
        <v>41961</v>
      </c>
      <c r="AP3207" s="1">
        <v>41977</v>
      </c>
      <c r="AQ3207" s="1">
        <v>41961</v>
      </c>
    </row>
    <row r="3208" spans="1:43" x14ac:dyDescent="0.35">
      <c r="A3208">
        <v>16879</v>
      </c>
      <c r="B3208" t="s">
        <v>11743</v>
      </c>
      <c r="C3208" t="s">
        <v>11744</v>
      </c>
      <c r="D3208">
        <v>0</v>
      </c>
      <c r="E3208">
        <v>1</v>
      </c>
      <c r="F3208">
        <v>1</v>
      </c>
      <c r="G3208" t="s">
        <v>8</v>
      </c>
      <c r="H3208">
        <v>2021</v>
      </c>
      <c r="I3208" t="s">
        <v>24</v>
      </c>
      <c r="J3208" t="s">
        <v>7490</v>
      </c>
      <c r="K3208">
        <v>0</v>
      </c>
      <c r="L3208" t="s">
        <v>7491</v>
      </c>
      <c r="M3208">
        <v>37.303319700000003</v>
      </c>
      <c r="N3208">
        <v>0.2082</v>
      </c>
      <c r="O3208">
        <v>2.31</v>
      </c>
      <c r="T3208">
        <v>0</v>
      </c>
      <c r="U3208">
        <v>14</v>
      </c>
      <c r="V3208">
        <v>493</v>
      </c>
      <c r="W3208">
        <v>0</v>
      </c>
      <c r="X3208" t="s">
        <v>7491</v>
      </c>
      <c r="Z3208">
        <v>5646</v>
      </c>
      <c r="AA3208">
        <v>0.82</v>
      </c>
      <c r="AB3208">
        <v>0.86</v>
      </c>
      <c r="AC3208">
        <v>-0.28000000000000003</v>
      </c>
      <c r="AD3208" t="s">
        <v>140</v>
      </c>
      <c r="AE3208">
        <v>4.55</v>
      </c>
      <c r="AF3208" t="s">
        <v>132</v>
      </c>
      <c r="AG3208" t="s">
        <v>11745</v>
      </c>
      <c r="AH3208">
        <v>297.19925769999998</v>
      </c>
      <c r="AI3208" t="s">
        <v>11746</v>
      </c>
      <c r="AJ3208">
        <v>41.226440400000001</v>
      </c>
      <c r="AK3208">
        <v>1395.13</v>
      </c>
      <c r="AL3208">
        <v>15.715</v>
      </c>
      <c r="AM3208">
        <v>13.731</v>
      </c>
      <c r="AN3208">
        <v>15.517300000000001</v>
      </c>
      <c r="AO3208" s="1">
        <v>42863</v>
      </c>
      <c r="AP3208" s="2">
        <v>42978</v>
      </c>
      <c r="AQ3208" s="1">
        <v>42863</v>
      </c>
    </row>
    <row r="3209" spans="1:43" x14ac:dyDescent="0.35">
      <c r="A3209">
        <v>16887</v>
      </c>
      <c r="B3209" t="s">
        <v>11747</v>
      </c>
      <c r="C3209" t="s">
        <v>11748</v>
      </c>
      <c r="D3209">
        <v>0</v>
      </c>
      <c r="E3209">
        <v>1</v>
      </c>
      <c r="F3209">
        <v>2</v>
      </c>
      <c r="G3209" t="s">
        <v>8</v>
      </c>
      <c r="H3209">
        <v>2014</v>
      </c>
      <c r="I3209" t="s">
        <v>24</v>
      </c>
      <c r="J3209" t="s">
        <v>7499</v>
      </c>
      <c r="K3209">
        <v>0</v>
      </c>
      <c r="L3209" t="s">
        <v>7500</v>
      </c>
      <c r="M3209">
        <v>10.40006</v>
      </c>
      <c r="N3209">
        <v>8.6999999999999994E-2</v>
      </c>
      <c r="O3209">
        <v>1.17</v>
      </c>
      <c r="T3209">
        <v>0</v>
      </c>
      <c r="V3209">
        <v>664</v>
      </c>
      <c r="W3209">
        <v>0</v>
      </c>
      <c r="X3209" t="s">
        <v>7500</v>
      </c>
      <c r="Z3209">
        <v>5220</v>
      </c>
      <c r="AA3209">
        <v>0.72</v>
      </c>
      <c r="AB3209">
        <v>0.82</v>
      </c>
      <c r="AE3209">
        <v>4.63</v>
      </c>
      <c r="AF3209" t="s">
        <v>132</v>
      </c>
      <c r="AG3209" t="s">
        <v>11749</v>
      </c>
      <c r="AH3209">
        <v>287.56462959999999</v>
      </c>
      <c r="AI3209" t="s">
        <v>11750</v>
      </c>
      <c r="AJ3209">
        <v>44.305066199999999</v>
      </c>
      <c r="AK3209">
        <v>591.53399999999999</v>
      </c>
      <c r="AL3209">
        <v>14.971</v>
      </c>
      <c r="AM3209">
        <v>12.920999999999999</v>
      </c>
      <c r="AN3209">
        <v>14.821300000000001</v>
      </c>
      <c r="AO3209" s="1">
        <v>41575</v>
      </c>
      <c r="AP3209" s="1">
        <v>41647</v>
      </c>
      <c r="AQ3209" s="1">
        <v>41575</v>
      </c>
    </row>
    <row r="3210" spans="1:43" x14ac:dyDescent="0.35">
      <c r="A3210">
        <v>16898</v>
      </c>
      <c r="B3210" t="s">
        <v>11751</v>
      </c>
      <c r="C3210" t="s">
        <v>11748</v>
      </c>
      <c r="D3210">
        <v>0</v>
      </c>
      <c r="E3210">
        <v>1</v>
      </c>
      <c r="F3210">
        <v>2</v>
      </c>
      <c r="G3210" t="s">
        <v>8</v>
      </c>
      <c r="H3210">
        <v>2014</v>
      </c>
      <c r="I3210" t="s">
        <v>24</v>
      </c>
      <c r="J3210" t="s">
        <v>129</v>
      </c>
      <c r="K3210">
        <v>0</v>
      </c>
      <c r="L3210" t="s">
        <v>8071</v>
      </c>
      <c r="M3210">
        <v>20.135000000000002</v>
      </c>
      <c r="O3210">
        <v>2.4</v>
      </c>
      <c r="P3210">
        <v>0.214</v>
      </c>
      <c r="Q3210">
        <v>22.7</v>
      </c>
      <c r="R3210">
        <v>7.0999999999999994E-2</v>
      </c>
      <c r="S3210" t="s">
        <v>182</v>
      </c>
      <c r="W3210">
        <v>0</v>
      </c>
      <c r="X3210" t="s">
        <v>8071</v>
      </c>
      <c r="AA3210">
        <v>0.76</v>
      </c>
      <c r="AB3210">
        <v>0.84</v>
      </c>
      <c r="AF3210" t="s">
        <v>132</v>
      </c>
      <c r="AG3210" t="s">
        <v>11749</v>
      </c>
      <c r="AH3210">
        <v>287.56462959999999</v>
      </c>
      <c r="AI3210" t="s">
        <v>11750</v>
      </c>
      <c r="AJ3210">
        <v>44.305066199999999</v>
      </c>
      <c r="AK3210">
        <v>591.53399999999999</v>
      </c>
      <c r="AL3210">
        <v>14.971</v>
      </c>
      <c r="AM3210">
        <v>12.920999999999999</v>
      </c>
      <c r="AN3210">
        <v>14.821300000000001</v>
      </c>
      <c r="AO3210" s="1">
        <v>41787</v>
      </c>
      <c r="AP3210" t="s">
        <v>1547</v>
      </c>
      <c r="AQ3210" s="1">
        <v>41787</v>
      </c>
    </row>
    <row r="3211" spans="1:43" x14ac:dyDescent="0.35">
      <c r="A3211">
        <v>16910</v>
      </c>
      <c r="B3211" t="s">
        <v>11752</v>
      </c>
      <c r="C3211" t="s">
        <v>11753</v>
      </c>
      <c r="D3211">
        <v>0</v>
      </c>
      <c r="E3211">
        <v>1</v>
      </c>
      <c r="F3211">
        <v>1</v>
      </c>
      <c r="G3211" t="s">
        <v>8</v>
      </c>
      <c r="H3211">
        <v>2021</v>
      </c>
      <c r="I3211" t="s">
        <v>24</v>
      </c>
      <c r="J3211" t="s">
        <v>7495</v>
      </c>
      <c r="K3211">
        <v>0</v>
      </c>
      <c r="L3211" t="s">
        <v>7496</v>
      </c>
      <c r="M3211">
        <v>4.8205293200000003</v>
      </c>
      <c r="N3211">
        <v>5.8799999999999998E-2</v>
      </c>
      <c r="O3211">
        <v>0.84</v>
      </c>
      <c r="T3211">
        <v>0</v>
      </c>
      <c r="U3211">
        <v>784.69</v>
      </c>
      <c r="V3211">
        <v>1350</v>
      </c>
      <c r="W3211">
        <v>0</v>
      </c>
      <c r="X3211" t="s">
        <v>7496</v>
      </c>
      <c r="Z3211">
        <v>6483</v>
      </c>
      <c r="AA3211">
        <v>1.31</v>
      </c>
      <c r="AB3211">
        <v>1.1599999999999999</v>
      </c>
      <c r="AC3211">
        <v>-0.18</v>
      </c>
      <c r="AD3211" t="s">
        <v>140</v>
      </c>
      <c r="AE3211">
        <v>4.2699999999999996</v>
      </c>
      <c r="AF3211" t="s">
        <v>132</v>
      </c>
      <c r="AG3211" t="s">
        <v>11754</v>
      </c>
      <c r="AH3211">
        <v>292.57782029999998</v>
      </c>
      <c r="AI3211" t="s">
        <v>11755</v>
      </c>
      <c r="AJ3211">
        <v>40.667903199999998</v>
      </c>
      <c r="AK3211">
        <v>529.596</v>
      </c>
      <c r="AL3211">
        <v>12.916</v>
      </c>
      <c r="AM3211">
        <v>11.566000000000001</v>
      </c>
      <c r="AN3211">
        <v>12.779</v>
      </c>
      <c r="AO3211" s="1">
        <v>42241</v>
      </c>
      <c r="AP3211" s="1">
        <v>42271</v>
      </c>
      <c r="AQ3211" s="1">
        <v>42241</v>
      </c>
    </row>
    <row r="3212" spans="1:43" x14ac:dyDescent="0.35">
      <c r="A3212">
        <v>16917</v>
      </c>
      <c r="B3212" t="s">
        <v>11756</v>
      </c>
      <c r="C3212" t="s">
        <v>11757</v>
      </c>
      <c r="D3212">
        <v>0</v>
      </c>
      <c r="E3212">
        <v>1</v>
      </c>
      <c r="F3212">
        <v>1</v>
      </c>
      <c r="G3212" t="s">
        <v>8</v>
      </c>
      <c r="H3212">
        <v>2021</v>
      </c>
      <c r="I3212" t="s">
        <v>24</v>
      </c>
      <c r="J3212" t="s">
        <v>1580</v>
      </c>
      <c r="K3212">
        <v>0</v>
      </c>
      <c r="L3212" t="s">
        <v>1581</v>
      </c>
      <c r="M3212">
        <v>4.0223108999999999</v>
      </c>
      <c r="W3212">
        <v>0</v>
      </c>
      <c r="X3212" t="s">
        <v>132</v>
      </c>
      <c r="Z3212">
        <v>5484.37</v>
      </c>
      <c r="AA3212">
        <v>0.85</v>
      </c>
      <c r="AB3212">
        <v>0.96</v>
      </c>
      <c r="AC3212">
        <v>0.33200000000000002</v>
      </c>
      <c r="AD3212" t="s">
        <v>284</v>
      </c>
      <c r="AE3212">
        <v>4.5599999999999996</v>
      </c>
      <c r="AF3212" t="s">
        <v>132</v>
      </c>
      <c r="AG3212" t="s">
        <v>11758</v>
      </c>
      <c r="AH3212">
        <v>290.04385239999999</v>
      </c>
      <c r="AI3212" t="s">
        <v>11759</v>
      </c>
      <c r="AJ3212">
        <v>44.370537499999998</v>
      </c>
      <c r="AK3212">
        <v>596.24</v>
      </c>
      <c r="AL3212">
        <v>14.412000000000001</v>
      </c>
      <c r="AM3212">
        <v>12.538</v>
      </c>
      <c r="AN3212">
        <v>14.275399999999999</v>
      </c>
      <c r="AO3212" s="1">
        <v>43368</v>
      </c>
      <c r="AP3212" s="1">
        <v>43328</v>
      </c>
      <c r="AQ3212" s="1">
        <v>43368</v>
      </c>
    </row>
    <row r="3213" spans="1:43" x14ac:dyDescent="0.35">
      <c r="A3213">
        <v>16924</v>
      </c>
      <c r="B3213" t="s">
        <v>11760</v>
      </c>
      <c r="C3213" t="s">
        <v>11761</v>
      </c>
      <c r="D3213">
        <v>0</v>
      </c>
      <c r="E3213">
        <v>1</v>
      </c>
      <c r="F3213">
        <v>1</v>
      </c>
      <c r="G3213" t="s">
        <v>8</v>
      </c>
      <c r="H3213">
        <v>2021</v>
      </c>
      <c r="I3213" t="s">
        <v>24</v>
      </c>
      <c r="J3213" t="s">
        <v>7499</v>
      </c>
      <c r="K3213">
        <v>0</v>
      </c>
      <c r="L3213" t="s">
        <v>7500</v>
      </c>
      <c r="M3213">
        <v>6.33127</v>
      </c>
      <c r="N3213">
        <v>6.4000000000000001E-2</v>
      </c>
      <c r="O3213">
        <v>1.41</v>
      </c>
      <c r="T3213">
        <v>0</v>
      </c>
      <c r="V3213">
        <v>819</v>
      </c>
      <c r="W3213">
        <v>0</v>
      </c>
      <c r="X3213" t="s">
        <v>7500</v>
      </c>
      <c r="Z3213">
        <v>5379</v>
      </c>
      <c r="AA3213">
        <v>0.76</v>
      </c>
      <c r="AB3213">
        <v>0.87</v>
      </c>
      <c r="AE3213">
        <v>4.6100000000000003</v>
      </c>
      <c r="AF3213" t="s">
        <v>132</v>
      </c>
      <c r="AG3213" t="s">
        <v>11762</v>
      </c>
      <c r="AH3213">
        <v>299.081007</v>
      </c>
      <c r="AI3213" t="s">
        <v>11763</v>
      </c>
      <c r="AJ3213">
        <v>42.018095700000003</v>
      </c>
      <c r="AK3213">
        <v>851.59500000000003</v>
      </c>
      <c r="AL3213">
        <v>15.592000000000001</v>
      </c>
      <c r="AM3213">
        <v>13.563000000000001</v>
      </c>
      <c r="AN3213">
        <v>15.4008</v>
      </c>
      <c r="AO3213" s="1">
        <v>41575</v>
      </c>
      <c r="AP3213" s="1">
        <v>41647</v>
      </c>
      <c r="AQ3213" s="1">
        <v>41575</v>
      </c>
    </row>
    <row r="3214" spans="1:43" x14ac:dyDescent="0.35">
      <c r="A3214">
        <v>16931</v>
      </c>
      <c r="B3214" t="s">
        <v>11764</v>
      </c>
      <c r="C3214" t="s">
        <v>11765</v>
      </c>
      <c r="D3214">
        <v>0</v>
      </c>
      <c r="E3214">
        <v>1</v>
      </c>
      <c r="F3214">
        <v>1</v>
      </c>
      <c r="G3214" t="s">
        <v>8</v>
      </c>
      <c r="H3214">
        <v>2021</v>
      </c>
      <c r="I3214" t="s">
        <v>24</v>
      </c>
      <c r="J3214" t="s">
        <v>7490</v>
      </c>
      <c r="K3214">
        <v>0</v>
      </c>
      <c r="L3214" t="s">
        <v>7491</v>
      </c>
      <c r="M3214">
        <v>4.1793903700000001</v>
      </c>
      <c r="N3214">
        <v>5.04E-2</v>
      </c>
      <c r="O3214">
        <v>1.52</v>
      </c>
      <c r="T3214">
        <v>0</v>
      </c>
      <c r="U3214">
        <v>478.98</v>
      </c>
      <c r="V3214">
        <v>1194</v>
      </c>
      <c r="W3214">
        <v>0</v>
      </c>
      <c r="X3214" t="s">
        <v>7491</v>
      </c>
      <c r="Z3214">
        <v>5633</v>
      </c>
      <c r="AA3214">
        <v>1.1599999999999999</v>
      </c>
      <c r="AB3214">
        <v>0.97</v>
      </c>
      <c r="AC3214">
        <v>0.16</v>
      </c>
      <c r="AD3214" t="s">
        <v>140</v>
      </c>
      <c r="AE3214">
        <v>4.3</v>
      </c>
      <c r="AF3214" t="s">
        <v>132</v>
      </c>
      <c r="AG3214" t="s">
        <v>11766</v>
      </c>
      <c r="AH3214">
        <v>298.40128659999999</v>
      </c>
      <c r="AI3214" t="s">
        <v>11767</v>
      </c>
      <c r="AJ3214">
        <v>44.838170900000001</v>
      </c>
      <c r="AK3214">
        <v>1050.72</v>
      </c>
      <c r="AL3214">
        <v>15.151999999999999</v>
      </c>
      <c r="AM3214">
        <v>13.103999999999999</v>
      </c>
      <c r="AN3214">
        <v>14.8964</v>
      </c>
      <c r="AO3214" s="1">
        <v>42863</v>
      </c>
      <c r="AP3214" s="2">
        <v>42978</v>
      </c>
      <c r="AQ3214" s="1">
        <v>42863</v>
      </c>
    </row>
    <row r="3215" spans="1:43" x14ac:dyDescent="0.35">
      <c r="A3215">
        <v>16938</v>
      </c>
      <c r="B3215" t="s">
        <v>11768</v>
      </c>
      <c r="C3215" t="s">
        <v>11769</v>
      </c>
      <c r="D3215">
        <v>1</v>
      </c>
      <c r="E3215">
        <v>1</v>
      </c>
      <c r="F3215">
        <v>2</v>
      </c>
      <c r="G3215" t="s">
        <v>8</v>
      </c>
      <c r="H3215">
        <v>2021</v>
      </c>
      <c r="I3215" t="s">
        <v>24</v>
      </c>
      <c r="J3215" t="s">
        <v>129</v>
      </c>
      <c r="K3215">
        <v>0</v>
      </c>
      <c r="L3215" t="s">
        <v>9890</v>
      </c>
      <c r="M3215">
        <v>2.7626600300000002</v>
      </c>
      <c r="O3215">
        <v>1.2010000000000001</v>
      </c>
      <c r="P3215">
        <v>0.107</v>
      </c>
      <c r="W3215">
        <v>0</v>
      </c>
      <c r="X3215" t="s">
        <v>7491</v>
      </c>
      <c r="Z3215">
        <v>5772</v>
      </c>
      <c r="AA3215">
        <v>0.9</v>
      </c>
      <c r="AB3215">
        <v>1</v>
      </c>
      <c r="AC3215">
        <v>0</v>
      </c>
      <c r="AD3215" t="s">
        <v>140</v>
      </c>
      <c r="AE3215">
        <v>4.53</v>
      </c>
      <c r="AF3215" t="s">
        <v>132</v>
      </c>
      <c r="AG3215" t="s">
        <v>11770</v>
      </c>
      <c r="AH3215">
        <v>295.58646040000002</v>
      </c>
      <c r="AI3215" t="s">
        <v>11771</v>
      </c>
      <c r="AJ3215">
        <v>49.666852300000002</v>
      </c>
      <c r="AK3215">
        <v>935.19100000000003</v>
      </c>
      <c r="AL3215">
        <v>15.452</v>
      </c>
      <c r="AM3215">
        <v>13.648</v>
      </c>
      <c r="AN3215">
        <v>15.3627</v>
      </c>
      <c r="AO3215" s="1">
        <v>44535</v>
      </c>
      <c r="AP3215" t="s">
        <v>1628</v>
      </c>
      <c r="AQ3215" s="1">
        <v>44535</v>
      </c>
    </row>
    <row r="3216" spans="1:43" x14ac:dyDescent="0.35">
      <c r="A3216">
        <v>16945</v>
      </c>
      <c r="B3216" t="s">
        <v>11772</v>
      </c>
      <c r="C3216" t="s">
        <v>11769</v>
      </c>
      <c r="D3216">
        <v>0</v>
      </c>
      <c r="E3216">
        <v>1</v>
      </c>
      <c r="F3216">
        <v>2</v>
      </c>
      <c r="G3216" t="s">
        <v>8</v>
      </c>
      <c r="H3216">
        <v>2023</v>
      </c>
      <c r="I3216" t="s">
        <v>24</v>
      </c>
      <c r="J3216" t="s">
        <v>7535</v>
      </c>
      <c r="K3216">
        <v>0</v>
      </c>
      <c r="L3216" t="s">
        <v>7536</v>
      </c>
      <c r="M3216">
        <v>5.0536649899999997</v>
      </c>
      <c r="N3216">
        <v>5.7599999999999998E-2</v>
      </c>
      <c r="O3216">
        <v>1.23</v>
      </c>
      <c r="T3216">
        <v>0</v>
      </c>
      <c r="U3216">
        <v>243.06</v>
      </c>
      <c r="V3216">
        <v>1007</v>
      </c>
      <c r="W3216">
        <v>0</v>
      </c>
      <c r="X3216" t="s">
        <v>7536</v>
      </c>
      <c r="Z3216">
        <v>5772</v>
      </c>
      <c r="AA3216">
        <v>0.9</v>
      </c>
      <c r="AB3216">
        <v>1</v>
      </c>
      <c r="AC3216">
        <v>0</v>
      </c>
      <c r="AD3216" t="s">
        <v>140</v>
      </c>
      <c r="AE3216">
        <v>4.53</v>
      </c>
      <c r="AF3216" t="s">
        <v>132</v>
      </c>
      <c r="AG3216" t="s">
        <v>11770</v>
      </c>
      <c r="AH3216">
        <v>295.58646040000002</v>
      </c>
      <c r="AI3216" t="s">
        <v>11771</v>
      </c>
      <c r="AJ3216">
        <v>49.666852300000002</v>
      </c>
      <c r="AK3216">
        <v>935.19100000000003</v>
      </c>
      <c r="AL3216">
        <v>15.452</v>
      </c>
      <c r="AM3216">
        <v>13.648</v>
      </c>
      <c r="AN3216">
        <v>15.3627</v>
      </c>
      <c r="AO3216" s="1">
        <v>41961</v>
      </c>
      <c r="AP3216" s="1">
        <v>41977</v>
      </c>
      <c r="AQ3216" s="1">
        <v>41961</v>
      </c>
    </row>
    <row r="3217" spans="1:43" x14ac:dyDescent="0.35">
      <c r="A3217">
        <v>16952</v>
      </c>
      <c r="B3217" t="s">
        <v>11773</v>
      </c>
      <c r="C3217" t="s">
        <v>11774</v>
      </c>
      <c r="D3217">
        <v>0</v>
      </c>
      <c r="E3217">
        <v>1</v>
      </c>
      <c r="F3217">
        <v>1</v>
      </c>
      <c r="G3217" t="s">
        <v>8</v>
      </c>
      <c r="H3217">
        <v>2021</v>
      </c>
      <c r="I3217" t="s">
        <v>24</v>
      </c>
      <c r="J3217" t="s">
        <v>7490</v>
      </c>
      <c r="K3217">
        <v>0</v>
      </c>
      <c r="L3217" t="s">
        <v>7491</v>
      </c>
      <c r="M3217">
        <v>6.0703254800000002</v>
      </c>
      <c r="N3217">
        <v>6.1499999999999999E-2</v>
      </c>
      <c r="O3217">
        <v>1.36</v>
      </c>
      <c r="T3217">
        <v>0</v>
      </c>
      <c r="U3217">
        <v>91.45</v>
      </c>
      <c r="V3217">
        <v>789</v>
      </c>
      <c r="W3217">
        <v>0</v>
      </c>
      <c r="X3217" t="s">
        <v>7491</v>
      </c>
      <c r="Z3217">
        <v>5076</v>
      </c>
      <c r="AA3217">
        <v>0.76</v>
      </c>
      <c r="AB3217">
        <v>0.86</v>
      </c>
      <c r="AC3217">
        <v>0.1</v>
      </c>
      <c r="AD3217" t="s">
        <v>140</v>
      </c>
      <c r="AE3217">
        <v>4.5999999999999996</v>
      </c>
      <c r="AF3217" t="s">
        <v>132</v>
      </c>
      <c r="AG3217" t="s">
        <v>11775</v>
      </c>
      <c r="AH3217">
        <v>291.67560049999997</v>
      </c>
      <c r="AI3217" t="s">
        <v>11776</v>
      </c>
      <c r="AJ3217">
        <v>48.762541900000002</v>
      </c>
      <c r="AK3217">
        <v>984.18700000000001</v>
      </c>
      <c r="AL3217">
        <v>15.787000000000001</v>
      </c>
      <c r="AM3217">
        <v>13.441000000000001</v>
      </c>
      <c r="AN3217">
        <v>15.481299999999999</v>
      </c>
      <c r="AO3217" s="1">
        <v>42863</v>
      </c>
      <c r="AP3217" s="2">
        <v>42978</v>
      </c>
      <c r="AQ3217" s="1">
        <v>42863</v>
      </c>
    </row>
    <row r="3218" spans="1:43" x14ac:dyDescent="0.35">
      <c r="A3218">
        <v>16959</v>
      </c>
      <c r="B3218" t="s">
        <v>11777</v>
      </c>
      <c r="C3218" t="s">
        <v>11778</v>
      </c>
      <c r="D3218">
        <v>0</v>
      </c>
      <c r="E3218">
        <v>1</v>
      </c>
      <c r="F3218">
        <v>1</v>
      </c>
      <c r="G3218" t="s">
        <v>8</v>
      </c>
      <c r="H3218">
        <v>2021</v>
      </c>
      <c r="I3218" t="s">
        <v>24</v>
      </c>
      <c r="J3218" t="s">
        <v>129</v>
      </c>
      <c r="K3218">
        <v>0</v>
      </c>
      <c r="L3218" t="s">
        <v>7601</v>
      </c>
      <c r="M3218">
        <v>44.868849879999999</v>
      </c>
      <c r="W3218">
        <v>0</v>
      </c>
      <c r="X3218" t="s">
        <v>132</v>
      </c>
      <c r="Z3218">
        <v>5932</v>
      </c>
      <c r="AA3218">
        <v>1.1599999999999999</v>
      </c>
      <c r="AB3218">
        <v>1.08</v>
      </c>
      <c r="AE3218">
        <v>4.3499999999999996</v>
      </c>
      <c r="AF3218" t="s">
        <v>132</v>
      </c>
      <c r="AG3218" t="s">
        <v>11779</v>
      </c>
      <c r="AH3218">
        <v>289.67857859999998</v>
      </c>
      <c r="AI3218" t="s">
        <v>11780</v>
      </c>
      <c r="AJ3218">
        <v>40.249647500000002</v>
      </c>
      <c r="AK3218">
        <v>1732.91</v>
      </c>
      <c r="AL3218">
        <v>15.843999999999999</v>
      </c>
      <c r="AM3218">
        <v>14.164999999999999</v>
      </c>
      <c r="AN3218">
        <v>15.700100000000001</v>
      </c>
      <c r="AO3218" s="1">
        <v>42577</v>
      </c>
      <c r="AP3218" t="s">
        <v>1922</v>
      </c>
      <c r="AQ3218" s="1">
        <v>42579</v>
      </c>
    </row>
    <row r="3219" spans="1:43" x14ac:dyDescent="0.35">
      <c r="A3219">
        <v>16967</v>
      </c>
      <c r="B3219" t="s">
        <v>11781</v>
      </c>
      <c r="C3219" t="s">
        <v>11782</v>
      </c>
      <c r="D3219">
        <v>0</v>
      </c>
      <c r="E3219">
        <v>1</v>
      </c>
      <c r="F3219">
        <v>1</v>
      </c>
      <c r="G3219" t="s">
        <v>8</v>
      </c>
      <c r="H3219">
        <v>2021</v>
      </c>
      <c r="I3219" t="s">
        <v>24</v>
      </c>
      <c r="J3219" t="s">
        <v>7471</v>
      </c>
      <c r="K3219">
        <v>0</v>
      </c>
      <c r="L3219" t="s">
        <v>7472</v>
      </c>
      <c r="M3219">
        <v>24.220458600000001</v>
      </c>
      <c r="N3219">
        <v>0.15559999999999999</v>
      </c>
      <c r="O3219">
        <v>2.4</v>
      </c>
      <c r="T3219">
        <v>0</v>
      </c>
      <c r="U3219">
        <v>16.09</v>
      </c>
      <c r="V3219">
        <v>511</v>
      </c>
      <c r="W3219">
        <v>0</v>
      </c>
      <c r="X3219" t="s">
        <v>7472</v>
      </c>
      <c r="Z3219">
        <v>5172</v>
      </c>
      <c r="AA3219">
        <v>0.78</v>
      </c>
      <c r="AB3219">
        <v>0.86</v>
      </c>
      <c r="AC3219">
        <v>0.04</v>
      </c>
      <c r="AD3219" t="s">
        <v>140</v>
      </c>
      <c r="AE3219">
        <v>4.59</v>
      </c>
      <c r="AF3219" t="s">
        <v>132</v>
      </c>
      <c r="AG3219" t="s">
        <v>11783</v>
      </c>
      <c r="AH3219">
        <v>294.2901043</v>
      </c>
      <c r="AI3219" t="s">
        <v>11784</v>
      </c>
      <c r="AJ3219">
        <v>39.126871000000001</v>
      </c>
      <c r="AK3219">
        <v>983.17399999999998</v>
      </c>
      <c r="AL3219">
        <v>16.010000000000002</v>
      </c>
      <c r="AM3219">
        <v>13.714</v>
      </c>
      <c r="AN3219">
        <v>16.0047</v>
      </c>
      <c r="AO3219" s="1">
        <v>41964</v>
      </c>
      <c r="AP3219" s="1">
        <v>41991</v>
      </c>
      <c r="AQ3219" s="1">
        <v>41964</v>
      </c>
    </row>
    <row r="3220" spans="1:43" x14ac:dyDescent="0.35">
      <c r="A3220">
        <v>16975</v>
      </c>
      <c r="B3220" t="s">
        <v>11785</v>
      </c>
      <c r="C3220" t="s">
        <v>11786</v>
      </c>
      <c r="D3220">
        <v>0</v>
      </c>
      <c r="E3220">
        <v>1</v>
      </c>
      <c r="F3220">
        <v>1</v>
      </c>
      <c r="G3220" t="s">
        <v>8</v>
      </c>
      <c r="H3220">
        <v>2021</v>
      </c>
      <c r="I3220" t="s">
        <v>24</v>
      </c>
      <c r="J3220" t="s">
        <v>7471</v>
      </c>
      <c r="K3220">
        <v>0</v>
      </c>
      <c r="L3220" t="s">
        <v>7472</v>
      </c>
      <c r="M3220">
        <v>4.7655913500000002</v>
      </c>
      <c r="N3220">
        <v>5.2200000000000003E-2</v>
      </c>
      <c r="O3220">
        <v>0.93</v>
      </c>
      <c r="T3220">
        <v>0</v>
      </c>
      <c r="U3220">
        <v>439.42</v>
      </c>
      <c r="V3220">
        <v>1168</v>
      </c>
      <c r="W3220">
        <v>0</v>
      </c>
      <c r="X3220" t="s">
        <v>7472</v>
      </c>
      <c r="Z3220">
        <v>5702</v>
      </c>
      <c r="AA3220">
        <v>1.1200000000000001</v>
      </c>
      <c r="AB3220">
        <v>0.84</v>
      </c>
      <c r="AC3220">
        <v>-0.28000000000000003</v>
      </c>
      <c r="AD3220" t="s">
        <v>140</v>
      </c>
      <c r="AE3220">
        <v>4.26</v>
      </c>
      <c r="AF3220" t="s">
        <v>132</v>
      </c>
      <c r="AG3220" t="s">
        <v>11787</v>
      </c>
      <c r="AH3220">
        <v>287.20580089999999</v>
      </c>
      <c r="AI3220" t="s">
        <v>11788</v>
      </c>
      <c r="AJ3220">
        <v>38.498190299999997</v>
      </c>
      <c r="AK3220">
        <v>360.92099999999999</v>
      </c>
      <c r="AL3220">
        <v>13.387</v>
      </c>
      <c r="AM3220">
        <v>11.532</v>
      </c>
      <c r="AN3220">
        <v>13.169700000000001</v>
      </c>
      <c r="AO3220" s="1">
        <v>41964</v>
      </c>
      <c r="AP3220" s="1">
        <v>41991</v>
      </c>
      <c r="AQ3220" s="1">
        <v>41964</v>
      </c>
    </row>
    <row r="3221" spans="1:43" x14ac:dyDescent="0.35">
      <c r="A3221">
        <v>16982</v>
      </c>
      <c r="B3221" t="s">
        <v>11789</v>
      </c>
      <c r="C3221" t="s">
        <v>11790</v>
      </c>
      <c r="D3221">
        <v>0</v>
      </c>
      <c r="E3221">
        <v>1</v>
      </c>
      <c r="F3221">
        <v>1</v>
      </c>
      <c r="G3221" t="s">
        <v>8</v>
      </c>
      <c r="H3221">
        <v>2021</v>
      </c>
      <c r="I3221" t="s">
        <v>24</v>
      </c>
      <c r="J3221" t="s">
        <v>7535</v>
      </c>
      <c r="K3221">
        <v>0</v>
      </c>
      <c r="L3221" t="s">
        <v>7536</v>
      </c>
      <c r="M3221">
        <v>4.0957794700000001</v>
      </c>
      <c r="N3221">
        <v>4.5699999999999998E-2</v>
      </c>
      <c r="O3221">
        <v>1.76</v>
      </c>
      <c r="T3221">
        <v>0</v>
      </c>
      <c r="U3221">
        <v>124.3</v>
      </c>
      <c r="V3221">
        <v>852</v>
      </c>
      <c r="W3221">
        <v>0</v>
      </c>
      <c r="X3221" t="s">
        <v>7536</v>
      </c>
      <c r="Z3221">
        <v>4791</v>
      </c>
      <c r="AA3221">
        <v>0.74</v>
      </c>
      <c r="AB3221">
        <v>0.76</v>
      </c>
      <c r="AC3221">
        <v>7.0000000000000007E-2</v>
      </c>
      <c r="AD3221" t="s">
        <v>140</v>
      </c>
      <c r="AE3221">
        <v>4.58</v>
      </c>
      <c r="AF3221" t="s">
        <v>132</v>
      </c>
      <c r="AG3221" t="s">
        <v>11791</v>
      </c>
      <c r="AH3221">
        <v>292.03337770000002</v>
      </c>
      <c r="AI3221" t="s">
        <v>11792</v>
      </c>
      <c r="AJ3221">
        <v>37.9744551</v>
      </c>
      <c r="AK3221">
        <v>711.50900000000001</v>
      </c>
      <c r="AL3221">
        <v>16.135999999999999</v>
      </c>
      <c r="AM3221">
        <v>13.696999999999999</v>
      </c>
      <c r="AN3221">
        <v>15.949299999999999</v>
      </c>
      <c r="AO3221" s="1">
        <v>41961</v>
      </c>
      <c r="AP3221" s="1">
        <v>41977</v>
      </c>
      <c r="AQ3221" s="1">
        <v>41961</v>
      </c>
    </row>
    <row r="3222" spans="1:43" x14ac:dyDescent="0.35">
      <c r="A3222">
        <v>16989</v>
      </c>
      <c r="B3222" t="s">
        <v>11793</v>
      </c>
      <c r="C3222" t="s">
        <v>11794</v>
      </c>
      <c r="D3222">
        <v>0</v>
      </c>
      <c r="E3222">
        <v>1</v>
      </c>
      <c r="F3222">
        <v>3</v>
      </c>
      <c r="G3222" t="s">
        <v>8</v>
      </c>
      <c r="H3222">
        <v>2011</v>
      </c>
      <c r="I3222" t="s">
        <v>24</v>
      </c>
      <c r="J3222" t="s">
        <v>129</v>
      </c>
      <c r="K3222">
        <v>0</v>
      </c>
      <c r="L3222" t="s">
        <v>7528</v>
      </c>
      <c r="M3222">
        <v>9.2869688299999993</v>
      </c>
      <c r="O3222">
        <v>2.2000000000000002</v>
      </c>
      <c r="P3222">
        <v>0.19600000000000001</v>
      </c>
      <c r="W3222">
        <v>1</v>
      </c>
      <c r="X3222" t="s">
        <v>7528</v>
      </c>
      <c r="Z3222">
        <v>5613</v>
      </c>
      <c r="AA3222">
        <v>0.84</v>
      </c>
      <c r="AB3222">
        <v>0.92</v>
      </c>
      <c r="AC3222">
        <v>-0.16</v>
      </c>
      <c r="AD3222" t="s">
        <v>140</v>
      </c>
      <c r="AE3222">
        <v>4.55</v>
      </c>
      <c r="AF3222" t="s">
        <v>132</v>
      </c>
      <c r="AG3222" t="s">
        <v>11795</v>
      </c>
      <c r="AH3222">
        <v>290.42096939999999</v>
      </c>
      <c r="AI3222" t="s">
        <v>11796</v>
      </c>
      <c r="AJ3222">
        <v>37.851655600000001</v>
      </c>
      <c r="AK3222">
        <v>218.56200000000001</v>
      </c>
      <c r="AL3222">
        <v>12.035</v>
      </c>
      <c r="AM3222">
        <v>10.318</v>
      </c>
      <c r="AN3222">
        <v>11.876300000000001</v>
      </c>
      <c r="AO3222" s="1">
        <v>42836</v>
      </c>
      <c r="AP3222" t="s">
        <v>705</v>
      </c>
      <c r="AQ3222" s="1">
        <v>42500</v>
      </c>
    </row>
    <row r="3223" spans="1:43" x14ac:dyDescent="0.35">
      <c r="A3223">
        <v>17002</v>
      </c>
      <c r="B3223" t="s">
        <v>11797</v>
      </c>
      <c r="C3223" t="s">
        <v>11794</v>
      </c>
      <c r="D3223">
        <v>0</v>
      </c>
      <c r="E3223">
        <v>1</v>
      </c>
      <c r="F3223">
        <v>3</v>
      </c>
      <c r="G3223" t="s">
        <v>398</v>
      </c>
      <c r="H3223">
        <v>2011</v>
      </c>
      <c r="I3223" t="s">
        <v>24</v>
      </c>
      <c r="J3223" t="s">
        <v>129</v>
      </c>
      <c r="K3223">
        <v>0</v>
      </c>
      <c r="L3223" t="s">
        <v>11798</v>
      </c>
      <c r="M3223">
        <v>160</v>
      </c>
      <c r="Q3223">
        <v>1906.9</v>
      </c>
      <c r="R3223">
        <v>6</v>
      </c>
      <c r="S3223" t="s">
        <v>182</v>
      </c>
      <c r="W3223">
        <v>0</v>
      </c>
      <c r="X3223" t="s">
        <v>11798</v>
      </c>
      <c r="Z3223">
        <v>5541</v>
      </c>
      <c r="AA3223">
        <v>0.85</v>
      </c>
      <c r="AB3223">
        <v>0.94</v>
      </c>
      <c r="AC3223">
        <v>-0.13</v>
      </c>
      <c r="AD3223" t="s">
        <v>140</v>
      </c>
      <c r="AE3223">
        <v>4.59</v>
      </c>
      <c r="AF3223" t="s">
        <v>132</v>
      </c>
      <c r="AG3223" t="s">
        <v>11795</v>
      </c>
      <c r="AH3223">
        <v>290.42096939999999</v>
      </c>
      <c r="AI3223" t="s">
        <v>11796</v>
      </c>
      <c r="AJ3223">
        <v>37.851655600000001</v>
      </c>
      <c r="AK3223">
        <v>218.56200000000001</v>
      </c>
      <c r="AL3223">
        <v>12.035</v>
      </c>
      <c r="AM3223">
        <v>10.318</v>
      </c>
      <c r="AN3223">
        <v>11.876300000000001</v>
      </c>
      <c r="AO3223" s="1">
        <v>42836</v>
      </c>
      <c r="AP3223" t="s">
        <v>2970</v>
      </c>
      <c r="AQ3223" s="1">
        <v>41773</v>
      </c>
    </row>
    <row r="3224" spans="1:43" x14ac:dyDescent="0.35">
      <c r="A3224">
        <v>17004</v>
      </c>
      <c r="B3224" t="s">
        <v>11799</v>
      </c>
      <c r="C3224" t="s">
        <v>11794</v>
      </c>
      <c r="D3224">
        <v>1</v>
      </c>
      <c r="E3224">
        <v>1</v>
      </c>
      <c r="F3224">
        <v>3</v>
      </c>
      <c r="G3224" t="s">
        <v>11</v>
      </c>
      <c r="H3224">
        <v>2017</v>
      </c>
      <c r="I3224" t="s">
        <v>36</v>
      </c>
      <c r="J3224" t="s">
        <v>129</v>
      </c>
      <c r="K3224">
        <v>0</v>
      </c>
      <c r="L3224" t="s">
        <v>11800</v>
      </c>
      <c r="M3224">
        <v>62.95</v>
      </c>
      <c r="Q3224">
        <v>22.5</v>
      </c>
      <c r="R3224">
        <v>7.0790000000000006E-2</v>
      </c>
      <c r="S3224" t="s">
        <v>182</v>
      </c>
      <c r="T3224">
        <v>0.05</v>
      </c>
      <c r="W3224">
        <v>0</v>
      </c>
      <c r="X3224" t="s">
        <v>11800</v>
      </c>
      <c r="Z3224">
        <v>5544</v>
      </c>
      <c r="AA3224">
        <v>0.86</v>
      </c>
      <c r="AB3224">
        <v>0.94</v>
      </c>
      <c r="AC3224">
        <v>-0.08</v>
      </c>
      <c r="AD3224" t="s">
        <v>140</v>
      </c>
      <c r="AE3224">
        <v>4.51</v>
      </c>
      <c r="AF3224" t="s">
        <v>132</v>
      </c>
      <c r="AG3224" t="s">
        <v>11795</v>
      </c>
      <c r="AH3224">
        <v>290.42096939999999</v>
      </c>
      <c r="AI3224" t="s">
        <v>11796</v>
      </c>
      <c r="AJ3224">
        <v>37.851655600000001</v>
      </c>
      <c r="AK3224">
        <v>218.56200000000001</v>
      </c>
      <c r="AL3224">
        <v>12.035</v>
      </c>
      <c r="AM3224">
        <v>10.318</v>
      </c>
      <c r="AN3224">
        <v>11.876300000000001</v>
      </c>
      <c r="AO3224" s="1">
        <v>42836</v>
      </c>
      <c r="AP3224" t="s">
        <v>3306</v>
      </c>
      <c r="AQ3224" s="1">
        <v>42838</v>
      </c>
    </row>
    <row r="3225" spans="1:43" x14ac:dyDescent="0.35">
      <c r="A3225">
        <v>17005</v>
      </c>
      <c r="B3225" t="s">
        <v>11801</v>
      </c>
      <c r="C3225" t="s">
        <v>11802</v>
      </c>
      <c r="D3225">
        <v>0</v>
      </c>
      <c r="E3225">
        <v>1</v>
      </c>
      <c r="F3225">
        <v>2</v>
      </c>
      <c r="G3225" t="s">
        <v>8</v>
      </c>
      <c r="H3225">
        <v>2014</v>
      </c>
      <c r="I3225" t="s">
        <v>24</v>
      </c>
      <c r="J3225" t="s">
        <v>7495</v>
      </c>
      <c r="K3225">
        <v>0</v>
      </c>
      <c r="L3225" t="s">
        <v>7496</v>
      </c>
      <c r="M3225">
        <v>2.02000102</v>
      </c>
      <c r="N3225">
        <v>2.98E-2</v>
      </c>
      <c r="O3225">
        <v>1.43</v>
      </c>
      <c r="T3225">
        <v>0</v>
      </c>
      <c r="U3225">
        <v>467.85</v>
      </c>
      <c r="V3225">
        <v>1186</v>
      </c>
      <c r="W3225">
        <v>0</v>
      </c>
      <c r="X3225" t="s">
        <v>7496</v>
      </c>
      <c r="Z3225">
        <v>5239</v>
      </c>
      <c r="AA3225">
        <v>0.79</v>
      </c>
      <c r="AB3225">
        <v>0.87</v>
      </c>
      <c r="AC3225">
        <v>0</v>
      </c>
      <c r="AD3225" t="s">
        <v>140</v>
      </c>
      <c r="AE3225">
        <v>4.58</v>
      </c>
      <c r="AF3225" t="s">
        <v>132</v>
      </c>
      <c r="AG3225" t="s">
        <v>11803</v>
      </c>
      <c r="AH3225">
        <v>288.58397609999997</v>
      </c>
      <c r="AI3225" t="s">
        <v>11804</v>
      </c>
      <c r="AJ3225">
        <v>44.733770100000001</v>
      </c>
      <c r="AK3225">
        <v>433.387</v>
      </c>
      <c r="AL3225">
        <v>14.336</v>
      </c>
      <c r="AM3225">
        <v>12.231</v>
      </c>
      <c r="AN3225">
        <v>14.1175</v>
      </c>
      <c r="AO3225" s="1">
        <v>42241</v>
      </c>
      <c r="AP3225" s="1">
        <v>42271</v>
      </c>
      <c r="AQ3225" s="1">
        <v>42241</v>
      </c>
    </row>
    <row r="3226" spans="1:43" x14ac:dyDescent="0.35">
      <c r="A3226">
        <v>17016</v>
      </c>
      <c r="B3226" t="s">
        <v>11805</v>
      </c>
      <c r="C3226" t="s">
        <v>11802</v>
      </c>
      <c r="D3226">
        <v>0</v>
      </c>
      <c r="E3226">
        <v>1</v>
      </c>
      <c r="F3226">
        <v>2</v>
      </c>
      <c r="G3226" t="s">
        <v>8</v>
      </c>
      <c r="H3226">
        <v>2014</v>
      </c>
      <c r="I3226" t="s">
        <v>24</v>
      </c>
      <c r="J3226" t="s">
        <v>129</v>
      </c>
      <c r="K3226">
        <v>0</v>
      </c>
      <c r="L3226" t="s">
        <v>7523</v>
      </c>
      <c r="M3226">
        <v>3.76303652</v>
      </c>
      <c r="W3226">
        <v>0</v>
      </c>
      <c r="X3226" t="s">
        <v>132</v>
      </c>
      <c r="Z3226">
        <v>5088</v>
      </c>
      <c r="AA3226">
        <v>0.77</v>
      </c>
      <c r="AB3226">
        <v>0.85</v>
      </c>
      <c r="AE3226">
        <v>4.59</v>
      </c>
      <c r="AF3226" t="s">
        <v>132</v>
      </c>
      <c r="AG3226" t="s">
        <v>11803</v>
      </c>
      <c r="AH3226">
        <v>288.58397609999997</v>
      </c>
      <c r="AI3226" t="s">
        <v>11804</v>
      </c>
      <c r="AJ3226">
        <v>44.733770100000001</v>
      </c>
      <c r="AK3226">
        <v>433.387</v>
      </c>
      <c r="AL3226">
        <v>14.336</v>
      </c>
      <c r="AM3226">
        <v>12.231</v>
      </c>
      <c r="AN3226">
        <v>14.1175</v>
      </c>
      <c r="AO3226" s="1">
        <v>43571</v>
      </c>
      <c r="AP3226" t="s">
        <v>3574</v>
      </c>
      <c r="AQ3226" s="1">
        <v>43573</v>
      </c>
    </row>
    <row r="3227" spans="1:43" x14ac:dyDescent="0.35">
      <c r="A3227">
        <v>17027</v>
      </c>
      <c r="B3227" t="s">
        <v>11806</v>
      </c>
      <c r="C3227" t="s">
        <v>11807</v>
      </c>
      <c r="D3227">
        <v>0</v>
      </c>
      <c r="E3227">
        <v>1</v>
      </c>
      <c r="F3227">
        <v>1</v>
      </c>
      <c r="G3227" t="s">
        <v>8</v>
      </c>
      <c r="H3227">
        <v>2021</v>
      </c>
      <c r="I3227" t="s">
        <v>24</v>
      </c>
      <c r="J3227" t="s">
        <v>1580</v>
      </c>
      <c r="K3227">
        <v>0</v>
      </c>
      <c r="L3227" t="s">
        <v>1581</v>
      </c>
      <c r="M3227">
        <v>2.9861813399999999</v>
      </c>
      <c r="W3227">
        <v>0</v>
      </c>
      <c r="X3227" t="s">
        <v>132</v>
      </c>
      <c r="Z3227">
        <v>5853</v>
      </c>
      <c r="AA3227">
        <v>1.25</v>
      </c>
      <c r="AB3227">
        <v>1.06</v>
      </c>
      <c r="AE3227">
        <v>4.2699999999999996</v>
      </c>
      <c r="AF3227" t="s">
        <v>132</v>
      </c>
      <c r="AG3227" t="s">
        <v>11808</v>
      </c>
      <c r="AH3227">
        <v>291.88632059999998</v>
      </c>
      <c r="AI3227" t="s">
        <v>11809</v>
      </c>
      <c r="AJ3227">
        <v>44.479031900000003</v>
      </c>
      <c r="AK3227">
        <v>1540.43</v>
      </c>
      <c r="AL3227">
        <v>15.502000000000001</v>
      </c>
      <c r="AM3227">
        <v>13.815</v>
      </c>
      <c r="AN3227">
        <v>15.281599999999999</v>
      </c>
      <c r="AO3227" s="1">
        <v>43368</v>
      </c>
      <c r="AP3227" s="1">
        <v>43328</v>
      </c>
      <c r="AQ3227" s="1">
        <v>43368</v>
      </c>
    </row>
    <row r="3228" spans="1:43" x14ac:dyDescent="0.35">
      <c r="A3228">
        <v>17034</v>
      </c>
      <c r="B3228" t="s">
        <v>11810</v>
      </c>
      <c r="C3228" t="s">
        <v>11811</v>
      </c>
      <c r="D3228">
        <v>0</v>
      </c>
      <c r="E3228">
        <v>1</v>
      </c>
      <c r="F3228">
        <v>1</v>
      </c>
      <c r="G3228" t="s">
        <v>8</v>
      </c>
      <c r="H3228">
        <v>2021</v>
      </c>
      <c r="I3228" t="s">
        <v>24</v>
      </c>
      <c r="J3228" t="s">
        <v>1580</v>
      </c>
      <c r="K3228">
        <v>0</v>
      </c>
      <c r="L3228" t="s">
        <v>1581</v>
      </c>
      <c r="M3228">
        <v>3.4841287400000001</v>
      </c>
      <c r="W3228">
        <v>0</v>
      </c>
      <c r="X3228" t="s">
        <v>132</v>
      </c>
      <c r="Z3228">
        <v>5662</v>
      </c>
      <c r="AA3228">
        <v>1.04</v>
      </c>
      <c r="AB3228">
        <v>1.01</v>
      </c>
      <c r="AE3228">
        <v>4.41</v>
      </c>
      <c r="AF3228" t="s">
        <v>132</v>
      </c>
      <c r="AG3228" t="s">
        <v>11812</v>
      </c>
      <c r="AH3228">
        <v>291.16435869999998</v>
      </c>
      <c r="AI3228" t="s">
        <v>11813</v>
      </c>
      <c r="AJ3228">
        <v>45.318306100000001</v>
      </c>
      <c r="AK3228">
        <v>1028.3699999999999</v>
      </c>
      <c r="AL3228">
        <v>15.097</v>
      </c>
      <c r="AM3228">
        <v>13.31</v>
      </c>
      <c r="AN3228">
        <v>14.900600000000001</v>
      </c>
      <c r="AO3228" s="1">
        <v>43368</v>
      </c>
      <c r="AP3228" s="1">
        <v>43328</v>
      </c>
      <c r="AQ3228" s="1">
        <v>43368</v>
      </c>
    </row>
    <row r="3229" spans="1:43" x14ac:dyDescent="0.35">
      <c r="A3229">
        <v>17041</v>
      </c>
      <c r="B3229" t="s">
        <v>11814</v>
      </c>
      <c r="C3229" t="s">
        <v>11815</v>
      </c>
      <c r="D3229">
        <v>0</v>
      </c>
      <c r="E3229">
        <v>1</v>
      </c>
      <c r="F3229">
        <v>1</v>
      </c>
      <c r="G3229" t="s">
        <v>8</v>
      </c>
      <c r="H3229">
        <v>2021</v>
      </c>
      <c r="I3229" t="s">
        <v>24</v>
      </c>
      <c r="J3229" t="s">
        <v>1580</v>
      </c>
      <c r="K3229">
        <v>0</v>
      </c>
      <c r="L3229" t="s">
        <v>1581</v>
      </c>
      <c r="M3229">
        <v>3.8222339700000001</v>
      </c>
      <c r="W3229">
        <v>0</v>
      </c>
      <c r="X3229" t="s">
        <v>132</v>
      </c>
      <c r="Z3229">
        <v>3875</v>
      </c>
      <c r="AA3229">
        <v>0.61</v>
      </c>
      <c r="AB3229">
        <v>0.6</v>
      </c>
      <c r="AE3229">
        <v>4.6399999999999997</v>
      </c>
      <c r="AF3229" t="s">
        <v>132</v>
      </c>
      <c r="AG3229" t="s">
        <v>11816</v>
      </c>
      <c r="AH3229">
        <v>292.73765450000002</v>
      </c>
      <c r="AI3229" t="s">
        <v>11817</v>
      </c>
      <c r="AJ3229">
        <v>42.0147792</v>
      </c>
      <c r="AK3229">
        <v>344.33699999999999</v>
      </c>
      <c r="AL3229">
        <v>16.113</v>
      </c>
      <c r="AM3229">
        <v>12.677</v>
      </c>
      <c r="AN3229">
        <v>15.662000000000001</v>
      </c>
      <c r="AO3229" s="1">
        <v>43368</v>
      </c>
      <c r="AP3229" s="1">
        <v>43328</v>
      </c>
      <c r="AQ3229" s="1">
        <v>43368</v>
      </c>
    </row>
    <row r="3230" spans="1:43" x14ac:dyDescent="0.35">
      <c r="A3230">
        <v>17048</v>
      </c>
      <c r="B3230" t="s">
        <v>11818</v>
      </c>
      <c r="C3230" t="s">
        <v>11819</v>
      </c>
      <c r="D3230">
        <v>0</v>
      </c>
      <c r="E3230">
        <v>1</v>
      </c>
      <c r="F3230">
        <v>1</v>
      </c>
      <c r="G3230" t="s">
        <v>8</v>
      </c>
      <c r="H3230">
        <v>2021</v>
      </c>
      <c r="I3230" t="s">
        <v>24</v>
      </c>
      <c r="J3230" t="s">
        <v>7471</v>
      </c>
      <c r="K3230">
        <v>0</v>
      </c>
      <c r="L3230" t="s">
        <v>7472</v>
      </c>
      <c r="M3230">
        <v>17.067587700000001</v>
      </c>
      <c r="N3230">
        <v>0.13270000000000001</v>
      </c>
      <c r="O3230">
        <v>1.78</v>
      </c>
      <c r="T3230">
        <v>0</v>
      </c>
      <c r="U3230">
        <v>85.32</v>
      </c>
      <c r="V3230">
        <v>775</v>
      </c>
      <c r="W3230">
        <v>0</v>
      </c>
      <c r="X3230" t="s">
        <v>7472</v>
      </c>
      <c r="Z3230">
        <v>6363</v>
      </c>
      <c r="AA3230">
        <v>1.01</v>
      </c>
      <c r="AB3230">
        <v>1.06</v>
      </c>
      <c r="AC3230">
        <v>-0.32</v>
      </c>
      <c r="AD3230" t="s">
        <v>140</v>
      </c>
      <c r="AE3230">
        <v>4.46</v>
      </c>
      <c r="AF3230" t="s">
        <v>132</v>
      </c>
      <c r="AG3230" t="s">
        <v>11820</v>
      </c>
      <c r="AH3230">
        <v>290.88829809999999</v>
      </c>
      <c r="AI3230" t="s">
        <v>11821</v>
      </c>
      <c r="AJ3230">
        <v>51.248161699999997</v>
      </c>
      <c r="AK3230">
        <v>1775.44</v>
      </c>
      <c r="AL3230">
        <v>15.456</v>
      </c>
      <c r="AM3230">
        <v>13.98</v>
      </c>
      <c r="AN3230">
        <v>15.3413</v>
      </c>
      <c r="AO3230" s="1">
        <v>41964</v>
      </c>
      <c r="AP3230" s="1">
        <v>41991</v>
      </c>
      <c r="AQ3230" s="1">
        <v>41964</v>
      </c>
    </row>
    <row r="3231" spans="1:43" x14ac:dyDescent="0.35">
      <c r="A3231">
        <v>17055</v>
      </c>
      <c r="B3231" t="s">
        <v>11822</v>
      </c>
      <c r="C3231" t="s">
        <v>11823</v>
      </c>
      <c r="D3231">
        <v>0</v>
      </c>
      <c r="E3231">
        <v>1</v>
      </c>
      <c r="F3231">
        <v>1</v>
      </c>
      <c r="G3231" t="s">
        <v>8</v>
      </c>
      <c r="H3231">
        <v>2021</v>
      </c>
      <c r="I3231" t="s">
        <v>24</v>
      </c>
      <c r="J3231" t="s">
        <v>7499</v>
      </c>
      <c r="K3231">
        <v>0</v>
      </c>
      <c r="L3231" t="s">
        <v>7500</v>
      </c>
      <c r="M3231">
        <v>4.577026</v>
      </c>
      <c r="N3231">
        <v>4.4999999999999998E-2</v>
      </c>
      <c r="O3231">
        <v>1.53</v>
      </c>
      <c r="T3231">
        <v>0</v>
      </c>
      <c r="V3231">
        <v>606</v>
      </c>
      <c r="W3231">
        <v>0</v>
      </c>
      <c r="X3231" t="s">
        <v>7500</v>
      </c>
      <c r="Z3231">
        <v>4068</v>
      </c>
      <c r="AA3231">
        <v>0.51</v>
      </c>
      <c r="AB3231">
        <v>0.56000000000000005</v>
      </c>
      <c r="AE3231">
        <v>4.7699999999999996</v>
      </c>
      <c r="AF3231" t="s">
        <v>132</v>
      </c>
      <c r="AG3231" t="s">
        <v>11824</v>
      </c>
      <c r="AH3231">
        <v>288.8744026</v>
      </c>
      <c r="AI3231" t="s">
        <v>11825</v>
      </c>
      <c r="AJ3231">
        <v>51.154221499999998</v>
      </c>
      <c r="AK3231">
        <v>270.85399999999998</v>
      </c>
      <c r="AL3231">
        <v>16.367000000000001</v>
      </c>
      <c r="AM3231">
        <v>12.752000000000001</v>
      </c>
      <c r="AN3231">
        <v>15.742100000000001</v>
      </c>
      <c r="AO3231" s="1">
        <v>41575</v>
      </c>
      <c r="AP3231" s="1">
        <v>41647</v>
      </c>
      <c r="AQ3231" s="1">
        <v>41575</v>
      </c>
    </row>
    <row r="3232" spans="1:43" x14ac:dyDescent="0.35">
      <c r="A3232">
        <v>17062</v>
      </c>
      <c r="B3232" t="s">
        <v>11826</v>
      </c>
      <c r="C3232" t="s">
        <v>11827</v>
      </c>
      <c r="D3232">
        <v>0</v>
      </c>
      <c r="E3232">
        <v>1</v>
      </c>
      <c r="F3232">
        <v>1</v>
      </c>
      <c r="G3232" t="s">
        <v>8</v>
      </c>
      <c r="H3232">
        <v>2021</v>
      </c>
      <c r="I3232" t="s">
        <v>24</v>
      </c>
      <c r="J3232" t="s">
        <v>1580</v>
      </c>
      <c r="K3232">
        <v>0</v>
      </c>
      <c r="L3232" t="s">
        <v>1581</v>
      </c>
      <c r="M3232">
        <v>3.4239080899999998</v>
      </c>
      <c r="W3232">
        <v>0</v>
      </c>
      <c r="X3232" t="s">
        <v>132</v>
      </c>
      <c r="Z3232">
        <v>5609.94</v>
      </c>
      <c r="AA3232">
        <v>1.03</v>
      </c>
      <c r="AB3232">
        <v>0.99</v>
      </c>
      <c r="AC3232">
        <v>0.112</v>
      </c>
      <c r="AD3232" t="s">
        <v>284</v>
      </c>
      <c r="AE3232">
        <v>4.41</v>
      </c>
      <c r="AF3232" t="s">
        <v>132</v>
      </c>
      <c r="AG3232" t="s">
        <v>11828</v>
      </c>
      <c r="AH3232">
        <v>292.57334750000001</v>
      </c>
      <c r="AI3232" t="s">
        <v>11829</v>
      </c>
      <c r="AJ3232">
        <v>46.366827299999997</v>
      </c>
      <c r="AK3232">
        <v>1051.53</v>
      </c>
      <c r="AL3232">
        <v>15.086</v>
      </c>
      <c r="AM3232">
        <v>13.487</v>
      </c>
      <c r="AN3232">
        <v>14.9902</v>
      </c>
      <c r="AO3232" s="1">
        <v>43368</v>
      </c>
      <c r="AP3232" s="1">
        <v>43328</v>
      </c>
      <c r="AQ3232" s="1">
        <v>43368</v>
      </c>
    </row>
    <row r="3233" spans="1:43" x14ac:dyDescent="0.35">
      <c r="A3233">
        <v>17069</v>
      </c>
      <c r="B3233" t="s">
        <v>11830</v>
      </c>
      <c r="C3233" t="s">
        <v>11831</v>
      </c>
      <c r="D3233">
        <v>0</v>
      </c>
      <c r="E3233">
        <v>1</v>
      </c>
      <c r="F3233">
        <v>1</v>
      </c>
      <c r="G3233" t="s">
        <v>8</v>
      </c>
      <c r="H3233">
        <v>2021</v>
      </c>
      <c r="I3233" t="s">
        <v>24</v>
      </c>
      <c r="J3233" t="s">
        <v>7535</v>
      </c>
      <c r="K3233">
        <v>0</v>
      </c>
      <c r="L3233" t="s">
        <v>7536</v>
      </c>
      <c r="M3233">
        <v>7.3627205800000004</v>
      </c>
      <c r="N3233">
        <v>7.3800000000000004E-2</v>
      </c>
      <c r="O3233">
        <v>1.87</v>
      </c>
      <c r="T3233">
        <v>0</v>
      </c>
      <c r="U3233">
        <v>155.72</v>
      </c>
      <c r="V3233">
        <v>901</v>
      </c>
      <c r="W3233">
        <v>0</v>
      </c>
      <c r="X3233" t="s">
        <v>7536</v>
      </c>
      <c r="Z3233">
        <v>5868</v>
      </c>
      <c r="AA3233">
        <v>0.89</v>
      </c>
      <c r="AB3233">
        <v>0.99</v>
      </c>
      <c r="AC3233">
        <v>-0.12</v>
      </c>
      <c r="AD3233" t="s">
        <v>140</v>
      </c>
      <c r="AE3233">
        <v>4.53</v>
      </c>
      <c r="AF3233" t="s">
        <v>132</v>
      </c>
      <c r="AG3233" t="s">
        <v>11832</v>
      </c>
      <c r="AH3233">
        <v>293.82661660000002</v>
      </c>
      <c r="AI3233" t="s">
        <v>11833</v>
      </c>
      <c r="AJ3233">
        <v>38.856590599999997</v>
      </c>
      <c r="AK3233">
        <v>1360.63</v>
      </c>
      <c r="AL3233">
        <v>15.321999999999999</v>
      </c>
      <c r="AM3233">
        <v>13.41</v>
      </c>
      <c r="AN3233">
        <v>14.9602</v>
      </c>
      <c r="AO3233" s="1">
        <v>41961</v>
      </c>
      <c r="AP3233" s="1">
        <v>41977</v>
      </c>
      <c r="AQ3233" s="1">
        <v>41961</v>
      </c>
    </row>
    <row r="3234" spans="1:43" x14ac:dyDescent="0.35">
      <c r="A3234">
        <v>17076</v>
      </c>
      <c r="B3234" t="s">
        <v>11834</v>
      </c>
      <c r="C3234" t="s">
        <v>11835</v>
      </c>
      <c r="D3234">
        <v>0</v>
      </c>
      <c r="E3234">
        <v>1</v>
      </c>
      <c r="F3234">
        <v>2</v>
      </c>
      <c r="G3234" t="s">
        <v>8</v>
      </c>
      <c r="H3234">
        <v>2021</v>
      </c>
      <c r="I3234" t="s">
        <v>24</v>
      </c>
      <c r="J3234" t="s">
        <v>1580</v>
      </c>
      <c r="K3234">
        <v>0</v>
      </c>
      <c r="L3234" t="s">
        <v>1581</v>
      </c>
      <c r="M3234">
        <v>5.6524573299999998</v>
      </c>
      <c r="W3234">
        <v>0</v>
      </c>
      <c r="X3234" t="s">
        <v>132</v>
      </c>
      <c r="Z3234">
        <v>5007</v>
      </c>
      <c r="AA3234">
        <v>0.65</v>
      </c>
      <c r="AB3234">
        <v>0.83</v>
      </c>
      <c r="AE3234">
        <v>4.74</v>
      </c>
      <c r="AF3234" t="s">
        <v>132</v>
      </c>
      <c r="AG3234" t="s">
        <v>11836</v>
      </c>
      <c r="AH3234">
        <v>280.70858290000001</v>
      </c>
      <c r="AI3234" t="s">
        <v>11837</v>
      </c>
      <c r="AJ3234">
        <v>47.327923599999998</v>
      </c>
      <c r="AK3234">
        <v>292.11099999999999</v>
      </c>
      <c r="AL3234">
        <v>13.989000000000001</v>
      </c>
      <c r="AM3234">
        <v>11.726000000000001</v>
      </c>
      <c r="AN3234">
        <v>13.7309</v>
      </c>
      <c r="AO3234" s="1">
        <v>43368</v>
      </c>
      <c r="AP3234" s="1">
        <v>43328</v>
      </c>
      <c r="AQ3234" s="1">
        <v>43368</v>
      </c>
    </row>
    <row r="3235" spans="1:43" x14ac:dyDescent="0.35">
      <c r="A3235">
        <v>17083</v>
      </c>
      <c r="B3235" t="s">
        <v>11838</v>
      </c>
      <c r="C3235" t="s">
        <v>11835</v>
      </c>
      <c r="D3235">
        <v>0</v>
      </c>
      <c r="E3235">
        <v>1</v>
      </c>
      <c r="F3235">
        <v>2</v>
      </c>
      <c r="G3235" t="s">
        <v>8</v>
      </c>
      <c r="H3235">
        <v>2021</v>
      </c>
      <c r="I3235" t="s">
        <v>24</v>
      </c>
      <c r="J3235" t="s">
        <v>7495</v>
      </c>
      <c r="K3235">
        <v>0</v>
      </c>
      <c r="L3235" t="s">
        <v>7496</v>
      </c>
      <c r="M3235">
        <v>14.86386959</v>
      </c>
      <c r="N3235">
        <v>0.1076</v>
      </c>
      <c r="O3235">
        <v>9.0500000000000007</v>
      </c>
      <c r="T3235">
        <v>0</v>
      </c>
      <c r="U3235">
        <v>35.04</v>
      </c>
      <c r="V3235">
        <v>621</v>
      </c>
      <c r="W3235">
        <v>0</v>
      </c>
      <c r="X3235" t="s">
        <v>7496</v>
      </c>
      <c r="Z3235">
        <v>5159</v>
      </c>
      <c r="AA3235">
        <v>0.8</v>
      </c>
      <c r="AB3235">
        <v>0.75</v>
      </c>
      <c r="AC3235">
        <v>-0.16</v>
      </c>
      <c r="AD3235" t="s">
        <v>140</v>
      </c>
      <c r="AE3235">
        <v>4.51</v>
      </c>
      <c r="AF3235" t="s">
        <v>132</v>
      </c>
      <c r="AG3235" t="s">
        <v>11836</v>
      </c>
      <c r="AH3235">
        <v>280.70858290000001</v>
      </c>
      <c r="AI3235" t="s">
        <v>11837</v>
      </c>
      <c r="AJ3235">
        <v>47.327923599999998</v>
      </c>
      <c r="AK3235">
        <v>292.11099999999999</v>
      </c>
      <c r="AL3235">
        <v>13.989000000000001</v>
      </c>
      <c r="AM3235">
        <v>11.726000000000001</v>
      </c>
      <c r="AN3235">
        <v>13.7309</v>
      </c>
      <c r="AO3235" s="1">
        <v>42241</v>
      </c>
      <c r="AP3235" s="1">
        <v>42271</v>
      </c>
      <c r="AQ3235" s="1">
        <v>42241</v>
      </c>
    </row>
    <row r="3236" spans="1:43" x14ac:dyDescent="0.35">
      <c r="A3236">
        <v>17090</v>
      </c>
      <c r="B3236" t="s">
        <v>11839</v>
      </c>
      <c r="C3236" t="s">
        <v>11840</v>
      </c>
      <c r="D3236">
        <v>0</v>
      </c>
      <c r="E3236">
        <v>1</v>
      </c>
      <c r="F3236">
        <v>1</v>
      </c>
      <c r="G3236" t="s">
        <v>8</v>
      </c>
      <c r="H3236">
        <v>2021</v>
      </c>
      <c r="I3236" t="s">
        <v>24</v>
      </c>
      <c r="J3236" t="s">
        <v>7495</v>
      </c>
      <c r="K3236">
        <v>0</v>
      </c>
      <c r="L3236" t="s">
        <v>7496</v>
      </c>
      <c r="M3236">
        <v>2.39162484</v>
      </c>
      <c r="N3236">
        <v>3.0599999999999999E-2</v>
      </c>
      <c r="O3236">
        <v>0.96</v>
      </c>
      <c r="T3236">
        <v>0</v>
      </c>
      <c r="U3236">
        <v>266.01</v>
      </c>
      <c r="V3236">
        <v>1030</v>
      </c>
      <c r="W3236">
        <v>0</v>
      </c>
      <c r="X3236" t="s">
        <v>7496</v>
      </c>
      <c r="Z3236">
        <v>4935</v>
      </c>
      <c r="AA3236">
        <v>0.69</v>
      </c>
      <c r="AB3236">
        <v>0.66</v>
      </c>
      <c r="AC3236">
        <v>-0.42</v>
      </c>
      <c r="AD3236" t="s">
        <v>140</v>
      </c>
      <c r="AE3236">
        <v>4.59</v>
      </c>
      <c r="AF3236" t="s">
        <v>132</v>
      </c>
      <c r="AG3236" t="s">
        <v>11841</v>
      </c>
      <c r="AH3236">
        <v>290.889409</v>
      </c>
      <c r="AI3236" t="s">
        <v>11842</v>
      </c>
      <c r="AJ3236">
        <v>42.459625099999997</v>
      </c>
      <c r="AK3236">
        <v>763.66200000000003</v>
      </c>
      <c r="AL3236">
        <v>15.933</v>
      </c>
      <c r="AM3236">
        <v>13.558</v>
      </c>
      <c r="AN3236">
        <v>15.790699999999999</v>
      </c>
      <c r="AO3236" s="1">
        <v>42241</v>
      </c>
      <c r="AP3236" s="1">
        <v>42271</v>
      </c>
      <c r="AQ3236" s="1">
        <v>42241</v>
      </c>
    </row>
    <row r="3237" spans="1:43" x14ac:dyDescent="0.35">
      <c r="A3237">
        <v>17097</v>
      </c>
      <c r="B3237" t="s">
        <v>11843</v>
      </c>
      <c r="C3237" t="s">
        <v>11844</v>
      </c>
      <c r="D3237">
        <v>0</v>
      </c>
      <c r="E3237">
        <v>1</v>
      </c>
      <c r="F3237">
        <v>3</v>
      </c>
      <c r="G3237" t="s">
        <v>8</v>
      </c>
      <c r="H3237">
        <v>2014</v>
      </c>
      <c r="I3237" t="s">
        <v>24</v>
      </c>
      <c r="J3237" t="s">
        <v>7490</v>
      </c>
      <c r="K3237">
        <v>0</v>
      </c>
      <c r="L3237" t="s">
        <v>7491</v>
      </c>
      <c r="M3237">
        <v>9.9396236099999999</v>
      </c>
      <c r="N3237">
        <v>8.4400000000000003E-2</v>
      </c>
      <c r="O3237">
        <v>1.93</v>
      </c>
      <c r="T3237">
        <v>0</v>
      </c>
      <c r="U3237">
        <v>64.290000000000006</v>
      </c>
      <c r="V3237">
        <v>722</v>
      </c>
      <c r="W3237">
        <v>0</v>
      </c>
      <c r="X3237" t="s">
        <v>7491</v>
      </c>
      <c r="Z3237">
        <v>5105</v>
      </c>
      <c r="AA3237">
        <v>0.87</v>
      </c>
      <c r="AB3237">
        <v>0.81</v>
      </c>
      <c r="AC3237">
        <v>0.14000000000000001</v>
      </c>
      <c r="AD3237" t="s">
        <v>140</v>
      </c>
      <c r="AE3237">
        <v>4.47</v>
      </c>
      <c r="AF3237" t="s">
        <v>132</v>
      </c>
      <c r="AG3237" t="s">
        <v>11845</v>
      </c>
      <c r="AH3237">
        <v>291.1833211</v>
      </c>
      <c r="AI3237" t="s">
        <v>11846</v>
      </c>
      <c r="AJ3237">
        <v>45.323093700000001</v>
      </c>
      <c r="AK3237">
        <v>594.46400000000006</v>
      </c>
      <c r="AL3237">
        <v>14.987</v>
      </c>
      <c r="AM3237">
        <v>12.882999999999999</v>
      </c>
      <c r="AN3237">
        <v>14.7758</v>
      </c>
      <c r="AO3237" s="1">
        <v>42863</v>
      </c>
      <c r="AP3237" s="2">
        <v>42978</v>
      </c>
      <c r="AQ3237" s="1">
        <v>42863</v>
      </c>
    </row>
    <row r="3238" spans="1:43" x14ac:dyDescent="0.35">
      <c r="A3238">
        <v>17107</v>
      </c>
      <c r="B3238" t="s">
        <v>11847</v>
      </c>
      <c r="C3238" t="s">
        <v>11844</v>
      </c>
      <c r="D3238">
        <v>1</v>
      </c>
      <c r="E3238">
        <v>1</v>
      </c>
      <c r="F3238">
        <v>3</v>
      </c>
      <c r="G3238" t="s">
        <v>8</v>
      </c>
      <c r="H3238">
        <v>2014</v>
      </c>
      <c r="I3238" t="s">
        <v>24</v>
      </c>
      <c r="J3238" t="s">
        <v>129</v>
      </c>
      <c r="K3238">
        <v>0</v>
      </c>
      <c r="L3238" t="s">
        <v>7779</v>
      </c>
      <c r="M3238">
        <v>17.738506000000001</v>
      </c>
      <c r="N3238">
        <v>0.128</v>
      </c>
      <c r="O3238">
        <v>1.86</v>
      </c>
      <c r="P3238">
        <v>0.16600000000000001</v>
      </c>
      <c r="W3238">
        <v>0</v>
      </c>
      <c r="X3238" t="s">
        <v>7779</v>
      </c>
      <c r="Z3238">
        <v>5282</v>
      </c>
      <c r="AA3238">
        <v>0.79</v>
      </c>
      <c r="AE3238">
        <v>4.59</v>
      </c>
      <c r="AF3238" t="s">
        <v>132</v>
      </c>
      <c r="AG3238" t="s">
        <v>11845</v>
      </c>
      <c r="AH3238">
        <v>291.1833211</v>
      </c>
      <c r="AI3238" t="s">
        <v>11846</v>
      </c>
      <c r="AJ3238">
        <v>45.323093700000001</v>
      </c>
      <c r="AK3238">
        <v>594.46400000000006</v>
      </c>
      <c r="AL3238">
        <v>14.987</v>
      </c>
      <c r="AM3238">
        <v>12.882999999999999</v>
      </c>
      <c r="AN3238">
        <v>14.7758</v>
      </c>
      <c r="AO3238" s="1">
        <v>41773</v>
      </c>
      <c r="AP3238" t="s">
        <v>1534</v>
      </c>
      <c r="AQ3238" s="1">
        <v>41773</v>
      </c>
    </row>
    <row r="3239" spans="1:43" x14ac:dyDescent="0.35">
      <c r="A3239">
        <v>17117</v>
      </c>
      <c r="B3239" t="s">
        <v>11848</v>
      </c>
      <c r="C3239" t="s">
        <v>11844</v>
      </c>
      <c r="D3239">
        <v>0</v>
      </c>
      <c r="E3239">
        <v>1</v>
      </c>
      <c r="F3239">
        <v>3</v>
      </c>
      <c r="G3239" t="s">
        <v>8</v>
      </c>
      <c r="H3239">
        <v>2016</v>
      </c>
      <c r="I3239" t="s">
        <v>24</v>
      </c>
      <c r="J3239" t="s">
        <v>1580</v>
      </c>
      <c r="K3239">
        <v>0</v>
      </c>
      <c r="L3239" t="s">
        <v>1581</v>
      </c>
      <c r="M3239">
        <v>5.9450435500000003</v>
      </c>
      <c r="W3239">
        <v>0</v>
      </c>
      <c r="X3239" t="s">
        <v>132</v>
      </c>
      <c r="Z3239">
        <v>5144.1499999999996</v>
      </c>
      <c r="AA3239">
        <v>0.78</v>
      </c>
      <c r="AB3239">
        <v>0.87</v>
      </c>
      <c r="AC3239">
        <v>0.13</v>
      </c>
      <c r="AD3239" t="s">
        <v>284</v>
      </c>
      <c r="AE3239">
        <v>4.59</v>
      </c>
      <c r="AF3239" t="s">
        <v>132</v>
      </c>
      <c r="AG3239" t="s">
        <v>11845</v>
      </c>
      <c r="AH3239">
        <v>291.1833211</v>
      </c>
      <c r="AI3239" t="s">
        <v>11846</v>
      </c>
      <c r="AJ3239">
        <v>45.323093700000001</v>
      </c>
      <c r="AK3239">
        <v>594.46400000000006</v>
      </c>
      <c r="AL3239">
        <v>14.987</v>
      </c>
      <c r="AM3239">
        <v>12.882999999999999</v>
      </c>
      <c r="AN3239">
        <v>14.7758</v>
      </c>
      <c r="AO3239" s="1">
        <v>43368</v>
      </c>
      <c r="AP3239" s="1">
        <v>43328</v>
      </c>
      <c r="AQ3239" s="1">
        <v>43368</v>
      </c>
    </row>
    <row r="3240" spans="1:43" x14ac:dyDescent="0.35">
      <c r="A3240">
        <v>17126</v>
      </c>
      <c r="B3240" t="s">
        <v>11849</v>
      </c>
      <c r="C3240" t="s">
        <v>11850</v>
      </c>
      <c r="D3240">
        <v>0</v>
      </c>
      <c r="E3240">
        <v>1</v>
      </c>
      <c r="F3240">
        <v>1</v>
      </c>
      <c r="G3240" t="s">
        <v>8</v>
      </c>
      <c r="H3240">
        <v>2021</v>
      </c>
      <c r="I3240" t="s">
        <v>24</v>
      </c>
      <c r="J3240" t="s">
        <v>7471</v>
      </c>
      <c r="K3240">
        <v>0</v>
      </c>
      <c r="L3240" t="s">
        <v>7472</v>
      </c>
      <c r="M3240">
        <v>5.6888268899999996</v>
      </c>
      <c r="N3240">
        <v>5.3600000000000002E-2</v>
      </c>
      <c r="O3240">
        <v>1</v>
      </c>
      <c r="T3240">
        <v>0</v>
      </c>
      <c r="U3240">
        <v>40.880000000000003</v>
      </c>
      <c r="V3240">
        <v>645</v>
      </c>
      <c r="W3240">
        <v>0</v>
      </c>
      <c r="X3240" t="s">
        <v>7472</v>
      </c>
      <c r="Z3240">
        <v>4234</v>
      </c>
      <c r="AA3240">
        <v>0.64</v>
      </c>
      <c r="AB3240">
        <v>0.64</v>
      </c>
      <c r="AC3240">
        <v>-0.02</v>
      </c>
      <c r="AD3240" t="s">
        <v>140</v>
      </c>
      <c r="AE3240">
        <v>4.63</v>
      </c>
      <c r="AF3240" t="s">
        <v>132</v>
      </c>
      <c r="AG3240" t="s">
        <v>11851</v>
      </c>
      <c r="AH3240">
        <v>296.61716769999998</v>
      </c>
      <c r="AI3240" t="s">
        <v>11852</v>
      </c>
      <c r="AJ3240">
        <v>41.281167699999997</v>
      </c>
      <c r="AL3240">
        <v>16.091999999999999</v>
      </c>
      <c r="AM3240">
        <v>12.775</v>
      </c>
      <c r="AN3240">
        <v>15.5768</v>
      </c>
      <c r="AO3240" s="1">
        <v>41964</v>
      </c>
      <c r="AP3240" s="1">
        <v>41991</v>
      </c>
      <c r="AQ3240" s="1">
        <v>41964</v>
      </c>
    </row>
    <row r="3241" spans="1:43" x14ac:dyDescent="0.35">
      <c r="A3241">
        <v>17133</v>
      </c>
      <c r="B3241" t="s">
        <v>11853</v>
      </c>
      <c r="C3241" t="s">
        <v>11854</v>
      </c>
      <c r="D3241">
        <v>0</v>
      </c>
      <c r="E3241">
        <v>1</v>
      </c>
      <c r="F3241">
        <v>1</v>
      </c>
      <c r="G3241" t="s">
        <v>8</v>
      </c>
      <c r="H3241">
        <v>2021</v>
      </c>
      <c r="I3241" t="s">
        <v>24</v>
      </c>
      <c r="J3241" t="s">
        <v>7471</v>
      </c>
      <c r="K3241">
        <v>0</v>
      </c>
      <c r="L3241" t="s">
        <v>7472</v>
      </c>
      <c r="M3241">
        <v>5.9907749700000004</v>
      </c>
      <c r="N3241">
        <v>6.7000000000000004E-2</v>
      </c>
      <c r="O3241">
        <v>1.45</v>
      </c>
      <c r="T3241">
        <v>0</v>
      </c>
      <c r="U3241">
        <v>854.53</v>
      </c>
      <c r="V3241">
        <v>1379</v>
      </c>
      <c r="W3241">
        <v>0</v>
      </c>
      <c r="X3241" t="s">
        <v>7472</v>
      </c>
      <c r="Z3241">
        <v>6237</v>
      </c>
      <c r="AA3241">
        <v>1.68</v>
      </c>
      <c r="AB3241">
        <v>1.1100000000000001</v>
      </c>
      <c r="AC3241">
        <v>-0.22</v>
      </c>
      <c r="AD3241" t="s">
        <v>140</v>
      </c>
      <c r="AE3241">
        <v>4.03</v>
      </c>
      <c r="AF3241" t="s">
        <v>132</v>
      </c>
      <c r="AG3241" t="s">
        <v>11855</v>
      </c>
      <c r="AH3241">
        <v>299.30355900000001</v>
      </c>
      <c r="AI3241" t="s">
        <v>11856</v>
      </c>
      <c r="AJ3241">
        <v>41.441023299999998</v>
      </c>
      <c r="AK3241">
        <v>269.91199999999998</v>
      </c>
      <c r="AL3241">
        <v>12.244999999999999</v>
      </c>
      <c r="AM3241">
        <v>10.635</v>
      </c>
      <c r="AN3241">
        <v>12.1119</v>
      </c>
      <c r="AO3241" s="1">
        <v>41964</v>
      </c>
      <c r="AP3241" s="1">
        <v>41991</v>
      </c>
      <c r="AQ3241" s="1">
        <v>41964</v>
      </c>
    </row>
    <row r="3242" spans="1:43" x14ac:dyDescent="0.35">
      <c r="A3242">
        <v>17139</v>
      </c>
      <c r="B3242" t="s">
        <v>11857</v>
      </c>
      <c r="C3242" t="s">
        <v>11858</v>
      </c>
      <c r="D3242">
        <v>0</v>
      </c>
      <c r="E3242">
        <v>1</v>
      </c>
      <c r="F3242">
        <v>1</v>
      </c>
      <c r="G3242" t="s">
        <v>8</v>
      </c>
      <c r="H3242">
        <v>2021</v>
      </c>
      <c r="I3242" t="s">
        <v>24</v>
      </c>
      <c r="J3242" t="s">
        <v>7535</v>
      </c>
      <c r="K3242">
        <v>0</v>
      </c>
      <c r="L3242" t="s">
        <v>7536</v>
      </c>
      <c r="M3242">
        <v>6.0592266199999996</v>
      </c>
      <c r="N3242">
        <v>6.7000000000000004E-2</v>
      </c>
      <c r="O3242">
        <v>1.86</v>
      </c>
      <c r="T3242">
        <v>0</v>
      </c>
      <c r="U3242">
        <v>525.59</v>
      </c>
      <c r="V3242">
        <v>1221</v>
      </c>
      <c r="W3242">
        <v>0</v>
      </c>
      <c r="X3242" t="s">
        <v>7536</v>
      </c>
      <c r="Z3242">
        <v>5902</v>
      </c>
      <c r="AA3242">
        <v>1.47</v>
      </c>
      <c r="AB3242">
        <v>1.0900000000000001</v>
      </c>
      <c r="AC3242">
        <v>0.1</v>
      </c>
      <c r="AD3242" t="s">
        <v>140</v>
      </c>
      <c r="AE3242">
        <v>4.1399999999999997</v>
      </c>
      <c r="AF3242" t="s">
        <v>132</v>
      </c>
      <c r="AG3242" t="s">
        <v>11859</v>
      </c>
      <c r="AH3242">
        <v>282.11782110000001</v>
      </c>
      <c r="AI3242" t="s">
        <v>11860</v>
      </c>
      <c r="AJ3242">
        <v>46.2239547</v>
      </c>
      <c r="AK3242">
        <v>297.017</v>
      </c>
      <c r="AL3242">
        <v>12.36</v>
      </c>
      <c r="AM3242">
        <v>10.798999999999999</v>
      </c>
      <c r="AN3242">
        <v>12.2385</v>
      </c>
      <c r="AO3242" s="1">
        <v>41961</v>
      </c>
      <c r="AP3242" s="1">
        <v>41977</v>
      </c>
      <c r="AQ3242" s="1">
        <v>41961</v>
      </c>
    </row>
    <row r="3243" spans="1:43" x14ac:dyDescent="0.35">
      <c r="A3243">
        <v>17146</v>
      </c>
      <c r="B3243" t="s">
        <v>11861</v>
      </c>
      <c r="C3243" t="s">
        <v>11862</v>
      </c>
      <c r="D3243">
        <v>0</v>
      </c>
      <c r="E3243">
        <v>1</v>
      </c>
      <c r="F3243">
        <v>1</v>
      </c>
      <c r="G3243" t="s">
        <v>8</v>
      </c>
      <c r="H3243">
        <v>2021</v>
      </c>
      <c r="I3243" t="s">
        <v>24</v>
      </c>
      <c r="J3243" t="s">
        <v>1580</v>
      </c>
      <c r="K3243">
        <v>0</v>
      </c>
      <c r="L3243" t="s">
        <v>1581</v>
      </c>
      <c r="M3243">
        <v>14.195962099999999</v>
      </c>
      <c r="W3243">
        <v>0</v>
      </c>
      <c r="X3243" t="s">
        <v>132</v>
      </c>
      <c r="Z3243">
        <v>6005</v>
      </c>
      <c r="AA3243">
        <v>0.87</v>
      </c>
      <c r="AB3243">
        <v>1.1100000000000001</v>
      </c>
      <c r="AE3243">
        <v>4.6100000000000003</v>
      </c>
      <c r="AF3243" t="s">
        <v>132</v>
      </c>
      <c r="AG3243" t="s">
        <v>11863</v>
      </c>
      <c r="AH3243">
        <v>290.21668899999997</v>
      </c>
      <c r="AI3243" t="s">
        <v>11864</v>
      </c>
      <c r="AJ3243">
        <v>44.779586299999998</v>
      </c>
      <c r="AK3243">
        <v>876.3</v>
      </c>
      <c r="AL3243">
        <v>14.814</v>
      </c>
      <c r="AM3243">
        <v>13.202</v>
      </c>
      <c r="AN3243">
        <v>14.657999999999999</v>
      </c>
      <c r="AO3243" s="1">
        <v>43368</v>
      </c>
      <c r="AP3243" s="1">
        <v>43328</v>
      </c>
      <c r="AQ3243" s="1">
        <v>43368</v>
      </c>
    </row>
    <row r="3244" spans="1:43" x14ac:dyDescent="0.35">
      <c r="A3244">
        <v>17152</v>
      </c>
      <c r="B3244" t="s">
        <v>11865</v>
      </c>
      <c r="C3244" t="s">
        <v>11866</v>
      </c>
      <c r="D3244">
        <v>0</v>
      </c>
      <c r="E3244">
        <v>1</v>
      </c>
      <c r="F3244">
        <v>1</v>
      </c>
      <c r="G3244" t="s">
        <v>8</v>
      </c>
      <c r="H3244">
        <v>2021</v>
      </c>
      <c r="I3244" t="s">
        <v>24</v>
      </c>
      <c r="J3244" t="s">
        <v>7495</v>
      </c>
      <c r="K3244">
        <v>0</v>
      </c>
      <c r="L3244" t="s">
        <v>7496</v>
      </c>
      <c r="M3244">
        <v>30.827792599999999</v>
      </c>
      <c r="N3244">
        <v>0.19539999999999999</v>
      </c>
      <c r="O3244">
        <v>2.76</v>
      </c>
      <c r="T3244">
        <v>0</v>
      </c>
      <c r="U3244">
        <v>27.66</v>
      </c>
      <c r="V3244">
        <v>585</v>
      </c>
      <c r="W3244">
        <v>0</v>
      </c>
      <c r="X3244" t="s">
        <v>7496</v>
      </c>
      <c r="Z3244">
        <v>5982</v>
      </c>
      <c r="AA3244">
        <v>0.96</v>
      </c>
      <c r="AB3244">
        <v>1.05</v>
      </c>
      <c r="AC3244">
        <v>-0.04</v>
      </c>
      <c r="AD3244" t="s">
        <v>140</v>
      </c>
      <c r="AE3244">
        <v>4.49</v>
      </c>
      <c r="AF3244" t="s">
        <v>132</v>
      </c>
      <c r="AG3244" t="s">
        <v>11867</v>
      </c>
      <c r="AH3244">
        <v>291.43140240000002</v>
      </c>
      <c r="AI3244" t="s">
        <v>11868</v>
      </c>
      <c r="AJ3244">
        <v>38.654363500000002</v>
      </c>
      <c r="AK3244">
        <v>1621.56</v>
      </c>
      <c r="AL3244">
        <v>15.911</v>
      </c>
      <c r="AM3244">
        <v>14.212</v>
      </c>
      <c r="AN3244">
        <v>15.682600000000001</v>
      </c>
      <c r="AO3244" s="1">
        <v>42241</v>
      </c>
      <c r="AP3244" s="1">
        <v>42271</v>
      </c>
      <c r="AQ3244" s="1">
        <v>42241</v>
      </c>
    </row>
    <row r="3245" spans="1:43" x14ac:dyDescent="0.35">
      <c r="A3245">
        <v>17159</v>
      </c>
      <c r="B3245" t="s">
        <v>11869</v>
      </c>
      <c r="C3245" t="s">
        <v>11870</v>
      </c>
      <c r="D3245">
        <v>0</v>
      </c>
      <c r="E3245">
        <v>1</v>
      </c>
      <c r="F3245">
        <v>1</v>
      </c>
      <c r="G3245" t="s">
        <v>8</v>
      </c>
      <c r="H3245">
        <v>2021</v>
      </c>
      <c r="I3245" t="s">
        <v>24</v>
      </c>
      <c r="J3245" t="s">
        <v>7495</v>
      </c>
      <c r="K3245">
        <v>0</v>
      </c>
      <c r="L3245" t="s">
        <v>7496</v>
      </c>
      <c r="M3245">
        <v>13.835414200000001</v>
      </c>
      <c r="N3245">
        <v>0.1143</v>
      </c>
      <c r="O3245">
        <v>3.15</v>
      </c>
      <c r="T3245">
        <v>0</v>
      </c>
      <c r="U3245">
        <v>101.06</v>
      </c>
      <c r="V3245">
        <v>809</v>
      </c>
      <c r="W3245">
        <v>0</v>
      </c>
      <c r="X3245" t="s">
        <v>7496</v>
      </c>
      <c r="Z3245">
        <v>6031</v>
      </c>
      <c r="AA3245">
        <v>1.06</v>
      </c>
      <c r="AB3245">
        <v>1.03</v>
      </c>
      <c r="AC3245">
        <v>-0.06</v>
      </c>
      <c r="AD3245" t="s">
        <v>140</v>
      </c>
      <c r="AE3245">
        <v>4.41</v>
      </c>
      <c r="AF3245" t="s">
        <v>132</v>
      </c>
      <c r="AG3245" t="s">
        <v>11871</v>
      </c>
      <c r="AH3245">
        <v>301.27868519999998</v>
      </c>
      <c r="AI3245" t="s">
        <v>11872</v>
      </c>
      <c r="AJ3245">
        <v>44.250511600000003</v>
      </c>
      <c r="AK3245">
        <v>1514.66</v>
      </c>
      <c r="AL3245">
        <v>16.260999999999999</v>
      </c>
      <c r="AM3245">
        <v>14.039</v>
      </c>
      <c r="AN3245">
        <v>15.838800000000001</v>
      </c>
      <c r="AO3245" s="1">
        <v>42241</v>
      </c>
      <c r="AP3245" s="1">
        <v>42271</v>
      </c>
      <c r="AQ3245" s="1">
        <v>42241</v>
      </c>
    </row>
    <row r="3246" spans="1:43" x14ac:dyDescent="0.35">
      <c r="A3246">
        <v>17165</v>
      </c>
      <c r="B3246" t="s">
        <v>11873</v>
      </c>
      <c r="C3246" t="s">
        <v>11874</v>
      </c>
      <c r="D3246">
        <v>0</v>
      </c>
      <c r="E3246">
        <v>1</v>
      </c>
      <c r="F3246">
        <v>1</v>
      </c>
      <c r="G3246" t="s">
        <v>8</v>
      </c>
      <c r="H3246">
        <v>2021</v>
      </c>
      <c r="I3246" t="s">
        <v>24</v>
      </c>
      <c r="J3246" t="s">
        <v>7495</v>
      </c>
      <c r="K3246">
        <v>0</v>
      </c>
      <c r="L3246" t="s">
        <v>7496</v>
      </c>
      <c r="M3246">
        <v>31.2548347</v>
      </c>
      <c r="N3246">
        <v>0.20610000000000001</v>
      </c>
      <c r="O3246">
        <v>2.4300000000000002</v>
      </c>
      <c r="T3246">
        <v>0</v>
      </c>
      <c r="U3246">
        <v>41.21</v>
      </c>
      <c r="V3246">
        <v>646</v>
      </c>
      <c r="W3246">
        <v>0</v>
      </c>
      <c r="X3246" t="s">
        <v>7496</v>
      </c>
      <c r="Z3246">
        <v>6215</v>
      </c>
      <c r="AA3246">
        <v>1.1499999999999999</v>
      </c>
      <c r="AB3246">
        <v>1.2</v>
      </c>
      <c r="AC3246">
        <v>0.14000000000000001</v>
      </c>
      <c r="AD3246" t="s">
        <v>140</v>
      </c>
      <c r="AE3246">
        <v>4.4000000000000004</v>
      </c>
      <c r="AF3246" t="s">
        <v>132</v>
      </c>
      <c r="AG3246" t="s">
        <v>11875</v>
      </c>
      <c r="AH3246">
        <v>293.0705754</v>
      </c>
      <c r="AI3246" t="s">
        <v>11876</v>
      </c>
      <c r="AJ3246">
        <v>48.387678999999999</v>
      </c>
      <c r="AK3246">
        <v>2055.8200000000002</v>
      </c>
      <c r="AL3246">
        <v>15.779</v>
      </c>
      <c r="AM3246">
        <v>14.365</v>
      </c>
      <c r="AN3246">
        <v>15.8019</v>
      </c>
      <c r="AO3246" s="1">
        <v>42241</v>
      </c>
      <c r="AP3246" s="1">
        <v>42271</v>
      </c>
      <c r="AQ3246" s="1">
        <v>42241</v>
      </c>
    </row>
    <row r="3247" spans="1:43" x14ac:dyDescent="0.35">
      <c r="A3247">
        <v>17172</v>
      </c>
      <c r="B3247" t="s">
        <v>11877</v>
      </c>
      <c r="C3247" t="s">
        <v>11878</v>
      </c>
      <c r="D3247">
        <v>0</v>
      </c>
      <c r="E3247">
        <v>1</v>
      </c>
      <c r="F3247">
        <v>1</v>
      </c>
      <c r="G3247" t="s">
        <v>8</v>
      </c>
      <c r="H3247">
        <v>2021</v>
      </c>
      <c r="I3247" t="s">
        <v>24</v>
      </c>
      <c r="J3247" t="s">
        <v>7471</v>
      </c>
      <c r="K3247">
        <v>0</v>
      </c>
      <c r="L3247" t="s">
        <v>7472</v>
      </c>
      <c r="M3247">
        <v>12.90237151</v>
      </c>
      <c r="N3247">
        <v>0.10249999999999999</v>
      </c>
      <c r="O3247">
        <v>1.47</v>
      </c>
      <c r="T3247">
        <v>0</v>
      </c>
      <c r="U3247">
        <v>50.62</v>
      </c>
      <c r="V3247">
        <v>680</v>
      </c>
      <c r="W3247">
        <v>0</v>
      </c>
      <c r="X3247" t="s">
        <v>7472</v>
      </c>
      <c r="Z3247">
        <v>5534</v>
      </c>
      <c r="AA3247">
        <v>0.8</v>
      </c>
      <c r="AB3247">
        <v>0.86</v>
      </c>
      <c r="AC3247">
        <v>-0.22</v>
      </c>
      <c r="AD3247" t="s">
        <v>140</v>
      </c>
      <c r="AE3247">
        <v>4.57</v>
      </c>
      <c r="AF3247" t="s">
        <v>132</v>
      </c>
      <c r="AG3247" t="s">
        <v>11879</v>
      </c>
      <c r="AH3247">
        <v>294.10389320000002</v>
      </c>
      <c r="AI3247" t="s">
        <v>11880</v>
      </c>
      <c r="AJ3247">
        <v>45.001353299999998</v>
      </c>
      <c r="AK3247">
        <v>909.03700000000003</v>
      </c>
      <c r="AL3247">
        <v>15.474</v>
      </c>
      <c r="AM3247">
        <v>13.509</v>
      </c>
      <c r="AN3247">
        <v>15.469099999999999</v>
      </c>
      <c r="AO3247" s="1">
        <v>41964</v>
      </c>
      <c r="AP3247" s="1">
        <v>41991</v>
      </c>
      <c r="AQ3247" s="1">
        <v>41964</v>
      </c>
    </row>
    <row r="3248" spans="1:43" x14ac:dyDescent="0.35">
      <c r="A3248">
        <v>17178</v>
      </c>
      <c r="B3248" t="s">
        <v>11881</v>
      </c>
      <c r="C3248" t="s">
        <v>11882</v>
      </c>
      <c r="D3248">
        <v>0</v>
      </c>
      <c r="E3248">
        <v>1</v>
      </c>
      <c r="F3248">
        <v>1</v>
      </c>
      <c r="G3248" t="s">
        <v>8</v>
      </c>
      <c r="H3248">
        <v>2021</v>
      </c>
      <c r="I3248" t="s">
        <v>24</v>
      </c>
      <c r="J3248" t="s">
        <v>1580</v>
      </c>
      <c r="K3248">
        <v>0</v>
      </c>
      <c r="L3248" t="s">
        <v>1581</v>
      </c>
      <c r="M3248">
        <v>47.056332699999999</v>
      </c>
      <c r="W3248">
        <v>0</v>
      </c>
      <c r="X3248" t="s">
        <v>132</v>
      </c>
      <c r="Z3248">
        <v>5376</v>
      </c>
      <c r="AA3248">
        <v>0.81</v>
      </c>
      <c r="AB3248">
        <v>0.93</v>
      </c>
      <c r="AE3248">
        <v>4.59</v>
      </c>
      <c r="AF3248" t="s">
        <v>132</v>
      </c>
      <c r="AG3248" t="s">
        <v>11883</v>
      </c>
      <c r="AH3248">
        <v>292.53054600000002</v>
      </c>
      <c r="AI3248" t="s">
        <v>11884</v>
      </c>
      <c r="AJ3248">
        <v>42.2145765</v>
      </c>
      <c r="AK3248">
        <v>1030.1099999999999</v>
      </c>
      <c r="AL3248">
        <v>15.532999999999999</v>
      </c>
      <c r="AM3248">
        <v>14.053000000000001</v>
      </c>
      <c r="AN3248">
        <v>15.702299999999999</v>
      </c>
      <c r="AO3248" s="1">
        <v>43368</v>
      </c>
      <c r="AP3248" s="1">
        <v>43328</v>
      </c>
      <c r="AQ3248" s="1">
        <v>43368</v>
      </c>
    </row>
    <row r="3249" spans="1:43" x14ac:dyDescent="0.35">
      <c r="A3249">
        <v>17185</v>
      </c>
      <c r="B3249" t="s">
        <v>11885</v>
      </c>
      <c r="C3249" t="s">
        <v>11886</v>
      </c>
      <c r="D3249">
        <v>0</v>
      </c>
      <c r="E3249">
        <v>1</v>
      </c>
      <c r="F3249">
        <v>1</v>
      </c>
      <c r="G3249" t="s">
        <v>8</v>
      </c>
      <c r="H3249">
        <v>2021</v>
      </c>
      <c r="I3249" t="s">
        <v>24</v>
      </c>
      <c r="J3249" t="s">
        <v>7495</v>
      </c>
      <c r="K3249">
        <v>0</v>
      </c>
      <c r="L3249" t="s">
        <v>7496</v>
      </c>
      <c r="M3249">
        <v>37.886948199999999</v>
      </c>
      <c r="N3249">
        <v>0.2107</v>
      </c>
      <c r="O3249">
        <v>2.33</v>
      </c>
      <c r="T3249">
        <v>0</v>
      </c>
      <c r="U3249">
        <v>12.46</v>
      </c>
      <c r="V3249">
        <v>479</v>
      </c>
      <c r="W3249">
        <v>0</v>
      </c>
      <c r="X3249" t="s">
        <v>7496</v>
      </c>
      <c r="Z3249">
        <v>5513</v>
      </c>
      <c r="AA3249">
        <v>0.82</v>
      </c>
      <c r="AB3249">
        <v>0.87</v>
      </c>
      <c r="AC3249">
        <v>-0.16</v>
      </c>
      <c r="AD3249" t="s">
        <v>140</v>
      </c>
      <c r="AE3249">
        <v>4.55</v>
      </c>
      <c r="AF3249" t="s">
        <v>132</v>
      </c>
      <c r="AG3249" t="s">
        <v>11887</v>
      </c>
      <c r="AH3249">
        <v>283.1319153</v>
      </c>
      <c r="AI3249" t="s">
        <v>11888</v>
      </c>
      <c r="AJ3249">
        <v>43.956004999999998</v>
      </c>
      <c r="AK3249">
        <v>1177.53</v>
      </c>
      <c r="AL3249">
        <v>16.161000000000001</v>
      </c>
      <c r="AM3249">
        <v>14.022</v>
      </c>
      <c r="AN3249">
        <v>15.860200000000001</v>
      </c>
      <c r="AO3249" s="1">
        <v>42241</v>
      </c>
      <c r="AP3249" s="1">
        <v>42271</v>
      </c>
      <c r="AQ3249" s="1">
        <v>42241</v>
      </c>
    </row>
    <row r="3250" spans="1:43" x14ac:dyDescent="0.35">
      <c r="A3250">
        <v>17192</v>
      </c>
      <c r="B3250" t="s">
        <v>11889</v>
      </c>
      <c r="C3250" t="s">
        <v>11890</v>
      </c>
      <c r="D3250">
        <v>0</v>
      </c>
      <c r="E3250">
        <v>1</v>
      </c>
      <c r="F3250">
        <v>3</v>
      </c>
      <c r="G3250" t="s">
        <v>8</v>
      </c>
      <c r="H3250">
        <v>2014</v>
      </c>
      <c r="I3250" t="s">
        <v>24</v>
      </c>
      <c r="J3250" t="s">
        <v>129</v>
      </c>
      <c r="K3250">
        <v>0</v>
      </c>
      <c r="L3250" t="s">
        <v>7523</v>
      </c>
      <c r="M3250">
        <v>9.92672256</v>
      </c>
      <c r="W3250">
        <v>0</v>
      </c>
      <c r="X3250" t="s">
        <v>132</v>
      </c>
      <c r="Z3250">
        <v>5500.71</v>
      </c>
      <c r="AA3250">
        <v>0.99</v>
      </c>
      <c r="AB3250">
        <v>0.96</v>
      </c>
      <c r="AC3250">
        <v>0.35699999999999998</v>
      </c>
      <c r="AD3250" t="s">
        <v>284</v>
      </c>
      <c r="AE3250">
        <v>4.43</v>
      </c>
      <c r="AF3250" t="s">
        <v>132</v>
      </c>
      <c r="AG3250" t="s">
        <v>11891</v>
      </c>
      <c r="AH3250">
        <v>287.91793790000003</v>
      </c>
      <c r="AI3250" t="s">
        <v>11892</v>
      </c>
      <c r="AJ3250">
        <v>45.592882899999999</v>
      </c>
      <c r="AK3250">
        <v>651.67399999999998</v>
      </c>
      <c r="AL3250">
        <v>14.308</v>
      </c>
      <c r="AM3250">
        <v>12.427</v>
      </c>
      <c r="AN3250">
        <v>14.103899999999999</v>
      </c>
      <c r="AO3250" s="1">
        <v>43571</v>
      </c>
      <c r="AP3250" t="s">
        <v>3574</v>
      </c>
      <c r="AQ3250" s="1">
        <v>43573</v>
      </c>
    </row>
    <row r="3251" spans="1:43" x14ac:dyDescent="0.35">
      <c r="A3251">
        <v>17203</v>
      </c>
      <c r="B3251" t="s">
        <v>11893</v>
      </c>
      <c r="C3251" t="s">
        <v>11890</v>
      </c>
      <c r="D3251">
        <v>0</v>
      </c>
      <c r="E3251">
        <v>1</v>
      </c>
      <c r="F3251">
        <v>3</v>
      </c>
      <c r="G3251" t="s">
        <v>8</v>
      </c>
      <c r="H3251">
        <v>2014</v>
      </c>
      <c r="I3251" t="s">
        <v>24</v>
      </c>
      <c r="J3251" t="s">
        <v>129</v>
      </c>
      <c r="K3251">
        <v>0</v>
      </c>
      <c r="L3251" t="s">
        <v>7523</v>
      </c>
      <c r="M3251">
        <v>21.223490859999998</v>
      </c>
      <c r="W3251">
        <v>0</v>
      </c>
      <c r="X3251" t="s">
        <v>132</v>
      </c>
      <c r="Z3251">
        <v>5500.71</v>
      </c>
      <c r="AA3251">
        <v>0.99</v>
      </c>
      <c r="AB3251">
        <v>0.96</v>
      </c>
      <c r="AC3251">
        <v>0.35699999999999998</v>
      </c>
      <c r="AD3251" t="s">
        <v>284</v>
      </c>
      <c r="AE3251">
        <v>4.43</v>
      </c>
      <c r="AF3251" t="s">
        <v>132</v>
      </c>
      <c r="AG3251" t="s">
        <v>11891</v>
      </c>
      <c r="AH3251">
        <v>287.91793790000003</v>
      </c>
      <c r="AI3251" t="s">
        <v>11892</v>
      </c>
      <c r="AJ3251">
        <v>45.592882899999999</v>
      </c>
      <c r="AK3251">
        <v>651.67399999999998</v>
      </c>
      <c r="AL3251">
        <v>14.308</v>
      </c>
      <c r="AM3251">
        <v>12.427</v>
      </c>
      <c r="AN3251">
        <v>14.103899999999999</v>
      </c>
      <c r="AO3251" s="1">
        <v>43571</v>
      </c>
      <c r="AP3251" t="s">
        <v>3574</v>
      </c>
      <c r="AQ3251" s="1">
        <v>43573</v>
      </c>
    </row>
    <row r="3252" spans="1:43" x14ac:dyDescent="0.35">
      <c r="A3252">
        <v>17214</v>
      </c>
      <c r="B3252" t="s">
        <v>11894</v>
      </c>
      <c r="C3252" t="s">
        <v>11890</v>
      </c>
      <c r="D3252">
        <v>0</v>
      </c>
      <c r="E3252">
        <v>1</v>
      </c>
      <c r="F3252">
        <v>3</v>
      </c>
      <c r="G3252" t="s">
        <v>8</v>
      </c>
      <c r="H3252">
        <v>2016</v>
      </c>
      <c r="I3252" t="s">
        <v>24</v>
      </c>
      <c r="J3252" t="s">
        <v>7499</v>
      </c>
      <c r="K3252">
        <v>0</v>
      </c>
      <c r="L3252" t="s">
        <v>7500</v>
      </c>
      <c r="M3252">
        <v>6.4705199999999996</v>
      </c>
      <c r="N3252">
        <v>6.6000000000000003E-2</v>
      </c>
      <c r="O3252">
        <v>0.91</v>
      </c>
      <c r="T3252">
        <v>0</v>
      </c>
      <c r="V3252">
        <v>848</v>
      </c>
      <c r="W3252">
        <v>0</v>
      </c>
      <c r="X3252" t="s">
        <v>7500</v>
      </c>
      <c r="Z3252">
        <v>5524</v>
      </c>
      <c r="AA3252">
        <v>0.8</v>
      </c>
      <c r="AB3252">
        <v>0.91</v>
      </c>
      <c r="AE3252">
        <v>4.59</v>
      </c>
      <c r="AF3252" t="s">
        <v>132</v>
      </c>
      <c r="AG3252" t="s">
        <v>11891</v>
      </c>
      <c r="AH3252">
        <v>287.91793790000003</v>
      </c>
      <c r="AI3252" t="s">
        <v>11892</v>
      </c>
      <c r="AJ3252">
        <v>45.592882899999999</v>
      </c>
      <c r="AK3252">
        <v>651.67399999999998</v>
      </c>
      <c r="AL3252">
        <v>14.308</v>
      </c>
      <c r="AM3252">
        <v>12.427</v>
      </c>
      <c r="AN3252">
        <v>14.103899999999999</v>
      </c>
      <c r="AO3252" s="1">
        <v>41575</v>
      </c>
      <c r="AP3252" s="1">
        <v>41647</v>
      </c>
      <c r="AQ3252" s="1">
        <v>41575</v>
      </c>
    </row>
    <row r="3253" spans="1:43" x14ac:dyDescent="0.35">
      <c r="A3253">
        <v>17223</v>
      </c>
      <c r="B3253" t="s">
        <v>11895</v>
      </c>
      <c r="C3253" t="s">
        <v>11896</v>
      </c>
      <c r="D3253">
        <v>0</v>
      </c>
      <c r="E3253">
        <v>1</v>
      </c>
      <c r="F3253">
        <v>1</v>
      </c>
      <c r="G3253" t="s">
        <v>8</v>
      </c>
      <c r="H3253">
        <v>2021</v>
      </c>
      <c r="I3253" t="s">
        <v>24</v>
      </c>
      <c r="J3253" t="s">
        <v>129</v>
      </c>
      <c r="K3253">
        <v>0</v>
      </c>
      <c r="L3253" t="s">
        <v>7601</v>
      </c>
      <c r="M3253">
        <v>30.254184649999999</v>
      </c>
      <c r="W3253">
        <v>0</v>
      </c>
      <c r="X3253" t="s">
        <v>132</v>
      </c>
      <c r="Z3253">
        <v>5873.66</v>
      </c>
      <c r="AA3253">
        <v>1.08</v>
      </c>
      <c r="AB3253">
        <v>1.06</v>
      </c>
      <c r="AC3253">
        <v>5.0999999999999997E-2</v>
      </c>
      <c r="AD3253" t="s">
        <v>284</v>
      </c>
      <c r="AE3253">
        <v>4.3899999999999997</v>
      </c>
      <c r="AF3253" t="s">
        <v>132</v>
      </c>
      <c r="AG3253" t="s">
        <v>11897</v>
      </c>
      <c r="AH3253">
        <v>291.06203549999998</v>
      </c>
      <c r="AI3253" t="s">
        <v>11898</v>
      </c>
      <c r="AJ3253">
        <v>38.863288099999998</v>
      </c>
      <c r="AK3253">
        <v>885.91300000000001</v>
      </c>
      <c r="AL3253">
        <v>14.391999999999999</v>
      </c>
      <c r="AM3253">
        <v>12.907999999999999</v>
      </c>
      <c r="AN3253">
        <v>14.3058</v>
      </c>
      <c r="AO3253" s="1">
        <v>42577</v>
      </c>
      <c r="AP3253" t="s">
        <v>1922</v>
      </c>
      <c r="AQ3253" s="1">
        <v>42579</v>
      </c>
    </row>
    <row r="3254" spans="1:43" x14ac:dyDescent="0.35">
      <c r="A3254">
        <v>17230</v>
      </c>
      <c r="B3254" t="s">
        <v>11899</v>
      </c>
      <c r="C3254" t="s">
        <v>11900</v>
      </c>
      <c r="D3254">
        <v>0</v>
      </c>
      <c r="E3254">
        <v>1</v>
      </c>
      <c r="F3254">
        <v>2</v>
      </c>
      <c r="G3254" t="s">
        <v>8</v>
      </c>
      <c r="H3254">
        <v>2021</v>
      </c>
      <c r="I3254" t="s">
        <v>24</v>
      </c>
      <c r="J3254" t="s">
        <v>7471</v>
      </c>
      <c r="K3254">
        <v>0</v>
      </c>
      <c r="L3254" t="s">
        <v>7472</v>
      </c>
      <c r="M3254">
        <v>20.0349456</v>
      </c>
      <c r="N3254">
        <v>0.15570000000000001</v>
      </c>
      <c r="O3254">
        <v>2.2999999999999998</v>
      </c>
      <c r="T3254">
        <v>0</v>
      </c>
      <c r="U3254">
        <v>207.16</v>
      </c>
      <c r="V3254">
        <v>968</v>
      </c>
      <c r="W3254">
        <v>0</v>
      </c>
      <c r="X3254" t="s">
        <v>7472</v>
      </c>
      <c r="Z3254">
        <v>6120</v>
      </c>
      <c r="AA3254">
        <v>2</v>
      </c>
      <c r="AB3254">
        <v>1.25</v>
      </c>
      <c r="AC3254">
        <v>0.02</v>
      </c>
      <c r="AD3254" t="s">
        <v>140</v>
      </c>
      <c r="AE3254">
        <v>3.93</v>
      </c>
      <c r="AF3254" t="s">
        <v>132</v>
      </c>
      <c r="AG3254" t="s">
        <v>11901</v>
      </c>
      <c r="AH3254">
        <v>300.31617230000001</v>
      </c>
      <c r="AI3254" t="s">
        <v>11902</v>
      </c>
      <c r="AJ3254">
        <v>45.495327099999997</v>
      </c>
      <c r="AK3254">
        <v>928.98900000000003</v>
      </c>
      <c r="AL3254">
        <v>13.103</v>
      </c>
      <c r="AM3254">
        <v>11.513999999999999</v>
      </c>
      <c r="AN3254">
        <v>12.9842</v>
      </c>
      <c r="AO3254" s="1">
        <v>41964</v>
      </c>
      <c r="AP3254" s="1">
        <v>41991</v>
      </c>
      <c r="AQ3254" s="1">
        <v>41964</v>
      </c>
    </row>
    <row r="3255" spans="1:43" x14ac:dyDescent="0.35">
      <c r="A3255">
        <v>17237</v>
      </c>
      <c r="B3255" t="s">
        <v>11903</v>
      </c>
      <c r="C3255" t="s">
        <v>11900</v>
      </c>
      <c r="D3255">
        <v>0</v>
      </c>
      <c r="E3255">
        <v>1</v>
      </c>
      <c r="F3255">
        <v>2</v>
      </c>
      <c r="G3255" t="s">
        <v>8</v>
      </c>
      <c r="H3255">
        <v>2023</v>
      </c>
      <c r="I3255" t="s">
        <v>24</v>
      </c>
      <c r="J3255" t="s">
        <v>129</v>
      </c>
      <c r="K3255">
        <v>0</v>
      </c>
      <c r="L3255" t="s">
        <v>8458</v>
      </c>
      <c r="M3255">
        <v>3.1572198899999999</v>
      </c>
      <c r="O3255">
        <v>1.6870000000000001</v>
      </c>
      <c r="P3255">
        <v>0.151</v>
      </c>
      <c r="W3255">
        <v>0</v>
      </c>
      <c r="X3255" t="s">
        <v>7491</v>
      </c>
      <c r="Z3255">
        <v>6120</v>
      </c>
      <c r="AA3255">
        <v>2</v>
      </c>
      <c r="AB3255">
        <v>1.25</v>
      </c>
      <c r="AC3255">
        <v>0.02</v>
      </c>
      <c r="AD3255" t="s">
        <v>140</v>
      </c>
      <c r="AE3255">
        <v>3.93</v>
      </c>
      <c r="AF3255" t="s">
        <v>132</v>
      </c>
      <c r="AG3255" t="s">
        <v>11901</v>
      </c>
      <c r="AH3255">
        <v>300.31617230000001</v>
      </c>
      <c r="AI3255" t="s">
        <v>11902</v>
      </c>
      <c r="AJ3255">
        <v>45.495327099999997</v>
      </c>
      <c r="AK3255">
        <v>928.98900000000003</v>
      </c>
      <c r="AL3255">
        <v>13.103</v>
      </c>
      <c r="AM3255">
        <v>11.513999999999999</v>
      </c>
      <c r="AN3255">
        <v>12.9842</v>
      </c>
      <c r="AO3255" s="1">
        <v>45062</v>
      </c>
      <c r="AP3255" t="s">
        <v>2302</v>
      </c>
      <c r="AQ3255" s="1">
        <v>45062</v>
      </c>
    </row>
    <row r="3256" spans="1:43" x14ac:dyDescent="0.35">
      <c r="A3256">
        <v>17243</v>
      </c>
      <c r="B3256" t="s">
        <v>11904</v>
      </c>
      <c r="C3256" t="s">
        <v>11905</v>
      </c>
      <c r="D3256">
        <v>0</v>
      </c>
      <c r="E3256">
        <v>1</v>
      </c>
      <c r="F3256">
        <v>1</v>
      </c>
      <c r="G3256" t="s">
        <v>8</v>
      </c>
      <c r="H3256">
        <v>2021</v>
      </c>
      <c r="I3256" t="s">
        <v>24</v>
      </c>
      <c r="J3256" t="s">
        <v>7471</v>
      </c>
      <c r="K3256">
        <v>0</v>
      </c>
      <c r="L3256" t="s">
        <v>7472</v>
      </c>
      <c r="M3256">
        <v>13.2226208</v>
      </c>
      <c r="N3256">
        <v>0.1077</v>
      </c>
      <c r="O3256">
        <v>1.47</v>
      </c>
      <c r="T3256">
        <v>0</v>
      </c>
      <c r="U3256">
        <v>70.87</v>
      </c>
      <c r="V3256">
        <v>740</v>
      </c>
      <c r="W3256">
        <v>0</v>
      </c>
      <c r="X3256" t="s">
        <v>7472</v>
      </c>
      <c r="Z3256">
        <v>5933</v>
      </c>
      <c r="AA3256">
        <v>0.86</v>
      </c>
      <c r="AB3256">
        <v>0.95</v>
      </c>
      <c r="AC3256">
        <v>-0.28000000000000003</v>
      </c>
      <c r="AD3256" t="s">
        <v>140</v>
      </c>
      <c r="AE3256">
        <v>4.55</v>
      </c>
      <c r="AF3256" t="s">
        <v>132</v>
      </c>
      <c r="AG3256" t="s">
        <v>11906</v>
      </c>
      <c r="AH3256">
        <v>292.33037059999998</v>
      </c>
      <c r="AI3256" t="s">
        <v>11907</v>
      </c>
      <c r="AJ3256">
        <v>37.997069600000003</v>
      </c>
      <c r="AK3256">
        <v>1344.29</v>
      </c>
      <c r="AL3256">
        <v>15.388</v>
      </c>
      <c r="AM3256">
        <v>13.6</v>
      </c>
      <c r="AN3256">
        <v>15.191700000000001</v>
      </c>
      <c r="AO3256" s="1">
        <v>41964</v>
      </c>
      <c r="AP3256" s="1">
        <v>41991</v>
      </c>
      <c r="AQ3256" s="1">
        <v>41964</v>
      </c>
    </row>
    <row r="3257" spans="1:43" x14ac:dyDescent="0.35">
      <c r="A3257">
        <v>17249</v>
      </c>
      <c r="B3257" t="s">
        <v>11908</v>
      </c>
      <c r="C3257" t="s">
        <v>11909</v>
      </c>
      <c r="D3257">
        <v>0</v>
      </c>
      <c r="E3257">
        <v>1</v>
      </c>
      <c r="F3257">
        <v>1</v>
      </c>
      <c r="G3257" t="s">
        <v>8</v>
      </c>
      <c r="H3257">
        <v>2021</v>
      </c>
      <c r="I3257" t="s">
        <v>24</v>
      </c>
      <c r="J3257" t="s">
        <v>7495</v>
      </c>
      <c r="K3257">
        <v>0</v>
      </c>
      <c r="L3257" t="s">
        <v>7496</v>
      </c>
      <c r="M3257">
        <v>52.607947000000003</v>
      </c>
      <c r="N3257">
        <v>0.25829999999999997</v>
      </c>
      <c r="O3257">
        <v>1.1299999999999999</v>
      </c>
      <c r="T3257">
        <v>0</v>
      </c>
      <c r="U3257">
        <v>8.6300000000000008</v>
      </c>
      <c r="V3257">
        <v>437</v>
      </c>
      <c r="W3257">
        <v>0</v>
      </c>
      <c r="X3257" t="s">
        <v>7496</v>
      </c>
      <c r="Z3257">
        <v>5751</v>
      </c>
      <c r="AA3257">
        <v>0.77</v>
      </c>
      <c r="AB3257">
        <v>0.83</v>
      </c>
      <c r="AC3257">
        <v>-0.52</v>
      </c>
      <c r="AD3257" t="s">
        <v>140</v>
      </c>
      <c r="AE3257">
        <v>4.59</v>
      </c>
      <c r="AF3257" t="s">
        <v>132</v>
      </c>
      <c r="AG3257" t="s">
        <v>11910</v>
      </c>
      <c r="AH3257">
        <v>298.08344570000003</v>
      </c>
      <c r="AI3257" t="s">
        <v>11911</v>
      </c>
      <c r="AJ3257">
        <v>40.3462551</v>
      </c>
      <c r="AK3257">
        <v>990.83799999999997</v>
      </c>
      <c r="AL3257">
        <v>14.454000000000001</v>
      </c>
      <c r="AM3257">
        <v>12.622</v>
      </c>
      <c r="AN3257">
        <v>14.231199999999999</v>
      </c>
      <c r="AO3257" s="1">
        <v>42241</v>
      </c>
      <c r="AP3257" s="1">
        <v>42271</v>
      </c>
      <c r="AQ3257" s="1">
        <v>42241</v>
      </c>
    </row>
    <row r="3258" spans="1:43" x14ac:dyDescent="0.35">
      <c r="A3258">
        <v>17256</v>
      </c>
      <c r="B3258" t="s">
        <v>11912</v>
      </c>
      <c r="C3258" t="s">
        <v>11913</v>
      </c>
      <c r="D3258">
        <v>0</v>
      </c>
      <c r="E3258">
        <v>1</v>
      </c>
      <c r="F3258">
        <v>1</v>
      </c>
      <c r="G3258" t="s">
        <v>8</v>
      </c>
      <c r="H3258">
        <v>2021</v>
      </c>
      <c r="I3258" t="s">
        <v>24</v>
      </c>
      <c r="J3258" t="s">
        <v>1580</v>
      </c>
      <c r="K3258">
        <v>0</v>
      </c>
      <c r="L3258" t="s">
        <v>1581</v>
      </c>
      <c r="M3258">
        <v>15.3317719</v>
      </c>
      <c r="W3258">
        <v>0</v>
      </c>
      <c r="X3258" t="s">
        <v>132</v>
      </c>
      <c r="Z3258">
        <v>5683.3</v>
      </c>
      <c r="AA3258">
        <v>1.74</v>
      </c>
      <c r="AB3258">
        <v>1.01</v>
      </c>
      <c r="AC3258">
        <v>-0.08</v>
      </c>
      <c r="AD3258" t="s">
        <v>284</v>
      </c>
      <c r="AE3258">
        <v>3.96</v>
      </c>
      <c r="AF3258" t="s">
        <v>132</v>
      </c>
      <c r="AG3258" t="s">
        <v>11914</v>
      </c>
      <c r="AH3258">
        <v>293.76738599999999</v>
      </c>
      <c r="AI3258" t="s">
        <v>11915</v>
      </c>
      <c r="AJ3258">
        <v>42.8291562</v>
      </c>
      <c r="AK3258">
        <v>1910.77</v>
      </c>
      <c r="AL3258">
        <v>15.084</v>
      </c>
      <c r="AM3258">
        <v>13.444000000000001</v>
      </c>
      <c r="AN3258">
        <v>15.084099999999999</v>
      </c>
      <c r="AO3258" s="1">
        <v>43368</v>
      </c>
      <c r="AP3258" s="1">
        <v>43328</v>
      </c>
      <c r="AQ3258" s="1">
        <v>43368</v>
      </c>
    </row>
    <row r="3259" spans="1:43" x14ac:dyDescent="0.35">
      <c r="A3259">
        <v>17262</v>
      </c>
      <c r="B3259" t="s">
        <v>11916</v>
      </c>
      <c r="C3259" t="s">
        <v>11917</v>
      </c>
      <c r="D3259">
        <v>0</v>
      </c>
      <c r="E3259">
        <v>1</v>
      </c>
      <c r="F3259">
        <v>1</v>
      </c>
      <c r="G3259" t="s">
        <v>8</v>
      </c>
      <c r="H3259">
        <v>2021</v>
      </c>
      <c r="I3259" t="s">
        <v>24</v>
      </c>
      <c r="J3259" t="s">
        <v>7471</v>
      </c>
      <c r="K3259">
        <v>0</v>
      </c>
      <c r="L3259" t="s">
        <v>7472</v>
      </c>
      <c r="M3259">
        <v>46.7169344</v>
      </c>
      <c r="N3259">
        <v>0.2555</v>
      </c>
      <c r="O3259">
        <v>1.63</v>
      </c>
      <c r="T3259">
        <v>0</v>
      </c>
      <c r="U3259">
        <v>15.46</v>
      </c>
      <c r="V3259">
        <v>506</v>
      </c>
      <c r="W3259">
        <v>0</v>
      </c>
      <c r="X3259" t="s">
        <v>7472</v>
      </c>
      <c r="Z3259">
        <v>6003</v>
      </c>
      <c r="AA3259">
        <v>0.93</v>
      </c>
      <c r="AB3259">
        <v>1.02</v>
      </c>
      <c r="AC3259">
        <v>-0.14000000000000001</v>
      </c>
      <c r="AD3259" t="s">
        <v>140</v>
      </c>
      <c r="AE3259">
        <v>4.51</v>
      </c>
      <c r="AF3259" t="s">
        <v>132</v>
      </c>
      <c r="AG3259" t="s">
        <v>11918</v>
      </c>
      <c r="AH3259">
        <v>289.82874520000001</v>
      </c>
      <c r="AI3259" t="s">
        <v>11919</v>
      </c>
      <c r="AJ3259">
        <v>45.102688299999997</v>
      </c>
      <c r="AK3259">
        <v>1771.31</v>
      </c>
      <c r="AL3259">
        <v>15.382</v>
      </c>
      <c r="AM3259">
        <v>13.598000000000001</v>
      </c>
      <c r="AN3259">
        <v>15.1821</v>
      </c>
      <c r="AO3259" s="1">
        <v>41964</v>
      </c>
      <c r="AP3259" s="1">
        <v>41991</v>
      </c>
      <c r="AQ3259" s="1">
        <v>41964</v>
      </c>
    </row>
    <row r="3260" spans="1:43" x14ac:dyDescent="0.35">
      <c r="A3260">
        <v>17269</v>
      </c>
      <c r="B3260" t="s">
        <v>11920</v>
      </c>
      <c r="C3260" t="s">
        <v>11921</v>
      </c>
      <c r="D3260">
        <v>0</v>
      </c>
      <c r="E3260">
        <v>1</v>
      </c>
      <c r="F3260">
        <v>1</v>
      </c>
      <c r="G3260" t="s">
        <v>8</v>
      </c>
      <c r="H3260">
        <v>2021</v>
      </c>
      <c r="I3260" t="s">
        <v>24</v>
      </c>
      <c r="J3260" t="s">
        <v>7535</v>
      </c>
      <c r="K3260">
        <v>0</v>
      </c>
      <c r="L3260" t="s">
        <v>7536</v>
      </c>
      <c r="M3260">
        <v>42.877417299999998</v>
      </c>
      <c r="N3260">
        <v>0.21970000000000001</v>
      </c>
      <c r="O3260">
        <v>2.77</v>
      </c>
      <c r="T3260">
        <v>0</v>
      </c>
      <c r="U3260">
        <v>9.8000000000000007</v>
      </c>
      <c r="V3260">
        <v>451</v>
      </c>
      <c r="W3260">
        <v>0</v>
      </c>
      <c r="X3260" t="s">
        <v>7536</v>
      </c>
      <c r="Z3260">
        <v>5256</v>
      </c>
      <c r="AA3260">
        <v>0.83</v>
      </c>
      <c r="AB3260">
        <v>0.77</v>
      </c>
      <c r="AC3260">
        <v>-0.16</v>
      </c>
      <c r="AD3260" t="s">
        <v>140</v>
      </c>
      <c r="AE3260">
        <v>4.4800000000000004</v>
      </c>
      <c r="AF3260" t="s">
        <v>132</v>
      </c>
      <c r="AG3260" t="s">
        <v>11922</v>
      </c>
      <c r="AH3260">
        <v>291.19879049999997</v>
      </c>
      <c r="AI3260" t="s">
        <v>11923</v>
      </c>
      <c r="AJ3260">
        <v>44.166203299999999</v>
      </c>
      <c r="AK3260">
        <v>667.40499999999997</v>
      </c>
      <c r="AL3260">
        <v>15.8</v>
      </c>
      <c r="AM3260">
        <v>13.625999999999999</v>
      </c>
      <c r="AN3260">
        <v>15.6668</v>
      </c>
      <c r="AO3260" s="1">
        <v>41961</v>
      </c>
      <c r="AP3260" s="1">
        <v>41977</v>
      </c>
      <c r="AQ3260" s="1">
        <v>41961</v>
      </c>
    </row>
    <row r="3261" spans="1:43" x14ac:dyDescent="0.35">
      <c r="A3261">
        <v>17276</v>
      </c>
      <c r="B3261" t="s">
        <v>11924</v>
      </c>
      <c r="C3261" t="s">
        <v>11925</v>
      </c>
      <c r="D3261">
        <v>0</v>
      </c>
      <c r="E3261">
        <v>1</v>
      </c>
      <c r="F3261">
        <v>1</v>
      </c>
      <c r="G3261" t="s">
        <v>8</v>
      </c>
      <c r="H3261">
        <v>2021</v>
      </c>
      <c r="I3261" t="s">
        <v>24</v>
      </c>
      <c r="J3261" t="s">
        <v>1580</v>
      </c>
      <c r="K3261">
        <v>0</v>
      </c>
      <c r="L3261" t="s">
        <v>1581</v>
      </c>
      <c r="M3261">
        <v>73.750276499999998</v>
      </c>
      <c r="W3261">
        <v>0</v>
      </c>
      <c r="X3261" t="s">
        <v>132</v>
      </c>
      <c r="Z3261">
        <v>6002.51</v>
      </c>
      <c r="AA3261">
        <v>2.25</v>
      </c>
      <c r="AB3261">
        <v>1.1100000000000001</v>
      </c>
      <c r="AC3261">
        <v>0.13800000000000001</v>
      </c>
      <c r="AD3261" t="s">
        <v>284</v>
      </c>
      <c r="AE3261">
        <v>3.78</v>
      </c>
      <c r="AF3261" t="s">
        <v>132</v>
      </c>
      <c r="AG3261" t="s">
        <v>11926</v>
      </c>
      <c r="AH3261">
        <v>296.35460929999999</v>
      </c>
      <c r="AI3261" t="s">
        <v>11927</v>
      </c>
      <c r="AJ3261">
        <v>41.335569800000002</v>
      </c>
      <c r="AK3261">
        <v>1091</v>
      </c>
      <c r="AL3261">
        <v>13.311999999999999</v>
      </c>
      <c r="AM3261">
        <v>11.826000000000001</v>
      </c>
      <c r="AN3261">
        <v>13.216799999999999</v>
      </c>
      <c r="AO3261" s="1">
        <v>43368</v>
      </c>
      <c r="AP3261" s="1">
        <v>43328</v>
      </c>
      <c r="AQ3261" s="1">
        <v>43368</v>
      </c>
    </row>
    <row r="3262" spans="1:43" x14ac:dyDescent="0.35">
      <c r="A3262">
        <v>17283</v>
      </c>
      <c r="B3262" t="s">
        <v>11928</v>
      </c>
      <c r="C3262" t="s">
        <v>11929</v>
      </c>
      <c r="D3262">
        <v>0</v>
      </c>
      <c r="E3262">
        <v>1</v>
      </c>
      <c r="F3262">
        <v>1</v>
      </c>
      <c r="G3262" t="s">
        <v>8</v>
      </c>
      <c r="H3262">
        <v>2021</v>
      </c>
      <c r="I3262" t="s">
        <v>24</v>
      </c>
      <c r="J3262" t="s">
        <v>7490</v>
      </c>
      <c r="K3262">
        <v>0</v>
      </c>
      <c r="L3262" t="s">
        <v>7491</v>
      </c>
      <c r="M3262">
        <v>19.577832789999999</v>
      </c>
      <c r="N3262">
        <v>0.1409</v>
      </c>
      <c r="O3262">
        <v>1.96</v>
      </c>
      <c r="T3262">
        <v>0</v>
      </c>
      <c r="U3262">
        <v>35.14</v>
      </c>
      <c r="V3262">
        <v>621</v>
      </c>
      <c r="W3262">
        <v>0</v>
      </c>
      <c r="X3262" t="s">
        <v>7491</v>
      </c>
      <c r="Z3262">
        <v>5620</v>
      </c>
      <c r="AA3262">
        <v>0.88</v>
      </c>
      <c r="AB3262">
        <v>0.97</v>
      </c>
      <c r="AC3262">
        <v>0.06</v>
      </c>
      <c r="AD3262" t="s">
        <v>140</v>
      </c>
      <c r="AE3262">
        <v>4.53</v>
      </c>
      <c r="AF3262" t="s">
        <v>132</v>
      </c>
      <c r="AG3262" t="s">
        <v>11930</v>
      </c>
      <c r="AH3262">
        <v>290.44062939999998</v>
      </c>
      <c r="AI3262" t="s">
        <v>11931</v>
      </c>
      <c r="AJ3262">
        <v>38.523572100000003</v>
      </c>
      <c r="AK3262">
        <v>326.36200000000002</v>
      </c>
      <c r="AL3262">
        <v>12.679</v>
      </c>
      <c r="AM3262">
        <v>11.106999999999999</v>
      </c>
      <c r="AN3262">
        <v>12.6182</v>
      </c>
      <c r="AO3262" s="1">
        <v>42863</v>
      </c>
      <c r="AP3262" s="2">
        <v>42978</v>
      </c>
      <c r="AQ3262" s="1">
        <v>42863</v>
      </c>
    </row>
    <row r="3263" spans="1:43" x14ac:dyDescent="0.35">
      <c r="A3263">
        <v>17291</v>
      </c>
      <c r="B3263" t="s">
        <v>11932</v>
      </c>
      <c r="C3263" t="s">
        <v>11933</v>
      </c>
      <c r="D3263">
        <v>0</v>
      </c>
      <c r="E3263">
        <v>1</v>
      </c>
      <c r="F3263">
        <v>1</v>
      </c>
      <c r="G3263" t="s">
        <v>8</v>
      </c>
      <c r="H3263">
        <v>2021</v>
      </c>
      <c r="I3263" t="s">
        <v>24</v>
      </c>
      <c r="J3263" t="s">
        <v>1580</v>
      </c>
      <c r="K3263">
        <v>0</v>
      </c>
      <c r="L3263" t="s">
        <v>1581</v>
      </c>
      <c r="M3263">
        <v>59.362794600000001</v>
      </c>
      <c r="W3263">
        <v>0</v>
      </c>
      <c r="X3263" t="s">
        <v>132</v>
      </c>
      <c r="Z3263">
        <v>5686.6</v>
      </c>
      <c r="AA3263">
        <v>2.04</v>
      </c>
      <c r="AB3263">
        <v>1.01</v>
      </c>
      <c r="AC3263">
        <v>-4.2999999999999997E-2</v>
      </c>
      <c r="AD3263" t="s">
        <v>284</v>
      </c>
      <c r="AE3263">
        <v>3.82</v>
      </c>
      <c r="AF3263" t="s">
        <v>132</v>
      </c>
      <c r="AG3263" t="s">
        <v>11934</v>
      </c>
      <c r="AH3263">
        <v>299.58333620000002</v>
      </c>
      <c r="AI3263" t="s">
        <v>11935</v>
      </c>
      <c r="AJ3263">
        <v>47.448124399999998</v>
      </c>
      <c r="AK3263">
        <v>508.20100000000002</v>
      </c>
      <c r="AL3263">
        <v>11.788</v>
      </c>
      <c r="AM3263">
        <v>10.452999999999999</v>
      </c>
      <c r="AN3263">
        <v>12.071999999999999</v>
      </c>
      <c r="AO3263" s="1">
        <v>43368</v>
      </c>
      <c r="AP3263" s="1">
        <v>43328</v>
      </c>
      <c r="AQ3263" s="1">
        <v>43368</v>
      </c>
    </row>
    <row r="3264" spans="1:43" x14ac:dyDescent="0.35">
      <c r="A3264">
        <v>17298</v>
      </c>
      <c r="B3264" t="s">
        <v>11936</v>
      </c>
      <c r="C3264" t="s">
        <v>11937</v>
      </c>
      <c r="D3264">
        <v>0</v>
      </c>
      <c r="E3264">
        <v>1</v>
      </c>
      <c r="F3264">
        <v>2</v>
      </c>
      <c r="G3264" t="s">
        <v>8</v>
      </c>
      <c r="H3264">
        <v>2014</v>
      </c>
      <c r="I3264" t="s">
        <v>24</v>
      </c>
      <c r="J3264" t="s">
        <v>129</v>
      </c>
      <c r="K3264">
        <v>0</v>
      </c>
      <c r="L3264" t="s">
        <v>7528</v>
      </c>
      <c r="M3264">
        <v>11.38839971</v>
      </c>
      <c r="O3264">
        <v>2.63</v>
      </c>
      <c r="P3264">
        <v>0.23499999999999999</v>
      </c>
      <c r="W3264">
        <v>0</v>
      </c>
      <c r="X3264" t="s">
        <v>7528</v>
      </c>
      <c r="Z3264">
        <v>6155</v>
      </c>
      <c r="AA3264">
        <v>1.21</v>
      </c>
      <c r="AB3264">
        <v>1.1399999999999999</v>
      </c>
      <c r="AC3264">
        <v>0.03</v>
      </c>
      <c r="AD3264" t="s">
        <v>140</v>
      </c>
      <c r="AE3264">
        <v>4.33</v>
      </c>
      <c r="AF3264" t="s">
        <v>132</v>
      </c>
      <c r="AG3264" t="s">
        <v>11938</v>
      </c>
      <c r="AH3264">
        <v>296.49859509999999</v>
      </c>
      <c r="AI3264" t="s">
        <v>11939</v>
      </c>
      <c r="AJ3264">
        <v>46.577248400000002</v>
      </c>
      <c r="AK3264">
        <v>1009.1</v>
      </c>
      <c r="AL3264">
        <v>14.712</v>
      </c>
      <c r="AM3264">
        <v>13.218</v>
      </c>
      <c r="AN3264">
        <v>14.596</v>
      </c>
      <c r="AO3264" s="1">
        <v>42496</v>
      </c>
      <c r="AP3264" t="s">
        <v>705</v>
      </c>
      <c r="AQ3264" s="1">
        <v>42500</v>
      </c>
    </row>
    <row r="3265" spans="1:43" x14ac:dyDescent="0.35">
      <c r="A3265">
        <v>17309</v>
      </c>
      <c r="B3265" t="s">
        <v>11940</v>
      </c>
      <c r="C3265" t="s">
        <v>11937</v>
      </c>
      <c r="D3265">
        <v>0</v>
      </c>
      <c r="E3265">
        <v>1</v>
      </c>
      <c r="F3265">
        <v>2</v>
      </c>
      <c r="G3265" t="s">
        <v>8</v>
      </c>
      <c r="H3265">
        <v>2014</v>
      </c>
      <c r="I3265" t="s">
        <v>24</v>
      </c>
      <c r="J3265" t="s">
        <v>129</v>
      </c>
      <c r="K3265">
        <v>0</v>
      </c>
      <c r="L3265" t="s">
        <v>7601</v>
      </c>
      <c r="M3265">
        <v>50.698188250000001</v>
      </c>
      <c r="W3265">
        <v>0</v>
      </c>
      <c r="X3265" t="s">
        <v>132</v>
      </c>
      <c r="Z3265">
        <v>6026</v>
      </c>
      <c r="AA3265">
        <v>1.03</v>
      </c>
      <c r="AB3265">
        <v>1.1200000000000001</v>
      </c>
      <c r="AE3265">
        <v>4.46</v>
      </c>
      <c r="AF3265" t="s">
        <v>132</v>
      </c>
      <c r="AG3265" t="s">
        <v>11938</v>
      </c>
      <c r="AH3265">
        <v>296.49859509999999</v>
      </c>
      <c r="AI3265" t="s">
        <v>11939</v>
      </c>
      <c r="AJ3265">
        <v>46.577248400000002</v>
      </c>
      <c r="AK3265">
        <v>1009.1</v>
      </c>
      <c r="AL3265">
        <v>14.712</v>
      </c>
      <c r="AM3265">
        <v>13.218</v>
      </c>
      <c r="AN3265">
        <v>14.596</v>
      </c>
      <c r="AO3265" s="1">
        <v>42577</v>
      </c>
      <c r="AP3265" t="s">
        <v>1922</v>
      </c>
      <c r="AQ3265" s="1">
        <v>42579</v>
      </c>
    </row>
    <row r="3266" spans="1:43" x14ac:dyDescent="0.35">
      <c r="A3266">
        <v>17320</v>
      </c>
      <c r="B3266" t="s">
        <v>11941</v>
      </c>
      <c r="C3266" t="s">
        <v>11942</v>
      </c>
      <c r="D3266">
        <v>0</v>
      </c>
      <c r="E3266">
        <v>1</v>
      </c>
      <c r="F3266">
        <v>1</v>
      </c>
      <c r="G3266" t="s">
        <v>8</v>
      </c>
      <c r="H3266">
        <v>2021</v>
      </c>
      <c r="I3266" t="s">
        <v>24</v>
      </c>
      <c r="J3266" t="s">
        <v>7495</v>
      </c>
      <c r="K3266">
        <v>0</v>
      </c>
      <c r="L3266" t="s">
        <v>7496</v>
      </c>
      <c r="M3266">
        <v>13.026784409999999</v>
      </c>
      <c r="N3266">
        <v>0.10249999999999999</v>
      </c>
      <c r="O3266">
        <v>1.65</v>
      </c>
      <c r="T3266">
        <v>0</v>
      </c>
      <c r="U3266">
        <v>40.51</v>
      </c>
      <c r="V3266">
        <v>643</v>
      </c>
      <c r="W3266">
        <v>0</v>
      </c>
      <c r="X3266" t="s">
        <v>7496</v>
      </c>
      <c r="Z3266">
        <v>5083</v>
      </c>
      <c r="AA3266">
        <v>0.84</v>
      </c>
      <c r="AB3266">
        <v>0.84</v>
      </c>
      <c r="AC3266">
        <v>0.22</v>
      </c>
      <c r="AD3266" t="s">
        <v>140</v>
      </c>
      <c r="AE3266">
        <v>4.51</v>
      </c>
      <c r="AF3266" t="s">
        <v>132</v>
      </c>
      <c r="AG3266" t="s">
        <v>11943</v>
      </c>
      <c r="AH3266">
        <v>297.57714499999997</v>
      </c>
      <c r="AI3266" t="s">
        <v>11944</v>
      </c>
      <c r="AJ3266">
        <v>40.027676800000002</v>
      </c>
      <c r="AK3266">
        <v>275.69400000000002</v>
      </c>
      <c r="AL3266">
        <v>13.446999999999999</v>
      </c>
      <c r="AM3266">
        <v>11.289</v>
      </c>
      <c r="AN3266">
        <v>13.374599999999999</v>
      </c>
      <c r="AO3266" s="1">
        <v>42241</v>
      </c>
      <c r="AP3266" s="1">
        <v>42271</v>
      </c>
      <c r="AQ3266" s="1">
        <v>42241</v>
      </c>
    </row>
    <row r="3267" spans="1:43" x14ac:dyDescent="0.35">
      <c r="A3267">
        <v>17326</v>
      </c>
      <c r="B3267" t="s">
        <v>11945</v>
      </c>
      <c r="C3267" t="s">
        <v>11946</v>
      </c>
      <c r="D3267">
        <v>0</v>
      </c>
      <c r="E3267">
        <v>1</v>
      </c>
      <c r="F3267">
        <v>1</v>
      </c>
      <c r="G3267" t="s">
        <v>8</v>
      </c>
      <c r="H3267">
        <v>2021</v>
      </c>
      <c r="I3267" t="s">
        <v>24</v>
      </c>
      <c r="J3267" t="s">
        <v>7471</v>
      </c>
      <c r="K3267">
        <v>0</v>
      </c>
      <c r="L3267" t="s">
        <v>7472</v>
      </c>
      <c r="M3267">
        <v>38.5752965</v>
      </c>
      <c r="N3267">
        <v>0.23219999999999999</v>
      </c>
      <c r="O3267">
        <v>1.96</v>
      </c>
      <c r="T3267">
        <v>0</v>
      </c>
      <c r="U3267">
        <v>57.46</v>
      </c>
      <c r="V3267">
        <v>702</v>
      </c>
      <c r="W3267">
        <v>0</v>
      </c>
      <c r="X3267" t="s">
        <v>7472</v>
      </c>
      <c r="Z3267">
        <v>6478</v>
      </c>
      <c r="AA3267">
        <v>1.4</v>
      </c>
      <c r="AB3267">
        <v>1.1200000000000001</v>
      </c>
      <c r="AC3267">
        <v>-0.28000000000000003</v>
      </c>
      <c r="AD3267" t="s">
        <v>140</v>
      </c>
      <c r="AE3267">
        <v>4.1900000000000004</v>
      </c>
      <c r="AF3267" t="s">
        <v>132</v>
      </c>
      <c r="AG3267" t="s">
        <v>11947</v>
      </c>
      <c r="AH3267">
        <v>290.8723061</v>
      </c>
      <c r="AI3267" t="s">
        <v>11948</v>
      </c>
      <c r="AJ3267">
        <v>43.333010399999999</v>
      </c>
      <c r="AK3267">
        <v>620.09100000000001</v>
      </c>
      <c r="AL3267">
        <v>12.670999999999999</v>
      </c>
      <c r="AM3267">
        <v>11.33</v>
      </c>
      <c r="AN3267">
        <v>12.5586</v>
      </c>
      <c r="AO3267" s="1">
        <v>41964</v>
      </c>
      <c r="AP3267" s="1">
        <v>41991</v>
      </c>
      <c r="AQ3267" s="1">
        <v>41964</v>
      </c>
    </row>
    <row r="3268" spans="1:43" x14ac:dyDescent="0.35">
      <c r="A3268">
        <v>17333</v>
      </c>
      <c r="B3268" t="s">
        <v>11949</v>
      </c>
      <c r="C3268" t="s">
        <v>11950</v>
      </c>
      <c r="D3268">
        <v>0</v>
      </c>
      <c r="E3268">
        <v>1</v>
      </c>
      <c r="F3268">
        <v>1</v>
      </c>
      <c r="G3268" t="s">
        <v>8</v>
      </c>
      <c r="H3268">
        <v>2021</v>
      </c>
      <c r="I3268" t="s">
        <v>24</v>
      </c>
      <c r="J3268" t="s">
        <v>7490</v>
      </c>
      <c r="K3268">
        <v>0</v>
      </c>
      <c r="L3268" t="s">
        <v>7491</v>
      </c>
      <c r="M3268">
        <v>0.52417579999999997</v>
      </c>
      <c r="N3268">
        <v>1.23E-2</v>
      </c>
      <c r="O3268">
        <v>1.27</v>
      </c>
      <c r="T3268">
        <v>0</v>
      </c>
      <c r="U3268">
        <v>3049.23</v>
      </c>
      <c r="V3268">
        <v>1891</v>
      </c>
      <c r="W3268">
        <v>0</v>
      </c>
      <c r="X3268" t="s">
        <v>7491</v>
      </c>
      <c r="Z3268">
        <v>5278</v>
      </c>
      <c r="AA3268">
        <v>0.81</v>
      </c>
      <c r="AB3268">
        <v>0.91</v>
      </c>
      <c r="AC3268">
        <v>0.14000000000000001</v>
      </c>
      <c r="AD3268" t="s">
        <v>140</v>
      </c>
      <c r="AE3268">
        <v>4.58</v>
      </c>
      <c r="AF3268" t="s">
        <v>132</v>
      </c>
      <c r="AG3268" t="s">
        <v>11951</v>
      </c>
      <c r="AH3268">
        <v>285.33149029999998</v>
      </c>
      <c r="AI3268" t="s">
        <v>11952</v>
      </c>
      <c r="AJ3268">
        <v>41.063843499999997</v>
      </c>
      <c r="AK3268">
        <v>713.73299999999995</v>
      </c>
      <c r="AL3268">
        <v>15.286</v>
      </c>
      <c r="AM3268">
        <v>13.148999999999999</v>
      </c>
      <c r="AN3268">
        <v>15.033099999999999</v>
      </c>
      <c r="AO3268" s="1">
        <v>42863</v>
      </c>
      <c r="AP3268" s="2">
        <v>42978</v>
      </c>
      <c r="AQ3268" s="1">
        <v>42863</v>
      </c>
    </row>
    <row r="3269" spans="1:43" x14ac:dyDescent="0.35">
      <c r="A3269">
        <v>17339</v>
      </c>
      <c r="B3269" t="s">
        <v>11953</v>
      </c>
      <c r="C3269" t="s">
        <v>11954</v>
      </c>
      <c r="D3269">
        <v>0</v>
      </c>
      <c r="E3269">
        <v>1</v>
      </c>
      <c r="F3269">
        <v>1</v>
      </c>
      <c r="G3269" t="s">
        <v>8</v>
      </c>
      <c r="H3269">
        <v>2021</v>
      </c>
      <c r="I3269" t="s">
        <v>24</v>
      </c>
      <c r="J3269" t="s">
        <v>1580</v>
      </c>
      <c r="K3269">
        <v>0</v>
      </c>
      <c r="L3269" t="s">
        <v>1581</v>
      </c>
      <c r="M3269">
        <v>4.94330596</v>
      </c>
      <c r="W3269">
        <v>0</v>
      </c>
      <c r="X3269" t="s">
        <v>132</v>
      </c>
      <c r="Z3269">
        <v>5742.17</v>
      </c>
      <c r="AA3269">
        <v>0.88</v>
      </c>
      <c r="AB3269">
        <v>1.03</v>
      </c>
      <c r="AC3269">
        <v>-3.7999999999999999E-2</v>
      </c>
      <c r="AD3269" t="s">
        <v>284</v>
      </c>
      <c r="AE3269">
        <v>4.5599999999999996</v>
      </c>
      <c r="AF3269" t="s">
        <v>132</v>
      </c>
      <c r="AG3269" t="s">
        <v>11955</v>
      </c>
      <c r="AH3269">
        <v>283.99508500000002</v>
      </c>
      <c r="AI3269" t="s">
        <v>11956</v>
      </c>
      <c r="AJ3269">
        <v>39.917012100000001</v>
      </c>
      <c r="AK3269">
        <v>328.00700000000001</v>
      </c>
      <c r="AL3269">
        <v>12.81</v>
      </c>
      <c r="AM3269">
        <v>11.106</v>
      </c>
      <c r="AN3269">
        <v>12.678100000000001</v>
      </c>
      <c r="AO3269" s="1">
        <v>43368</v>
      </c>
      <c r="AP3269" s="1">
        <v>43328</v>
      </c>
      <c r="AQ3269" s="1">
        <v>43368</v>
      </c>
    </row>
    <row r="3270" spans="1:43" x14ac:dyDescent="0.35">
      <c r="A3270">
        <v>17346</v>
      </c>
      <c r="B3270" t="s">
        <v>11957</v>
      </c>
      <c r="C3270" t="s">
        <v>11958</v>
      </c>
      <c r="D3270">
        <v>0</v>
      </c>
      <c r="E3270">
        <v>1</v>
      </c>
      <c r="F3270">
        <v>1</v>
      </c>
      <c r="G3270" t="s">
        <v>8</v>
      </c>
      <c r="H3270">
        <v>2021</v>
      </c>
      <c r="I3270" t="s">
        <v>24</v>
      </c>
      <c r="J3270" t="s">
        <v>7495</v>
      </c>
      <c r="K3270">
        <v>0</v>
      </c>
      <c r="L3270" t="s">
        <v>7496</v>
      </c>
      <c r="M3270">
        <v>1.4197491499999999</v>
      </c>
      <c r="N3270">
        <v>2.53E-2</v>
      </c>
      <c r="O3270">
        <v>0.84</v>
      </c>
      <c r="T3270">
        <v>0</v>
      </c>
      <c r="U3270">
        <v>2267.35</v>
      </c>
      <c r="V3270">
        <v>1760</v>
      </c>
      <c r="W3270">
        <v>0</v>
      </c>
      <c r="X3270" t="s">
        <v>7496</v>
      </c>
      <c r="Z3270">
        <v>6187</v>
      </c>
      <c r="AA3270">
        <v>1.05</v>
      </c>
      <c r="AB3270">
        <v>1.06</v>
      </c>
      <c r="AC3270">
        <v>-0.1</v>
      </c>
      <c r="AD3270" t="s">
        <v>140</v>
      </c>
      <c r="AE3270">
        <v>4.42</v>
      </c>
      <c r="AF3270" t="s">
        <v>132</v>
      </c>
      <c r="AG3270" t="s">
        <v>11959</v>
      </c>
      <c r="AH3270">
        <v>290.91932650000001</v>
      </c>
      <c r="AI3270" t="s">
        <v>11960</v>
      </c>
      <c r="AJ3270">
        <v>37.287167699999998</v>
      </c>
      <c r="AK3270">
        <v>428.51400000000001</v>
      </c>
      <c r="AL3270">
        <v>12.874000000000001</v>
      </c>
      <c r="AM3270">
        <v>11.436</v>
      </c>
      <c r="AN3270">
        <v>12.750299999999999</v>
      </c>
      <c r="AO3270" s="1">
        <v>42241</v>
      </c>
      <c r="AP3270" s="1">
        <v>42271</v>
      </c>
      <c r="AQ3270" s="1">
        <v>42241</v>
      </c>
    </row>
    <row r="3271" spans="1:43" x14ac:dyDescent="0.35">
      <c r="A3271">
        <v>17352</v>
      </c>
      <c r="B3271" t="s">
        <v>11961</v>
      </c>
      <c r="C3271" t="s">
        <v>11962</v>
      </c>
      <c r="D3271">
        <v>0</v>
      </c>
      <c r="E3271">
        <v>1</v>
      </c>
      <c r="F3271">
        <v>1</v>
      </c>
      <c r="G3271" t="s">
        <v>8</v>
      </c>
      <c r="H3271">
        <v>2021</v>
      </c>
      <c r="I3271" t="s">
        <v>24</v>
      </c>
      <c r="J3271" t="s">
        <v>7490</v>
      </c>
      <c r="K3271">
        <v>0</v>
      </c>
      <c r="L3271" t="s">
        <v>7491</v>
      </c>
      <c r="M3271">
        <v>3.9513831399999999</v>
      </c>
      <c r="N3271">
        <v>4.6300000000000001E-2</v>
      </c>
      <c r="O3271">
        <v>23.51</v>
      </c>
      <c r="T3271">
        <v>0</v>
      </c>
      <c r="U3271">
        <v>324.77999999999997</v>
      </c>
      <c r="V3271">
        <v>1083</v>
      </c>
      <c r="W3271">
        <v>0</v>
      </c>
      <c r="X3271" t="s">
        <v>7491</v>
      </c>
      <c r="Z3271">
        <v>5570</v>
      </c>
      <c r="AA3271">
        <v>0.9</v>
      </c>
      <c r="AB3271">
        <v>0.84</v>
      </c>
      <c r="AC3271">
        <v>-0.18</v>
      </c>
      <c r="AD3271" t="s">
        <v>140</v>
      </c>
      <c r="AE3271">
        <v>4.46</v>
      </c>
      <c r="AF3271" t="s">
        <v>132</v>
      </c>
      <c r="AG3271" t="s">
        <v>11963</v>
      </c>
      <c r="AH3271">
        <v>296.4037783</v>
      </c>
      <c r="AI3271" t="s">
        <v>11964</v>
      </c>
      <c r="AJ3271">
        <v>39.722703600000003</v>
      </c>
      <c r="AK3271">
        <v>904.702</v>
      </c>
      <c r="AL3271">
        <v>14.522</v>
      </c>
      <c r="AM3271">
        <v>12.683</v>
      </c>
      <c r="AN3271">
        <v>14.368399999999999</v>
      </c>
      <c r="AO3271" s="1">
        <v>42863</v>
      </c>
      <c r="AP3271" s="2">
        <v>42978</v>
      </c>
      <c r="AQ3271" s="1">
        <v>42863</v>
      </c>
    </row>
    <row r="3272" spans="1:43" x14ac:dyDescent="0.35">
      <c r="A3272">
        <v>17358</v>
      </c>
      <c r="B3272" t="s">
        <v>11965</v>
      </c>
      <c r="C3272" t="s">
        <v>11966</v>
      </c>
      <c r="D3272">
        <v>0</v>
      </c>
      <c r="E3272">
        <v>1</v>
      </c>
      <c r="F3272">
        <v>1</v>
      </c>
      <c r="G3272" t="s">
        <v>8</v>
      </c>
      <c r="H3272">
        <v>2021</v>
      </c>
      <c r="I3272" t="s">
        <v>24</v>
      </c>
      <c r="J3272" t="s">
        <v>7471</v>
      </c>
      <c r="K3272">
        <v>0</v>
      </c>
      <c r="L3272" t="s">
        <v>7472</v>
      </c>
      <c r="M3272">
        <v>126.55752200000001</v>
      </c>
      <c r="N3272">
        <v>0.55479999999999996</v>
      </c>
      <c r="O3272">
        <v>4.5</v>
      </c>
      <c r="T3272">
        <v>0</v>
      </c>
      <c r="U3272">
        <v>17.850000000000001</v>
      </c>
      <c r="V3272">
        <v>524</v>
      </c>
      <c r="W3272">
        <v>0</v>
      </c>
      <c r="X3272" t="s">
        <v>7472</v>
      </c>
      <c r="Z3272">
        <v>6501</v>
      </c>
      <c r="AA3272">
        <v>1.85</v>
      </c>
      <c r="AB3272">
        <v>1.42</v>
      </c>
      <c r="AC3272">
        <v>0.1</v>
      </c>
      <c r="AD3272" t="s">
        <v>140</v>
      </c>
      <c r="AE3272">
        <v>4.05</v>
      </c>
      <c r="AF3272" t="s">
        <v>132</v>
      </c>
      <c r="AG3272" t="s">
        <v>11967</v>
      </c>
      <c r="AH3272">
        <v>290.73001410000001</v>
      </c>
      <c r="AI3272" t="s">
        <v>11968</v>
      </c>
      <c r="AJ3272">
        <v>44.836128000000002</v>
      </c>
      <c r="AK3272">
        <v>871.096</v>
      </c>
      <c r="AL3272">
        <v>13.393000000000001</v>
      </c>
      <c r="AM3272">
        <v>12.201000000000001</v>
      </c>
      <c r="AN3272">
        <v>13.323499999999999</v>
      </c>
      <c r="AO3272" s="1">
        <v>41964</v>
      </c>
      <c r="AP3272" s="1">
        <v>41991</v>
      </c>
      <c r="AQ3272" s="1">
        <v>41964</v>
      </c>
    </row>
    <row r="3273" spans="1:43" x14ac:dyDescent="0.35">
      <c r="A3273">
        <v>17365</v>
      </c>
      <c r="B3273" t="s">
        <v>11969</v>
      </c>
      <c r="C3273" t="s">
        <v>11970</v>
      </c>
      <c r="D3273">
        <v>1</v>
      </c>
      <c r="E3273">
        <v>1</v>
      </c>
      <c r="F3273">
        <v>1</v>
      </c>
      <c r="G3273" t="s">
        <v>8</v>
      </c>
      <c r="H3273">
        <v>2021</v>
      </c>
      <c r="I3273" t="s">
        <v>24</v>
      </c>
      <c r="J3273" t="s">
        <v>129</v>
      </c>
      <c r="K3273">
        <v>0</v>
      </c>
      <c r="L3273" t="s">
        <v>9890</v>
      </c>
      <c r="M3273">
        <v>9.6885995900000008</v>
      </c>
      <c r="O3273">
        <v>3.0230000000000001</v>
      </c>
      <c r="P3273">
        <v>0.27</v>
      </c>
      <c r="W3273">
        <v>0</v>
      </c>
      <c r="X3273" t="s">
        <v>7491</v>
      </c>
      <c r="Z3273">
        <v>6457</v>
      </c>
      <c r="AA3273">
        <v>1.2</v>
      </c>
      <c r="AB3273">
        <v>1.19</v>
      </c>
      <c r="AC3273">
        <v>-0.06</v>
      </c>
      <c r="AD3273" t="s">
        <v>140</v>
      </c>
      <c r="AE3273">
        <v>4.3600000000000003</v>
      </c>
      <c r="AF3273" t="s">
        <v>132</v>
      </c>
      <c r="AG3273" t="s">
        <v>11971</v>
      </c>
      <c r="AH3273">
        <v>290.65839219999998</v>
      </c>
      <c r="AI3273" t="s">
        <v>11972</v>
      </c>
      <c r="AJ3273">
        <v>40.778538300000001</v>
      </c>
      <c r="AK3273">
        <v>905.06899999999996</v>
      </c>
      <c r="AL3273">
        <v>14.163</v>
      </c>
      <c r="AM3273">
        <v>12.817</v>
      </c>
      <c r="AN3273">
        <v>14.086399999999999</v>
      </c>
      <c r="AO3273" s="1">
        <v>44535</v>
      </c>
      <c r="AP3273" t="s">
        <v>1628</v>
      </c>
      <c r="AQ3273" s="1">
        <v>44535</v>
      </c>
    </row>
    <row r="3274" spans="1:43" x14ac:dyDescent="0.35">
      <c r="A3274">
        <v>17372</v>
      </c>
      <c r="B3274" t="s">
        <v>11973</v>
      </c>
      <c r="C3274" t="s">
        <v>11974</v>
      </c>
      <c r="D3274">
        <v>0</v>
      </c>
      <c r="E3274">
        <v>1</v>
      </c>
      <c r="F3274">
        <v>1</v>
      </c>
      <c r="G3274" t="s">
        <v>8</v>
      </c>
      <c r="H3274">
        <v>2021</v>
      </c>
      <c r="I3274" t="s">
        <v>24</v>
      </c>
      <c r="J3274" t="s">
        <v>1580</v>
      </c>
      <c r="K3274">
        <v>0</v>
      </c>
      <c r="L3274" t="s">
        <v>1581</v>
      </c>
      <c r="M3274">
        <v>13.062435450000001</v>
      </c>
      <c r="W3274">
        <v>0</v>
      </c>
      <c r="X3274" t="s">
        <v>132</v>
      </c>
      <c r="Z3274">
        <v>4582</v>
      </c>
      <c r="AA3274">
        <v>0.75</v>
      </c>
      <c r="AB3274">
        <v>0.72</v>
      </c>
      <c r="AE3274">
        <v>4.55</v>
      </c>
      <c r="AF3274" t="s">
        <v>132</v>
      </c>
      <c r="AG3274" t="s">
        <v>11975</v>
      </c>
      <c r="AH3274">
        <v>299.35189200000002</v>
      </c>
      <c r="AI3274" t="s">
        <v>11976</v>
      </c>
      <c r="AJ3274">
        <v>41.195728500000001</v>
      </c>
      <c r="AK3274">
        <v>421.15199999999999</v>
      </c>
      <c r="AL3274">
        <v>15.246</v>
      </c>
      <c r="AM3274">
        <v>12.494</v>
      </c>
      <c r="AN3274">
        <v>14.855399999999999</v>
      </c>
      <c r="AO3274" s="1">
        <v>43368</v>
      </c>
      <c r="AP3274" s="1">
        <v>43328</v>
      </c>
      <c r="AQ3274" s="1">
        <v>43368</v>
      </c>
    </row>
    <row r="3275" spans="1:43" x14ac:dyDescent="0.35">
      <c r="A3275">
        <v>17379</v>
      </c>
      <c r="B3275" t="s">
        <v>11977</v>
      </c>
      <c r="C3275" t="s">
        <v>11978</v>
      </c>
      <c r="D3275">
        <v>0</v>
      </c>
      <c r="E3275">
        <v>1</v>
      </c>
      <c r="F3275">
        <v>1</v>
      </c>
      <c r="G3275" t="s">
        <v>8</v>
      </c>
      <c r="H3275">
        <v>2021</v>
      </c>
      <c r="I3275" t="s">
        <v>24</v>
      </c>
      <c r="J3275" t="s">
        <v>7471</v>
      </c>
      <c r="K3275">
        <v>0</v>
      </c>
      <c r="L3275" t="s">
        <v>7472</v>
      </c>
      <c r="M3275">
        <v>2.7906493399999999</v>
      </c>
      <c r="N3275">
        <v>3.3500000000000002E-2</v>
      </c>
      <c r="O3275">
        <v>0.92</v>
      </c>
      <c r="T3275">
        <v>0</v>
      </c>
      <c r="U3275">
        <v>110.57</v>
      </c>
      <c r="V3275">
        <v>827</v>
      </c>
      <c r="W3275">
        <v>0</v>
      </c>
      <c r="X3275" t="s">
        <v>7472</v>
      </c>
      <c r="Z3275">
        <v>4358</v>
      </c>
      <c r="AA3275">
        <v>0.62</v>
      </c>
      <c r="AB3275">
        <v>0.64</v>
      </c>
      <c r="AC3275">
        <v>-0.18</v>
      </c>
      <c r="AD3275" t="s">
        <v>140</v>
      </c>
      <c r="AE3275">
        <v>4.66</v>
      </c>
      <c r="AF3275" t="s">
        <v>132</v>
      </c>
      <c r="AG3275" t="s">
        <v>11979</v>
      </c>
      <c r="AH3275">
        <v>285.68993119999999</v>
      </c>
      <c r="AI3275" t="s">
        <v>11980</v>
      </c>
      <c r="AJ3275">
        <v>40.994665900000001</v>
      </c>
      <c r="AK3275">
        <v>189.833</v>
      </c>
      <c r="AL3275">
        <v>13.622</v>
      </c>
      <c r="AM3275">
        <v>10.840999999999999</v>
      </c>
      <c r="AN3275">
        <v>13.397600000000001</v>
      </c>
      <c r="AO3275" s="1">
        <v>41964</v>
      </c>
      <c r="AP3275" s="1">
        <v>41991</v>
      </c>
      <c r="AQ3275" s="1">
        <v>41964</v>
      </c>
    </row>
    <row r="3276" spans="1:43" x14ac:dyDescent="0.35">
      <c r="A3276">
        <v>17385</v>
      </c>
      <c r="B3276" t="s">
        <v>11981</v>
      </c>
      <c r="C3276" t="s">
        <v>11982</v>
      </c>
      <c r="D3276">
        <v>0</v>
      </c>
      <c r="E3276">
        <v>1</v>
      </c>
      <c r="F3276">
        <v>3</v>
      </c>
      <c r="G3276" t="s">
        <v>8</v>
      </c>
      <c r="H3276">
        <v>2014</v>
      </c>
      <c r="I3276" t="s">
        <v>24</v>
      </c>
      <c r="J3276" t="s">
        <v>129</v>
      </c>
      <c r="K3276">
        <v>0</v>
      </c>
      <c r="L3276" t="s">
        <v>7528</v>
      </c>
      <c r="M3276">
        <v>2.0922699900000001</v>
      </c>
      <c r="O3276">
        <v>1.59</v>
      </c>
      <c r="P3276">
        <v>0.14199999999999999</v>
      </c>
      <c r="W3276">
        <v>0</v>
      </c>
      <c r="X3276" t="s">
        <v>7528</v>
      </c>
      <c r="Z3276">
        <v>5965</v>
      </c>
      <c r="AA3276">
        <v>1.1100000000000001</v>
      </c>
      <c r="AB3276">
        <v>1.0900000000000001</v>
      </c>
      <c r="AC3276">
        <v>7.0000000000000007E-2</v>
      </c>
      <c r="AD3276" t="s">
        <v>140</v>
      </c>
      <c r="AE3276">
        <v>4.38</v>
      </c>
      <c r="AF3276" t="s">
        <v>132</v>
      </c>
      <c r="AG3276" t="s">
        <v>11983</v>
      </c>
      <c r="AH3276">
        <v>291.971429</v>
      </c>
      <c r="AI3276" t="s">
        <v>11984</v>
      </c>
      <c r="AJ3276">
        <v>47.864049799999997</v>
      </c>
      <c r="AK3276">
        <v>1097.97</v>
      </c>
      <c r="AL3276">
        <v>14.968999999999999</v>
      </c>
      <c r="AM3276">
        <v>13.512</v>
      </c>
      <c r="AN3276">
        <v>14.9117</v>
      </c>
      <c r="AO3276" s="1">
        <v>42496</v>
      </c>
      <c r="AP3276" t="s">
        <v>705</v>
      </c>
      <c r="AQ3276" s="1">
        <v>42500</v>
      </c>
    </row>
    <row r="3277" spans="1:43" x14ac:dyDescent="0.35">
      <c r="A3277">
        <v>17395</v>
      </c>
      <c r="B3277" t="s">
        <v>11985</v>
      </c>
      <c r="C3277" t="s">
        <v>11982</v>
      </c>
      <c r="D3277">
        <v>0</v>
      </c>
      <c r="E3277">
        <v>1</v>
      </c>
      <c r="F3277">
        <v>3</v>
      </c>
      <c r="G3277" t="s">
        <v>8</v>
      </c>
      <c r="H3277">
        <v>2014</v>
      </c>
      <c r="I3277" t="s">
        <v>24</v>
      </c>
      <c r="J3277" t="s">
        <v>7535</v>
      </c>
      <c r="K3277">
        <v>0</v>
      </c>
      <c r="L3277" t="s">
        <v>7536</v>
      </c>
      <c r="M3277">
        <v>17.307976249999999</v>
      </c>
      <c r="N3277">
        <v>0.12939999999999999</v>
      </c>
      <c r="O3277">
        <v>2.6</v>
      </c>
      <c r="T3277">
        <v>0</v>
      </c>
      <c r="U3277">
        <v>74.010000000000005</v>
      </c>
      <c r="V3277">
        <v>748</v>
      </c>
      <c r="W3277">
        <v>0</v>
      </c>
      <c r="X3277" t="s">
        <v>7536</v>
      </c>
      <c r="Z3277">
        <v>6085</v>
      </c>
      <c r="AA3277">
        <v>1</v>
      </c>
      <c r="AB3277">
        <v>0.96</v>
      </c>
      <c r="AC3277">
        <v>-0.3</v>
      </c>
      <c r="AD3277" t="s">
        <v>140</v>
      </c>
      <c r="AE3277">
        <v>4.42</v>
      </c>
      <c r="AF3277" t="s">
        <v>132</v>
      </c>
      <c r="AG3277" t="s">
        <v>11983</v>
      </c>
      <c r="AH3277">
        <v>291.971429</v>
      </c>
      <c r="AI3277" t="s">
        <v>11984</v>
      </c>
      <c r="AJ3277">
        <v>47.864049799999997</v>
      </c>
      <c r="AK3277">
        <v>1097.97</v>
      </c>
      <c r="AL3277">
        <v>14.968999999999999</v>
      </c>
      <c r="AM3277">
        <v>13.512</v>
      </c>
      <c r="AN3277">
        <v>14.9117</v>
      </c>
      <c r="AO3277" s="1">
        <v>41961</v>
      </c>
      <c r="AP3277" s="1">
        <v>41977</v>
      </c>
      <c r="AQ3277" s="1">
        <v>41961</v>
      </c>
    </row>
    <row r="3278" spans="1:43" x14ac:dyDescent="0.35">
      <c r="A3278">
        <v>17406</v>
      </c>
      <c r="B3278" t="s">
        <v>11986</v>
      </c>
      <c r="C3278" t="s">
        <v>11982</v>
      </c>
      <c r="D3278">
        <v>0</v>
      </c>
      <c r="E3278">
        <v>1</v>
      </c>
      <c r="F3278">
        <v>3</v>
      </c>
      <c r="G3278" t="s">
        <v>8</v>
      </c>
      <c r="H3278">
        <v>2014</v>
      </c>
      <c r="I3278" t="s">
        <v>24</v>
      </c>
      <c r="J3278" t="s">
        <v>129</v>
      </c>
      <c r="K3278">
        <v>0</v>
      </c>
      <c r="L3278" t="s">
        <v>7523</v>
      </c>
      <c r="M3278">
        <v>52.815029969999998</v>
      </c>
      <c r="W3278">
        <v>0</v>
      </c>
      <c r="X3278" t="s">
        <v>132</v>
      </c>
      <c r="Z3278">
        <v>5731</v>
      </c>
      <c r="AA3278">
        <v>1.07</v>
      </c>
      <c r="AB3278">
        <v>1.02</v>
      </c>
      <c r="AE3278">
        <v>4.3899999999999997</v>
      </c>
      <c r="AF3278" t="s">
        <v>132</v>
      </c>
      <c r="AG3278" t="s">
        <v>11983</v>
      </c>
      <c r="AH3278">
        <v>291.971429</v>
      </c>
      <c r="AI3278" t="s">
        <v>11984</v>
      </c>
      <c r="AJ3278">
        <v>47.864049799999997</v>
      </c>
      <c r="AK3278">
        <v>1097.97</v>
      </c>
      <c r="AL3278">
        <v>14.968999999999999</v>
      </c>
      <c r="AM3278">
        <v>13.512</v>
      </c>
      <c r="AN3278">
        <v>14.9117</v>
      </c>
      <c r="AO3278" s="1">
        <v>43571</v>
      </c>
      <c r="AP3278" t="s">
        <v>3574</v>
      </c>
      <c r="AQ3278" s="1">
        <v>43573</v>
      </c>
    </row>
    <row r="3279" spans="1:43" x14ac:dyDescent="0.35">
      <c r="A3279">
        <v>17417</v>
      </c>
      <c r="B3279" t="s">
        <v>11987</v>
      </c>
      <c r="C3279" t="s">
        <v>11988</v>
      </c>
      <c r="D3279">
        <v>0</v>
      </c>
      <c r="E3279">
        <v>1</v>
      </c>
      <c r="F3279">
        <v>1</v>
      </c>
      <c r="G3279" t="s">
        <v>8</v>
      </c>
      <c r="H3279">
        <v>2021</v>
      </c>
      <c r="I3279" t="s">
        <v>24</v>
      </c>
      <c r="J3279" t="s">
        <v>7495</v>
      </c>
      <c r="K3279">
        <v>0</v>
      </c>
      <c r="L3279" t="s">
        <v>7496</v>
      </c>
      <c r="M3279">
        <v>4.9506235199999997</v>
      </c>
      <c r="N3279">
        <v>5.2400000000000002E-2</v>
      </c>
      <c r="O3279">
        <v>1.4</v>
      </c>
      <c r="T3279">
        <v>0</v>
      </c>
      <c r="U3279">
        <v>149.49</v>
      </c>
      <c r="V3279">
        <v>892</v>
      </c>
      <c r="W3279">
        <v>0</v>
      </c>
      <c r="X3279" t="s">
        <v>7496</v>
      </c>
      <c r="Z3279">
        <v>5435</v>
      </c>
      <c r="AA3279">
        <v>0.72</v>
      </c>
      <c r="AB3279">
        <v>0.78</v>
      </c>
      <c r="AC3279">
        <v>-0.44</v>
      </c>
      <c r="AD3279" t="s">
        <v>140</v>
      </c>
      <c r="AE3279">
        <v>4.6100000000000003</v>
      </c>
      <c r="AF3279" t="s">
        <v>132</v>
      </c>
      <c r="AG3279" t="s">
        <v>11989</v>
      </c>
      <c r="AH3279">
        <v>291.2042027</v>
      </c>
      <c r="AI3279" t="s">
        <v>11990</v>
      </c>
      <c r="AJ3279">
        <v>45.238334399999999</v>
      </c>
      <c r="AK3279">
        <v>798.59500000000003</v>
      </c>
      <c r="AL3279">
        <v>15.673999999999999</v>
      </c>
      <c r="AM3279">
        <v>13.478</v>
      </c>
      <c r="AN3279">
        <v>15.284599999999999</v>
      </c>
      <c r="AO3279" s="1">
        <v>42241</v>
      </c>
      <c r="AP3279" s="1">
        <v>42271</v>
      </c>
      <c r="AQ3279" s="1">
        <v>42241</v>
      </c>
    </row>
    <row r="3280" spans="1:43" x14ac:dyDescent="0.35">
      <c r="A3280">
        <v>17423</v>
      </c>
      <c r="B3280" t="s">
        <v>11991</v>
      </c>
      <c r="C3280" t="s">
        <v>11992</v>
      </c>
      <c r="D3280">
        <v>1</v>
      </c>
      <c r="E3280">
        <v>1</v>
      </c>
      <c r="F3280">
        <v>1</v>
      </c>
      <c r="G3280" t="s">
        <v>8</v>
      </c>
      <c r="H3280">
        <v>2021</v>
      </c>
      <c r="I3280" t="s">
        <v>24</v>
      </c>
      <c r="J3280" t="s">
        <v>129</v>
      </c>
      <c r="K3280">
        <v>0</v>
      </c>
      <c r="L3280" t="s">
        <v>9890</v>
      </c>
      <c r="M3280">
        <v>31.33510017</v>
      </c>
      <c r="O3280">
        <v>2.65</v>
      </c>
      <c r="P3280">
        <v>0.23599999999999999</v>
      </c>
      <c r="W3280">
        <v>0</v>
      </c>
      <c r="X3280" t="s">
        <v>7491</v>
      </c>
      <c r="Z3280">
        <v>6404</v>
      </c>
      <c r="AA3280">
        <v>1.1399999999999999</v>
      </c>
      <c r="AB3280">
        <v>1.18</v>
      </c>
      <c r="AC3280">
        <v>-0.06</v>
      </c>
      <c r="AD3280" t="s">
        <v>140</v>
      </c>
      <c r="AE3280">
        <v>4.3899999999999997</v>
      </c>
      <c r="AF3280" t="s">
        <v>132</v>
      </c>
      <c r="AG3280" t="s">
        <v>11993</v>
      </c>
      <c r="AH3280">
        <v>296.6270184</v>
      </c>
      <c r="AI3280" t="s">
        <v>11994</v>
      </c>
      <c r="AJ3280">
        <v>49.353890999999997</v>
      </c>
      <c r="AK3280">
        <v>1494.39</v>
      </c>
      <c r="AL3280">
        <v>14.943</v>
      </c>
      <c r="AM3280">
        <v>13.364000000000001</v>
      </c>
      <c r="AN3280">
        <v>14.6228</v>
      </c>
      <c r="AO3280" s="1">
        <v>44535</v>
      </c>
      <c r="AP3280" t="s">
        <v>1628</v>
      </c>
      <c r="AQ3280" s="1">
        <v>44535</v>
      </c>
    </row>
    <row r="3281" spans="1:43" x14ac:dyDescent="0.35">
      <c r="A3281">
        <v>17430</v>
      </c>
      <c r="B3281" t="s">
        <v>11995</v>
      </c>
      <c r="C3281" t="s">
        <v>11996</v>
      </c>
      <c r="D3281">
        <v>1</v>
      </c>
      <c r="E3281">
        <v>1</v>
      </c>
      <c r="F3281">
        <v>1</v>
      </c>
      <c r="G3281" t="s">
        <v>8</v>
      </c>
      <c r="H3281">
        <v>2021</v>
      </c>
      <c r="I3281" t="s">
        <v>24</v>
      </c>
      <c r="J3281" t="s">
        <v>129</v>
      </c>
      <c r="K3281">
        <v>0</v>
      </c>
      <c r="L3281" t="s">
        <v>9890</v>
      </c>
      <c r="M3281">
        <v>4.6260499900000003</v>
      </c>
      <c r="O3281">
        <v>2.117</v>
      </c>
      <c r="P3281">
        <v>0.189</v>
      </c>
      <c r="W3281">
        <v>0</v>
      </c>
      <c r="X3281" t="s">
        <v>7491</v>
      </c>
      <c r="Z3281">
        <v>5834</v>
      </c>
      <c r="AA3281">
        <v>0.8</v>
      </c>
      <c r="AB3281">
        <v>0.85</v>
      </c>
      <c r="AC3281">
        <v>-0.5</v>
      </c>
      <c r="AD3281" t="s">
        <v>140</v>
      </c>
      <c r="AE3281">
        <v>4.57</v>
      </c>
      <c r="AF3281" t="s">
        <v>132</v>
      </c>
      <c r="AG3281" t="s">
        <v>11997</v>
      </c>
      <c r="AH3281">
        <v>294.98054159999998</v>
      </c>
      <c r="AI3281" t="s">
        <v>11998</v>
      </c>
      <c r="AJ3281">
        <v>44.425238399999998</v>
      </c>
      <c r="AK3281">
        <v>842.49199999999996</v>
      </c>
      <c r="AL3281">
        <v>14.91</v>
      </c>
      <c r="AM3281">
        <v>13.035</v>
      </c>
      <c r="AN3281">
        <v>14.659599999999999</v>
      </c>
      <c r="AO3281" s="1">
        <v>44535</v>
      </c>
      <c r="AP3281" t="s">
        <v>1628</v>
      </c>
      <c r="AQ3281" s="1">
        <v>44535</v>
      </c>
    </row>
    <row r="3282" spans="1:43" x14ac:dyDescent="0.35">
      <c r="A3282">
        <v>17436</v>
      </c>
      <c r="B3282" t="s">
        <v>11999</v>
      </c>
      <c r="C3282" t="s">
        <v>12000</v>
      </c>
      <c r="D3282">
        <v>0</v>
      </c>
      <c r="E3282">
        <v>1</v>
      </c>
      <c r="F3282">
        <v>1</v>
      </c>
      <c r="G3282" t="s">
        <v>8</v>
      </c>
      <c r="H3282">
        <v>2021</v>
      </c>
      <c r="I3282" t="s">
        <v>24</v>
      </c>
      <c r="J3282" t="s">
        <v>7495</v>
      </c>
      <c r="K3282">
        <v>0</v>
      </c>
      <c r="L3282" t="s">
        <v>7496</v>
      </c>
      <c r="M3282">
        <v>4.8502642299999996</v>
      </c>
      <c r="N3282">
        <v>5.7099999999999998E-2</v>
      </c>
      <c r="O3282">
        <v>0.8</v>
      </c>
      <c r="T3282">
        <v>0</v>
      </c>
      <c r="U3282">
        <v>344.04</v>
      </c>
      <c r="V3282">
        <v>1098</v>
      </c>
      <c r="W3282">
        <v>0</v>
      </c>
      <c r="X3282" t="s">
        <v>7496</v>
      </c>
      <c r="Z3282">
        <v>6032</v>
      </c>
      <c r="AA3282">
        <v>0.97</v>
      </c>
      <c r="AB3282">
        <v>1.05</v>
      </c>
      <c r="AC3282">
        <v>-0.06</v>
      </c>
      <c r="AD3282" t="s">
        <v>140</v>
      </c>
      <c r="AE3282">
        <v>4.49</v>
      </c>
      <c r="AF3282" t="s">
        <v>132</v>
      </c>
      <c r="AG3282" t="s">
        <v>12001</v>
      </c>
      <c r="AH3282">
        <v>293.31829759999999</v>
      </c>
      <c r="AI3282" t="s">
        <v>12002</v>
      </c>
      <c r="AJ3282">
        <v>41.116669700000003</v>
      </c>
      <c r="AK3282">
        <v>1004.55</v>
      </c>
      <c r="AL3282">
        <v>13.868</v>
      </c>
      <c r="AM3282">
        <v>12.252000000000001</v>
      </c>
      <c r="AN3282">
        <v>13.7453</v>
      </c>
      <c r="AO3282" s="1">
        <v>42241</v>
      </c>
      <c r="AP3282" s="1">
        <v>42271</v>
      </c>
      <c r="AQ3282" s="1">
        <v>42241</v>
      </c>
    </row>
    <row r="3283" spans="1:43" x14ac:dyDescent="0.35">
      <c r="A3283">
        <v>17442</v>
      </c>
      <c r="B3283" t="s">
        <v>12003</v>
      </c>
      <c r="C3283" t="s">
        <v>12004</v>
      </c>
      <c r="D3283">
        <v>0</v>
      </c>
      <c r="E3283">
        <v>1</v>
      </c>
      <c r="F3283">
        <v>1</v>
      </c>
      <c r="G3283" t="s">
        <v>8</v>
      </c>
      <c r="H3283">
        <v>2021</v>
      </c>
      <c r="I3283" t="s">
        <v>24</v>
      </c>
      <c r="J3283" t="s">
        <v>7535</v>
      </c>
      <c r="K3283">
        <v>0</v>
      </c>
      <c r="L3283" t="s">
        <v>7536</v>
      </c>
      <c r="M3283">
        <v>9.8426119500000002</v>
      </c>
      <c r="N3283">
        <v>9.1899999999999996E-2</v>
      </c>
      <c r="O3283">
        <v>2.48</v>
      </c>
      <c r="T3283">
        <v>0</v>
      </c>
      <c r="U3283">
        <v>98.09</v>
      </c>
      <c r="V3283">
        <v>803</v>
      </c>
      <c r="W3283">
        <v>0</v>
      </c>
      <c r="X3283" t="s">
        <v>7536</v>
      </c>
      <c r="Z3283">
        <v>5589</v>
      </c>
      <c r="AA3283">
        <v>0.97</v>
      </c>
      <c r="AB3283">
        <v>1.07</v>
      </c>
      <c r="AC3283">
        <v>0.48</v>
      </c>
      <c r="AD3283" t="s">
        <v>140</v>
      </c>
      <c r="AE3283">
        <v>4.49</v>
      </c>
      <c r="AF3283" t="s">
        <v>132</v>
      </c>
      <c r="AG3283" t="s">
        <v>12005</v>
      </c>
      <c r="AH3283">
        <v>296.51050450000002</v>
      </c>
      <c r="AI3283" t="s">
        <v>12006</v>
      </c>
      <c r="AJ3283">
        <v>39.173264500000002</v>
      </c>
      <c r="AK3283">
        <v>1076.48</v>
      </c>
      <c r="AL3283">
        <v>15.582000000000001</v>
      </c>
      <c r="AM3283">
        <v>13.446999999999999</v>
      </c>
      <c r="AN3283">
        <v>15.331300000000001</v>
      </c>
      <c r="AO3283" s="1">
        <v>41961</v>
      </c>
      <c r="AP3283" s="1">
        <v>41977</v>
      </c>
      <c r="AQ3283" s="1">
        <v>41961</v>
      </c>
    </row>
    <row r="3284" spans="1:43" x14ac:dyDescent="0.35">
      <c r="A3284">
        <v>17448</v>
      </c>
      <c r="B3284" t="s">
        <v>12007</v>
      </c>
      <c r="C3284" t="s">
        <v>12008</v>
      </c>
      <c r="D3284">
        <v>0</v>
      </c>
      <c r="E3284">
        <v>1</v>
      </c>
      <c r="F3284">
        <v>1</v>
      </c>
      <c r="G3284" t="s">
        <v>8</v>
      </c>
      <c r="H3284">
        <v>2021</v>
      </c>
      <c r="I3284" t="s">
        <v>24</v>
      </c>
      <c r="J3284" t="s">
        <v>7471</v>
      </c>
      <c r="K3284">
        <v>0</v>
      </c>
      <c r="L3284" t="s">
        <v>7472</v>
      </c>
      <c r="M3284">
        <v>6.0800482100000002</v>
      </c>
      <c r="N3284">
        <v>5.9700000000000003E-2</v>
      </c>
      <c r="O3284">
        <v>1.05</v>
      </c>
      <c r="T3284">
        <v>0</v>
      </c>
      <c r="U3284">
        <v>100.72</v>
      </c>
      <c r="V3284">
        <v>808</v>
      </c>
      <c r="W3284">
        <v>0</v>
      </c>
      <c r="X3284" t="s">
        <v>7472</v>
      </c>
      <c r="Z3284">
        <v>4991</v>
      </c>
      <c r="AA3284">
        <v>0.8</v>
      </c>
      <c r="AB3284">
        <v>0.77</v>
      </c>
      <c r="AC3284">
        <v>0.04</v>
      </c>
      <c r="AD3284" t="s">
        <v>140</v>
      </c>
      <c r="AE3284">
        <v>4.51</v>
      </c>
      <c r="AF3284" t="s">
        <v>132</v>
      </c>
      <c r="AG3284" t="s">
        <v>12009</v>
      </c>
      <c r="AH3284">
        <v>281.8980828</v>
      </c>
      <c r="AI3284" t="s">
        <v>12010</v>
      </c>
      <c r="AJ3284">
        <v>42.285818499999998</v>
      </c>
      <c r="AL3284">
        <v>13.586</v>
      </c>
      <c r="AM3284">
        <v>11.366</v>
      </c>
      <c r="AO3284" s="1">
        <v>41964</v>
      </c>
      <c r="AP3284" s="1">
        <v>41991</v>
      </c>
      <c r="AQ3284" s="1">
        <v>41964</v>
      </c>
    </row>
    <row r="3285" spans="1:43" x14ac:dyDescent="0.35">
      <c r="A3285">
        <v>17454</v>
      </c>
      <c r="B3285" t="s">
        <v>12011</v>
      </c>
      <c r="C3285" t="s">
        <v>12012</v>
      </c>
      <c r="D3285">
        <v>0</v>
      </c>
      <c r="E3285">
        <v>1</v>
      </c>
      <c r="F3285">
        <v>1</v>
      </c>
      <c r="G3285" t="s">
        <v>8</v>
      </c>
      <c r="H3285">
        <v>2021</v>
      </c>
      <c r="I3285" t="s">
        <v>24</v>
      </c>
      <c r="J3285" t="s">
        <v>7495</v>
      </c>
      <c r="K3285">
        <v>0</v>
      </c>
      <c r="L3285" t="s">
        <v>7496</v>
      </c>
      <c r="M3285">
        <v>3.0352086900000002</v>
      </c>
      <c r="N3285">
        <v>3.9399999999999998E-2</v>
      </c>
      <c r="O3285">
        <v>3163.54</v>
      </c>
      <c r="T3285">
        <v>0</v>
      </c>
      <c r="U3285">
        <v>403.53</v>
      </c>
      <c r="V3285">
        <v>1143</v>
      </c>
      <c r="W3285">
        <v>0</v>
      </c>
      <c r="X3285" t="s">
        <v>7496</v>
      </c>
      <c r="Z3285">
        <v>5505</v>
      </c>
      <c r="AA3285">
        <v>0.87</v>
      </c>
      <c r="AB3285">
        <v>0.89</v>
      </c>
      <c r="AC3285">
        <v>-0.04</v>
      </c>
      <c r="AD3285" t="s">
        <v>140</v>
      </c>
      <c r="AE3285">
        <v>4.5</v>
      </c>
      <c r="AF3285" t="s">
        <v>132</v>
      </c>
      <c r="AG3285" t="s">
        <v>12013</v>
      </c>
      <c r="AH3285">
        <v>282.33553869999997</v>
      </c>
      <c r="AI3285" t="s">
        <v>12014</v>
      </c>
      <c r="AJ3285">
        <v>42.845341699999999</v>
      </c>
      <c r="AK3285">
        <v>1002.12</v>
      </c>
      <c r="AL3285">
        <v>15.507999999999999</v>
      </c>
      <c r="AM3285">
        <v>13.760999999999999</v>
      </c>
      <c r="AN3285">
        <v>15.561299999999999</v>
      </c>
      <c r="AO3285" s="1">
        <v>42241</v>
      </c>
      <c r="AP3285" s="1">
        <v>42271</v>
      </c>
      <c r="AQ3285" s="1">
        <v>42241</v>
      </c>
    </row>
    <row r="3286" spans="1:43" x14ac:dyDescent="0.35">
      <c r="A3286">
        <v>17460</v>
      </c>
      <c r="B3286" t="s">
        <v>12015</v>
      </c>
      <c r="C3286" t="s">
        <v>12016</v>
      </c>
      <c r="D3286">
        <v>0</v>
      </c>
      <c r="E3286">
        <v>1</v>
      </c>
      <c r="F3286">
        <v>1</v>
      </c>
      <c r="G3286" t="s">
        <v>8</v>
      </c>
      <c r="H3286">
        <v>2021</v>
      </c>
      <c r="I3286" t="s">
        <v>24</v>
      </c>
      <c r="J3286" t="s">
        <v>7495</v>
      </c>
      <c r="K3286">
        <v>0</v>
      </c>
      <c r="L3286" t="s">
        <v>7496</v>
      </c>
      <c r="M3286">
        <v>6.9635510299999996</v>
      </c>
      <c r="N3286">
        <v>7.1099999999999997E-2</v>
      </c>
      <c r="O3286">
        <v>1.44</v>
      </c>
      <c r="T3286">
        <v>0</v>
      </c>
      <c r="U3286">
        <v>669.78</v>
      </c>
      <c r="V3286">
        <v>1297</v>
      </c>
      <c r="W3286">
        <v>0</v>
      </c>
      <c r="X3286" t="s">
        <v>7496</v>
      </c>
      <c r="Z3286">
        <v>6040</v>
      </c>
      <c r="AA3286">
        <v>1.69</v>
      </c>
      <c r="AB3286">
        <v>0.98</v>
      </c>
      <c r="AC3286">
        <v>-0.44</v>
      </c>
      <c r="AD3286" t="s">
        <v>140</v>
      </c>
      <c r="AE3286">
        <v>3.98</v>
      </c>
      <c r="AF3286" t="s">
        <v>132</v>
      </c>
      <c r="AG3286" t="s">
        <v>12017</v>
      </c>
      <c r="AH3286">
        <v>296.10403129999997</v>
      </c>
      <c r="AI3286" t="s">
        <v>12018</v>
      </c>
      <c r="AJ3286">
        <v>42.342581799999998</v>
      </c>
      <c r="AK3286">
        <v>468.77100000000002</v>
      </c>
      <c r="AL3286">
        <v>12.973000000000001</v>
      </c>
      <c r="AM3286">
        <v>11.504</v>
      </c>
      <c r="AN3286">
        <v>12.877000000000001</v>
      </c>
      <c r="AO3286" s="1">
        <v>42241</v>
      </c>
      <c r="AP3286" s="1">
        <v>42271</v>
      </c>
      <c r="AQ3286" s="1">
        <v>42241</v>
      </c>
    </row>
    <row r="3287" spans="1:43" x14ac:dyDescent="0.35">
      <c r="A3287">
        <v>17466</v>
      </c>
      <c r="B3287" t="s">
        <v>12019</v>
      </c>
      <c r="C3287" t="s">
        <v>12020</v>
      </c>
      <c r="D3287">
        <v>0</v>
      </c>
      <c r="E3287">
        <v>1</v>
      </c>
      <c r="F3287">
        <v>1</v>
      </c>
      <c r="G3287" t="s">
        <v>8</v>
      </c>
      <c r="H3287">
        <v>2021</v>
      </c>
      <c r="I3287" t="s">
        <v>24</v>
      </c>
      <c r="J3287" t="s">
        <v>7471</v>
      </c>
      <c r="K3287">
        <v>0</v>
      </c>
      <c r="L3287" t="s">
        <v>7472</v>
      </c>
      <c r="M3287">
        <v>15.57131611</v>
      </c>
      <c r="N3287">
        <v>9.8900000000000002E-2</v>
      </c>
      <c r="O3287">
        <v>0.7</v>
      </c>
      <c r="T3287">
        <v>0</v>
      </c>
      <c r="U3287">
        <v>5.52</v>
      </c>
      <c r="V3287">
        <v>391</v>
      </c>
      <c r="W3287">
        <v>0</v>
      </c>
      <c r="X3287" t="s">
        <v>7472</v>
      </c>
      <c r="Z3287">
        <v>3842</v>
      </c>
      <c r="AA3287">
        <v>0.53</v>
      </c>
      <c r="AB3287">
        <v>0.53</v>
      </c>
      <c r="AC3287">
        <v>-0.1</v>
      </c>
      <c r="AD3287" t="s">
        <v>140</v>
      </c>
      <c r="AE3287">
        <v>4.72</v>
      </c>
      <c r="AF3287" t="s">
        <v>132</v>
      </c>
      <c r="AG3287" t="s">
        <v>12021</v>
      </c>
      <c r="AH3287">
        <v>287.36408039999998</v>
      </c>
      <c r="AI3287" t="s">
        <v>12022</v>
      </c>
      <c r="AJ3287">
        <v>47.7853043</v>
      </c>
      <c r="AK3287">
        <v>193.90299999999999</v>
      </c>
      <c r="AL3287">
        <v>14.569000000000001</v>
      </c>
      <c r="AM3287">
        <v>10.871</v>
      </c>
      <c r="AN3287">
        <v>13.924300000000001</v>
      </c>
      <c r="AO3287" s="1">
        <v>41964</v>
      </c>
      <c r="AP3287" s="1">
        <v>41991</v>
      </c>
      <c r="AQ3287" s="1">
        <v>41964</v>
      </c>
    </row>
    <row r="3288" spans="1:43" x14ac:dyDescent="0.35">
      <c r="A3288">
        <v>17472</v>
      </c>
      <c r="B3288" t="s">
        <v>12023</v>
      </c>
      <c r="C3288" t="s">
        <v>12024</v>
      </c>
      <c r="D3288">
        <v>0</v>
      </c>
      <c r="E3288">
        <v>1</v>
      </c>
      <c r="F3288">
        <v>1</v>
      </c>
      <c r="G3288" t="s">
        <v>8</v>
      </c>
      <c r="H3288">
        <v>2021</v>
      </c>
      <c r="I3288" t="s">
        <v>24</v>
      </c>
      <c r="J3288" t="s">
        <v>7471</v>
      </c>
      <c r="K3288">
        <v>0</v>
      </c>
      <c r="L3288" t="s">
        <v>7472</v>
      </c>
      <c r="M3288">
        <v>2.2082941200000001</v>
      </c>
      <c r="N3288">
        <v>3.3399999999999999E-2</v>
      </c>
      <c r="O3288">
        <v>0.95</v>
      </c>
      <c r="T3288">
        <v>0</v>
      </c>
      <c r="U3288">
        <v>1108.75</v>
      </c>
      <c r="V3288">
        <v>1472</v>
      </c>
      <c r="W3288">
        <v>0</v>
      </c>
      <c r="X3288" t="s">
        <v>7472</v>
      </c>
      <c r="Z3288">
        <v>6131</v>
      </c>
      <c r="AA3288">
        <v>0.99</v>
      </c>
      <c r="AB3288">
        <v>1.01</v>
      </c>
      <c r="AC3288">
        <v>-0.2</v>
      </c>
      <c r="AD3288" t="s">
        <v>140</v>
      </c>
      <c r="AE3288">
        <v>4.45</v>
      </c>
      <c r="AF3288" t="s">
        <v>132</v>
      </c>
      <c r="AG3288" t="s">
        <v>12025</v>
      </c>
      <c r="AH3288">
        <v>293.54225860000003</v>
      </c>
      <c r="AI3288" t="s">
        <v>12026</v>
      </c>
      <c r="AJ3288">
        <v>43.026055499999998</v>
      </c>
      <c r="AK3288">
        <v>2617.35</v>
      </c>
      <c r="AL3288">
        <v>15.231</v>
      </c>
      <c r="AM3288">
        <v>13.694000000000001</v>
      </c>
      <c r="AN3288">
        <v>15.200799999999999</v>
      </c>
      <c r="AO3288" s="1">
        <v>41964</v>
      </c>
      <c r="AP3288" s="1">
        <v>41991</v>
      </c>
      <c r="AQ3288" s="1">
        <v>41964</v>
      </c>
    </row>
    <row r="3289" spans="1:43" x14ac:dyDescent="0.35">
      <c r="A3289">
        <v>17478</v>
      </c>
      <c r="B3289" t="s">
        <v>12027</v>
      </c>
      <c r="C3289" t="s">
        <v>12028</v>
      </c>
      <c r="D3289">
        <v>0</v>
      </c>
      <c r="E3289">
        <v>1</v>
      </c>
      <c r="F3289">
        <v>2</v>
      </c>
      <c r="G3289" t="s">
        <v>8</v>
      </c>
      <c r="H3289">
        <v>2014</v>
      </c>
      <c r="I3289" t="s">
        <v>24</v>
      </c>
      <c r="J3289" t="s">
        <v>1580</v>
      </c>
      <c r="K3289">
        <v>0</v>
      </c>
      <c r="L3289" t="s">
        <v>1581</v>
      </c>
      <c r="M3289">
        <v>8.3078391200000006</v>
      </c>
      <c r="W3289">
        <v>1</v>
      </c>
      <c r="X3289" t="s">
        <v>132</v>
      </c>
      <c r="Z3289">
        <v>5228</v>
      </c>
      <c r="AA3289">
        <v>0.8</v>
      </c>
      <c r="AB3289">
        <v>0.89</v>
      </c>
      <c r="AE3289">
        <v>4.58</v>
      </c>
      <c r="AF3289" t="s">
        <v>132</v>
      </c>
      <c r="AG3289" t="s">
        <v>12029</v>
      </c>
      <c r="AH3289">
        <v>288.12093390000001</v>
      </c>
      <c r="AI3289" t="s">
        <v>12030</v>
      </c>
      <c r="AJ3289">
        <v>47.966614100000001</v>
      </c>
      <c r="AK3289">
        <v>652.05100000000004</v>
      </c>
      <c r="AL3289">
        <v>14.863</v>
      </c>
      <c r="AM3289">
        <v>12.959</v>
      </c>
      <c r="AN3289">
        <v>14.7989</v>
      </c>
      <c r="AO3289" s="1">
        <v>43368</v>
      </c>
      <c r="AP3289" s="1">
        <v>43328</v>
      </c>
      <c r="AQ3289" s="1">
        <v>43368</v>
      </c>
    </row>
    <row r="3290" spans="1:43" x14ac:dyDescent="0.35">
      <c r="A3290">
        <v>17488</v>
      </c>
      <c r="B3290" t="s">
        <v>12031</v>
      </c>
      <c r="C3290" t="s">
        <v>12028</v>
      </c>
      <c r="D3290">
        <v>0</v>
      </c>
      <c r="E3290">
        <v>1</v>
      </c>
      <c r="F3290">
        <v>2</v>
      </c>
      <c r="G3290" t="s">
        <v>8</v>
      </c>
      <c r="H3290">
        <v>2014</v>
      </c>
      <c r="I3290" t="s">
        <v>24</v>
      </c>
      <c r="J3290" t="s">
        <v>7471</v>
      </c>
      <c r="K3290">
        <v>0</v>
      </c>
      <c r="L3290" t="s">
        <v>7472</v>
      </c>
      <c r="M3290">
        <v>34.0962295</v>
      </c>
      <c r="N3290">
        <v>0.1971</v>
      </c>
      <c r="O3290">
        <v>1.76</v>
      </c>
      <c r="T3290">
        <v>0</v>
      </c>
      <c r="U3290">
        <v>11.58</v>
      </c>
      <c r="V3290">
        <v>470</v>
      </c>
      <c r="W3290">
        <v>0</v>
      </c>
      <c r="X3290" t="s">
        <v>7472</v>
      </c>
      <c r="Z3290">
        <v>5324</v>
      </c>
      <c r="AA3290">
        <v>0.79</v>
      </c>
      <c r="AB3290">
        <v>0.88</v>
      </c>
      <c r="AC3290">
        <v>-0.04</v>
      </c>
      <c r="AD3290" t="s">
        <v>140</v>
      </c>
      <c r="AE3290">
        <v>4.58</v>
      </c>
      <c r="AF3290" t="s">
        <v>132</v>
      </c>
      <c r="AG3290" t="s">
        <v>12029</v>
      </c>
      <c r="AH3290">
        <v>288.12093390000001</v>
      </c>
      <c r="AI3290" t="s">
        <v>12030</v>
      </c>
      <c r="AJ3290">
        <v>47.966614100000001</v>
      </c>
      <c r="AK3290">
        <v>652.05100000000004</v>
      </c>
      <c r="AL3290">
        <v>14.863</v>
      </c>
      <c r="AM3290">
        <v>12.959</v>
      </c>
      <c r="AN3290">
        <v>14.7989</v>
      </c>
      <c r="AO3290" s="1">
        <v>41964</v>
      </c>
      <c r="AP3290" s="1">
        <v>41991</v>
      </c>
      <c r="AQ3290" s="1">
        <v>41964</v>
      </c>
    </row>
    <row r="3291" spans="1:43" x14ac:dyDescent="0.35">
      <c r="A3291">
        <v>17499</v>
      </c>
      <c r="B3291" t="s">
        <v>12032</v>
      </c>
      <c r="C3291" t="s">
        <v>12033</v>
      </c>
      <c r="D3291">
        <v>0</v>
      </c>
      <c r="E3291">
        <v>1</v>
      </c>
      <c r="F3291">
        <v>1</v>
      </c>
      <c r="G3291" t="s">
        <v>8</v>
      </c>
      <c r="H3291">
        <v>2021</v>
      </c>
      <c r="I3291" t="s">
        <v>24</v>
      </c>
      <c r="J3291" t="s">
        <v>7495</v>
      </c>
      <c r="K3291">
        <v>0</v>
      </c>
      <c r="L3291" t="s">
        <v>7496</v>
      </c>
      <c r="M3291">
        <v>10.777046199999999</v>
      </c>
      <c r="N3291">
        <v>8.7099999999999997E-2</v>
      </c>
      <c r="O3291">
        <v>1.06</v>
      </c>
      <c r="T3291">
        <v>0</v>
      </c>
      <c r="U3291">
        <v>75.83</v>
      </c>
      <c r="V3291">
        <v>753</v>
      </c>
      <c r="W3291">
        <v>0</v>
      </c>
      <c r="X3291" t="s">
        <v>7496</v>
      </c>
      <c r="Z3291">
        <v>5455</v>
      </c>
      <c r="AA3291">
        <v>0.85</v>
      </c>
      <c r="AB3291">
        <v>0.76</v>
      </c>
      <c r="AC3291">
        <v>-0.34</v>
      </c>
      <c r="AD3291" t="s">
        <v>140</v>
      </c>
      <c r="AE3291">
        <v>4.46</v>
      </c>
      <c r="AF3291" t="s">
        <v>132</v>
      </c>
      <c r="AG3291" t="s">
        <v>12034</v>
      </c>
      <c r="AH3291">
        <v>287.08745629999999</v>
      </c>
      <c r="AI3291" t="s">
        <v>12035</v>
      </c>
      <c r="AJ3291">
        <v>42.6686537</v>
      </c>
      <c r="AK3291">
        <v>697.25300000000004</v>
      </c>
      <c r="AL3291">
        <v>14.845000000000001</v>
      </c>
      <c r="AM3291">
        <v>12.679</v>
      </c>
      <c r="AN3291">
        <v>14.556900000000001</v>
      </c>
      <c r="AO3291" s="1">
        <v>42241</v>
      </c>
      <c r="AP3291" s="1">
        <v>42271</v>
      </c>
      <c r="AQ3291" s="1">
        <v>42241</v>
      </c>
    </row>
    <row r="3292" spans="1:43" x14ac:dyDescent="0.35">
      <c r="A3292">
        <v>17505</v>
      </c>
      <c r="B3292" t="s">
        <v>12036</v>
      </c>
      <c r="C3292" t="s">
        <v>12037</v>
      </c>
      <c r="D3292">
        <v>0</v>
      </c>
      <c r="E3292">
        <v>1</v>
      </c>
      <c r="F3292">
        <v>1</v>
      </c>
      <c r="G3292" t="s">
        <v>8</v>
      </c>
      <c r="H3292">
        <v>2021</v>
      </c>
      <c r="I3292" t="s">
        <v>24</v>
      </c>
      <c r="J3292" t="s">
        <v>7471</v>
      </c>
      <c r="K3292">
        <v>0</v>
      </c>
      <c r="L3292" t="s">
        <v>7472</v>
      </c>
      <c r="M3292">
        <v>20.657760199999998</v>
      </c>
      <c r="N3292">
        <v>0.13589999999999999</v>
      </c>
      <c r="O3292">
        <v>0.88</v>
      </c>
      <c r="T3292">
        <v>0</v>
      </c>
      <c r="U3292">
        <v>35.840000000000003</v>
      </c>
      <c r="V3292">
        <v>624</v>
      </c>
      <c r="W3292">
        <v>0</v>
      </c>
      <c r="X3292" t="s">
        <v>7472</v>
      </c>
      <c r="Z3292">
        <v>5497</v>
      </c>
      <c r="AA3292">
        <v>0.9</v>
      </c>
      <c r="AB3292">
        <v>0.78</v>
      </c>
      <c r="AC3292">
        <v>-0.28000000000000003</v>
      </c>
      <c r="AD3292" t="s">
        <v>140</v>
      </c>
      <c r="AE3292">
        <v>4.42</v>
      </c>
      <c r="AF3292" t="s">
        <v>132</v>
      </c>
      <c r="AG3292" t="s">
        <v>12038</v>
      </c>
      <c r="AH3292">
        <v>290.49991390000002</v>
      </c>
      <c r="AI3292" t="s">
        <v>12039</v>
      </c>
      <c r="AJ3292">
        <v>40.287716099999997</v>
      </c>
      <c r="AK3292">
        <v>1277.32</v>
      </c>
      <c r="AL3292">
        <v>14.367000000000001</v>
      </c>
      <c r="AM3292">
        <v>12.388999999999999</v>
      </c>
      <c r="AN3292">
        <v>14.1599</v>
      </c>
      <c r="AO3292" s="1">
        <v>41964</v>
      </c>
      <c r="AP3292" s="1">
        <v>41991</v>
      </c>
      <c r="AQ3292" s="1">
        <v>41964</v>
      </c>
    </row>
    <row r="3293" spans="1:43" x14ac:dyDescent="0.35">
      <c r="A3293">
        <v>17511</v>
      </c>
      <c r="B3293" t="s">
        <v>12040</v>
      </c>
      <c r="C3293" t="s">
        <v>12041</v>
      </c>
      <c r="D3293">
        <v>0</v>
      </c>
      <c r="E3293">
        <v>1</v>
      </c>
      <c r="F3293">
        <v>1</v>
      </c>
      <c r="G3293" t="s">
        <v>8</v>
      </c>
      <c r="H3293">
        <v>2021</v>
      </c>
      <c r="I3293" t="s">
        <v>24</v>
      </c>
      <c r="J3293" t="s">
        <v>7471</v>
      </c>
      <c r="K3293">
        <v>0</v>
      </c>
      <c r="L3293" t="s">
        <v>7472</v>
      </c>
      <c r="M3293">
        <v>27.211138500000001</v>
      </c>
      <c r="N3293">
        <v>0.1724</v>
      </c>
      <c r="O3293">
        <v>1.29</v>
      </c>
      <c r="T3293">
        <v>0</v>
      </c>
      <c r="U3293">
        <v>65.27</v>
      </c>
      <c r="V3293">
        <v>725</v>
      </c>
      <c r="W3293">
        <v>0</v>
      </c>
      <c r="X3293" t="s">
        <v>7472</v>
      </c>
      <c r="Z3293">
        <v>5973</v>
      </c>
      <c r="AA3293">
        <v>1.3</v>
      </c>
      <c r="AB3293">
        <v>0.92</v>
      </c>
      <c r="AC3293">
        <v>-0.34</v>
      </c>
      <c r="AD3293" t="s">
        <v>140</v>
      </c>
      <c r="AE3293">
        <v>4.17</v>
      </c>
      <c r="AF3293" t="s">
        <v>132</v>
      </c>
      <c r="AG3293" t="s">
        <v>12042</v>
      </c>
      <c r="AH3293">
        <v>288.0764082</v>
      </c>
      <c r="AI3293" t="s">
        <v>12043</v>
      </c>
      <c r="AJ3293">
        <v>43.958483899999997</v>
      </c>
      <c r="AK3293">
        <v>852.06200000000001</v>
      </c>
      <c r="AL3293">
        <v>13.827999999999999</v>
      </c>
      <c r="AM3293">
        <v>12.204000000000001</v>
      </c>
      <c r="AN3293">
        <v>13.8909</v>
      </c>
      <c r="AO3293" s="1">
        <v>41964</v>
      </c>
      <c r="AP3293" s="1">
        <v>41991</v>
      </c>
      <c r="AQ3293" s="1">
        <v>41964</v>
      </c>
    </row>
    <row r="3294" spans="1:43" x14ac:dyDescent="0.35">
      <c r="A3294">
        <v>17518</v>
      </c>
      <c r="B3294" t="s">
        <v>12044</v>
      </c>
      <c r="C3294" t="s">
        <v>12045</v>
      </c>
      <c r="D3294">
        <v>0</v>
      </c>
      <c r="E3294">
        <v>1</v>
      </c>
      <c r="F3294">
        <v>1</v>
      </c>
      <c r="G3294" t="s">
        <v>8</v>
      </c>
      <c r="H3294">
        <v>2021</v>
      </c>
      <c r="I3294" t="s">
        <v>24</v>
      </c>
      <c r="J3294" t="s">
        <v>7471</v>
      </c>
      <c r="K3294">
        <v>0</v>
      </c>
      <c r="L3294" t="s">
        <v>7472</v>
      </c>
      <c r="M3294">
        <v>6.2456350299999999</v>
      </c>
      <c r="N3294">
        <v>6.0600000000000001E-2</v>
      </c>
      <c r="O3294">
        <v>1.1100000000000001</v>
      </c>
      <c r="T3294">
        <v>0</v>
      </c>
      <c r="U3294">
        <v>70.42</v>
      </c>
      <c r="V3294">
        <v>739</v>
      </c>
      <c r="W3294">
        <v>0</v>
      </c>
      <c r="X3294" t="s">
        <v>7472</v>
      </c>
      <c r="Z3294">
        <v>4859</v>
      </c>
      <c r="AA3294">
        <v>0.72</v>
      </c>
      <c r="AB3294">
        <v>0.76</v>
      </c>
      <c r="AC3294">
        <v>-0.04</v>
      </c>
      <c r="AD3294" t="s">
        <v>140</v>
      </c>
      <c r="AE3294">
        <v>4.6100000000000003</v>
      </c>
      <c r="AF3294" t="s">
        <v>132</v>
      </c>
      <c r="AG3294" t="s">
        <v>12046</v>
      </c>
      <c r="AH3294">
        <v>287.96809949999999</v>
      </c>
      <c r="AI3294" t="s">
        <v>12047</v>
      </c>
      <c r="AJ3294">
        <v>46.470595899999999</v>
      </c>
      <c r="AK3294">
        <v>605.63099999999997</v>
      </c>
      <c r="AL3294">
        <v>15.936</v>
      </c>
      <c r="AM3294">
        <v>13.163</v>
      </c>
      <c r="AN3294">
        <v>15.4666</v>
      </c>
      <c r="AO3294" s="1">
        <v>41964</v>
      </c>
      <c r="AP3294" s="1">
        <v>41991</v>
      </c>
      <c r="AQ3294" s="1">
        <v>41964</v>
      </c>
    </row>
    <row r="3295" spans="1:43" x14ac:dyDescent="0.35">
      <c r="A3295">
        <v>17524</v>
      </c>
      <c r="B3295" t="s">
        <v>12048</v>
      </c>
      <c r="C3295" t="s">
        <v>12049</v>
      </c>
      <c r="D3295">
        <v>0</v>
      </c>
      <c r="E3295">
        <v>1</v>
      </c>
      <c r="F3295">
        <v>1</v>
      </c>
      <c r="G3295" t="s">
        <v>8</v>
      </c>
      <c r="H3295">
        <v>2021</v>
      </c>
      <c r="I3295" t="s">
        <v>24</v>
      </c>
      <c r="J3295" t="s">
        <v>7495</v>
      </c>
      <c r="K3295">
        <v>0</v>
      </c>
      <c r="L3295" t="s">
        <v>7496</v>
      </c>
      <c r="M3295">
        <v>5.8834691599999998</v>
      </c>
      <c r="N3295">
        <v>6.25E-2</v>
      </c>
      <c r="O3295">
        <v>1.34</v>
      </c>
      <c r="T3295">
        <v>0</v>
      </c>
      <c r="U3295">
        <v>190.54</v>
      </c>
      <c r="V3295">
        <v>948</v>
      </c>
      <c r="W3295">
        <v>0</v>
      </c>
      <c r="X3295" t="s">
        <v>7496</v>
      </c>
      <c r="Z3295">
        <v>5835</v>
      </c>
      <c r="AA3295">
        <v>0.85</v>
      </c>
      <c r="AB3295">
        <v>0.94</v>
      </c>
      <c r="AC3295">
        <v>-0.24</v>
      </c>
      <c r="AD3295" t="s">
        <v>140</v>
      </c>
      <c r="AE3295">
        <v>4.55</v>
      </c>
      <c r="AF3295" t="s">
        <v>132</v>
      </c>
      <c r="AG3295" t="s">
        <v>12050</v>
      </c>
      <c r="AH3295">
        <v>298.00292030000003</v>
      </c>
      <c r="AI3295" t="s">
        <v>12051</v>
      </c>
      <c r="AJ3295">
        <v>43.354588200000002</v>
      </c>
      <c r="AK3295">
        <v>1373.83</v>
      </c>
      <c r="AL3295">
        <v>15.875</v>
      </c>
      <c r="AM3295">
        <v>13.978</v>
      </c>
      <c r="AN3295">
        <v>15.7125</v>
      </c>
      <c r="AO3295" s="1">
        <v>42241</v>
      </c>
      <c r="AP3295" s="1">
        <v>42271</v>
      </c>
      <c r="AQ3295" s="1">
        <v>42241</v>
      </c>
    </row>
    <row r="3296" spans="1:43" x14ac:dyDescent="0.35">
      <c r="A3296">
        <v>17530</v>
      </c>
      <c r="B3296" t="s">
        <v>12052</v>
      </c>
      <c r="C3296" t="s">
        <v>12053</v>
      </c>
      <c r="D3296">
        <v>0</v>
      </c>
      <c r="E3296">
        <v>1</v>
      </c>
      <c r="F3296">
        <v>1</v>
      </c>
      <c r="G3296" t="s">
        <v>8</v>
      </c>
      <c r="H3296">
        <v>2021</v>
      </c>
      <c r="I3296" t="s">
        <v>24</v>
      </c>
      <c r="J3296" t="s">
        <v>7495</v>
      </c>
      <c r="K3296">
        <v>0</v>
      </c>
      <c r="L3296" t="s">
        <v>7496</v>
      </c>
      <c r="M3296">
        <v>14.2652558</v>
      </c>
      <c r="N3296">
        <v>0.1176</v>
      </c>
      <c r="O3296">
        <v>0.99</v>
      </c>
      <c r="T3296">
        <v>0</v>
      </c>
      <c r="U3296">
        <v>113.9</v>
      </c>
      <c r="V3296">
        <v>833</v>
      </c>
      <c r="W3296">
        <v>0</v>
      </c>
      <c r="X3296" t="s">
        <v>7496</v>
      </c>
      <c r="Z3296">
        <v>5826</v>
      </c>
      <c r="AA3296">
        <v>1.24</v>
      </c>
      <c r="AB3296">
        <v>1.07</v>
      </c>
      <c r="AC3296">
        <v>0.16</v>
      </c>
      <c r="AD3296" t="s">
        <v>140</v>
      </c>
      <c r="AE3296">
        <v>4.28</v>
      </c>
      <c r="AF3296" t="s">
        <v>132</v>
      </c>
      <c r="AG3296" t="s">
        <v>12054</v>
      </c>
      <c r="AH3296">
        <v>299.53476030000002</v>
      </c>
      <c r="AI3296" t="s">
        <v>12055</v>
      </c>
      <c r="AJ3296">
        <v>40.477752799999998</v>
      </c>
      <c r="AK3296">
        <v>449.351</v>
      </c>
      <c r="AL3296">
        <v>12.609</v>
      </c>
      <c r="AM3296">
        <v>11.08</v>
      </c>
      <c r="AN3296">
        <v>12.5298</v>
      </c>
      <c r="AO3296" s="1">
        <v>42241</v>
      </c>
      <c r="AP3296" s="1">
        <v>42271</v>
      </c>
      <c r="AQ3296" s="1">
        <v>42241</v>
      </c>
    </row>
    <row r="3297" spans="1:43" x14ac:dyDescent="0.35">
      <c r="A3297">
        <v>17536</v>
      </c>
      <c r="B3297" t="s">
        <v>12056</v>
      </c>
      <c r="C3297" t="s">
        <v>12057</v>
      </c>
      <c r="D3297">
        <v>1</v>
      </c>
      <c r="E3297">
        <v>1</v>
      </c>
      <c r="F3297">
        <v>1</v>
      </c>
      <c r="G3297" t="s">
        <v>8</v>
      </c>
      <c r="H3297">
        <v>2021</v>
      </c>
      <c r="I3297" t="s">
        <v>24</v>
      </c>
      <c r="J3297" t="s">
        <v>129</v>
      </c>
      <c r="K3297">
        <v>0</v>
      </c>
      <c r="L3297" t="s">
        <v>9890</v>
      </c>
      <c r="M3297">
        <v>5.9437198599999999</v>
      </c>
      <c r="O3297">
        <v>1.089</v>
      </c>
      <c r="P3297">
        <v>9.7000000000000003E-2</v>
      </c>
      <c r="W3297">
        <v>0</v>
      </c>
      <c r="X3297" t="s">
        <v>7491</v>
      </c>
      <c r="Z3297">
        <v>4391</v>
      </c>
      <c r="AA3297">
        <v>0.68</v>
      </c>
      <c r="AB3297">
        <v>0.67</v>
      </c>
      <c r="AC3297">
        <v>0.04</v>
      </c>
      <c r="AD3297" t="s">
        <v>140</v>
      </c>
      <c r="AE3297">
        <v>4.5999999999999996</v>
      </c>
      <c r="AF3297" t="s">
        <v>132</v>
      </c>
      <c r="AG3297" t="s">
        <v>12058</v>
      </c>
      <c r="AH3297">
        <v>294.62085059999998</v>
      </c>
      <c r="AI3297" t="s">
        <v>12059</v>
      </c>
      <c r="AJ3297">
        <v>49.894219</v>
      </c>
      <c r="AK3297">
        <v>360.46800000000002</v>
      </c>
      <c r="AL3297">
        <v>15.989000000000001</v>
      </c>
      <c r="AM3297">
        <v>12.848000000000001</v>
      </c>
      <c r="AN3297">
        <v>15.5722</v>
      </c>
      <c r="AO3297" s="1">
        <v>44535</v>
      </c>
      <c r="AP3297" t="s">
        <v>1628</v>
      </c>
      <c r="AQ3297" s="1">
        <v>44535</v>
      </c>
    </row>
    <row r="3298" spans="1:43" x14ac:dyDescent="0.35">
      <c r="A3298">
        <v>17542</v>
      </c>
      <c r="B3298" t="s">
        <v>12060</v>
      </c>
      <c r="C3298" t="s">
        <v>12061</v>
      </c>
      <c r="D3298">
        <v>1</v>
      </c>
      <c r="E3298">
        <v>1</v>
      </c>
      <c r="F3298">
        <v>1</v>
      </c>
      <c r="G3298" t="s">
        <v>8</v>
      </c>
      <c r="H3298">
        <v>2021</v>
      </c>
      <c r="I3298" t="s">
        <v>24</v>
      </c>
      <c r="J3298" t="s">
        <v>129</v>
      </c>
      <c r="K3298">
        <v>0</v>
      </c>
      <c r="L3298" t="s">
        <v>9890</v>
      </c>
      <c r="M3298">
        <v>2.18662</v>
      </c>
      <c r="O3298">
        <v>0.94399999999999995</v>
      </c>
      <c r="P3298">
        <v>8.4000000000000005E-2</v>
      </c>
      <c r="W3298">
        <v>0</v>
      </c>
      <c r="X3298" t="s">
        <v>7491</v>
      </c>
      <c r="Z3298">
        <v>4904</v>
      </c>
      <c r="AA3298">
        <v>0.77</v>
      </c>
      <c r="AB3298">
        <v>0.74</v>
      </c>
      <c r="AC3298">
        <v>0</v>
      </c>
      <c r="AD3298" t="s">
        <v>140</v>
      </c>
      <c r="AE3298">
        <v>4.54</v>
      </c>
      <c r="AF3298" t="s">
        <v>132</v>
      </c>
      <c r="AG3298" t="s">
        <v>12062</v>
      </c>
      <c r="AH3298">
        <v>293.71143599999999</v>
      </c>
      <c r="AI3298" t="s">
        <v>12063</v>
      </c>
      <c r="AJ3298">
        <v>47.887446699999998</v>
      </c>
      <c r="AK3298">
        <v>460.899</v>
      </c>
      <c r="AL3298">
        <v>15.13</v>
      </c>
      <c r="AM3298">
        <v>12.613</v>
      </c>
      <c r="AN3298">
        <v>14.7806</v>
      </c>
      <c r="AO3298" s="1">
        <v>44535</v>
      </c>
      <c r="AP3298" t="s">
        <v>1628</v>
      </c>
      <c r="AQ3298" s="1">
        <v>44535</v>
      </c>
    </row>
    <row r="3299" spans="1:43" x14ac:dyDescent="0.35">
      <c r="A3299">
        <v>17548</v>
      </c>
      <c r="B3299" t="s">
        <v>12064</v>
      </c>
      <c r="C3299" t="s">
        <v>12065</v>
      </c>
      <c r="D3299">
        <v>0</v>
      </c>
      <c r="E3299">
        <v>1</v>
      </c>
      <c r="F3299">
        <v>1</v>
      </c>
      <c r="G3299" t="s">
        <v>8</v>
      </c>
      <c r="H3299">
        <v>2021</v>
      </c>
      <c r="I3299" t="s">
        <v>24</v>
      </c>
      <c r="J3299" t="s">
        <v>7471</v>
      </c>
      <c r="K3299">
        <v>0</v>
      </c>
      <c r="L3299" t="s">
        <v>7472</v>
      </c>
      <c r="M3299">
        <v>9.32867332</v>
      </c>
      <c r="N3299">
        <v>8.5300000000000001E-2</v>
      </c>
      <c r="O3299">
        <v>1.65</v>
      </c>
      <c r="T3299">
        <v>0</v>
      </c>
      <c r="U3299">
        <v>97.13</v>
      </c>
      <c r="V3299">
        <v>801</v>
      </c>
      <c r="W3299">
        <v>0</v>
      </c>
      <c r="X3299" t="s">
        <v>7472</v>
      </c>
      <c r="Z3299">
        <v>5733</v>
      </c>
      <c r="AA3299">
        <v>0.85</v>
      </c>
      <c r="AB3299">
        <v>0.95</v>
      </c>
      <c r="AC3299">
        <v>-0.12</v>
      </c>
      <c r="AD3299" t="s">
        <v>140</v>
      </c>
      <c r="AE3299">
        <v>4.55</v>
      </c>
      <c r="AF3299" t="s">
        <v>132</v>
      </c>
      <c r="AG3299" t="s">
        <v>12066</v>
      </c>
      <c r="AH3299">
        <v>289.10416429999998</v>
      </c>
      <c r="AI3299" t="s">
        <v>12067</v>
      </c>
      <c r="AJ3299">
        <v>41.690113799999999</v>
      </c>
      <c r="AK3299">
        <v>1320.38</v>
      </c>
      <c r="AL3299">
        <v>15.486000000000001</v>
      </c>
      <c r="AM3299">
        <v>13.727</v>
      </c>
      <c r="AN3299">
        <v>15.4313</v>
      </c>
      <c r="AO3299" s="1">
        <v>41964</v>
      </c>
      <c r="AP3299" s="1">
        <v>41991</v>
      </c>
      <c r="AQ3299" s="1">
        <v>41964</v>
      </c>
    </row>
    <row r="3300" spans="1:43" x14ac:dyDescent="0.35">
      <c r="A3300">
        <v>17554</v>
      </c>
      <c r="B3300" t="s">
        <v>12068</v>
      </c>
      <c r="C3300" t="s">
        <v>12069</v>
      </c>
      <c r="D3300">
        <v>0</v>
      </c>
      <c r="E3300">
        <v>1</v>
      </c>
      <c r="F3300">
        <v>1</v>
      </c>
      <c r="G3300" t="s">
        <v>8</v>
      </c>
      <c r="H3300">
        <v>2021</v>
      </c>
      <c r="I3300" t="s">
        <v>24</v>
      </c>
      <c r="J3300" t="s">
        <v>1580</v>
      </c>
      <c r="K3300">
        <v>0</v>
      </c>
      <c r="L3300" t="s">
        <v>1581</v>
      </c>
      <c r="M3300">
        <v>6.3867120599999998</v>
      </c>
      <c r="W3300">
        <v>0</v>
      </c>
      <c r="X3300" t="s">
        <v>132</v>
      </c>
      <c r="Z3300">
        <v>4989</v>
      </c>
      <c r="AA3300">
        <v>0.78</v>
      </c>
      <c r="AB3300">
        <v>0.83</v>
      </c>
      <c r="AE3300">
        <v>4.58</v>
      </c>
      <c r="AF3300" t="s">
        <v>132</v>
      </c>
      <c r="AG3300" t="s">
        <v>12070</v>
      </c>
      <c r="AH3300">
        <v>296.02230100000003</v>
      </c>
      <c r="AI3300" t="s">
        <v>12071</v>
      </c>
      <c r="AJ3300">
        <v>44.732669100000003</v>
      </c>
      <c r="AK3300">
        <v>479.26299999999998</v>
      </c>
      <c r="AL3300">
        <v>14.797000000000001</v>
      </c>
      <c r="AM3300">
        <v>12.494</v>
      </c>
      <c r="AN3300">
        <v>14.556800000000001</v>
      </c>
      <c r="AO3300" s="1">
        <v>43368</v>
      </c>
      <c r="AP3300" s="1">
        <v>43328</v>
      </c>
      <c r="AQ3300" s="1">
        <v>43368</v>
      </c>
    </row>
    <row r="3301" spans="1:43" x14ac:dyDescent="0.35">
      <c r="A3301">
        <v>17560</v>
      </c>
      <c r="B3301" t="s">
        <v>12072</v>
      </c>
      <c r="C3301" t="s">
        <v>12073</v>
      </c>
      <c r="D3301">
        <v>0</v>
      </c>
      <c r="E3301">
        <v>1</v>
      </c>
      <c r="F3301">
        <v>3</v>
      </c>
      <c r="G3301" t="s">
        <v>8</v>
      </c>
      <c r="H3301">
        <v>2014</v>
      </c>
      <c r="I3301" t="s">
        <v>24</v>
      </c>
      <c r="J3301" t="s">
        <v>129</v>
      </c>
      <c r="K3301">
        <v>0</v>
      </c>
      <c r="L3301" t="s">
        <v>7523</v>
      </c>
      <c r="M3301">
        <v>20.739891660000001</v>
      </c>
      <c r="W3301">
        <v>0</v>
      </c>
      <c r="X3301" t="s">
        <v>132</v>
      </c>
      <c r="Z3301">
        <v>5168</v>
      </c>
      <c r="AA3301">
        <v>0.79</v>
      </c>
      <c r="AB3301">
        <v>0.87</v>
      </c>
      <c r="AE3301">
        <v>4.58</v>
      </c>
      <c r="AF3301" t="s">
        <v>132</v>
      </c>
      <c r="AG3301" t="s">
        <v>12074</v>
      </c>
      <c r="AH3301">
        <v>284.96850769999998</v>
      </c>
      <c r="AI3301" t="s">
        <v>12075</v>
      </c>
      <c r="AJ3301">
        <v>42.079121399999998</v>
      </c>
      <c r="AK3301">
        <v>451.31200000000001</v>
      </c>
      <c r="AL3301">
        <v>14.239000000000001</v>
      </c>
      <c r="AM3301">
        <v>12.234999999999999</v>
      </c>
      <c r="AN3301">
        <v>14.103300000000001</v>
      </c>
      <c r="AO3301" s="1">
        <v>43571</v>
      </c>
      <c r="AP3301" t="s">
        <v>3574</v>
      </c>
      <c r="AQ3301" s="1">
        <v>43573</v>
      </c>
    </row>
    <row r="3302" spans="1:43" x14ac:dyDescent="0.35">
      <c r="A3302">
        <v>17571</v>
      </c>
      <c r="B3302" t="s">
        <v>12076</v>
      </c>
      <c r="C3302" t="s">
        <v>12073</v>
      </c>
      <c r="D3302">
        <v>0</v>
      </c>
      <c r="E3302">
        <v>1</v>
      </c>
      <c r="F3302">
        <v>3</v>
      </c>
      <c r="G3302" t="s">
        <v>8</v>
      </c>
      <c r="H3302">
        <v>2014</v>
      </c>
      <c r="I3302" t="s">
        <v>24</v>
      </c>
      <c r="J3302" t="s">
        <v>129</v>
      </c>
      <c r="K3302">
        <v>0</v>
      </c>
      <c r="L3302" t="s">
        <v>7601</v>
      </c>
      <c r="M3302">
        <v>47.427693959999999</v>
      </c>
      <c r="W3302">
        <v>1</v>
      </c>
      <c r="X3302" t="s">
        <v>132</v>
      </c>
      <c r="Z3302">
        <v>5168</v>
      </c>
      <c r="AA3302">
        <v>0.79</v>
      </c>
      <c r="AB3302">
        <v>0.87</v>
      </c>
      <c r="AE3302">
        <v>4.58</v>
      </c>
      <c r="AF3302" t="s">
        <v>132</v>
      </c>
      <c r="AG3302" t="s">
        <v>12074</v>
      </c>
      <c r="AH3302">
        <v>284.96850769999998</v>
      </c>
      <c r="AI3302" t="s">
        <v>12075</v>
      </c>
      <c r="AJ3302">
        <v>42.079121399999998</v>
      </c>
      <c r="AK3302">
        <v>451.31200000000001</v>
      </c>
      <c r="AL3302">
        <v>14.239000000000001</v>
      </c>
      <c r="AM3302">
        <v>12.234999999999999</v>
      </c>
      <c r="AN3302">
        <v>14.103300000000001</v>
      </c>
      <c r="AO3302" s="1">
        <v>42577</v>
      </c>
      <c r="AP3302" t="s">
        <v>1922</v>
      </c>
      <c r="AQ3302" s="1">
        <v>42579</v>
      </c>
    </row>
    <row r="3303" spans="1:43" x14ac:dyDescent="0.35">
      <c r="A3303">
        <v>17582</v>
      </c>
      <c r="B3303" t="s">
        <v>12077</v>
      </c>
      <c r="C3303" t="s">
        <v>12073</v>
      </c>
      <c r="D3303">
        <v>0</v>
      </c>
      <c r="E3303">
        <v>1</v>
      </c>
      <c r="F3303">
        <v>3</v>
      </c>
      <c r="G3303" t="s">
        <v>8</v>
      </c>
      <c r="H3303">
        <v>2021</v>
      </c>
      <c r="I3303" t="s">
        <v>24</v>
      </c>
      <c r="J3303" t="s">
        <v>1580</v>
      </c>
      <c r="K3303">
        <v>0</v>
      </c>
      <c r="L3303" t="s">
        <v>1581</v>
      </c>
      <c r="M3303">
        <v>122.0804953</v>
      </c>
      <c r="W3303">
        <v>0</v>
      </c>
      <c r="X3303" t="s">
        <v>132</v>
      </c>
      <c r="Z3303">
        <v>5168</v>
      </c>
      <c r="AA3303">
        <v>0.79</v>
      </c>
      <c r="AB3303">
        <v>0.87</v>
      </c>
      <c r="AE3303">
        <v>4.58</v>
      </c>
      <c r="AF3303" t="s">
        <v>132</v>
      </c>
      <c r="AG3303" t="s">
        <v>12074</v>
      </c>
      <c r="AH3303">
        <v>284.96850769999998</v>
      </c>
      <c r="AI3303" t="s">
        <v>12075</v>
      </c>
      <c r="AJ3303">
        <v>42.079121399999998</v>
      </c>
      <c r="AK3303">
        <v>451.31200000000001</v>
      </c>
      <c r="AL3303">
        <v>14.239000000000001</v>
      </c>
      <c r="AM3303">
        <v>12.234999999999999</v>
      </c>
      <c r="AN3303">
        <v>14.103300000000001</v>
      </c>
      <c r="AO3303" s="1">
        <v>43368</v>
      </c>
      <c r="AP3303" s="1">
        <v>43328</v>
      </c>
      <c r="AQ3303" s="1">
        <v>43368</v>
      </c>
    </row>
    <row r="3304" spans="1:43" x14ac:dyDescent="0.35">
      <c r="A3304">
        <v>17589</v>
      </c>
      <c r="B3304" t="s">
        <v>12078</v>
      </c>
      <c r="C3304" t="s">
        <v>12079</v>
      </c>
      <c r="D3304">
        <v>0</v>
      </c>
      <c r="E3304">
        <v>1</v>
      </c>
      <c r="F3304">
        <v>1</v>
      </c>
      <c r="G3304" t="s">
        <v>8</v>
      </c>
      <c r="H3304">
        <v>2021</v>
      </c>
      <c r="I3304" t="s">
        <v>24</v>
      </c>
      <c r="J3304" t="s">
        <v>1580</v>
      </c>
      <c r="K3304">
        <v>0</v>
      </c>
      <c r="L3304" t="s">
        <v>1581</v>
      </c>
      <c r="M3304">
        <v>2.2979481900000001</v>
      </c>
      <c r="W3304">
        <v>0</v>
      </c>
      <c r="X3304" t="s">
        <v>132</v>
      </c>
      <c r="Z3304">
        <v>5938.54</v>
      </c>
      <c r="AA3304">
        <v>1.29</v>
      </c>
      <c r="AB3304">
        <v>1.08</v>
      </c>
      <c r="AC3304">
        <v>-3.3000000000000002E-2</v>
      </c>
      <c r="AD3304" t="s">
        <v>284</v>
      </c>
      <c r="AE3304">
        <v>4.25</v>
      </c>
      <c r="AF3304" t="s">
        <v>132</v>
      </c>
      <c r="AG3304" t="s">
        <v>12080</v>
      </c>
      <c r="AH3304">
        <v>294.69693610000002</v>
      </c>
      <c r="AI3304" t="s">
        <v>12081</v>
      </c>
      <c r="AJ3304">
        <v>46.720204299999999</v>
      </c>
      <c r="AK3304">
        <v>1527.56</v>
      </c>
      <c r="AL3304">
        <v>15.180999999999999</v>
      </c>
      <c r="AM3304">
        <v>13.685</v>
      </c>
      <c r="AN3304">
        <v>15.0761</v>
      </c>
      <c r="AO3304" s="1">
        <v>43368</v>
      </c>
      <c r="AP3304" s="1">
        <v>43328</v>
      </c>
      <c r="AQ3304" s="1">
        <v>43368</v>
      </c>
    </row>
    <row r="3305" spans="1:43" x14ac:dyDescent="0.35">
      <c r="A3305">
        <v>17595</v>
      </c>
      <c r="B3305" t="s">
        <v>12082</v>
      </c>
      <c r="C3305" t="s">
        <v>12083</v>
      </c>
      <c r="D3305">
        <v>1</v>
      </c>
      <c r="E3305">
        <v>1</v>
      </c>
      <c r="F3305">
        <v>1</v>
      </c>
      <c r="G3305" t="s">
        <v>8</v>
      </c>
      <c r="H3305">
        <v>2021</v>
      </c>
      <c r="I3305" t="s">
        <v>24</v>
      </c>
      <c r="J3305" t="s">
        <v>129</v>
      </c>
      <c r="K3305">
        <v>0</v>
      </c>
      <c r="L3305" t="s">
        <v>9890</v>
      </c>
      <c r="M3305">
        <v>5.6047101000000001</v>
      </c>
      <c r="O3305">
        <v>1.619</v>
      </c>
      <c r="P3305">
        <v>0.14399999999999999</v>
      </c>
      <c r="W3305">
        <v>0</v>
      </c>
      <c r="X3305" t="s">
        <v>7491</v>
      </c>
      <c r="Z3305">
        <v>5401</v>
      </c>
      <c r="AA3305">
        <v>0.78</v>
      </c>
      <c r="AB3305">
        <v>0.87</v>
      </c>
      <c r="AC3305">
        <v>-0.16</v>
      </c>
      <c r="AD3305" t="s">
        <v>140</v>
      </c>
      <c r="AE3305">
        <v>4.59</v>
      </c>
      <c r="AF3305" t="s">
        <v>132</v>
      </c>
      <c r="AG3305" t="s">
        <v>12084</v>
      </c>
      <c r="AH3305">
        <v>286.33007830000003</v>
      </c>
      <c r="AI3305" t="s">
        <v>12085</v>
      </c>
      <c r="AJ3305">
        <v>39.683127599999999</v>
      </c>
      <c r="AK3305">
        <v>1042.45</v>
      </c>
      <c r="AL3305">
        <v>15.808999999999999</v>
      </c>
      <c r="AM3305">
        <v>13.744</v>
      </c>
      <c r="AN3305">
        <v>15.695</v>
      </c>
      <c r="AO3305" s="1">
        <v>44535</v>
      </c>
      <c r="AP3305" t="s">
        <v>1628</v>
      </c>
      <c r="AQ3305" s="1">
        <v>44535</v>
      </c>
    </row>
    <row r="3306" spans="1:43" x14ac:dyDescent="0.35">
      <c r="A3306">
        <v>17601</v>
      </c>
      <c r="B3306" t="s">
        <v>12086</v>
      </c>
      <c r="C3306" t="s">
        <v>12087</v>
      </c>
      <c r="D3306">
        <v>0</v>
      </c>
      <c r="E3306">
        <v>1</v>
      </c>
      <c r="F3306">
        <v>1</v>
      </c>
      <c r="G3306" t="s">
        <v>8</v>
      </c>
      <c r="H3306">
        <v>2021</v>
      </c>
      <c r="I3306" t="s">
        <v>24</v>
      </c>
      <c r="J3306" t="s">
        <v>1580</v>
      </c>
      <c r="K3306">
        <v>0</v>
      </c>
      <c r="L3306" t="s">
        <v>1581</v>
      </c>
      <c r="M3306">
        <v>7.9914469600000002</v>
      </c>
      <c r="W3306">
        <v>0</v>
      </c>
      <c r="X3306" t="s">
        <v>132</v>
      </c>
      <c r="Z3306">
        <v>5766</v>
      </c>
      <c r="AA3306">
        <v>0.87</v>
      </c>
      <c r="AB3306">
        <v>1.03</v>
      </c>
      <c r="AE3306">
        <v>4.57</v>
      </c>
      <c r="AF3306" t="s">
        <v>132</v>
      </c>
      <c r="AG3306" t="s">
        <v>12088</v>
      </c>
      <c r="AH3306">
        <v>289.5483989</v>
      </c>
      <c r="AI3306" t="s">
        <v>12089</v>
      </c>
      <c r="AJ3306">
        <v>40.164145699999999</v>
      </c>
      <c r="AK3306">
        <v>866.82600000000002</v>
      </c>
      <c r="AL3306">
        <v>15.146000000000001</v>
      </c>
      <c r="AM3306">
        <v>13.412000000000001</v>
      </c>
      <c r="AN3306">
        <v>14.9657</v>
      </c>
      <c r="AO3306" s="1">
        <v>43368</v>
      </c>
      <c r="AP3306" s="1">
        <v>43328</v>
      </c>
      <c r="AQ3306" s="1">
        <v>43368</v>
      </c>
    </row>
    <row r="3307" spans="1:43" x14ac:dyDescent="0.35">
      <c r="A3307">
        <v>17607</v>
      </c>
      <c r="B3307" t="s">
        <v>12090</v>
      </c>
      <c r="C3307" t="s">
        <v>12091</v>
      </c>
      <c r="D3307">
        <v>0</v>
      </c>
      <c r="E3307">
        <v>1</v>
      </c>
      <c r="F3307">
        <v>1</v>
      </c>
      <c r="G3307" t="s">
        <v>8</v>
      </c>
      <c r="H3307">
        <v>2021</v>
      </c>
      <c r="I3307" t="s">
        <v>24</v>
      </c>
      <c r="J3307" t="s">
        <v>1580</v>
      </c>
      <c r="K3307">
        <v>0</v>
      </c>
      <c r="L3307" t="s">
        <v>1581</v>
      </c>
      <c r="M3307">
        <v>1.96228263</v>
      </c>
      <c r="W3307">
        <v>0</v>
      </c>
      <c r="X3307" t="s">
        <v>132</v>
      </c>
      <c r="Z3307">
        <v>5470</v>
      </c>
      <c r="AA3307">
        <v>0.83</v>
      </c>
      <c r="AB3307">
        <v>0.96</v>
      </c>
      <c r="AE3307">
        <v>4.59</v>
      </c>
      <c r="AF3307" t="s">
        <v>132</v>
      </c>
      <c r="AG3307" t="s">
        <v>12092</v>
      </c>
      <c r="AH3307">
        <v>296.58751819999998</v>
      </c>
      <c r="AI3307" t="s">
        <v>12093</v>
      </c>
      <c r="AJ3307">
        <v>47.207129000000002</v>
      </c>
      <c r="AK3307">
        <v>492.84699999999998</v>
      </c>
      <c r="AL3307">
        <v>14.054</v>
      </c>
      <c r="AM3307">
        <v>12.260999999999999</v>
      </c>
      <c r="AN3307">
        <v>13.887499999999999</v>
      </c>
      <c r="AO3307" s="1">
        <v>43368</v>
      </c>
      <c r="AP3307" s="1">
        <v>43328</v>
      </c>
      <c r="AQ3307" s="1">
        <v>43368</v>
      </c>
    </row>
    <row r="3308" spans="1:43" x14ac:dyDescent="0.35">
      <c r="A3308">
        <v>17613</v>
      </c>
      <c r="B3308" t="s">
        <v>12094</v>
      </c>
      <c r="C3308" t="s">
        <v>12095</v>
      </c>
      <c r="D3308">
        <v>0</v>
      </c>
      <c r="E3308">
        <v>1</v>
      </c>
      <c r="F3308">
        <v>1</v>
      </c>
      <c r="G3308" t="s">
        <v>8</v>
      </c>
      <c r="H3308">
        <v>2021</v>
      </c>
      <c r="I3308" t="s">
        <v>24</v>
      </c>
      <c r="J3308" t="s">
        <v>7495</v>
      </c>
      <c r="K3308">
        <v>0</v>
      </c>
      <c r="L3308" t="s">
        <v>7496</v>
      </c>
      <c r="M3308">
        <v>2.4408363999999998</v>
      </c>
      <c r="N3308">
        <v>3.2000000000000001E-2</v>
      </c>
      <c r="O3308">
        <v>14.68</v>
      </c>
      <c r="T3308">
        <v>0</v>
      </c>
      <c r="U3308">
        <v>233.49</v>
      </c>
      <c r="V3308">
        <v>997</v>
      </c>
      <c r="W3308">
        <v>0</v>
      </c>
      <c r="X3308" t="s">
        <v>7496</v>
      </c>
      <c r="Z3308">
        <v>4798</v>
      </c>
      <c r="AA3308">
        <v>0.71</v>
      </c>
      <c r="AB3308">
        <v>0.73</v>
      </c>
      <c r="AC3308">
        <v>-0.08</v>
      </c>
      <c r="AD3308" t="s">
        <v>140</v>
      </c>
      <c r="AE3308">
        <v>4.5999999999999996</v>
      </c>
      <c r="AF3308" t="s">
        <v>132</v>
      </c>
      <c r="AG3308" t="s">
        <v>12096</v>
      </c>
      <c r="AH3308">
        <v>297.05880330000002</v>
      </c>
      <c r="AI3308" t="s">
        <v>12097</v>
      </c>
      <c r="AJ3308">
        <v>49.478436199999997</v>
      </c>
      <c r="AL3308">
        <v>16.363</v>
      </c>
      <c r="AM3308">
        <v>13.45</v>
      </c>
      <c r="AO3308" s="1">
        <v>42241</v>
      </c>
      <c r="AP3308" s="1">
        <v>42271</v>
      </c>
      <c r="AQ3308" s="1">
        <v>42241</v>
      </c>
    </row>
    <row r="3309" spans="1:43" x14ac:dyDescent="0.35">
      <c r="A3309">
        <v>17619</v>
      </c>
      <c r="B3309" t="s">
        <v>12098</v>
      </c>
      <c r="C3309" t="s">
        <v>12099</v>
      </c>
      <c r="D3309">
        <v>0</v>
      </c>
      <c r="E3309">
        <v>1</v>
      </c>
      <c r="F3309">
        <v>1</v>
      </c>
      <c r="G3309" t="s">
        <v>8</v>
      </c>
      <c r="H3309">
        <v>2021</v>
      </c>
      <c r="I3309" t="s">
        <v>24</v>
      </c>
      <c r="J3309" t="s">
        <v>1580</v>
      </c>
      <c r="K3309">
        <v>0</v>
      </c>
      <c r="L3309" t="s">
        <v>1581</v>
      </c>
      <c r="M3309">
        <v>41.868199599999997</v>
      </c>
      <c r="W3309">
        <v>0</v>
      </c>
      <c r="X3309" t="s">
        <v>132</v>
      </c>
      <c r="Z3309">
        <v>5542.49</v>
      </c>
      <c r="AA3309">
        <v>0.99</v>
      </c>
      <c r="AB3309">
        <v>0.98</v>
      </c>
      <c r="AC3309">
        <v>1.0999999999999999E-2</v>
      </c>
      <c r="AD3309" t="s">
        <v>284</v>
      </c>
      <c r="AE3309">
        <v>4.43</v>
      </c>
      <c r="AF3309" t="s">
        <v>132</v>
      </c>
      <c r="AG3309" t="s">
        <v>12100</v>
      </c>
      <c r="AH3309">
        <v>292.51471459999999</v>
      </c>
      <c r="AI3309" t="s">
        <v>12101</v>
      </c>
      <c r="AJ3309">
        <v>38.021987199999998</v>
      </c>
      <c r="AK3309">
        <v>521.79100000000005</v>
      </c>
      <c r="AL3309">
        <v>13.839</v>
      </c>
      <c r="AM3309">
        <v>12.12</v>
      </c>
      <c r="AN3309">
        <v>13.641500000000001</v>
      </c>
      <c r="AO3309" s="1">
        <v>43368</v>
      </c>
      <c r="AP3309" s="1">
        <v>43328</v>
      </c>
      <c r="AQ3309" s="1">
        <v>43368</v>
      </c>
    </row>
    <row r="3310" spans="1:43" x14ac:dyDescent="0.35">
      <c r="A3310">
        <v>17626</v>
      </c>
      <c r="B3310" t="s">
        <v>12102</v>
      </c>
      <c r="C3310" t="s">
        <v>12103</v>
      </c>
      <c r="D3310">
        <v>0</v>
      </c>
      <c r="E3310">
        <v>1</v>
      </c>
      <c r="F3310">
        <v>1</v>
      </c>
      <c r="G3310" t="s">
        <v>8</v>
      </c>
      <c r="H3310">
        <v>2021</v>
      </c>
      <c r="I3310" t="s">
        <v>24</v>
      </c>
      <c r="J3310" t="s">
        <v>7495</v>
      </c>
      <c r="K3310">
        <v>0</v>
      </c>
      <c r="L3310" t="s">
        <v>7496</v>
      </c>
      <c r="M3310">
        <v>8.6173541700000005</v>
      </c>
      <c r="N3310">
        <v>7.2099999999999997E-2</v>
      </c>
      <c r="O3310">
        <v>0.8</v>
      </c>
      <c r="T3310">
        <v>0</v>
      </c>
      <c r="U3310">
        <v>46.93</v>
      </c>
      <c r="V3310">
        <v>668</v>
      </c>
      <c r="W3310">
        <v>0</v>
      </c>
      <c r="X3310" t="s">
        <v>7496</v>
      </c>
      <c r="Z3310">
        <v>5013</v>
      </c>
      <c r="AA3310">
        <v>0.66</v>
      </c>
      <c r="AB3310">
        <v>0.67</v>
      </c>
      <c r="AC3310">
        <v>-0.54</v>
      </c>
      <c r="AD3310" t="s">
        <v>140</v>
      </c>
      <c r="AE3310">
        <v>4.63</v>
      </c>
      <c r="AF3310" t="s">
        <v>132</v>
      </c>
      <c r="AG3310" t="s">
        <v>12104</v>
      </c>
      <c r="AH3310">
        <v>292.4637788</v>
      </c>
      <c r="AI3310" t="s">
        <v>12105</v>
      </c>
      <c r="AJ3310">
        <v>41.2990438</v>
      </c>
      <c r="AK3310">
        <v>484.601</v>
      </c>
      <c r="AL3310">
        <v>15.222</v>
      </c>
      <c r="AM3310">
        <v>12.643000000000001</v>
      </c>
      <c r="AN3310">
        <v>14.7889</v>
      </c>
      <c r="AO3310" s="1">
        <v>42241</v>
      </c>
      <c r="AP3310" s="1">
        <v>42271</v>
      </c>
      <c r="AQ3310" s="1">
        <v>42241</v>
      </c>
    </row>
    <row r="3311" spans="1:43" x14ac:dyDescent="0.35">
      <c r="A3311">
        <v>17632</v>
      </c>
      <c r="B3311" t="s">
        <v>12106</v>
      </c>
      <c r="C3311" t="s">
        <v>12107</v>
      </c>
      <c r="D3311">
        <v>0</v>
      </c>
      <c r="E3311">
        <v>1</v>
      </c>
      <c r="F3311">
        <v>1</v>
      </c>
      <c r="G3311" t="s">
        <v>8</v>
      </c>
      <c r="H3311">
        <v>2021</v>
      </c>
      <c r="I3311" t="s">
        <v>24</v>
      </c>
      <c r="J3311" t="s">
        <v>7490</v>
      </c>
      <c r="K3311">
        <v>0</v>
      </c>
      <c r="L3311" t="s">
        <v>7491</v>
      </c>
      <c r="M3311">
        <v>7.2817139500000003</v>
      </c>
      <c r="N3311">
        <v>7.3499999999999996E-2</v>
      </c>
      <c r="O3311">
        <v>2.59</v>
      </c>
      <c r="T3311">
        <v>0</v>
      </c>
      <c r="U3311">
        <v>329.68</v>
      </c>
      <c r="V3311">
        <v>1086</v>
      </c>
      <c r="W3311">
        <v>0</v>
      </c>
      <c r="X3311" t="s">
        <v>7491</v>
      </c>
      <c r="Z3311">
        <v>4970</v>
      </c>
      <c r="AA3311">
        <v>1.81</v>
      </c>
      <c r="AB3311">
        <v>1</v>
      </c>
      <c r="AC3311">
        <v>0.32</v>
      </c>
      <c r="AD3311" t="s">
        <v>140</v>
      </c>
      <c r="AE3311">
        <v>3.92</v>
      </c>
      <c r="AF3311" t="s">
        <v>132</v>
      </c>
      <c r="AG3311" t="s">
        <v>12108</v>
      </c>
      <c r="AH3311">
        <v>299.13762759999997</v>
      </c>
      <c r="AI3311" t="s">
        <v>12109</v>
      </c>
      <c r="AJ3311">
        <v>43.498472399999997</v>
      </c>
      <c r="AK3311">
        <v>249.102</v>
      </c>
      <c r="AL3311">
        <v>13.519</v>
      </c>
      <c r="AM3311">
        <v>11.192</v>
      </c>
      <c r="AN3311">
        <v>13.3752</v>
      </c>
      <c r="AO3311" s="1">
        <v>42863</v>
      </c>
      <c r="AP3311" s="2">
        <v>42978</v>
      </c>
      <c r="AQ3311" s="1">
        <v>42863</v>
      </c>
    </row>
    <row r="3312" spans="1:43" x14ac:dyDescent="0.35">
      <c r="A3312">
        <v>17638</v>
      </c>
      <c r="B3312" t="s">
        <v>12110</v>
      </c>
      <c r="C3312" t="s">
        <v>12111</v>
      </c>
      <c r="D3312">
        <v>0</v>
      </c>
      <c r="E3312">
        <v>1</v>
      </c>
      <c r="F3312">
        <v>1</v>
      </c>
      <c r="G3312" t="s">
        <v>8</v>
      </c>
      <c r="H3312">
        <v>2021</v>
      </c>
      <c r="I3312" t="s">
        <v>24</v>
      </c>
      <c r="J3312" t="s">
        <v>7495</v>
      </c>
      <c r="K3312">
        <v>0</v>
      </c>
      <c r="L3312" t="s">
        <v>7496</v>
      </c>
      <c r="M3312">
        <v>7.2812237299999998</v>
      </c>
      <c r="N3312">
        <v>6.9599999999999995E-2</v>
      </c>
      <c r="O3312">
        <v>1.42</v>
      </c>
      <c r="T3312">
        <v>0</v>
      </c>
      <c r="U3312">
        <v>72.03</v>
      </c>
      <c r="V3312">
        <v>743</v>
      </c>
      <c r="W3312">
        <v>0</v>
      </c>
      <c r="X3312" t="s">
        <v>7496</v>
      </c>
      <c r="Z3312">
        <v>5009</v>
      </c>
      <c r="AA3312">
        <v>0.79</v>
      </c>
      <c r="AB3312">
        <v>0.84</v>
      </c>
      <c r="AC3312">
        <v>0.18</v>
      </c>
      <c r="AD3312" t="s">
        <v>140</v>
      </c>
      <c r="AE3312">
        <v>4.57</v>
      </c>
      <c r="AF3312" t="s">
        <v>132</v>
      </c>
      <c r="AG3312" t="s">
        <v>12112</v>
      </c>
      <c r="AH3312">
        <v>291.50803180000003</v>
      </c>
      <c r="AI3312" t="s">
        <v>12113</v>
      </c>
      <c r="AJ3312">
        <v>45.370093300000001</v>
      </c>
      <c r="AK3312">
        <v>750.93</v>
      </c>
      <c r="AL3312">
        <v>16.303000000000001</v>
      </c>
      <c r="AM3312">
        <v>13.802</v>
      </c>
      <c r="AN3312">
        <v>15.9711</v>
      </c>
      <c r="AO3312" s="1">
        <v>42241</v>
      </c>
      <c r="AP3312" s="1">
        <v>42271</v>
      </c>
      <c r="AQ3312" s="1">
        <v>42241</v>
      </c>
    </row>
    <row r="3313" spans="1:43" x14ac:dyDescent="0.35">
      <c r="A3313">
        <v>17644</v>
      </c>
      <c r="B3313" t="s">
        <v>12114</v>
      </c>
      <c r="C3313" t="s">
        <v>12115</v>
      </c>
      <c r="D3313">
        <v>0</v>
      </c>
      <c r="E3313">
        <v>1</v>
      </c>
      <c r="F3313">
        <v>1</v>
      </c>
      <c r="G3313" t="s">
        <v>8</v>
      </c>
      <c r="H3313">
        <v>2021</v>
      </c>
      <c r="I3313" t="s">
        <v>24</v>
      </c>
      <c r="J3313" t="s">
        <v>7535</v>
      </c>
      <c r="K3313">
        <v>0</v>
      </c>
      <c r="L3313" t="s">
        <v>7536</v>
      </c>
      <c r="M3313">
        <v>6.6475210100000002</v>
      </c>
      <c r="N3313">
        <v>7.17E-2</v>
      </c>
      <c r="O3313">
        <v>1.72</v>
      </c>
      <c r="T3313">
        <v>0</v>
      </c>
      <c r="U3313">
        <v>235.89</v>
      </c>
      <c r="V3313">
        <v>999</v>
      </c>
      <c r="W3313">
        <v>0</v>
      </c>
      <c r="X3313" t="s">
        <v>7536</v>
      </c>
      <c r="Z3313">
        <v>6046</v>
      </c>
      <c r="AA3313">
        <v>1.01</v>
      </c>
      <c r="AB3313">
        <v>1.1100000000000001</v>
      </c>
      <c r="AC3313">
        <v>7.0000000000000007E-2</v>
      </c>
      <c r="AD3313" t="s">
        <v>140</v>
      </c>
      <c r="AE3313">
        <v>4.4800000000000004</v>
      </c>
      <c r="AF3313" t="s">
        <v>132</v>
      </c>
      <c r="AG3313" t="s">
        <v>12116</v>
      </c>
      <c r="AH3313">
        <v>294.78426619999999</v>
      </c>
      <c r="AI3313" t="s">
        <v>12117</v>
      </c>
      <c r="AJ3313">
        <v>49.492055700000002</v>
      </c>
      <c r="AK3313">
        <v>1204.54</v>
      </c>
      <c r="AL3313">
        <v>15.851000000000001</v>
      </c>
      <c r="AM3313">
        <v>14.234999999999999</v>
      </c>
      <c r="AN3313">
        <v>15.6806</v>
      </c>
      <c r="AO3313" s="1">
        <v>41961</v>
      </c>
      <c r="AP3313" s="1">
        <v>41977</v>
      </c>
      <c r="AQ3313" s="1">
        <v>41961</v>
      </c>
    </row>
    <row r="3314" spans="1:43" x14ac:dyDescent="0.35">
      <c r="A3314">
        <v>17650</v>
      </c>
      <c r="B3314" t="s">
        <v>12118</v>
      </c>
      <c r="C3314" t="s">
        <v>12119</v>
      </c>
      <c r="D3314">
        <v>0</v>
      </c>
      <c r="E3314">
        <v>2</v>
      </c>
      <c r="F3314">
        <v>4</v>
      </c>
      <c r="G3314" t="s">
        <v>8</v>
      </c>
      <c r="H3314">
        <v>2014</v>
      </c>
      <c r="I3314" t="s">
        <v>24</v>
      </c>
      <c r="J3314" t="s">
        <v>129</v>
      </c>
      <c r="K3314">
        <v>0</v>
      </c>
      <c r="L3314" t="s">
        <v>7729</v>
      </c>
      <c r="M3314">
        <v>5.5992930000000003</v>
      </c>
      <c r="O3314">
        <v>1.0640000000000001</v>
      </c>
      <c r="P3314">
        <v>9.5000000000000001E-2</v>
      </c>
      <c r="T3314">
        <v>0.02</v>
      </c>
      <c r="W3314">
        <v>0</v>
      </c>
      <c r="X3314" t="s">
        <v>132</v>
      </c>
      <c r="Z3314">
        <v>5963.52</v>
      </c>
      <c r="AA3314">
        <v>1.21</v>
      </c>
      <c r="AB3314">
        <v>1.0900000000000001</v>
      </c>
      <c r="AC3314">
        <v>-0.441</v>
      </c>
      <c r="AD3314" t="s">
        <v>284</v>
      </c>
      <c r="AE3314">
        <v>4.3099999999999996</v>
      </c>
      <c r="AF3314" t="s">
        <v>132</v>
      </c>
      <c r="AG3314" t="s">
        <v>12120</v>
      </c>
      <c r="AH3314">
        <v>295.22647389999997</v>
      </c>
      <c r="AI3314" t="s">
        <v>12121</v>
      </c>
      <c r="AJ3314">
        <v>50.559234799999999</v>
      </c>
      <c r="AK3314">
        <v>330.57499999999999</v>
      </c>
      <c r="AL3314">
        <v>11.775</v>
      </c>
      <c r="AM3314">
        <v>10.535</v>
      </c>
      <c r="AN3314">
        <v>11.78</v>
      </c>
      <c r="AO3314" s="1">
        <v>42145</v>
      </c>
      <c r="AP3314" t="s">
        <v>2616</v>
      </c>
      <c r="AQ3314" s="1">
        <v>42145</v>
      </c>
    </row>
    <row r="3315" spans="1:43" x14ac:dyDescent="0.35">
      <c r="A3315">
        <v>17661</v>
      </c>
      <c r="B3315" t="s">
        <v>12122</v>
      </c>
      <c r="C3315" t="s">
        <v>12119</v>
      </c>
      <c r="D3315">
        <v>0</v>
      </c>
      <c r="E3315">
        <v>2</v>
      </c>
      <c r="F3315">
        <v>4</v>
      </c>
      <c r="G3315" t="s">
        <v>8</v>
      </c>
      <c r="H3315">
        <v>2014</v>
      </c>
      <c r="I3315" t="s">
        <v>24</v>
      </c>
      <c r="J3315" t="s">
        <v>129</v>
      </c>
      <c r="K3315">
        <v>0</v>
      </c>
      <c r="L3315" t="s">
        <v>8071</v>
      </c>
      <c r="M3315">
        <v>10.35</v>
      </c>
      <c r="O3315">
        <v>1.23</v>
      </c>
      <c r="P3315">
        <v>0.11</v>
      </c>
      <c r="Q3315">
        <v>5.3</v>
      </c>
      <c r="R3315">
        <v>1.7000000000000001E-2</v>
      </c>
      <c r="S3315" t="s">
        <v>182</v>
      </c>
      <c r="W3315">
        <v>0</v>
      </c>
      <c r="X3315" t="s">
        <v>8071</v>
      </c>
      <c r="AA3315">
        <v>1.1200000000000001</v>
      </c>
      <c r="AB3315">
        <v>0.92</v>
      </c>
      <c r="AF3315" t="s">
        <v>132</v>
      </c>
      <c r="AG3315" t="s">
        <v>12120</v>
      </c>
      <c r="AH3315">
        <v>295.22647389999997</v>
      </c>
      <c r="AI3315" t="s">
        <v>12121</v>
      </c>
      <c r="AJ3315">
        <v>50.559234799999999</v>
      </c>
      <c r="AK3315">
        <v>330.57499999999999</v>
      </c>
      <c r="AL3315">
        <v>11.775</v>
      </c>
      <c r="AM3315">
        <v>10.535</v>
      </c>
      <c r="AN3315">
        <v>11.78</v>
      </c>
      <c r="AO3315" s="1">
        <v>41787</v>
      </c>
      <c r="AP3315" t="s">
        <v>1547</v>
      </c>
      <c r="AQ3315" s="1">
        <v>41787</v>
      </c>
    </row>
    <row r="3316" spans="1:43" x14ac:dyDescent="0.35">
      <c r="A3316">
        <v>17674</v>
      </c>
      <c r="B3316" t="s">
        <v>12123</v>
      </c>
      <c r="C3316" t="s">
        <v>12119</v>
      </c>
      <c r="D3316">
        <v>0</v>
      </c>
      <c r="E3316">
        <v>2</v>
      </c>
      <c r="F3316">
        <v>4</v>
      </c>
      <c r="G3316" t="s">
        <v>8</v>
      </c>
      <c r="H3316">
        <v>2014</v>
      </c>
      <c r="I3316" t="s">
        <v>24</v>
      </c>
      <c r="J3316" t="s">
        <v>129</v>
      </c>
      <c r="K3316">
        <v>0</v>
      </c>
      <c r="L3316" t="s">
        <v>7601</v>
      </c>
      <c r="M3316">
        <v>15.67770919</v>
      </c>
      <c r="W3316">
        <v>0</v>
      </c>
      <c r="X3316" t="s">
        <v>132</v>
      </c>
      <c r="Z3316">
        <v>5963.52</v>
      </c>
      <c r="AA3316">
        <v>1.21</v>
      </c>
      <c r="AB3316">
        <v>1.0900000000000001</v>
      </c>
      <c r="AC3316">
        <v>-0.441</v>
      </c>
      <c r="AD3316" t="s">
        <v>284</v>
      </c>
      <c r="AE3316">
        <v>4.3099999999999996</v>
      </c>
      <c r="AF3316" t="s">
        <v>132</v>
      </c>
      <c r="AG3316" t="s">
        <v>12120</v>
      </c>
      <c r="AH3316">
        <v>295.22647389999997</v>
      </c>
      <c r="AI3316" t="s">
        <v>12121</v>
      </c>
      <c r="AJ3316">
        <v>50.559234799999999</v>
      </c>
      <c r="AK3316">
        <v>330.57499999999999</v>
      </c>
      <c r="AL3316">
        <v>11.775</v>
      </c>
      <c r="AM3316">
        <v>10.535</v>
      </c>
      <c r="AN3316">
        <v>11.78</v>
      </c>
      <c r="AO3316" s="1">
        <v>42577</v>
      </c>
      <c r="AP3316" t="s">
        <v>1922</v>
      </c>
      <c r="AQ3316" s="1">
        <v>42579</v>
      </c>
    </row>
    <row r="3317" spans="1:43" x14ac:dyDescent="0.35">
      <c r="A3317">
        <v>17687</v>
      </c>
      <c r="B3317" t="s">
        <v>12124</v>
      </c>
      <c r="C3317" t="s">
        <v>12119</v>
      </c>
      <c r="D3317">
        <v>0</v>
      </c>
      <c r="E3317">
        <v>2</v>
      </c>
      <c r="F3317">
        <v>4</v>
      </c>
      <c r="G3317" t="s">
        <v>8</v>
      </c>
      <c r="H3317">
        <v>2014</v>
      </c>
      <c r="I3317" t="s">
        <v>24</v>
      </c>
      <c r="J3317" t="s">
        <v>7490</v>
      </c>
      <c r="K3317">
        <v>0</v>
      </c>
      <c r="L3317" t="s">
        <v>7491</v>
      </c>
      <c r="M3317">
        <v>25.210014600000001</v>
      </c>
      <c r="N3317">
        <v>0.16259999999999999</v>
      </c>
      <c r="O3317">
        <v>0.95</v>
      </c>
      <c r="T3317">
        <v>0</v>
      </c>
      <c r="U3317">
        <v>54.06</v>
      </c>
      <c r="V3317">
        <v>691</v>
      </c>
      <c r="W3317">
        <v>0</v>
      </c>
      <c r="X3317" t="s">
        <v>7491</v>
      </c>
      <c r="Z3317">
        <v>6003</v>
      </c>
      <c r="AA3317">
        <v>1.1100000000000001</v>
      </c>
      <c r="AB3317">
        <v>0.9</v>
      </c>
      <c r="AC3317">
        <v>-0.38</v>
      </c>
      <c r="AD3317" t="s">
        <v>140</v>
      </c>
      <c r="AE3317">
        <v>4.3</v>
      </c>
      <c r="AF3317" t="s">
        <v>132</v>
      </c>
      <c r="AG3317" t="s">
        <v>12120</v>
      </c>
      <c r="AH3317">
        <v>295.22647389999997</v>
      </c>
      <c r="AI3317" t="s">
        <v>12121</v>
      </c>
      <c r="AJ3317">
        <v>50.559234799999999</v>
      </c>
      <c r="AK3317">
        <v>330.57499999999999</v>
      </c>
      <c r="AL3317">
        <v>11.775</v>
      </c>
      <c r="AM3317">
        <v>10.535</v>
      </c>
      <c r="AN3317">
        <v>11.78</v>
      </c>
      <c r="AO3317" s="1">
        <v>42863</v>
      </c>
      <c r="AP3317" s="2">
        <v>42978</v>
      </c>
      <c r="AQ3317" s="1">
        <v>42863</v>
      </c>
    </row>
    <row r="3318" spans="1:43" x14ac:dyDescent="0.35">
      <c r="A3318">
        <v>17699</v>
      </c>
      <c r="B3318" t="s">
        <v>12125</v>
      </c>
      <c r="C3318" t="s">
        <v>12126</v>
      </c>
      <c r="D3318">
        <v>0</v>
      </c>
      <c r="E3318">
        <v>1</v>
      </c>
      <c r="F3318">
        <v>2</v>
      </c>
      <c r="G3318" t="s">
        <v>8</v>
      </c>
      <c r="H3318">
        <v>2014</v>
      </c>
      <c r="I3318" t="s">
        <v>24</v>
      </c>
      <c r="J3318" t="s">
        <v>7495</v>
      </c>
      <c r="K3318">
        <v>0</v>
      </c>
      <c r="L3318" t="s">
        <v>7496</v>
      </c>
      <c r="M3318">
        <v>7.5459119000000001</v>
      </c>
      <c r="N3318">
        <v>7.9399999999999998E-2</v>
      </c>
      <c r="O3318">
        <v>0.98</v>
      </c>
      <c r="T3318">
        <v>0</v>
      </c>
      <c r="U3318">
        <v>886.58</v>
      </c>
      <c r="V3318">
        <v>1392</v>
      </c>
      <c r="W3318">
        <v>1</v>
      </c>
      <c r="X3318" t="s">
        <v>7496</v>
      </c>
      <c r="Z3318">
        <v>6003</v>
      </c>
      <c r="AA3318">
        <v>2.19</v>
      </c>
      <c r="AB3318">
        <v>1.17</v>
      </c>
      <c r="AC3318">
        <v>-0.28000000000000003</v>
      </c>
      <c r="AD3318" t="s">
        <v>140</v>
      </c>
      <c r="AE3318">
        <v>3.83</v>
      </c>
      <c r="AF3318" t="s">
        <v>132</v>
      </c>
      <c r="AG3318" t="s">
        <v>12127</v>
      </c>
      <c r="AH3318">
        <v>288.39530739999998</v>
      </c>
      <c r="AI3318" t="s">
        <v>12128</v>
      </c>
      <c r="AJ3318">
        <v>39.872506700000002</v>
      </c>
      <c r="AK3318">
        <v>287.339</v>
      </c>
      <c r="AL3318">
        <v>11.23</v>
      </c>
      <c r="AM3318">
        <v>9.7919999999999998</v>
      </c>
      <c r="AN3318">
        <v>11.143800000000001</v>
      </c>
      <c r="AO3318" s="1">
        <v>42241</v>
      </c>
      <c r="AP3318" s="1">
        <v>42271</v>
      </c>
      <c r="AQ3318" s="1">
        <v>42241</v>
      </c>
    </row>
    <row r="3319" spans="1:43" x14ac:dyDescent="0.35">
      <c r="A3319">
        <v>17705</v>
      </c>
      <c r="B3319" t="s">
        <v>12129</v>
      </c>
      <c r="C3319" t="s">
        <v>12126</v>
      </c>
      <c r="D3319">
        <v>0</v>
      </c>
      <c r="E3319">
        <v>1</v>
      </c>
      <c r="F3319">
        <v>2</v>
      </c>
      <c r="G3319" t="s">
        <v>8</v>
      </c>
      <c r="H3319">
        <v>2014</v>
      </c>
      <c r="I3319" t="s">
        <v>24</v>
      </c>
      <c r="J3319" t="s">
        <v>1580</v>
      </c>
      <c r="K3319">
        <v>0</v>
      </c>
      <c r="L3319" t="s">
        <v>1581</v>
      </c>
      <c r="M3319">
        <v>11.3220104</v>
      </c>
      <c r="W3319">
        <v>1</v>
      </c>
      <c r="X3319" t="s">
        <v>132</v>
      </c>
      <c r="Z3319">
        <v>5916</v>
      </c>
      <c r="AA3319">
        <v>1.46</v>
      </c>
      <c r="AB3319">
        <v>1.08</v>
      </c>
      <c r="AE3319">
        <v>4.1399999999999997</v>
      </c>
      <c r="AF3319" t="s">
        <v>132</v>
      </c>
      <c r="AG3319" t="s">
        <v>12127</v>
      </c>
      <c r="AH3319">
        <v>288.39530739999998</v>
      </c>
      <c r="AI3319" t="s">
        <v>12128</v>
      </c>
      <c r="AJ3319">
        <v>39.872506700000002</v>
      </c>
      <c r="AK3319">
        <v>287.339</v>
      </c>
      <c r="AL3319">
        <v>11.23</v>
      </c>
      <c r="AM3319">
        <v>9.7919999999999998</v>
      </c>
      <c r="AN3319">
        <v>11.143800000000001</v>
      </c>
      <c r="AO3319" s="1">
        <v>43368</v>
      </c>
      <c r="AP3319" s="1">
        <v>43328</v>
      </c>
      <c r="AQ3319" s="1">
        <v>43368</v>
      </c>
    </row>
    <row r="3320" spans="1:43" x14ac:dyDescent="0.35">
      <c r="A3320">
        <v>17709</v>
      </c>
      <c r="B3320" t="s">
        <v>12130</v>
      </c>
      <c r="C3320" t="s">
        <v>12131</v>
      </c>
      <c r="D3320">
        <v>0</v>
      </c>
      <c r="E3320">
        <v>1</v>
      </c>
      <c r="F3320">
        <v>1</v>
      </c>
      <c r="G3320" t="s">
        <v>398</v>
      </c>
      <c r="H3320">
        <v>2023</v>
      </c>
      <c r="I3320" t="s">
        <v>24</v>
      </c>
      <c r="J3320" t="s">
        <v>7535</v>
      </c>
      <c r="K3320">
        <v>0</v>
      </c>
      <c r="L3320" t="s">
        <v>7536</v>
      </c>
      <c r="M3320">
        <v>4.9593194499999997</v>
      </c>
      <c r="N3320">
        <v>5.8700000000000002E-2</v>
      </c>
      <c r="O3320">
        <v>11.88</v>
      </c>
      <c r="T3320">
        <v>0</v>
      </c>
      <c r="U3320">
        <v>382.06</v>
      </c>
      <c r="V3320">
        <v>1128</v>
      </c>
      <c r="W3320">
        <v>1</v>
      </c>
      <c r="X3320" t="s">
        <v>7536</v>
      </c>
      <c r="Z3320">
        <v>6117</v>
      </c>
      <c r="AA3320">
        <v>1.02</v>
      </c>
      <c r="AB3320">
        <v>1.1000000000000001</v>
      </c>
      <c r="AC3320">
        <v>-0.02</v>
      </c>
      <c r="AD3320" t="s">
        <v>140</v>
      </c>
      <c r="AE3320">
        <v>4.46</v>
      </c>
      <c r="AF3320" t="s">
        <v>132</v>
      </c>
      <c r="AG3320" t="s">
        <v>12132</v>
      </c>
      <c r="AH3320">
        <v>292.16705999999999</v>
      </c>
      <c r="AI3320" t="s">
        <v>12133</v>
      </c>
      <c r="AJ3320">
        <v>48.727534499999997</v>
      </c>
      <c r="AK3320">
        <v>1314.51</v>
      </c>
      <c r="AL3320">
        <v>15.445</v>
      </c>
      <c r="AM3320">
        <v>13.805</v>
      </c>
      <c r="AN3320">
        <v>15.257999999999999</v>
      </c>
      <c r="AO3320" s="1">
        <v>41961</v>
      </c>
      <c r="AP3320" s="1">
        <v>41977</v>
      </c>
      <c r="AQ3320" s="1">
        <v>41961</v>
      </c>
    </row>
    <row r="3321" spans="1:43" x14ac:dyDescent="0.35">
      <c r="A3321">
        <v>17717</v>
      </c>
      <c r="B3321" t="s">
        <v>12134</v>
      </c>
      <c r="C3321" t="s">
        <v>12135</v>
      </c>
      <c r="D3321">
        <v>0</v>
      </c>
      <c r="E3321">
        <v>1</v>
      </c>
      <c r="F3321">
        <v>1</v>
      </c>
      <c r="G3321" t="s">
        <v>8</v>
      </c>
      <c r="H3321">
        <v>2023</v>
      </c>
      <c r="I3321" t="s">
        <v>24</v>
      </c>
      <c r="J3321" t="s">
        <v>7535</v>
      </c>
      <c r="K3321">
        <v>0</v>
      </c>
      <c r="L3321" t="s">
        <v>7536</v>
      </c>
      <c r="M3321">
        <v>4.5370011100000003</v>
      </c>
      <c r="N3321">
        <v>4.8800000000000003E-2</v>
      </c>
      <c r="O3321">
        <v>1.57</v>
      </c>
      <c r="T3321">
        <v>0</v>
      </c>
      <c r="U3321">
        <v>102.44</v>
      </c>
      <c r="V3321">
        <v>811</v>
      </c>
      <c r="W3321">
        <v>0</v>
      </c>
      <c r="X3321" t="s">
        <v>7536</v>
      </c>
      <c r="Z3321">
        <v>4812</v>
      </c>
      <c r="AA3321">
        <v>0.71</v>
      </c>
      <c r="AB3321">
        <v>0.75</v>
      </c>
      <c r="AC3321">
        <v>-0.04</v>
      </c>
      <c r="AD3321" t="s">
        <v>140</v>
      </c>
      <c r="AE3321">
        <v>4.6100000000000003</v>
      </c>
      <c r="AF3321" t="s">
        <v>132</v>
      </c>
      <c r="AG3321" t="s">
        <v>12136</v>
      </c>
      <c r="AH3321">
        <v>290.6178587</v>
      </c>
      <c r="AI3321" t="s">
        <v>12137</v>
      </c>
      <c r="AJ3321">
        <v>37.2891002</v>
      </c>
      <c r="AK3321">
        <v>592.71100000000001</v>
      </c>
      <c r="AL3321">
        <v>16.047000000000001</v>
      </c>
      <c r="AM3321">
        <v>13.358000000000001</v>
      </c>
      <c r="AN3321">
        <v>15.654</v>
      </c>
      <c r="AO3321" s="1">
        <v>41961</v>
      </c>
      <c r="AP3321" s="1">
        <v>41977</v>
      </c>
      <c r="AQ3321" s="1">
        <v>41961</v>
      </c>
    </row>
    <row r="3322" spans="1:43" x14ac:dyDescent="0.35">
      <c r="A3322">
        <v>17724</v>
      </c>
      <c r="B3322" t="s">
        <v>12138</v>
      </c>
      <c r="C3322" t="s">
        <v>12139</v>
      </c>
      <c r="D3322">
        <v>0</v>
      </c>
      <c r="E3322">
        <v>1</v>
      </c>
      <c r="F3322">
        <v>1</v>
      </c>
      <c r="G3322" t="s">
        <v>8</v>
      </c>
      <c r="H3322">
        <v>2023</v>
      </c>
      <c r="I3322" t="s">
        <v>24</v>
      </c>
      <c r="J3322" t="s">
        <v>7535</v>
      </c>
      <c r="K3322">
        <v>0</v>
      </c>
      <c r="L3322" t="s">
        <v>7536</v>
      </c>
      <c r="M3322">
        <v>10.849652389999999</v>
      </c>
      <c r="N3322">
        <v>9.1499999999999998E-2</v>
      </c>
      <c r="O3322">
        <v>3.17</v>
      </c>
      <c r="T3322">
        <v>0</v>
      </c>
      <c r="U3322">
        <v>49.36</v>
      </c>
      <c r="V3322">
        <v>676</v>
      </c>
      <c r="W3322">
        <v>0</v>
      </c>
      <c r="X3322" t="s">
        <v>7536</v>
      </c>
      <c r="Z3322">
        <v>5252</v>
      </c>
      <c r="AA3322">
        <v>0.78</v>
      </c>
      <c r="AB3322">
        <v>0.88</v>
      </c>
      <c r="AC3322">
        <v>-0.02</v>
      </c>
      <c r="AD3322" t="s">
        <v>140</v>
      </c>
      <c r="AE3322">
        <v>4.59</v>
      </c>
      <c r="AF3322" t="s">
        <v>132</v>
      </c>
      <c r="AG3322" t="s">
        <v>12140</v>
      </c>
      <c r="AH3322">
        <v>286.00673119999999</v>
      </c>
      <c r="AI3322" t="s">
        <v>12141</v>
      </c>
      <c r="AJ3322">
        <v>38.009540700000002</v>
      </c>
      <c r="AK3322">
        <v>865.51199999999994</v>
      </c>
      <c r="AL3322">
        <v>15.49</v>
      </c>
      <c r="AM3322">
        <v>13.44</v>
      </c>
      <c r="AN3322">
        <v>15.3665</v>
      </c>
      <c r="AO3322" s="1">
        <v>41961</v>
      </c>
      <c r="AP3322" s="1">
        <v>41977</v>
      </c>
      <c r="AQ3322" s="1">
        <v>41961</v>
      </c>
    </row>
    <row r="3323" spans="1:43" x14ac:dyDescent="0.35">
      <c r="A3323">
        <v>17732</v>
      </c>
      <c r="B3323" t="s">
        <v>12142</v>
      </c>
      <c r="C3323" t="s">
        <v>12143</v>
      </c>
      <c r="D3323">
        <v>0</v>
      </c>
      <c r="E3323">
        <v>1</v>
      </c>
      <c r="F3323">
        <v>1</v>
      </c>
      <c r="G3323" t="s">
        <v>8</v>
      </c>
      <c r="H3323">
        <v>2023</v>
      </c>
      <c r="I3323" t="s">
        <v>24</v>
      </c>
      <c r="J3323" t="s">
        <v>7499</v>
      </c>
      <c r="K3323">
        <v>0</v>
      </c>
      <c r="L3323" t="s">
        <v>7500</v>
      </c>
      <c r="M3323">
        <v>18.506869999999999</v>
      </c>
      <c r="N3323">
        <v>0.13700000000000001</v>
      </c>
      <c r="O3323">
        <v>2.8</v>
      </c>
      <c r="T3323">
        <v>0</v>
      </c>
      <c r="V3323">
        <v>671</v>
      </c>
      <c r="W3323">
        <v>0</v>
      </c>
      <c r="X3323" t="s">
        <v>7500</v>
      </c>
      <c r="Z3323">
        <v>5919</v>
      </c>
      <c r="AA3323">
        <v>0.91</v>
      </c>
      <c r="AB3323">
        <v>1.01</v>
      </c>
      <c r="AE3323">
        <v>4.53</v>
      </c>
      <c r="AF3323" t="s">
        <v>132</v>
      </c>
      <c r="AG3323" t="s">
        <v>12144</v>
      </c>
      <c r="AH3323">
        <v>289.84290620000002</v>
      </c>
      <c r="AI3323" t="s">
        <v>12145</v>
      </c>
      <c r="AJ3323">
        <v>38.309621999999997</v>
      </c>
      <c r="AK3323">
        <v>1076.27</v>
      </c>
      <c r="AL3323">
        <v>15.484</v>
      </c>
      <c r="AM3323">
        <v>13.611000000000001</v>
      </c>
      <c r="AN3323">
        <v>15.2323</v>
      </c>
      <c r="AO3323" s="1">
        <v>41575</v>
      </c>
      <c r="AP3323" s="1">
        <v>41647</v>
      </c>
      <c r="AQ3323" s="1">
        <v>41575</v>
      </c>
    </row>
    <row r="3324" spans="1:43" x14ac:dyDescent="0.35">
      <c r="A3324">
        <v>17740</v>
      </c>
      <c r="B3324" t="s">
        <v>12146</v>
      </c>
      <c r="C3324" t="s">
        <v>12147</v>
      </c>
      <c r="D3324">
        <v>0</v>
      </c>
      <c r="E3324">
        <v>1</v>
      </c>
      <c r="F3324">
        <v>3</v>
      </c>
      <c r="G3324" t="s">
        <v>8</v>
      </c>
      <c r="H3324">
        <v>2014</v>
      </c>
      <c r="I3324" t="s">
        <v>24</v>
      </c>
      <c r="J3324" t="s">
        <v>7499</v>
      </c>
      <c r="K3324">
        <v>0</v>
      </c>
      <c r="L3324" t="s">
        <v>7500</v>
      </c>
      <c r="M3324">
        <v>17.789742</v>
      </c>
      <c r="N3324">
        <v>0.13100000000000001</v>
      </c>
      <c r="O3324">
        <v>2.37</v>
      </c>
      <c r="T3324">
        <v>0</v>
      </c>
      <c r="V3324">
        <v>643</v>
      </c>
      <c r="W3324">
        <v>0</v>
      </c>
      <c r="X3324" t="s">
        <v>7500</v>
      </c>
      <c r="Z3324">
        <v>5725</v>
      </c>
      <c r="AA3324">
        <v>0.85</v>
      </c>
      <c r="AB3324">
        <v>0.96</v>
      </c>
      <c r="AE3324">
        <v>4.5599999999999996</v>
      </c>
      <c r="AF3324" t="s">
        <v>132</v>
      </c>
      <c r="AG3324" t="s">
        <v>12148</v>
      </c>
      <c r="AH3324">
        <v>290.67313259999997</v>
      </c>
      <c r="AI3324" t="s">
        <v>12149</v>
      </c>
      <c r="AJ3324">
        <v>38.691004499999998</v>
      </c>
      <c r="AK3324">
        <v>495.358</v>
      </c>
      <c r="AL3324">
        <v>13.683999999999999</v>
      </c>
      <c r="AM3324">
        <v>12.026999999999999</v>
      </c>
      <c r="AN3324">
        <v>13.5662</v>
      </c>
      <c r="AO3324" s="1">
        <v>41575</v>
      </c>
      <c r="AP3324" s="1">
        <v>41647</v>
      </c>
      <c r="AQ3324" s="1">
        <v>41575</v>
      </c>
    </row>
    <row r="3325" spans="1:43" x14ac:dyDescent="0.35">
      <c r="A3325">
        <v>17751</v>
      </c>
      <c r="B3325" t="s">
        <v>12150</v>
      </c>
      <c r="C3325" t="s">
        <v>12147</v>
      </c>
      <c r="D3325">
        <v>0</v>
      </c>
      <c r="E3325">
        <v>1</v>
      </c>
      <c r="F3325">
        <v>3</v>
      </c>
      <c r="G3325" t="s">
        <v>8</v>
      </c>
      <c r="H3325">
        <v>2014</v>
      </c>
      <c r="I3325" t="s">
        <v>24</v>
      </c>
      <c r="J3325" t="s">
        <v>129</v>
      </c>
      <c r="K3325">
        <v>0</v>
      </c>
      <c r="L3325" t="s">
        <v>7601</v>
      </c>
      <c r="M3325">
        <v>49.567529190000002</v>
      </c>
      <c r="W3325">
        <v>0</v>
      </c>
      <c r="X3325" t="s">
        <v>132</v>
      </c>
      <c r="Z3325">
        <v>5569.29</v>
      </c>
      <c r="AA3325">
        <v>0.95</v>
      </c>
      <c r="AB3325">
        <v>0.98</v>
      </c>
      <c r="AC3325">
        <v>0.114</v>
      </c>
      <c r="AD3325" t="s">
        <v>284</v>
      </c>
      <c r="AE3325">
        <v>4.4800000000000004</v>
      </c>
      <c r="AF3325" t="s">
        <v>132</v>
      </c>
      <c r="AG3325" t="s">
        <v>12148</v>
      </c>
      <c r="AH3325">
        <v>290.67313259999997</v>
      </c>
      <c r="AI3325" t="s">
        <v>12149</v>
      </c>
      <c r="AJ3325">
        <v>38.691004499999998</v>
      </c>
      <c r="AK3325">
        <v>495.358</v>
      </c>
      <c r="AL3325">
        <v>13.683999999999999</v>
      </c>
      <c r="AM3325">
        <v>12.026999999999999</v>
      </c>
      <c r="AN3325">
        <v>13.5662</v>
      </c>
      <c r="AO3325" s="1">
        <v>42577</v>
      </c>
      <c r="AP3325" t="s">
        <v>1922</v>
      </c>
      <c r="AQ3325" s="1">
        <v>42579</v>
      </c>
    </row>
    <row r="3326" spans="1:43" x14ac:dyDescent="0.35">
      <c r="A3326">
        <v>17762</v>
      </c>
      <c r="B3326" t="s">
        <v>12151</v>
      </c>
      <c r="C3326" t="s">
        <v>12147</v>
      </c>
      <c r="D3326">
        <v>0</v>
      </c>
      <c r="E3326">
        <v>1</v>
      </c>
      <c r="F3326">
        <v>3</v>
      </c>
      <c r="G3326" t="s">
        <v>8</v>
      </c>
      <c r="H3326">
        <v>2016</v>
      </c>
      <c r="I3326" t="s">
        <v>24</v>
      </c>
      <c r="J3326" t="s">
        <v>7490</v>
      </c>
      <c r="K3326">
        <v>0</v>
      </c>
      <c r="L3326" t="s">
        <v>7491</v>
      </c>
      <c r="M3326">
        <v>1.3118429700000001</v>
      </c>
      <c r="N3326">
        <v>2.29E-2</v>
      </c>
      <c r="O3326">
        <v>1.43</v>
      </c>
      <c r="T3326">
        <v>0</v>
      </c>
      <c r="U3326">
        <v>1410.6</v>
      </c>
      <c r="V3326">
        <v>1562</v>
      </c>
      <c r="W3326">
        <v>0</v>
      </c>
      <c r="X3326" t="s">
        <v>7491</v>
      </c>
      <c r="Z3326">
        <v>5569</v>
      </c>
      <c r="AA3326">
        <v>0.93</v>
      </c>
      <c r="AB3326">
        <v>0.94</v>
      </c>
      <c r="AC3326">
        <v>7.0000000000000007E-2</v>
      </c>
      <c r="AD3326" t="s">
        <v>140</v>
      </c>
      <c r="AE3326">
        <v>4.47</v>
      </c>
      <c r="AF3326" t="s">
        <v>132</v>
      </c>
      <c r="AG3326" t="s">
        <v>12148</v>
      </c>
      <c r="AH3326">
        <v>290.67313259999997</v>
      </c>
      <c r="AI3326" t="s">
        <v>12149</v>
      </c>
      <c r="AJ3326">
        <v>38.691004499999998</v>
      </c>
      <c r="AK3326">
        <v>495.358</v>
      </c>
      <c r="AL3326">
        <v>13.683999999999999</v>
      </c>
      <c r="AM3326">
        <v>12.026999999999999</v>
      </c>
      <c r="AN3326">
        <v>13.5662</v>
      </c>
      <c r="AO3326" s="1">
        <v>42863</v>
      </c>
      <c r="AP3326" s="2">
        <v>42978</v>
      </c>
      <c r="AQ3326" s="1">
        <v>42863</v>
      </c>
    </row>
    <row r="3327" spans="1:43" x14ac:dyDescent="0.35">
      <c r="A3327">
        <v>17772</v>
      </c>
      <c r="B3327" t="s">
        <v>12152</v>
      </c>
      <c r="C3327" t="s">
        <v>12153</v>
      </c>
      <c r="D3327">
        <v>0</v>
      </c>
      <c r="E3327">
        <v>1</v>
      </c>
      <c r="F3327">
        <v>1</v>
      </c>
      <c r="G3327" t="s">
        <v>8</v>
      </c>
      <c r="H3327">
        <v>2023</v>
      </c>
      <c r="I3327" t="s">
        <v>24</v>
      </c>
      <c r="J3327" t="s">
        <v>7471</v>
      </c>
      <c r="K3327">
        <v>0</v>
      </c>
      <c r="L3327" t="s">
        <v>7472</v>
      </c>
      <c r="M3327">
        <v>33.025680700000002</v>
      </c>
      <c r="N3327">
        <v>0.1948</v>
      </c>
      <c r="O3327">
        <v>1.96</v>
      </c>
      <c r="T3327">
        <v>0</v>
      </c>
      <c r="U3327">
        <v>19.07</v>
      </c>
      <c r="V3327">
        <v>533</v>
      </c>
      <c r="W3327">
        <v>0</v>
      </c>
      <c r="X3327" t="s">
        <v>7472</v>
      </c>
      <c r="Z3327">
        <v>5853</v>
      </c>
      <c r="AA3327">
        <v>0.83</v>
      </c>
      <c r="AB3327">
        <v>0.9</v>
      </c>
      <c r="AC3327">
        <v>-0.36</v>
      </c>
      <c r="AD3327" t="s">
        <v>140</v>
      </c>
      <c r="AE3327">
        <v>4.55</v>
      </c>
      <c r="AF3327" t="s">
        <v>132</v>
      </c>
      <c r="AG3327" t="s">
        <v>12154</v>
      </c>
      <c r="AH3327">
        <v>295.16720650000002</v>
      </c>
      <c r="AI3327" t="s">
        <v>12155</v>
      </c>
      <c r="AJ3327">
        <v>38.637039000000001</v>
      </c>
      <c r="AK3327">
        <v>1709.4</v>
      </c>
      <c r="AL3327">
        <v>15.906000000000001</v>
      </c>
      <c r="AM3327">
        <v>13.81</v>
      </c>
      <c r="AN3327">
        <v>15.569100000000001</v>
      </c>
      <c r="AO3327" s="1">
        <v>41964</v>
      </c>
      <c r="AP3327" s="1">
        <v>41991</v>
      </c>
      <c r="AQ3327" s="1">
        <v>41964</v>
      </c>
    </row>
    <row r="3328" spans="1:43" x14ac:dyDescent="0.35">
      <c r="A3328">
        <v>17779</v>
      </c>
      <c r="B3328" t="s">
        <v>12156</v>
      </c>
      <c r="C3328" t="s">
        <v>12157</v>
      </c>
      <c r="D3328">
        <v>0</v>
      </c>
      <c r="E3328">
        <v>1</v>
      </c>
      <c r="F3328">
        <v>1</v>
      </c>
      <c r="G3328" t="s">
        <v>8</v>
      </c>
      <c r="H3328">
        <v>2023</v>
      </c>
      <c r="I3328" t="s">
        <v>24</v>
      </c>
      <c r="J3328" t="s">
        <v>1580</v>
      </c>
      <c r="K3328">
        <v>0</v>
      </c>
      <c r="L3328" t="s">
        <v>1581</v>
      </c>
      <c r="M3328">
        <v>453.54212000000001</v>
      </c>
      <c r="W3328">
        <v>0</v>
      </c>
      <c r="X3328" t="s">
        <v>132</v>
      </c>
      <c r="Z3328">
        <v>5883.45</v>
      </c>
      <c r="AA3328">
        <v>1.27</v>
      </c>
      <c r="AB3328">
        <v>1.07</v>
      </c>
      <c r="AC3328">
        <v>-0.19600000000000001</v>
      </c>
      <c r="AD3328" t="s">
        <v>284</v>
      </c>
      <c r="AE3328">
        <v>4.26</v>
      </c>
      <c r="AF3328" t="s">
        <v>132</v>
      </c>
      <c r="AG3328" t="s">
        <v>12158</v>
      </c>
      <c r="AH3328">
        <v>287.9754691</v>
      </c>
      <c r="AI3328" t="s">
        <v>12159</v>
      </c>
      <c r="AJ3328">
        <v>38.740298799999998</v>
      </c>
      <c r="AK3328">
        <v>659.39499999999998</v>
      </c>
      <c r="AL3328">
        <v>13.563000000000001</v>
      </c>
      <c r="AM3328">
        <v>11.951000000000001</v>
      </c>
      <c r="AN3328">
        <v>13.3811</v>
      </c>
      <c r="AO3328" s="1">
        <v>43368</v>
      </c>
      <c r="AP3328" s="1">
        <v>43328</v>
      </c>
      <c r="AQ3328" s="1">
        <v>43368</v>
      </c>
    </row>
    <row r="3329" spans="1:43" x14ac:dyDescent="0.35">
      <c r="A3329">
        <v>17784</v>
      </c>
      <c r="B3329" t="s">
        <v>12160</v>
      </c>
      <c r="C3329" t="s">
        <v>12161</v>
      </c>
      <c r="D3329">
        <v>0</v>
      </c>
      <c r="E3329">
        <v>1</v>
      </c>
      <c r="F3329">
        <v>1</v>
      </c>
      <c r="G3329" t="s">
        <v>8</v>
      </c>
      <c r="H3329">
        <v>2023</v>
      </c>
      <c r="I3329" t="s">
        <v>24</v>
      </c>
      <c r="J3329" t="s">
        <v>129</v>
      </c>
      <c r="K3329">
        <v>0</v>
      </c>
      <c r="L3329" t="s">
        <v>8458</v>
      </c>
      <c r="M3329">
        <v>3.8231599300000001</v>
      </c>
      <c r="O3329">
        <v>0.86699999999999999</v>
      </c>
      <c r="P3329">
        <v>7.6999999999999999E-2</v>
      </c>
      <c r="W3329">
        <v>0</v>
      </c>
      <c r="X3329" t="s">
        <v>7491</v>
      </c>
      <c r="Z3329">
        <v>6202</v>
      </c>
      <c r="AA3329">
        <v>1.1200000000000001</v>
      </c>
      <c r="AB3329">
        <v>1.21</v>
      </c>
      <c r="AC3329">
        <v>0.21</v>
      </c>
      <c r="AD3329" t="s">
        <v>140</v>
      </c>
      <c r="AE3329">
        <v>4.42</v>
      </c>
      <c r="AF3329" t="s">
        <v>132</v>
      </c>
      <c r="AG3329" t="s">
        <v>12162</v>
      </c>
      <c r="AH3329">
        <v>287.40999049999999</v>
      </c>
      <c r="AI3329" t="s">
        <v>12163</v>
      </c>
      <c r="AJ3329">
        <v>39.658626699999999</v>
      </c>
      <c r="AK3329">
        <v>558.85500000000002</v>
      </c>
      <c r="AL3329">
        <v>12.696</v>
      </c>
      <c r="AM3329">
        <v>11.473000000000001</v>
      </c>
      <c r="AN3329">
        <v>12.6166</v>
      </c>
      <c r="AO3329" s="1">
        <v>45062</v>
      </c>
      <c r="AP3329" t="s">
        <v>2302</v>
      </c>
      <c r="AQ3329" s="1">
        <v>45062</v>
      </c>
    </row>
    <row r="3330" spans="1:43" x14ac:dyDescent="0.35">
      <c r="A3330">
        <v>17790</v>
      </c>
      <c r="B3330" t="s">
        <v>12164</v>
      </c>
      <c r="C3330" t="s">
        <v>12165</v>
      </c>
      <c r="D3330">
        <v>0</v>
      </c>
      <c r="E3330">
        <v>1</v>
      </c>
      <c r="F3330">
        <v>1</v>
      </c>
      <c r="G3330" t="s">
        <v>8</v>
      </c>
      <c r="H3330">
        <v>2023</v>
      </c>
      <c r="I3330" t="s">
        <v>24</v>
      </c>
      <c r="J3330" t="s">
        <v>7535</v>
      </c>
      <c r="K3330">
        <v>0</v>
      </c>
      <c r="L3330" t="s">
        <v>7536</v>
      </c>
      <c r="M3330">
        <v>7.3284906200000002</v>
      </c>
      <c r="N3330">
        <v>6.8500000000000005E-2</v>
      </c>
      <c r="O3330">
        <v>88.52</v>
      </c>
      <c r="T3330">
        <v>0</v>
      </c>
      <c r="U3330">
        <v>95.37</v>
      </c>
      <c r="V3330">
        <v>797</v>
      </c>
      <c r="W3330">
        <v>0</v>
      </c>
      <c r="X3330" t="s">
        <v>7536</v>
      </c>
      <c r="Z3330">
        <v>5120</v>
      </c>
      <c r="AA3330">
        <v>0.85</v>
      </c>
      <c r="AB3330">
        <v>0.8</v>
      </c>
      <c r="AC3330">
        <v>7.0000000000000007E-2</v>
      </c>
      <c r="AD3330" t="s">
        <v>140</v>
      </c>
      <c r="AE3330">
        <v>4.4800000000000004</v>
      </c>
      <c r="AF3330" t="s">
        <v>132</v>
      </c>
      <c r="AG3330" t="s">
        <v>12166</v>
      </c>
      <c r="AH3330">
        <v>297.04201499999999</v>
      </c>
      <c r="AI3330" t="s">
        <v>12167</v>
      </c>
      <c r="AJ3330">
        <v>39.912186400000003</v>
      </c>
      <c r="AK3330">
        <v>424.428</v>
      </c>
      <c r="AL3330">
        <v>14.518000000000001</v>
      </c>
      <c r="AM3330">
        <v>12.231999999999999</v>
      </c>
      <c r="AN3330">
        <v>14.303100000000001</v>
      </c>
      <c r="AO3330" s="1">
        <v>41961</v>
      </c>
      <c r="AP3330" s="1">
        <v>41977</v>
      </c>
      <c r="AQ3330" s="1">
        <v>41961</v>
      </c>
    </row>
    <row r="3331" spans="1:43" x14ac:dyDescent="0.35">
      <c r="A3331">
        <v>17797</v>
      </c>
      <c r="B3331" t="s">
        <v>12168</v>
      </c>
      <c r="C3331" t="s">
        <v>12169</v>
      </c>
      <c r="D3331">
        <v>0</v>
      </c>
      <c r="E3331">
        <v>1</v>
      </c>
      <c r="F3331">
        <v>1</v>
      </c>
      <c r="G3331" t="s">
        <v>8</v>
      </c>
      <c r="H3331">
        <v>2023</v>
      </c>
      <c r="I3331" t="s">
        <v>24</v>
      </c>
      <c r="J3331" t="s">
        <v>129</v>
      </c>
      <c r="K3331">
        <v>0</v>
      </c>
      <c r="L3331" t="s">
        <v>8458</v>
      </c>
      <c r="M3331">
        <v>1.9928599600000001</v>
      </c>
      <c r="O3331">
        <v>0.80600000000000005</v>
      </c>
      <c r="P3331">
        <v>7.1999999999999995E-2</v>
      </c>
      <c r="W3331">
        <v>0</v>
      </c>
      <c r="X3331" t="s">
        <v>7491</v>
      </c>
      <c r="Z3331">
        <v>3638</v>
      </c>
      <c r="AA3331">
        <v>0.42</v>
      </c>
      <c r="AB3331">
        <v>0.45</v>
      </c>
      <c r="AC3331">
        <v>-0.14000000000000001</v>
      </c>
      <c r="AD3331" t="s">
        <v>140</v>
      </c>
      <c r="AE3331">
        <v>4.84</v>
      </c>
      <c r="AF3331" t="s">
        <v>132</v>
      </c>
      <c r="AG3331" t="s">
        <v>12170</v>
      </c>
      <c r="AH3331">
        <v>291.28504459999999</v>
      </c>
      <c r="AI3331" t="s">
        <v>12171</v>
      </c>
      <c r="AJ3331">
        <v>40.730022499999997</v>
      </c>
      <c r="AL3331">
        <v>16.192</v>
      </c>
      <c r="AM3331">
        <v>12.58</v>
      </c>
      <c r="AN3331">
        <v>15.8683</v>
      </c>
      <c r="AO3331" s="1">
        <v>45062</v>
      </c>
      <c r="AP3331" t="s">
        <v>2302</v>
      </c>
      <c r="AQ3331" s="1">
        <v>45062</v>
      </c>
    </row>
    <row r="3332" spans="1:43" x14ac:dyDescent="0.35">
      <c r="A3332">
        <v>17803</v>
      </c>
      <c r="B3332" t="s">
        <v>12172</v>
      </c>
      <c r="C3332" t="s">
        <v>12173</v>
      </c>
      <c r="D3332">
        <v>0</v>
      </c>
      <c r="E3332">
        <v>1</v>
      </c>
      <c r="F3332">
        <v>1</v>
      </c>
      <c r="G3332" t="s">
        <v>8</v>
      </c>
      <c r="H3332">
        <v>2023</v>
      </c>
      <c r="I3332" t="s">
        <v>24</v>
      </c>
      <c r="J3332" t="s">
        <v>129</v>
      </c>
      <c r="K3332">
        <v>0</v>
      </c>
      <c r="L3332" t="s">
        <v>8458</v>
      </c>
      <c r="M3332">
        <v>3.4206500100000001</v>
      </c>
      <c r="O3332">
        <v>2.2210000000000001</v>
      </c>
      <c r="P3332">
        <v>0.19800000000000001</v>
      </c>
      <c r="W3332">
        <v>0</v>
      </c>
      <c r="X3332" t="s">
        <v>7491</v>
      </c>
      <c r="Z3332">
        <v>5370</v>
      </c>
      <c r="AA3332">
        <v>0.97</v>
      </c>
      <c r="AB3332">
        <v>0.88</v>
      </c>
      <c r="AC3332">
        <v>0.14000000000000001</v>
      </c>
      <c r="AD3332" t="s">
        <v>140</v>
      </c>
      <c r="AE3332">
        <v>4.41</v>
      </c>
      <c r="AF3332" t="s">
        <v>132</v>
      </c>
      <c r="AG3332" t="s">
        <v>12174</v>
      </c>
      <c r="AH3332">
        <v>293.5663715</v>
      </c>
      <c r="AI3332" t="s">
        <v>12175</v>
      </c>
      <c r="AJ3332">
        <v>42.132582499999998</v>
      </c>
      <c r="AL3332">
        <v>15.223000000000001</v>
      </c>
      <c r="AM3332">
        <v>13.555999999999999</v>
      </c>
      <c r="AN3332">
        <v>15.705299999999999</v>
      </c>
      <c r="AO3332" s="1">
        <v>45062</v>
      </c>
      <c r="AP3332" t="s">
        <v>2302</v>
      </c>
      <c r="AQ3332" s="1">
        <v>45062</v>
      </c>
    </row>
    <row r="3333" spans="1:43" x14ac:dyDescent="0.35">
      <c r="A3333">
        <v>17810</v>
      </c>
      <c r="B3333" t="s">
        <v>12176</v>
      </c>
      <c r="C3333" t="s">
        <v>12177</v>
      </c>
      <c r="D3333">
        <v>0</v>
      </c>
      <c r="E3333">
        <v>1</v>
      </c>
      <c r="F3333">
        <v>1</v>
      </c>
      <c r="G3333" t="s">
        <v>8</v>
      </c>
      <c r="H3333">
        <v>2023</v>
      </c>
      <c r="I3333" t="s">
        <v>24</v>
      </c>
      <c r="J3333" t="s">
        <v>129</v>
      </c>
      <c r="K3333">
        <v>0</v>
      </c>
      <c r="L3333" t="s">
        <v>8458</v>
      </c>
      <c r="M3333">
        <v>19.54929924</v>
      </c>
      <c r="O3333">
        <v>2.95</v>
      </c>
      <c r="P3333">
        <v>0.26300000000000001</v>
      </c>
      <c r="W3333">
        <v>0</v>
      </c>
      <c r="X3333" t="s">
        <v>7491</v>
      </c>
      <c r="Z3333">
        <v>5549</v>
      </c>
      <c r="AA3333">
        <v>0.73</v>
      </c>
      <c r="AB3333">
        <v>0.78</v>
      </c>
      <c r="AC3333">
        <v>-0.54</v>
      </c>
      <c r="AD3333" t="s">
        <v>140</v>
      </c>
      <c r="AE3333">
        <v>4.5999999999999996</v>
      </c>
      <c r="AF3333" t="s">
        <v>132</v>
      </c>
      <c r="AG3333" t="s">
        <v>12178</v>
      </c>
      <c r="AH3333">
        <v>292.95827270000001</v>
      </c>
      <c r="AI3333" t="s">
        <v>12179</v>
      </c>
      <c r="AJ3333">
        <v>42.854890900000001</v>
      </c>
      <c r="AK3333">
        <v>912.08500000000004</v>
      </c>
      <c r="AL3333">
        <v>15.661</v>
      </c>
      <c r="AM3333">
        <v>13.907999999999999</v>
      </c>
      <c r="AN3333">
        <v>15.718</v>
      </c>
      <c r="AO3333" s="1">
        <v>45062</v>
      </c>
      <c r="AP3333" t="s">
        <v>2302</v>
      </c>
      <c r="AQ3333" s="1">
        <v>45062</v>
      </c>
    </row>
    <row r="3334" spans="1:43" x14ac:dyDescent="0.35">
      <c r="A3334">
        <v>17816</v>
      </c>
      <c r="B3334" t="s">
        <v>12180</v>
      </c>
      <c r="C3334" t="s">
        <v>12181</v>
      </c>
      <c r="D3334">
        <v>0</v>
      </c>
      <c r="E3334">
        <v>1</v>
      </c>
      <c r="F3334">
        <v>4</v>
      </c>
      <c r="G3334" t="s">
        <v>8</v>
      </c>
      <c r="H3334">
        <v>2023</v>
      </c>
      <c r="I3334" t="s">
        <v>24</v>
      </c>
      <c r="J3334" t="s">
        <v>7471</v>
      </c>
      <c r="K3334">
        <v>0</v>
      </c>
      <c r="L3334" t="s">
        <v>7472</v>
      </c>
      <c r="M3334">
        <v>2.3458585799999998</v>
      </c>
      <c r="N3334">
        <v>3.1800000000000002E-2</v>
      </c>
      <c r="O3334">
        <v>1.27</v>
      </c>
      <c r="T3334">
        <v>0</v>
      </c>
      <c r="U3334">
        <v>239.43</v>
      </c>
      <c r="V3334">
        <v>1003</v>
      </c>
      <c r="W3334">
        <v>0</v>
      </c>
      <c r="X3334" t="s">
        <v>7472</v>
      </c>
      <c r="Z3334">
        <v>4750</v>
      </c>
      <c r="AA3334">
        <v>0.73</v>
      </c>
      <c r="AB3334">
        <v>0.78</v>
      </c>
      <c r="AC3334">
        <v>0.12</v>
      </c>
      <c r="AD3334" t="s">
        <v>140</v>
      </c>
      <c r="AE3334">
        <v>4.5999999999999996</v>
      </c>
      <c r="AF3334" t="s">
        <v>132</v>
      </c>
      <c r="AG3334" t="s">
        <v>12182</v>
      </c>
      <c r="AH3334">
        <v>295.82546630000002</v>
      </c>
      <c r="AI3334" t="s">
        <v>12183</v>
      </c>
      <c r="AJ3334">
        <v>42.943371599999999</v>
      </c>
      <c r="AK3334">
        <v>595.68299999999999</v>
      </c>
      <c r="AL3334">
        <v>15.477</v>
      </c>
      <c r="AM3334">
        <v>13.154</v>
      </c>
      <c r="AN3334">
        <v>15.505000000000001</v>
      </c>
      <c r="AO3334" s="1">
        <v>41964</v>
      </c>
      <c r="AP3334" s="1">
        <v>41991</v>
      </c>
      <c r="AQ3334" s="1">
        <v>41964</v>
      </c>
    </row>
    <row r="3335" spans="1:43" x14ac:dyDescent="0.35">
      <c r="A3335">
        <v>17823</v>
      </c>
      <c r="B3335" t="s">
        <v>12184</v>
      </c>
      <c r="C3335" t="s">
        <v>12181</v>
      </c>
      <c r="D3335">
        <v>0</v>
      </c>
      <c r="E3335">
        <v>1</v>
      </c>
      <c r="F3335">
        <v>4</v>
      </c>
      <c r="G3335" t="s">
        <v>8</v>
      </c>
      <c r="H3335">
        <v>2023</v>
      </c>
      <c r="I3335" t="s">
        <v>24</v>
      </c>
      <c r="J3335" t="s">
        <v>7471</v>
      </c>
      <c r="K3335">
        <v>0</v>
      </c>
      <c r="L3335" t="s">
        <v>7472</v>
      </c>
      <c r="M3335">
        <v>3.6482964199999999</v>
      </c>
      <c r="N3335">
        <v>4.2700000000000002E-2</v>
      </c>
      <c r="O3335">
        <v>1.47</v>
      </c>
      <c r="T3335">
        <v>0</v>
      </c>
      <c r="U3335">
        <v>132.79</v>
      </c>
      <c r="V3335">
        <v>866</v>
      </c>
      <c r="W3335">
        <v>0</v>
      </c>
      <c r="X3335" t="s">
        <v>7472</v>
      </c>
      <c r="Z3335">
        <v>4750</v>
      </c>
      <c r="AA3335">
        <v>0.73</v>
      </c>
      <c r="AB3335">
        <v>0.78</v>
      </c>
      <c r="AC3335">
        <v>0.12</v>
      </c>
      <c r="AD3335" t="s">
        <v>140</v>
      </c>
      <c r="AE3335">
        <v>4.5999999999999996</v>
      </c>
      <c r="AF3335" t="s">
        <v>132</v>
      </c>
      <c r="AG3335" t="s">
        <v>12182</v>
      </c>
      <c r="AH3335">
        <v>295.82546630000002</v>
      </c>
      <c r="AI3335" t="s">
        <v>12183</v>
      </c>
      <c r="AJ3335">
        <v>42.943371599999999</v>
      </c>
      <c r="AK3335">
        <v>595.68299999999999</v>
      </c>
      <c r="AL3335">
        <v>15.477</v>
      </c>
      <c r="AM3335">
        <v>13.154</v>
      </c>
      <c r="AN3335">
        <v>15.505000000000001</v>
      </c>
      <c r="AO3335" s="1">
        <v>41964</v>
      </c>
      <c r="AP3335" s="1">
        <v>41991</v>
      </c>
      <c r="AQ3335" s="1">
        <v>41964</v>
      </c>
    </row>
    <row r="3336" spans="1:43" x14ac:dyDescent="0.35">
      <c r="A3336">
        <v>17830</v>
      </c>
      <c r="B3336" t="s">
        <v>12185</v>
      </c>
      <c r="C3336" t="s">
        <v>12181</v>
      </c>
      <c r="D3336">
        <v>0</v>
      </c>
      <c r="E3336">
        <v>1</v>
      </c>
      <c r="F3336">
        <v>4</v>
      </c>
      <c r="G3336" t="s">
        <v>8</v>
      </c>
      <c r="H3336">
        <v>2023</v>
      </c>
      <c r="I3336" t="s">
        <v>24</v>
      </c>
      <c r="J3336" t="s">
        <v>7471</v>
      </c>
      <c r="K3336">
        <v>0</v>
      </c>
      <c r="L3336" t="s">
        <v>7472</v>
      </c>
      <c r="M3336">
        <v>5.6449152299999996</v>
      </c>
      <c r="N3336">
        <v>5.7099999999999998E-2</v>
      </c>
      <c r="O3336">
        <v>2.95</v>
      </c>
      <c r="T3336">
        <v>0</v>
      </c>
      <c r="U3336">
        <v>74.260000000000005</v>
      </c>
      <c r="V3336">
        <v>749</v>
      </c>
      <c r="W3336">
        <v>0</v>
      </c>
      <c r="X3336" t="s">
        <v>7472</v>
      </c>
      <c r="Z3336">
        <v>4750</v>
      </c>
      <c r="AA3336">
        <v>0.73</v>
      </c>
      <c r="AB3336">
        <v>0.78</v>
      </c>
      <c r="AC3336">
        <v>0.12</v>
      </c>
      <c r="AD3336" t="s">
        <v>140</v>
      </c>
      <c r="AE3336">
        <v>4.5999999999999996</v>
      </c>
      <c r="AF3336" t="s">
        <v>132</v>
      </c>
      <c r="AG3336" t="s">
        <v>12182</v>
      </c>
      <c r="AH3336">
        <v>295.82546630000002</v>
      </c>
      <c r="AI3336" t="s">
        <v>12183</v>
      </c>
      <c r="AJ3336">
        <v>42.943371599999999</v>
      </c>
      <c r="AK3336">
        <v>595.68299999999999</v>
      </c>
      <c r="AL3336">
        <v>15.477</v>
      </c>
      <c r="AM3336">
        <v>13.154</v>
      </c>
      <c r="AN3336">
        <v>15.505000000000001</v>
      </c>
      <c r="AO3336" s="1">
        <v>41964</v>
      </c>
      <c r="AP3336" s="1">
        <v>41991</v>
      </c>
      <c r="AQ3336" s="1">
        <v>41964</v>
      </c>
    </row>
    <row r="3337" spans="1:43" x14ac:dyDescent="0.35">
      <c r="A3337">
        <v>17838</v>
      </c>
      <c r="B3337" t="s">
        <v>12186</v>
      </c>
      <c r="C3337" t="s">
        <v>12181</v>
      </c>
      <c r="D3337">
        <v>0</v>
      </c>
      <c r="E3337">
        <v>1</v>
      </c>
      <c r="F3337">
        <v>4</v>
      </c>
      <c r="G3337" t="s">
        <v>8</v>
      </c>
      <c r="H3337">
        <v>2023</v>
      </c>
      <c r="I3337" t="s">
        <v>24</v>
      </c>
      <c r="J3337" t="s">
        <v>1580</v>
      </c>
      <c r="K3337">
        <v>0</v>
      </c>
      <c r="L3337" t="s">
        <v>1581</v>
      </c>
      <c r="M3337">
        <v>8.7429200500000004</v>
      </c>
      <c r="W3337">
        <v>0</v>
      </c>
      <c r="X3337" t="s">
        <v>132</v>
      </c>
      <c r="Z3337">
        <v>4711</v>
      </c>
      <c r="AA3337">
        <v>0.74</v>
      </c>
      <c r="AB3337">
        <v>0.75</v>
      </c>
      <c r="AE3337">
        <v>4.58</v>
      </c>
      <c r="AF3337" t="s">
        <v>132</v>
      </c>
      <c r="AG3337" t="s">
        <v>12182</v>
      </c>
      <c r="AH3337">
        <v>295.82546630000002</v>
      </c>
      <c r="AI3337" t="s">
        <v>12183</v>
      </c>
      <c r="AJ3337">
        <v>42.943371599999999</v>
      </c>
      <c r="AK3337">
        <v>595.68299999999999</v>
      </c>
      <c r="AL3337">
        <v>15.477</v>
      </c>
      <c r="AM3337">
        <v>13.154</v>
      </c>
      <c r="AN3337">
        <v>15.505000000000001</v>
      </c>
      <c r="AO3337" s="1">
        <v>43368</v>
      </c>
      <c r="AP3337" s="1">
        <v>43328</v>
      </c>
      <c r="AQ3337" s="1">
        <v>43368</v>
      </c>
    </row>
    <row r="3338" spans="1:43" x14ac:dyDescent="0.35">
      <c r="A3338">
        <v>17846</v>
      </c>
      <c r="B3338" t="s">
        <v>12187</v>
      </c>
      <c r="C3338" t="s">
        <v>12188</v>
      </c>
      <c r="D3338">
        <v>0</v>
      </c>
      <c r="E3338">
        <v>1</v>
      </c>
      <c r="F3338">
        <v>1</v>
      </c>
      <c r="G3338" t="s">
        <v>8</v>
      </c>
      <c r="H3338">
        <v>2023</v>
      </c>
      <c r="I3338" t="s">
        <v>24</v>
      </c>
      <c r="J3338" t="s">
        <v>1580</v>
      </c>
      <c r="K3338">
        <v>0</v>
      </c>
      <c r="L3338" t="s">
        <v>1581</v>
      </c>
      <c r="M3338">
        <v>11.49500229</v>
      </c>
      <c r="W3338">
        <v>0</v>
      </c>
      <c r="X3338" t="s">
        <v>132</v>
      </c>
      <c r="Z3338">
        <v>5801.01</v>
      </c>
      <c r="AC3338">
        <v>-0.182</v>
      </c>
      <c r="AD3338" t="s">
        <v>284</v>
      </c>
      <c r="AF3338" t="s">
        <v>132</v>
      </c>
      <c r="AG3338" t="s">
        <v>12189</v>
      </c>
      <c r="AH3338">
        <v>298.6738034</v>
      </c>
      <c r="AI3338" t="s">
        <v>12190</v>
      </c>
      <c r="AJ3338">
        <v>43.795509899999999</v>
      </c>
      <c r="AK3338">
        <v>513.42600000000004</v>
      </c>
      <c r="AL3338">
        <v>12.128</v>
      </c>
      <c r="AM3338">
        <v>10.521000000000001</v>
      </c>
      <c r="AN3338">
        <v>12.1213</v>
      </c>
      <c r="AO3338" s="1">
        <v>43368</v>
      </c>
      <c r="AP3338" s="1">
        <v>43328</v>
      </c>
      <c r="AQ3338" s="1">
        <v>43368</v>
      </c>
    </row>
    <row r="3339" spans="1:43" x14ac:dyDescent="0.35">
      <c r="A3339">
        <v>17853</v>
      </c>
      <c r="B3339" t="s">
        <v>12191</v>
      </c>
      <c r="C3339" t="s">
        <v>12192</v>
      </c>
      <c r="D3339">
        <v>0</v>
      </c>
      <c r="E3339">
        <v>1</v>
      </c>
      <c r="F3339">
        <v>1</v>
      </c>
      <c r="G3339" t="s">
        <v>8</v>
      </c>
      <c r="H3339">
        <v>2023</v>
      </c>
      <c r="I3339" t="s">
        <v>24</v>
      </c>
      <c r="J3339" t="s">
        <v>1580</v>
      </c>
      <c r="K3339">
        <v>0</v>
      </c>
      <c r="L3339" t="s">
        <v>1581</v>
      </c>
      <c r="M3339">
        <v>10.16102353</v>
      </c>
      <c r="W3339">
        <v>0</v>
      </c>
      <c r="X3339" t="s">
        <v>132</v>
      </c>
      <c r="Z3339">
        <v>5953</v>
      </c>
      <c r="AA3339">
        <v>1.3</v>
      </c>
      <c r="AB3339">
        <v>1.0900000000000001</v>
      </c>
      <c r="AE3339">
        <v>4.25</v>
      </c>
      <c r="AF3339" t="s">
        <v>132</v>
      </c>
      <c r="AG3339" t="s">
        <v>12193</v>
      </c>
      <c r="AH3339">
        <v>290.73518689999997</v>
      </c>
      <c r="AI3339" t="s">
        <v>12194</v>
      </c>
      <c r="AJ3339">
        <v>44.091262</v>
      </c>
      <c r="AK3339">
        <v>1252.1300000000001</v>
      </c>
      <c r="AL3339">
        <v>14.289</v>
      </c>
      <c r="AM3339">
        <v>13.193</v>
      </c>
      <c r="AN3339">
        <v>14.613099999999999</v>
      </c>
      <c r="AO3339" s="1">
        <v>43368</v>
      </c>
      <c r="AP3339" s="1">
        <v>43328</v>
      </c>
      <c r="AQ3339" s="1">
        <v>43368</v>
      </c>
    </row>
    <row r="3340" spans="1:43" x14ac:dyDescent="0.35">
      <c r="A3340">
        <v>17861</v>
      </c>
      <c r="B3340" t="s">
        <v>12195</v>
      </c>
      <c r="C3340" t="s">
        <v>12196</v>
      </c>
      <c r="D3340">
        <v>1</v>
      </c>
      <c r="E3340">
        <v>1</v>
      </c>
      <c r="F3340">
        <v>2</v>
      </c>
      <c r="G3340" t="s">
        <v>8</v>
      </c>
      <c r="H3340">
        <v>2014</v>
      </c>
      <c r="I3340" t="s">
        <v>24</v>
      </c>
      <c r="J3340" t="s">
        <v>129</v>
      </c>
      <c r="K3340">
        <v>0</v>
      </c>
      <c r="L3340" t="s">
        <v>7779</v>
      </c>
      <c r="M3340">
        <v>23.637604</v>
      </c>
      <c r="N3340">
        <v>0.158</v>
      </c>
      <c r="O3340">
        <v>3.11</v>
      </c>
      <c r="P3340">
        <v>0.27700000000000002</v>
      </c>
      <c r="W3340">
        <v>1</v>
      </c>
      <c r="X3340" t="s">
        <v>7779</v>
      </c>
      <c r="Z3340">
        <v>5644</v>
      </c>
      <c r="AA3340">
        <v>0.97</v>
      </c>
      <c r="AE3340">
        <v>4.4400000000000004</v>
      </c>
      <c r="AF3340" t="s">
        <v>132</v>
      </c>
      <c r="AG3340" t="s">
        <v>12197</v>
      </c>
      <c r="AH3340">
        <v>295.55942779999998</v>
      </c>
      <c r="AI3340" t="s">
        <v>12198</v>
      </c>
      <c r="AJ3340">
        <v>40.236249000000001</v>
      </c>
      <c r="AK3340">
        <v>521.05399999999997</v>
      </c>
      <c r="AL3340">
        <v>13.795999999999999</v>
      </c>
      <c r="AM3340">
        <v>12.083</v>
      </c>
      <c r="AN3340">
        <v>13.597300000000001</v>
      </c>
      <c r="AO3340" s="1">
        <v>41773</v>
      </c>
      <c r="AP3340" t="s">
        <v>1534</v>
      </c>
      <c r="AQ3340" s="1">
        <v>41773</v>
      </c>
    </row>
    <row r="3341" spans="1:43" x14ac:dyDescent="0.35">
      <c r="A3341">
        <v>17871</v>
      </c>
      <c r="B3341" t="s">
        <v>12199</v>
      </c>
      <c r="C3341" t="s">
        <v>12196</v>
      </c>
      <c r="D3341">
        <v>0</v>
      </c>
      <c r="E3341">
        <v>1</v>
      </c>
      <c r="F3341">
        <v>2</v>
      </c>
      <c r="G3341" t="s">
        <v>8</v>
      </c>
      <c r="H3341">
        <v>2014</v>
      </c>
      <c r="I3341" t="s">
        <v>24</v>
      </c>
      <c r="J3341" t="s">
        <v>129</v>
      </c>
      <c r="K3341">
        <v>0</v>
      </c>
      <c r="L3341" t="s">
        <v>7108</v>
      </c>
      <c r="O3341">
        <v>3.6549999999999998</v>
      </c>
      <c r="P3341">
        <v>0.32600000000000001</v>
      </c>
      <c r="U3341">
        <v>7.88</v>
      </c>
      <c r="W3341">
        <v>1</v>
      </c>
      <c r="X3341" t="s">
        <v>7108</v>
      </c>
      <c r="Z3341">
        <v>5721</v>
      </c>
      <c r="AA3341">
        <v>0.92</v>
      </c>
      <c r="AF3341" t="s">
        <v>132</v>
      </c>
      <c r="AG3341" t="s">
        <v>12197</v>
      </c>
      <c r="AH3341">
        <v>295.55942779999998</v>
      </c>
      <c r="AI3341" t="s">
        <v>12198</v>
      </c>
      <c r="AJ3341">
        <v>40.236249000000001</v>
      </c>
      <c r="AK3341">
        <v>521.05399999999997</v>
      </c>
      <c r="AL3341">
        <v>13.795999999999999</v>
      </c>
      <c r="AM3341">
        <v>12.083</v>
      </c>
      <c r="AN3341">
        <v>13.597300000000001</v>
      </c>
      <c r="AO3341" s="1">
        <v>43347</v>
      </c>
      <c r="AP3341" t="s">
        <v>1036</v>
      </c>
      <c r="AQ3341" s="1">
        <v>43349</v>
      </c>
    </row>
    <row r="3342" spans="1:43" x14ac:dyDescent="0.35">
      <c r="A3342">
        <v>17882</v>
      </c>
      <c r="B3342" t="s">
        <v>12200</v>
      </c>
      <c r="C3342" t="s">
        <v>12201</v>
      </c>
      <c r="D3342">
        <v>0</v>
      </c>
      <c r="E3342">
        <v>1</v>
      </c>
      <c r="F3342">
        <v>2</v>
      </c>
      <c r="G3342" t="s">
        <v>8</v>
      </c>
      <c r="H3342">
        <v>2023</v>
      </c>
      <c r="I3342" t="s">
        <v>24</v>
      </c>
      <c r="J3342" t="s">
        <v>129</v>
      </c>
      <c r="K3342">
        <v>0</v>
      </c>
      <c r="L3342" t="s">
        <v>7601</v>
      </c>
      <c r="M3342">
        <v>1.73513611</v>
      </c>
      <c r="W3342">
        <v>0</v>
      </c>
      <c r="X3342" t="s">
        <v>132</v>
      </c>
      <c r="Z3342">
        <v>5940</v>
      </c>
      <c r="AA3342">
        <v>1.08</v>
      </c>
      <c r="AB3342">
        <v>1.08</v>
      </c>
      <c r="AE3342">
        <v>4.4000000000000004</v>
      </c>
      <c r="AF3342" t="s">
        <v>132</v>
      </c>
      <c r="AG3342" t="s">
        <v>12202</v>
      </c>
      <c r="AH3342">
        <v>299.70474330000002</v>
      </c>
      <c r="AI3342" t="s">
        <v>12203</v>
      </c>
      <c r="AJ3342">
        <v>44.435706799999998</v>
      </c>
      <c r="AK3342">
        <v>392.73899999999998</v>
      </c>
      <c r="AL3342">
        <v>11.946</v>
      </c>
      <c r="AM3342">
        <v>11.055</v>
      </c>
      <c r="AN3342">
        <v>12.5829</v>
      </c>
      <c r="AO3342" s="1">
        <v>42577</v>
      </c>
      <c r="AP3342" t="s">
        <v>1922</v>
      </c>
      <c r="AQ3342" s="1">
        <v>42579</v>
      </c>
    </row>
    <row r="3343" spans="1:43" x14ac:dyDescent="0.35">
      <c r="A3343">
        <v>17890</v>
      </c>
      <c r="B3343" t="s">
        <v>12204</v>
      </c>
      <c r="C3343" t="s">
        <v>12201</v>
      </c>
      <c r="D3343">
        <v>0</v>
      </c>
      <c r="E3343">
        <v>1</v>
      </c>
      <c r="F3343">
        <v>2</v>
      </c>
      <c r="G3343" t="s">
        <v>8</v>
      </c>
      <c r="H3343">
        <v>2023</v>
      </c>
      <c r="I3343" t="s">
        <v>24</v>
      </c>
      <c r="J3343" t="s">
        <v>7471</v>
      </c>
      <c r="K3343">
        <v>0</v>
      </c>
      <c r="L3343" t="s">
        <v>7472</v>
      </c>
      <c r="M3343">
        <v>4.0684420100000001</v>
      </c>
      <c r="N3343">
        <v>5.0200000000000002E-2</v>
      </c>
      <c r="O3343">
        <v>1.1000000000000001</v>
      </c>
      <c r="T3343">
        <v>0</v>
      </c>
      <c r="U3343">
        <v>580.54999999999995</v>
      </c>
      <c r="V3343">
        <v>1252</v>
      </c>
      <c r="W3343">
        <v>0</v>
      </c>
      <c r="X3343" t="s">
        <v>7472</v>
      </c>
      <c r="Z3343">
        <v>5731</v>
      </c>
      <c r="AA3343">
        <v>1.23</v>
      </c>
      <c r="AB3343">
        <v>1.02</v>
      </c>
      <c r="AC3343">
        <v>0.16</v>
      </c>
      <c r="AD3343" t="s">
        <v>140</v>
      </c>
      <c r="AE3343">
        <v>4.26</v>
      </c>
      <c r="AF3343" t="s">
        <v>132</v>
      </c>
      <c r="AG3343" t="s">
        <v>12202</v>
      </c>
      <c r="AH3343">
        <v>299.70474330000002</v>
      </c>
      <c r="AI3343" t="s">
        <v>12203</v>
      </c>
      <c r="AJ3343">
        <v>44.435706799999998</v>
      </c>
      <c r="AK3343">
        <v>392.73899999999998</v>
      </c>
      <c r="AL3343">
        <v>11.946</v>
      </c>
      <c r="AM3343">
        <v>11.055</v>
      </c>
      <c r="AN3343">
        <v>12.5829</v>
      </c>
      <c r="AO3343" s="1">
        <v>41964</v>
      </c>
      <c r="AP3343" s="1">
        <v>41991</v>
      </c>
      <c r="AQ3343" s="1">
        <v>41964</v>
      </c>
    </row>
    <row r="3344" spans="1:43" x14ac:dyDescent="0.35">
      <c r="A3344">
        <v>17897</v>
      </c>
      <c r="B3344" t="s">
        <v>12205</v>
      </c>
      <c r="C3344" t="s">
        <v>12206</v>
      </c>
      <c r="D3344">
        <v>0</v>
      </c>
      <c r="E3344">
        <v>1</v>
      </c>
      <c r="F3344">
        <v>2</v>
      </c>
      <c r="G3344" t="s">
        <v>8</v>
      </c>
      <c r="H3344">
        <v>2023</v>
      </c>
      <c r="I3344" t="s">
        <v>24</v>
      </c>
      <c r="J3344" t="s">
        <v>129</v>
      </c>
      <c r="K3344">
        <v>0</v>
      </c>
      <c r="L3344" t="s">
        <v>8458</v>
      </c>
      <c r="M3344">
        <v>13.260800359999999</v>
      </c>
      <c r="O3344">
        <v>1.8460000000000001</v>
      </c>
      <c r="P3344">
        <v>0.16500000000000001</v>
      </c>
      <c r="W3344">
        <v>0</v>
      </c>
      <c r="X3344" t="s">
        <v>7491</v>
      </c>
      <c r="Z3344">
        <v>5478</v>
      </c>
      <c r="AA3344">
        <v>1.05</v>
      </c>
      <c r="AB3344">
        <v>0.91</v>
      </c>
      <c r="AC3344">
        <v>0.16</v>
      </c>
      <c r="AD3344" t="s">
        <v>140</v>
      </c>
      <c r="AE3344">
        <v>4.3499999999999996</v>
      </c>
      <c r="AF3344" t="s">
        <v>132</v>
      </c>
      <c r="AG3344" t="s">
        <v>12207</v>
      </c>
      <c r="AH3344">
        <v>285.03605060000001</v>
      </c>
      <c r="AI3344" t="s">
        <v>12208</v>
      </c>
      <c r="AJ3344">
        <v>45.070990899999998</v>
      </c>
      <c r="AK3344">
        <v>855.82</v>
      </c>
      <c r="AL3344">
        <v>15.048</v>
      </c>
      <c r="AM3344">
        <v>13.067</v>
      </c>
      <c r="AN3344">
        <v>14.7212</v>
      </c>
      <c r="AO3344" s="1">
        <v>45062</v>
      </c>
      <c r="AP3344" t="s">
        <v>2302</v>
      </c>
      <c r="AQ3344" s="1">
        <v>45062</v>
      </c>
    </row>
    <row r="3345" spans="1:43" x14ac:dyDescent="0.35">
      <c r="A3345">
        <v>17904</v>
      </c>
      <c r="B3345" t="s">
        <v>12209</v>
      </c>
      <c r="C3345" t="s">
        <v>12206</v>
      </c>
      <c r="D3345">
        <v>0</v>
      </c>
      <c r="E3345">
        <v>1</v>
      </c>
      <c r="F3345">
        <v>2</v>
      </c>
      <c r="G3345" t="s">
        <v>8</v>
      </c>
      <c r="H3345">
        <v>2023</v>
      </c>
      <c r="I3345" t="s">
        <v>24</v>
      </c>
      <c r="J3345" t="s">
        <v>7495</v>
      </c>
      <c r="K3345">
        <v>0</v>
      </c>
      <c r="L3345" t="s">
        <v>7496</v>
      </c>
      <c r="M3345">
        <v>22.79021423</v>
      </c>
      <c r="N3345">
        <v>0.15490000000000001</v>
      </c>
      <c r="O3345">
        <v>2.1800000000000002</v>
      </c>
      <c r="T3345">
        <v>0</v>
      </c>
      <c r="U3345">
        <v>27.56</v>
      </c>
      <c r="V3345">
        <v>584</v>
      </c>
      <c r="W3345">
        <v>0</v>
      </c>
      <c r="X3345" t="s">
        <v>7496</v>
      </c>
      <c r="Z3345">
        <v>5632</v>
      </c>
      <c r="AA3345">
        <v>0.86</v>
      </c>
      <c r="AB3345">
        <v>0.95</v>
      </c>
      <c r="AC3345">
        <v>-0.02</v>
      </c>
      <c r="AD3345" t="s">
        <v>140</v>
      </c>
      <c r="AE3345">
        <v>4.55</v>
      </c>
      <c r="AF3345" t="s">
        <v>132</v>
      </c>
      <c r="AG3345" t="s">
        <v>12207</v>
      </c>
      <c r="AH3345">
        <v>285.03605060000001</v>
      </c>
      <c r="AI3345" t="s">
        <v>12208</v>
      </c>
      <c r="AJ3345">
        <v>45.070990899999998</v>
      </c>
      <c r="AK3345">
        <v>855.82</v>
      </c>
      <c r="AL3345">
        <v>15.048</v>
      </c>
      <c r="AM3345">
        <v>13.067</v>
      </c>
      <c r="AN3345">
        <v>14.7212</v>
      </c>
      <c r="AO3345" s="1">
        <v>42241</v>
      </c>
      <c r="AP3345" s="1">
        <v>42271</v>
      </c>
      <c r="AQ3345" s="1">
        <v>42241</v>
      </c>
    </row>
    <row r="3346" spans="1:43" x14ac:dyDescent="0.35">
      <c r="A3346">
        <v>17912</v>
      </c>
      <c r="B3346" t="s">
        <v>12210</v>
      </c>
      <c r="C3346" t="s">
        <v>12211</v>
      </c>
      <c r="D3346">
        <v>0</v>
      </c>
      <c r="E3346">
        <v>1</v>
      </c>
      <c r="F3346">
        <v>1</v>
      </c>
      <c r="G3346" t="s">
        <v>8</v>
      </c>
      <c r="H3346">
        <v>2023</v>
      </c>
      <c r="I3346" t="s">
        <v>24</v>
      </c>
      <c r="J3346" t="s">
        <v>7495</v>
      </c>
      <c r="K3346">
        <v>0</v>
      </c>
      <c r="L3346" t="s">
        <v>7496</v>
      </c>
      <c r="M3346">
        <v>15.611223000000001</v>
      </c>
      <c r="N3346">
        <v>0.11459999999999999</v>
      </c>
      <c r="O3346">
        <v>0.91</v>
      </c>
      <c r="T3346">
        <v>0</v>
      </c>
      <c r="U3346">
        <v>54.44</v>
      </c>
      <c r="V3346">
        <v>693</v>
      </c>
      <c r="W3346">
        <v>0</v>
      </c>
      <c r="X3346" t="s">
        <v>7496</v>
      </c>
      <c r="Z3346">
        <v>5466</v>
      </c>
      <c r="AA3346">
        <v>0.95</v>
      </c>
      <c r="AB3346">
        <v>0.82</v>
      </c>
      <c r="AC3346">
        <v>-0.12</v>
      </c>
      <c r="AD3346" t="s">
        <v>140</v>
      </c>
      <c r="AE3346">
        <v>4.4000000000000004</v>
      </c>
      <c r="AF3346" t="s">
        <v>132</v>
      </c>
      <c r="AG3346" t="s">
        <v>12212</v>
      </c>
      <c r="AH3346">
        <v>295.09024090000003</v>
      </c>
      <c r="AI3346" t="s">
        <v>12213</v>
      </c>
      <c r="AJ3346">
        <v>45.081104500000002</v>
      </c>
      <c r="AK3346">
        <v>532.95500000000004</v>
      </c>
      <c r="AL3346">
        <v>13.79</v>
      </c>
      <c r="AM3346">
        <v>11.766999999999999</v>
      </c>
      <c r="AN3346">
        <v>13.554</v>
      </c>
      <c r="AO3346" s="1">
        <v>42241</v>
      </c>
      <c r="AP3346" s="1">
        <v>42271</v>
      </c>
      <c r="AQ3346" s="1">
        <v>42241</v>
      </c>
    </row>
    <row r="3347" spans="1:43" x14ac:dyDescent="0.35">
      <c r="A3347">
        <v>17919</v>
      </c>
      <c r="B3347" t="s">
        <v>12214</v>
      </c>
      <c r="C3347" t="s">
        <v>12215</v>
      </c>
      <c r="D3347">
        <v>0</v>
      </c>
      <c r="E3347">
        <v>1</v>
      </c>
      <c r="F3347">
        <v>1</v>
      </c>
      <c r="G3347" t="s">
        <v>8</v>
      </c>
      <c r="H3347">
        <v>2023</v>
      </c>
      <c r="I3347" t="s">
        <v>24</v>
      </c>
      <c r="J3347" t="s">
        <v>129</v>
      </c>
      <c r="K3347">
        <v>0</v>
      </c>
      <c r="L3347" t="s">
        <v>8458</v>
      </c>
      <c r="M3347">
        <v>26.656600950000001</v>
      </c>
      <c r="O3347">
        <v>4.4269999999999996</v>
      </c>
      <c r="P3347">
        <v>0.39500000000000002</v>
      </c>
      <c r="W3347">
        <v>0</v>
      </c>
      <c r="X3347" t="s">
        <v>7491</v>
      </c>
      <c r="Z3347">
        <v>5159</v>
      </c>
      <c r="AA3347">
        <v>3.06</v>
      </c>
      <c r="AB3347">
        <v>1.37</v>
      </c>
      <c r="AC3347">
        <v>-0.04</v>
      </c>
      <c r="AD3347" t="s">
        <v>140</v>
      </c>
      <c r="AE3347">
        <v>3.6</v>
      </c>
      <c r="AF3347" t="s">
        <v>132</v>
      </c>
      <c r="AG3347" t="s">
        <v>12216</v>
      </c>
      <c r="AH3347">
        <v>293.79685480000001</v>
      </c>
      <c r="AI3347" t="s">
        <v>12217</v>
      </c>
      <c r="AJ3347">
        <v>45.160726099999998</v>
      </c>
      <c r="AK3347">
        <v>1031.9100000000001</v>
      </c>
      <c r="AL3347">
        <v>13.451000000000001</v>
      </c>
      <c r="AM3347">
        <v>11.135999999999999</v>
      </c>
      <c r="AN3347">
        <v>13.258900000000001</v>
      </c>
      <c r="AO3347" s="1">
        <v>45062</v>
      </c>
      <c r="AP3347" t="s">
        <v>2302</v>
      </c>
      <c r="AQ3347" s="1">
        <v>45062</v>
      </c>
    </row>
    <row r="3348" spans="1:43" x14ac:dyDescent="0.35">
      <c r="A3348">
        <v>17926</v>
      </c>
      <c r="B3348" t="s">
        <v>12218</v>
      </c>
      <c r="C3348" t="s">
        <v>12219</v>
      </c>
      <c r="D3348">
        <v>0</v>
      </c>
      <c r="E3348">
        <v>1</v>
      </c>
      <c r="F3348">
        <v>1</v>
      </c>
      <c r="G3348" t="s">
        <v>8</v>
      </c>
      <c r="H3348">
        <v>2023</v>
      </c>
      <c r="I3348" t="s">
        <v>24</v>
      </c>
      <c r="J3348" t="s">
        <v>7535</v>
      </c>
      <c r="K3348">
        <v>0</v>
      </c>
      <c r="L3348" t="s">
        <v>7536</v>
      </c>
      <c r="M3348">
        <v>4.6122634400000004</v>
      </c>
      <c r="N3348">
        <v>5.0900000000000001E-2</v>
      </c>
      <c r="O3348">
        <v>0.55000000000000004</v>
      </c>
      <c r="T3348">
        <v>0</v>
      </c>
      <c r="U3348">
        <v>262.3</v>
      </c>
      <c r="V3348">
        <v>1026</v>
      </c>
      <c r="W3348">
        <v>0</v>
      </c>
      <c r="X3348" t="s">
        <v>7536</v>
      </c>
      <c r="Z3348">
        <v>5461</v>
      </c>
      <c r="AA3348">
        <v>0.92</v>
      </c>
      <c r="AB3348">
        <v>0.82</v>
      </c>
      <c r="AC3348">
        <v>-0.12</v>
      </c>
      <c r="AD3348" t="s">
        <v>140</v>
      </c>
      <c r="AE3348">
        <v>4.42</v>
      </c>
      <c r="AF3348" t="s">
        <v>132</v>
      </c>
      <c r="AG3348" t="s">
        <v>12220</v>
      </c>
      <c r="AH3348">
        <v>297.14879409999998</v>
      </c>
      <c r="AI3348" t="s">
        <v>12221</v>
      </c>
      <c r="AJ3348">
        <v>46.296924699999998</v>
      </c>
      <c r="AK3348">
        <v>241.99100000000001</v>
      </c>
      <c r="AL3348">
        <v>12.01</v>
      </c>
      <c r="AM3348">
        <v>10.185</v>
      </c>
      <c r="AN3348">
        <v>11.822699999999999</v>
      </c>
      <c r="AO3348" s="1">
        <v>41961</v>
      </c>
      <c r="AP3348" s="1">
        <v>41977</v>
      </c>
      <c r="AQ3348" s="1">
        <v>41961</v>
      </c>
    </row>
    <row r="3349" spans="1:43" x14ac:dyDescent="0.35">
      <c r="A3349">
        <v>17933</v>
      </c>
      <c r="B3349" t="s">
        <v>12222</v>
      </c>
      <c r="C3349" t="s">
        <v>12223</v>
      </c>
      <c r="D3349">
        <v>0</v>
      </c>
      <c r="E3349">
        <v>1</v>
      </c>
      <c r="F3349">
        <v>1</v>
      </c>
      <c r="G3349" t="s">
        <v>8</v>
      </c>
      <c r="H3349">
        <v>2023</v>
      </c>
      <c r="I3349" t="s">
        <v>24</v>
      </c>
      <c r="J3349" t="s">
        <v>7499</v>
      </c>
      <c r="K3349">
        <v>0</v>
      </c>
      <c r="L3349" t="s">
        <v>7500</v>
      </c>
      <c r="M3349">
        <v>73.757099999999994</v>
      </c>
      <c r="N3349">
        <v>0.33800000000000002</v>
      </c>
      <c r="O3349">
        <v>5.4</v>
      </c>
      <c r="T3349">
        <v>0</v>
      </c>
      <c r="V3349">
        <v>391</v>
      </c>
      <c r="W3349">
        <v>0</v>
      </c>
      <c r="X3349" t="s">
        <v>7500</v>
      </c>
      <c r="Z3349">
        <v>4836</v>
      </c>
      <c r="AA3349">
        <v>1.1399999999999999</v>
      </c>
      <c r="AB3349">
        <v>0.95</v>
      </c>
      <c r="AE3349">
        <v>4.3</v>
      </c>
      <c r="AF3349" t="s">
        <v>132</v>
      </c>
      <c r="AG3349" t="s">
        <v>12224</v>
      </c>
      <c r="AH3349">
        <v>284.34272499999997</v>
      </c>
      <c r="AI3349" t="s">
        <v>12225</v>
      </c>
      <c r="AJ3349">
        <v>46.316590699999999</v>
      </c>
      <c r="AK3349">
        <v>595.33100000000002</v>
      </c>
      <c r="AL3349">
        <v>15.516</v>
      </c>
      <c r="AM3349">
        <v>13.016</v>
      </c>
      <c r="AN3349">
        <v>15.1988</v>
      </c>
      <c r="AO3349" s="1">
        <v>41575</v>
      </c>
      <c r="AP3349" s="1">
        <v>41647</v>
      </c>
      <c r="AQ3349" s="1">
        <v>41575</v>
      </c>
    </row>
    <row r="3350" spans="1:43" x14ac:dyDescent="0.35">
      <c r="A3350">
        <v>17941</v>
      </c>
      <c r="B3350" t="s">
        <v>12226</v>
      </c>
      <c r="C3350" t="s">
        <v>12227</v>
      </c>
      <c r="D3350">
        <v>0</v>
      </c>
      <c r="E3350">
        <v>1</v>
      </c>
      <c r="F3350">
        <v>2</v>
      </c>
      <c r="G3350" t="s">
        <v>8</v>
      </c>
      <c r="H3350">
        <v>2023</v>
      </c>
      <c r="I3350" t="s">
        <v>24</v>
      </c>
      <c r="J3350" t="s">
        <v>7495</v>
      </c>
      <c r="K3350">
        <v>0</v>
      </c>
      <c r="L3350" t="s">
        <v>7496</v>
      </c>
      <c r="M3350">
        <v>32.376340499999998</v>
      </c>
      <c r="N3350">
        <v>0.1726</v>
      </c>
      <c r="O3350">
        <v>1.69</v>
      </c>
      <c r="T3350">
        <v>0</v>
      </c>
      <c r="U3350">
        <v>4.92</v>
      </c>
      <c r="V3350">
        <v>380</v>
      </c>
      <c r="W3350">
        <v>0</v>
      </c>
      <c r="X3350" t="s">
        <v>7496</v>
      </c>
      <c r="Z3350">
        <v>4528</v>
      </c>
      <c r="AA3350">
        <v>0.62</v>
      </c>
      <c r="AB3350">
        <v>0.65</v>
      </c>
      <c r="AC3350">
        <v>-0.3</v>
      </c>
      <c r="AD3350" t="s">
        <v>140</v>
      </c>
      <c r="AE3350">
        <v>4.66</v>
      </c>
      <c r="AF3350" t="s">
        <v>132</v>
      </c>
      <c r="AG3350" t="s">
        <v>12228</v>
      </c>
      <c r="AH3350">
        <v>285.25375550000001</v>
      </c>
      <c r="AI3350" t="s">
        <v>12229</v>
      </c>
      <c r="AJ3350">
        <v>46.582218300000001</v>
      </c>
      <c r="AK3350">
        <v>440.56099999999998</v>
      </c>
      <c r="AL3350">
        <v>15.11</v>
      </c>
      <c r="AM3350">
        <v>12.53</v>
      </c>
      <c r="AN3350">
        <v>14.865600000000001</v>
      </c>
      <c r="AO3350" s="1">
        <v>42241</v>
      </c>
      <c r="AP3350" s="1">
        <v>42271</v>
      </c>
      <c r="AQ3350" s="1">
        <v>42241</v>
      </c>
    </row>
    <row r="3351" spans="1:43" x14ac:dyDescent="0.35">
      <c r="A3351">
        <v>17949</v>
      </c>
      <c r="B3351" t="s">
        <v>12230</v>
      </c>
      <c r="C3351" t="s">
        <v>12227</v>
      </c>
      <c r="D3351">
        <v>0</v>
      </c>
      <c r="E3351">
        <v>1</v>
      </c>
      <c r="F3351">
        <v>2</v>
      </c>
      <c r="G3351" t="s">
        <v>8</v>
      </c>
      <c r="H3351">
        <v>2023</v>
      </c>
      <c r="I3351" t="s">
        <v>24</v>
      </c>
      <c r="J3351" t="s">
        <v>129</v>
      </c>
      <c r="K3351">
        <v>0</v>
      </c>
      <c r="L3351" t="s">
        <v>8458</v>
      </c>
      <c r="M3351">
        <v>92.729499820000001</v>
      </c>
      <c r="O3351">
        <v>2.8130000000000002</v>
      </c>
      <c r="P3351">
        <v>0.251</v>
      </c>
      <c r="W3351">
        <v>0</v>
      </c>
      <c r="X3351" t="s">
        <v>7491</v>
      </c>
      <c r="Z3351">
        <v>4580</v>
      </c>
      <c r="AA3351">
        <v>0.68</v>
      </c>
      <c r="AB3351">
        <v>0.75</v>
      </c>
      <c r="AC3351">
        <v>0.08</v>
      </c>
      <c r="AD3351" t="s">
        <v>140</v>
      </c>
      <c r="AE3351">
        <v>4.6399999999999997</v>
      </c>
      <c r="AF3351" t="s">
        <v>132</v>
      </c>
      <c r="AG3351" t="s">
        <v>12228</v>
      </c>
      <c r="AH3351">
        <v>285.25375550000001</v>
      </c>
      <c r="AI3351" t="s">
        <v>12229</v>
      </c>
      <c r="AJ3351">
        <v>46.582218300000001</v>
      </c>
      <c r="AK3351">
        <v>440.56099999999998</v>
      </c>
      <c r="AL3351">
        <v>15.11</v>
      </c>
      <c r="AM3351">
        <v>12.53</v>
      </c>
      <c r="AN3351">
        <v>14.865600000000001</v>
      </c>
      <c r="AO3351" s="1">
        <v>45062</v>
      </c>
      <c r="AP3351" t="s">
        <v>2302</v>
      </c>
      <c r="AQ3351" s="1">
        <v>45062</v>
      </c>
    </row>
    <row r="3352" spans="1:43" x14ac:dyDescent="0.35">
      <c r="A3352">
        <v>17957</v>
      </c>
      <c r="B3352" t="s">
        <v>12231</v>
      </c>
      <c r="C3352" t="s">
        <v>12232</v>
      </c>
      <c r="D3352">
        <v>0</v>
      </c>
      <c r="E3352">
        <v>1</v>
      </c>
      <c r="F3352">
        <v>1</v>
      </c>
      <c r="G3352" t="s">
        <v>8</v>
      </c>
      <c r="H3352">
        <v>2023</v>
      </c>
      <c r="I3352" t="s">
        <v>24</v>
      </c>
      <c r="J3352" t="s">
        <v>7535</v>
      </c>
      <c r="K3352">
        <v>0</v>
      </c>
      <c r="L3352" t="s">
        <v>7536</v>
      </c>
      <c r="M3352">
        <v>26.757585899999999</v>
      </c>
      <c r="N3352">
        <v>0.18079999999999999</v>
      </c>
      <c r="O3352">
        <v>2.5099999999999998</v>
      </c>
      <c r="T3352">
        <v>0</v>
      </c>
      <c r="U3352">
        <v>43.25</v>
      </c>
      <c r="V3352">
        <v>654</v>
      </c>
      <c r="W3352">
        <v>0</v>
      </c>
      <c r="X3352" t="s">
        <v>7536</v>
      </c>
      <c r="Z3352">
        <v>6197</v>
      </c>
      <c r="AA3352">
        <v>1.03</v>
      </c>
      <c r="AB3352">
        <v>1.1000000000000001</v>
      </c>
      <c r="AC3352">
        <v>-0.08</v>
      </c>
      <c r="AD3352" t="s">
        <v>140</v>
      </c>
      <c r="AE3352">
        <v>4.45</v>
      </c>
      <c r="AF3352" t="s">
        <v>132</v>
      </c>
      <c r="AG3352" t="s">
        <v>12233</v>
      </c>
      <c r="AH3352">
        <v>297.48082529999999</v>
      </c>
      <c r="AI3352" t="s">
        <v>12234</v>
      </c>
      <c r="AJ3352">
        <v>46.589137299999997</v>
      </c>
      <c r="AK3352">
        <v>1502.34</v>
      </c>
      <c r="AL3352">
        <v>15.454000000000001</v>
      </c>
      <c r="AM3352">
        <v>13.885</v>
      </c>
      <c r="AN3352">
        <v>15.4636</v>
      </c>
      <c r="AO3352" s="1">
        <v>41961</v>
      </c>
      <c r="AP3352" s="1">
        <v>41977</v>
      </c>
      <c r="AQ3352" s="1">
        <v>41961</v>
      </c>
    </row>
    <row r="3353" spans="1:43" x14ac:dyDescent="0.35">
      <c r="A3353">
        <v>17964</v>
      </c>
      <c r="B3353" t="s">
        <v>12235</v>
      </c>
      <c r="C3353" t="s">
        <v>12236</v>
      </c>
      <c r="D3353">
        <v>0</v>
      </c>
      <c r="E3353">
        <v>1</v>
      </c>
      <c r="F3353">
        <v>1</v>
      </c>
      <c r="G3353" t="s">
        <v>8</v>
      </c>
      <c r="H3353">
        <v>2023</v>
      </c>
      <c r="I3353" t="s">
        <v>24</v>
      </c>
      <c r="J3353" t="s">
        <v>7535</v>
      </c>
      <c r="K3353">
        <v>0</v>
      </c>
      <c r="L3353" t="s">
        <v>7536</v>
      </c>
      <c r="M3353">
        <v>3.0326615399999999</v>
      </c>
      <c r="N3353">
        <v>3.9199999999999999E-2</v>
      </c>
      <c r="O3353">
        <v>0.61</v>
      </c>
      <c r="T3353">
        <v>0</v>
      </c>
      <c r="U3353">
        <v>485.61</v>
      </c>
      <c r="V3353">
        <v>1197</v>
      </c>
      <c r="W3353">
        <v>0</v>
      </c>
      <c r="X3353" t="s">
        <v>7536</v>
      </c>
      <c r="Z3353">
        <v>5725</v>
      </c>
      <c r="AA3353">
        <v>0.88</v>
      </c>
      <c r="AB3353">
        <v>0.87</v>
      </c>
      <c r="AC3353">
        <v>-0.26</v>
      </c>
      <c r="AD3353" t="s">
        <v>140</v>
      </c>
      <c r="AE3353">
        <v>4.49</v>
      </c>
      <c r="AF3353" t="s">
        <v>132</v>
      </c>
      <c r="AG3353" t="s">
        <v>12237</v>
      </c>
      <c r="AH3353">
        <v>283.42915360000001</v>
      </c>
      <c r="AI3353" t="s">
        <v>12238</v>
      </c>
      <c r="AJ3353">
        <v>47.592397300000002</v>
      </c>
      <c r="AK3353">
        <v>340.96499999999997</v>
      </c>
      <c r="AL3353">
        <v>12.74</v>
      </c>
      <c r="AM3353">
        <v>11.076000000000001</v>
      </c>
      <c r="AN3353">
        <v>12.602399999999999</v>
      </c>
      <c r="AO3353" s="1">
        <v>41961</v>
      </c>
      <c r="AP3353" s="1">
        <v>41977</v>
      </c>
      <c r="AQ3353" s="1">
        <v>41961</v>
      </c>
    </row>
    <row r="3354" spans="1:43" x14ac:dyDescent="0.35">
      <c r="A3354">
        <v>17971</v>
      </c>
      <c r="B3354" t="s">
        <v>12239</v>
      </c>
      <c r="C3354" t="s">
        <v>12240</v>
      </c>
      <c r="D3354">
        <v>0</v>
      </c>
      <c r="E3354">
        <v>1</v>
      </c>
      <c r="F3354">
        <v>1</v>
      </c>
      <c r="G3354" t="s">
        <v>8</v>
      </c>
      <c r="H3354">
        <v>2023</v>
      </c>
      <c r="I3354" t="s">
        <v>24</v>
      </c>
      <c r="J3354" t="s">
        <v>1580</v>
      </c>
      <c r="K3354">
        <v>0</v>
      </c>
      <c r="L3354" t="s">
        <v>1581</v>
      </c>
      <c r="M3354">
        <v>8.7396758000000005</v>
      </c>
      <c r="W3354">
        <v>0</v>
      </c>
      <c r="X3354" t="s">
        <v>132</v>
      </c>
      <c r="Z3354">
        <v>4376</v>
      </c>
      <c r="AA3354">
        <v>0.71</v>
      </c>
      <c r="AB3354">
        <v>0.68</v>
      </c>
      <c r="AE3354">
        <v>4.5599999999999996</v>
      </c>
      <c r="AF3354" t="s">
        <v>132</v>
      </c>
      <c r="AG3354" t="s">
        <v>12241</v>
      </c>
      <c r="AH3354">
        <v>282.37056749999999</v>
      </c>
      <c r="AI3354" t="s">
        <v>12242</v>
      </c>
      <c r="AJ3354">
        <v>48.259233999999999</v>
      </c>
      <c r="AK3354">
        <v>701.255</v>
      </c>
      <c r="AL3354">
        <v>16.433</v>
      </c>
      <c r="AM3354">
        <v>13.882</v>
      </c>
      <c r="AN3354">
        <v>16.318999999999999</v>
      </c>
      <c r="AO3354" s="1">
        <v>43368</v>
      </c>
      <c r="AP3354" s="1">
        <v>43328</v>
      </c>
      <c r="AQ3354" s="1">
        <v>43368</v>
      </c>
    </row>
    <row r="3355" spans="1:43" x14ac:dyDescent="0.35">
      <c r="A3355">
        <v>17975</v>
      </c>
      <c r="B3355" t="s">
        <v>12243</v>
      </c>
      <c r="C3355" t="s">
        <v>12244</v>
      </c>
      <c r="D3355">
        <v>0</v>
      </c>
      <c r="E3355">
        <v>2</v>
      </c>
      <c r="F3355">
        <v>6</v>
      </c>
      <c r="G3355" t="s">
        <v>8</v>
      </c>
      <c r="H3355">
        <v>2011</v>
      </c>
      <c r="I3355" t="s">
        <v>24</v>
      </c>
      <c r="J3355" t="s">
        <v>129</v>
      </c>
      <c r="K3355">
        <v>0</v>
      </c>
      <c r="L3355" t="s">
        <v>7523</v>
      </c>
      <c r="M3355">
        <v>3.6961048700000001</v>
      </c>
      <c r="W3355">
        <v>0</v>
      </c>
      <c r="X3355" t="s">
        <v>132</v>
      </c>
      <c r="Z3355">
        <v>5489</v>
      </c>
      <c r="AA3355">
        <v>0.91</v>
      </c>
      <c r="AB3355">
        <v>0.96</v>
      </c>
      <c r="AC3355">
        <v>0.02</v>
      </c>
      <c r="AD3355" t="s">
        <v>284</v>
      </c>
      <c r="AE3355">
        <v>4.5</v>
      </c>
      <c r="AF3355" t="s">
        <v>132</v>
      </c>
      <c r="AG3355" t="s">
        <v>12245</v>
      </c>
      <c r="AH3355">
        <v>287.69799130000001</v>
      </c>
      <c r="AI3355" t="s">
        <v>12246</v>
      </c>
      <c r="AJ3355">
        <v>42.338578200000001</v>
      </c>
      <c r="AK3355">
        <v>282.56299999999999</v>
      </c>
      <c r="AL3355">
        <v>12.61</v>
      </c>
      <c r="AM3355">
        <v>10.871</v>
      </c>
      <c r="AN3355">
        <v>12.4535</v>
      </c>
      <c r="AO3355" s="1">
        <v>43571</v>
      </c>
      <c r="AP3355" t="s">
        <v>3574</v>
      </c>
      <c r="AQ3355" s="1">
        <v>43573</v>
      </c>
    </row>
    <row r="3356" spans="1:43" x14ac:dyDescent="0.35">
      <c r="A3356">
        <v>17988</v>
      </c>
      <c r="B3356" t="s">
        <v>12247</v>
      </c>
      <c r="C3356" t="s">
        <v>12244</v>
      </c>
      <c r="D3356">
        <v>0</v>
      </c>
      <c r="E3356">
        <v>2</v>
      </c>
      <c r="F3356">
        <v>6</v>
      </c>
      <c r="G3356" t="s">
        <v>8</v>
      </c>
      <c r="H3356">
        <v>2011</v>
      </c>
      <c r="I3356" t="s">
        <v>24</v>
      </c>
      <c r="J3356" t="s">
        <v>7471</v>
      </c>
      <c r="K3356">
        <v>0</v>
      </c>
      <c r="L3356" t="s">
        <v>7472</v>
      </c>
      <c r="M3356">
        <v>10.854097830000001</v>
      </c>
      <c r="N3356">
        <v>9.1899999999999996E-2</v>
      </c>
      <c r="O3356">
        <v>3.03</v>
      </c>
      <c r="T3356">
        <v>0</v>
      </c>
      <c r="U3356">
        <v>80.88</v>
      </c>
      <c r="V3356">
        <v>765</v>
      </c>
      <c r="W3356">
        <v>0</v>
      </c>
      <c r="X3356" t="s">
        <v>7472</v>
      </c>
      <c r="Z3356">
        <v>5465</v>
      </c>
      <c r="AA3356">
        <v>0.93</v>
      </c>
      <c r="AB3356">
        <v>0.88</v>
      </c>
      <c r="AC3356">
        <v>0.02</v>
      </c>
      <c r="AD3356" t="s">
        <v>140</v>
      </c>
      <c r="AE3356">
        <v>4.45</v>
      </c>
      <c r="AF3356" t="s">
        <v>132</v>
      </c>
      <c r="AG3356" t="s">
        <v>12245</v>
      </c>
      <c r="AH3356">
        <v>287.69799130000001</v>
      </c>
      <c r="AI3356" t="s">
        <v>12246</v>
      </c>
      <c r="AJ3356">
        <v>42.338578200000001</v>
      </c>
      <c r="AK3356">
        <v>282.56299999999999</v>
      </c>
      <c r="AL3356">
        <v>12.61</v>
      </c>
      <c r="AM3356">
        <v>10.871</v>
      </c>
      <c r="AN3356">
        <v>12.4535</v>
      </c>
      <c r="AO3356" s="1">
        <v>41964</v>
      </c>
      <c r="AP3356" s="1">
        <v>41991</v>
      </c>
      <c r="AQ3356" s="1">
        <v>41964</v>
      </c>
    </row>
    <row r="3357" spans="1:43" x14ac:dyDescent="0.35">
      <c r="A3357">
        <v>18001</v>
      </c>
      <c r="B3357" t="s">
        <v>12248</v>
      </c>
      <c r="C3357" t="s">
        <v>12244</v>
      </c>
      <c r="D3357">
        <v>0</v>
      </c>
      <c r="E3357">
        <v>2</v>
      </c>
      <c r="F3357">
        <v>6</v>
      </c>
      <c r="G3357" t="s">
        <v>8</v>
      </c>
      <c r="H3357">
        <v>2011</v>
      </c>
      <c r="I3357" t="s">
        <v>24</v>
      </c>
      <c r="J3357" t="s">
        <v>129</v>
      </c>
      <c r="K3357">
        <v>0</v>
      </c>
      <c r="L3357" t="s">
        <v>7523</v>
      </c>
      <c r="M3357">
        <v>77.611455050000004</v>
      </c>
      <c r="W3357">
        <v>0</v>
      </c>
      <c r="X3357" t="s">
        <v>132</v>
      </c>
      <c r="Z3357">
        <v>5489</v>
      </c>
      <c r="AA3357">
        <v>0.91</v>
      </c>
      <c r="AB3357">
        <v>0.96</v>
      </c>
      <c r="AC3357">
        <v>0.02</v>
      </c>
      <c r="AD3357" t="s">
        <v>284</v>
      </c>
      <c r="AE3357">
        <v>4.5</v>
      </c>
      <c r="AF3357" t="s">
        <v>132</v>
      </c>
      <c r="AG3357" t="s">
        <v>12245</v>
      </c>
      <c r="AH3357">
        <v>287.69799130000001</v>
      </c>
      <c r="AI3357" t="s">
        <v>12246</v>
      </c>
      <c r="AJ3357">
        <v>42.338578200000001</v>
      </c>
      <c r="AK3357">
        <v>282.56299999999999</v>
      </c>
      <c r="AL3357">
        <v>12.61</v>
      </c>
      <c r="AM3357">
        <v>10.871</v>
      </c>
      <c r="AN3357">
        <v>12.4535</v>
      </c>
      <c r="AO3357" s="1">
        <v>43571</v>
      </c>
      <c r="AP3357" t="s">
        <v>3574</v>
      </c>
      <c r="AQ3357" s="1">
        <v>43573</v>
      </c>
    </row>
    <row r="3358" spans="1:43" x14ac:dyDescent="0.35">
      <c r="A3358">
        <v>18014</v>
      </c>
      <c r="B3358" t="s">
        <v>12249</v>
      </c>
      <c r="C3358" t="s">
        <v>12244</v>
      </c>
      <c r="D3358">
        <v>0</v>
      </c>
      <c r="E3358">
        <v>2</v>
      </c>
      <c r="F3358">
        <v>6</v>
      </c>
      <c r="G3358" t="s">
        <v>8</v>
      </c>
      <c r="H3358">
        <v>2011</v>
      </c>
      <c r="I3358" t="s">
        <v>24</v>
      </c>
      <c r="J3358" t="s">
        <v>129</v>
      </c>
      <c r="K3358">
        <v>0</v>
      </c>
      <c r="L3358" t="s">
        <v>12250</v>
      </c>
      <c r="M3358">
        <v>6.0984930000000004</v>
      </c>
      <c r="O3358">
        <v>0.86799999999999999</v>
      </c>
      <c r="P3358">
        <v>7.6999999999999999E-2</v>
      </c>
      <c r="Q3358">
        <v>3.08</v>
      </c>
      <c r="R3358">
        <v>0.01</v>
      </c>
      <c r="S3358" t="s">
        <v>182</v>
      </c>
      <c r="T3358">
        <v>0.28000000000000003</v>
      </c>
      <c r="V3358">
        <v>1040</v>
      </c>
      <c r="W3358">
        <v>0</v>
      </c>
      <c r="X3358" t="s">
        <v>12250</v>
      </c>
      <c r="Z3358">
        <v>5466</v>
      </c>
      <c r="AA3358">
        <v>0.94</v>
      </c>
      <c r="AB3358">
        <v>0.91</v>
      </c>
      <c r="AC3358">
        <v>0.02</v>
      </c>
      <c r="AD3358" t="s">
        <v>140</v>
      </c>
      <c r="AE3358">
        <v>4.4400000000000004</v>
      </c>
      <c r="AF3358" t="s">
        <v>132</v>
      </c>
      <c r="AG3358" t="s">
        <v>12245</v>
      </c>
      <c r="AH3358">
        <v>287.69799130000001</v>
      </c>
      <c r="AI3358" t="s">
        <v>12246</v>
      </c>
      <c r="AJ3358">
        <v>42.338578200000001</v>
      </c>
      <c r="AK3358">
        <v>282.56299999999999</v>
      </c>
      <c r="AL3358">
        <v>12.61</v>
      </c>
      <c r="AM3358">
        <v>10.871</v>
      </c>
      <c r="AN3358">
        <v>12.4535</v>
      </c>
      <c r="AO3358" s="1">
        <v>42822</v>
      </c>
      <c r="AP3358" t="s">
        <v>3064</v>
      </c>
      <c r="AQ3358" s="1">
        <v>41773</v>
      </c>
    </row>
    <row r="3359" spans="1:43" x14ac:dyDescent="0.35">
      <c r="A3359">
        <v>18026</v>
      </c>
      <c r="B3359" t="s">
        <v>12251</v>
      </c>
      <c r="C3359" t="s">
        <v>12244</v>
      </c>
      <c r="D3359">
        <v>0</v>
      </c>
      <c r="E3359">
        <v>2</v>
      </c>
      <c r="F3359">
        <v>6</v>
      </c>
      <c r="G3359" t="s">
        <v>8</v>
      </c>
      <c r="H3359">
        <v>2011</v>
      </c>
      <c r="I3359" t="s">
        <v>24</v>
      </c>
      <c r="J3359" t="s">
        <v>129</v>
      </c>
      <c r="K3359">
        <v>0</v>
      </c>
      <c r="L3359" t="s">
        <v>7528</v>
      </c>
      <c r="M3359">
        <v>19.577628600000001</v>
      </c>
      <c r="O3359">
        <v>1.02</v>
      </c>
      <c r="P3359">
        <v>9.0999999999999998E-2</v>
      </c>
      <c r="W3359">
        <v>0</v>
      </c>
      <c r="X3359" t="s">
        <v>7528</v>
      </c>
      <c r="Z3359">
        <v>5569</v>
      </c>
      <c r="AA3359">
        <v>0.93</v>
      </c>
      <c r="AB3359">
        <v>0.95</v>
      </c>
      <c r="AC3359">
        <v>0.04</v>
      </c>
      <c r="AD3359" t="s">
        <v>140</v>
      </c>
      <c r="AE3359">
        <v>4.4800000000000004</v>
      </c>
      <c r="AF3359" t="s">
        <v>132</v>
      </c>
      <c r="AG3359" t="s">
        <v>12245</v>
      </c>
      <c r="AH3359">
        <v>287.69799130000001</v>
      </c>
      <c r="AI3359" t="s">
        <v>12246</v>
      </c>
      <c r="AJ3359">
        <v>42.338578200000001</v>
      </c>
      <c r="AK3359">
        <v>282.56299999999999</v>
      </c>
      <c r="AL3359">
        <v>12.61</v>
      </c>
      <c r="AM3359">
        <v>10.871</v>
      </c>
      <c r="AN3359">
        <v>12.4535</v>
      </c>
      <c r="AO3359" s="1">
        <v>42822</v>
      </c>
      <c r="AP3359" t="s">
        <v>705</v>
      </c>
      <c r="AQ3359" s="1">
        <v>42500</v>
      </c>
    </row>
    <row r="3360" spans="1:43" x14ac:dyDescent="0.35">
      <c r="A3360">
        <v>18039</v>
      </c>
      <c r="B3360" t="s">
        <v>12252</v>
      </c>
      <c r="C3360" t="s">
        <v>12244</v>
      </c>
      <c r="D3360">
        <v>1</v>
      </c>
      <c r="E3360">
        <v>2</v>
      </c>
      <c r="F3360">
        <v>6</v>
      </c>
      <c r="G3360" t="s">
        <v>11</v>
      </c>
      <c r="H3360">
        <v>2016</v>
      </c>
      <c r="I3360" t="s">
        <v>15</v>
      </c>
      <c r="J3360" t="s">
        <v>129</v>
      </c>
      <c r="K3360">
        <v>0</v>
      </c>
      <c r="L3360" t="s">
        <v>12253</v>
      </c>
      <c r="M3360">
        <v>34.94</v>
      </c>
      <c r="N3360">
        <v>0.20549999999999999</v>
      </c>
      <c r="Q3360">
        <v>19.96</v>
      </c>
      <c r="R3360">
        <v>6.2799999999999995E-2</v>
      </c>
      <c r="S3360" t="s">
        <v>131</v>
      </c>
      <c r="T3360">
        <v>0.15</v>
      </c>
      <c r="V3360">
        <v>524</v>
      </c>
      <c r="W3360">
        <v>0</v>
      </c>
      <c r="X3360" t="s">
        <v>12253</v>
      </c>
      <c r="Z3360">
        <v>5495</v>
      </c>
      <c r="AA3360">
        <v>0.96</v>
      </c>
      <c r="AB3360">
        <v>0.95</v>
      </c>
      <c r="AC3360">
        <v>7.0000000000000007E-2</v>
      </c>
      <c r="AD3360" t="s">
        <v>5034</v>
      </c>
      <c r="AE3360">
        <v>4.45</v>
      </c>
      <c r="AF3360" t="s">
        <v>132</v>
      </c>
      <c r="AG3360" t="s">
        <v>12245</v>
      </c>
      <c r="AH3360">
        <v>287.69799130000001</v>
      </c>
      <c r="AI3360" t="s">
        <v>12246</v>
      </c>
      <c r="AJ3360">
        <v>42.338578200000001</v>
      </c>
      <c r="AK3360">
        <v>282.56299999999999</v>
      </c>
      <c r="AL3360">
        <v>12.61</v>
      </c>
      <c r="AM3360">
        <v>10.871</v>
      </c>
      <c r="AN3360">
        <v>12.4535</v>
      </c>
      <c r="AO3360" s="1">
        <v>42822</v>
      </c>
      <c r="AP3360" t="s">
        <v>2734</v>
      </c>
      <c r="AQ3360" s="1">
        <v>42824</v>
      </c>
    </row>
    <row r="3361" spans="1:43" x14ac:dyDescent="0.35">
      <c r="A3361">
        <v>18040</v>
      </c>
      <c r="B3361" t="s">
        <v>12254</v>
      </c>
      <c r="C3361" t="s">
        <v>12255</v>
      </c>
      <c r="D3361">
        <v>0</v>
      </c>
      <c r="E3361">
        <v>1</v>
      </c>
      <c r="F3361">
        <v>2</v>
      </c>
      <c r="G3361" t="s">
        <v>8</v>
      </c>
      <c r="H3361">
        <v>2014</v>
      </c>
      <c r="I3361" t="s">
        <v>24</v>
      </c>
      <c r="J3361" t="s">
        <v>7495</v>
      </c>
      <c r="K3361">
        <v>0</v>
      </c>
      <c r="L3361" t="s">
        <v>7496</v>
      </c>
      <c r="M3361">
        <v>8.5947920199999999</v>
      </c>
      <c r="N3361">
        <v>8.3199999999999996E-2</v>
      </c>
      <c r="O3361">
        <v>2.92</v>
      </c>
      <c r="T3361">
        <v>0</v>
      </c>
      <c r="U3361">
        <v>283.02999999999997</v>
      </c>
      <c r="V3361">
        <v>1046</v>
      </c>
      <c r="W3361">
        <v>0</v>
      </c>
      <c r="X3361" t="s">
        <v>7496</v>
      </c>
      <c r="Z3361">
        <v>6053</v>
      </c>
      <c r="AA3361">
        <v>1.28</v>
      </c>
      <c r="AB3361">
        <v>1.04</v>
      </c>
      <c r="AC3361">
        <v>-0.1</v>
      </c>
      <c r="AD3361" t="s">
        <v>140</v>
      </c>
      <c r="AE3361">
        <v>4.24</v>
      </c>
      <c r="AF3361" t="s">
        <v>132</v>
      </c>
      <c r="AG3361" t="s">
        <v>12256</v>
      </c>
      <c r="AH3361">
        <v>284.40995029999999</v>
      </c>
      <c r="AI3361" t="s">
        <v>12257</v>
      </c>
      <c r="AJ3361">
        <v>41.237492799999998</v>
      </c>
      <c r="AK3361">
        <v>665.91200000000003</v>
      </c>
      <c r="AL3361">
        <v>13.932</v>
      </c>
      <c r="AM3361">
        <v>12.455</v>
      </c>
      <c r="AN3361">
        <v>13.9518</v>
      </c>
      <c r="AO3361" s="1">
        <v>42241</v>
      </c>
      <c r="AP3361" s="1">
        <v>42271</v>
      </c>
      <c r="AQ3361" s="1">
        <v>42241</v>
      </c>
    </row>
    <row r="3362" spans="1:43" x14ac:dyDescent="0.35">
      <c r="A3362">
        <v>18051</v>
      </c>
      <c r="B3362" t="s">
        <v>12258</v>
      </c>
      <c r="C3362" t="s">
        <v>12255</v>
      </c>
      <c r="D3362">
        <v>0</v>
      </c>
      <c r="E3362">
        <v>1</v>
      </c>
      <c r="F3362">
        <v>2</v>
      </c>
      <c r="G3362" t="s">
        <v>8</v>
      </c>
      <c r="H3362">
        <v>2014</v>
      </c>
      <c r="I3362" t="s">
        <v>24</v>
      </c>
      <c r="J3362" t="s">
        <v>1580</v>
      </c>
      <c r="K3362">
        <v>0</v>
      </c>
      <c r="L3362" t="s">
        <v>1581</v>
      </c>
      <c r="M3362">
        <v>10.22215697</v>
      </c>
      <c r="W3362">
        <v>0</v>
      </c>
      <c r="X3362" t="s">
        <v>132</v>
      </c>
      <c r="Z3362">
        <v>5838.55</v>
      </c>
      <c r="AA3362">
        <v>0.99</v>
      </c>
      <c r="AB3362">
        <v>1.05</v>
      </c>
      <c r="AC3362">
        <v>-6.0000000000000001E-3</v>
      </c>
      <c r="AD3362" t="s">
        <v>284</v>
      </c>
      <c r="AE3362">
        <v>4.47</v>
      </c>
      <c r="AF3362" t="s">
        <v>132</v>
      </c>
      <c r="AG3362" t="s">
        <v>12256</v>
      </c>
      <c r="AH3362">
        <v>284.40995029999999</v>
      </c>
      <c r="AI3362" t="s">
        <v>12257</v>
      </c>
      <c r="AJ3362">
        <v>41.237492799999998</v>
      </c>
      <c r="AK3362">
        <v>665.91200000000003</v>
      </c>
      <c r="AL3362">
        <v>13.932</v>
      </c>
      <c r="AM3362">
        <v>12.455</v>
      </c>
      <c r="AN3362">
        <v>13.9518</v>
      </c>
      <c r="AO3362" s="1">
        <v>43368</v>
      </c>
      <c r="AP3362" s="1">
        <v>43328</v>
      </c>
      <c r="AQ3362" s="1">
        <v>43368</v>
      </c>
    </row>
    <row r="3363" spans="1:43" x14ac:dyDescent="0.35">
      <c r="A3363">
        <v>18061</v>
      </c>
      <c r="B3363" t="s">
        <v>12259</v>
      </c>
      <c r="C3363" t="s">
        <v>12260</v>
      </c>
      <c r="D3363">
        <v>0</v>
      </c>
      <c r="E3363">
        <v>1</v>
      </c>
      <c r="F3363">
        <v>2</v>
      </c>
      <c r="G3363" t="s">
        <v>8</v>
      </c>
      <c r="H3363">
        <v>2023</v>
      </c>
      <c r="I3363" t="s">
        <v>24</v>
      </c>
      <c r="J3363" t="s">
        <v>129</v>
      </c>
      <c r="K3363">
        <v>0</v>
      </c>
      <c r="L3363" t="s">
        <v>8458</v>
      </c>
      <c r="M3363">
        <v>6.3831500999999999</v>
      </c>
      <c r="O3363">
        <v>3.32</v>
      </c>
      <c r="P3363">
        <v>0.29599999999999999</v>
      </c>
      <c r="W3363">
        <v>0</v>
      </c>
      <c r="X3363" t="s">
        <v>7491</v>
      </c>
      <c r="Z3363">
        <v>3757</v>
      </c>
      <c r="AA3363">
        <v>0.57999999999999996</v>
      </c>
      <c r="AB3363">
        <v>0.57999999999999996</v>
      </c>
      <c r="AC3363">
        <v>0.48</v>
      </c>
      <c r="AD3363" t="s">
        <v>140</v>
      </c>
      <c r="AE3363">
        <v>4.68</v>
      </c>
      <c r="AF3363" t="s">
        <v>132</v>
      </c>
      <c r="AG3363" t="s">
        <v>12261</v>
      </c>
      <c r="AH3363">
        <v>285.57430319999997</v>
      </c>
      <c r="AI3363" t="s">
        <v>12262</v>
      </c>
      <c r="AJ3363">
        <v>49.962121799999998</v>
      </c>
      <c r="AK3363">
        <v>320.58800000000002</v>
      </c>
      <c r="AL3363">
        <v>15.641999999999999</v>
      </c>
      <c r="AM3363">
        <v>12.29</v>
      </c>
      <c r="AN3363">
        <v>15.2639</v>
      </c>
      <c r="AO3363" s="1">
        <v>45062</v>
      </c>
      <c r="AP3363" t="s">
        <v>2302</v>
      </c>
      <c r="AQ3363" s="1">
        <v>45062</v>
      </c>
    </row>
    <row r="3364" spans="1:43" x14ac:dyDescent="0.35">
      <c r="A3364">
        <v>18069</v>
      </c>
      <c r="B3364" t="s">
        <v>12263</v>
      </c>
      <c r="C3364" t="s">
        <v>12260</v>
      </c>
      <c r="D3364">
        <v>0</v>
      </c>
      <c r="E3364">
        <v>1</v>
      </c>
      <c r="F3364">
        <v>2</v>
      </c>
      <c r="G3364" t="s">
        <v>8</v>
      </c>
      <c r="H3364">
        <v>2023</v>
      </c>
      <c r="I3364" t="s">
        <v>24</v>
      </c>
      <c r="J3364" t="s">
        <v>129</v>
      </c>
      <c r="K3364">
        <v>0</v>
      </c>
      <c r="L3364" t="s">
        <v>8458</v>
      </c>
      <c r="M3364">
        <v>20.618200300000002</v>
      </c>
      <c r="O3364">
        <v>2.2010000000000001</v>
      </c>
      <c r="P3364">
        <v>0.19600000000000001</v>
      </c>
      <c r="W3364">
        <v>0</v>
      </c>
      <c r="X3364" t="s">
        <v>7491</v>
      </c>
      <c r="Z3364">
        <v>3757</v>
      </c>
      <c r="AA3364">
        <v>0.57999999999999996</v>
      </c>
      <c r="AB3364">
        <v>0.57999999999999996</v>
      </c>
      <c r="AC3364">
        <v>0.48</v>
      </c>
      <c r="AD3364" t="s">
        <v>140</v>
      </c>
      <c r="AE3364">
        <v>4.68</v>
      </c>
      <c r="AF3364" t="s">
        <v>132</v>
      </c>
      <c r="AG3364" t="s">
        <v>12261</v>
      </c>
      <c r="AH3364">
        <v>285.57430319999997</v>
      </c>
      <c r="AI3364" t="s">
        <v>12262</v>
      </c>
      <c r="AJ3364">
        <v>49.962121799999998</v>
      </c>
      <c r="AK3364">
        <v>320.58800000000002</v>
      </c>
      <c r="AL3364">
        <v>15.641999999999999</v>
      </c>
      <c r="AM3364">
        <v>12.29</v>
      </c>
      <c r="AN3364">
        <v>15.2639</v>
      </c>
      <c r="AO3364" s="1">
        <v>45062</v>
      </c>
      <c r="AP3364" t="s">
        <v>2302</v>
      </c>
      <c r="AQ3364" s="1">
        <v>45062</v>
      </c>
    </row>
    <row r="3365" spans="1:43" x14ac:dyDescent="0.35">
      <c r="A3365">
        <v>18077</v>
      </c>
      <c r="B3365" t="s">
        <v>12264</v>
      </c>
      <c r="C3365" t="s">
        <v>12265</v>
      </c>
      <c r="D3365">
        <v>0</v>
      </c>
      <c r="E3365">
        <v>1</v>
      </c>
      <c r="F3365">
        <v>2</v>
      </c>
      <c r="G3365" t="s">
        <v>8</v>
      </c>
      <c r="H3365">
        <v>2023</v>
      </c>
      <c r="I3365" t="s">
        <v>24</v>
      </c>
      <c r="J3365" t="s">
        <v>7471</v>
      </c>
      <c r="K3365">
        <v>0</v>
      </c>
      <c r="L3365" t="s">
        <v>7472</v>
      </c>
      <c r="M3365">
        <v>1.0900133299999999</v>
      </c>
      <c r="N3365">
        <v>1.9699999999999999E-2</v>
      </c>
      <c r="O3365">
        <v>1.03</v>
      </c>
      <c r="T3365">
        <v>0</v>
      </c>
      <c r="U3365">
        <v>953.68</v>
      </c>
      <c r="V3365">
        <v>1417</v>
      </c>
      <c r="W3365">
        <v>0</v>
      </c>
      <c r="X3365" t="s">
        <v>7472</v>
      </c>
      <c r="Z3365">
        <v>5093</v>
      </c>
      <c r="AA3365">
        <v>0.78</v>
      </c>
      <c r="AB3365">
        <v>0.86</v>
      </c>
      <c r="AC3365">
        <v>0.12</v>
      </c>
      <c r="AD3365" t="s">
        <v>140</v>
      </c>
      <c r="AE3365">
        <v>4.58</v>
      </c>
      <c r="AF3365" t="s">
        <v>132</v>
      </c>
      <c r="AG3365" t="s">
        <v>12266</v>
      </c>
      <c r="AH3365">
        <v>291.65945579999999</v>
      </c>
      <c r="AI3365" t="s">
        <v>12267</v>
      </c>
      <c r="AJ3365">
        <v>50.583858499999998</v>
      </c>
      <c r="AK3365">
        <v>776.55</v>
      </c>
      <c r="AL3365">
        <v>15.981</v>
      </c>
      <c r="AM3365">
        <v>13.551</v>
      </c>
      <c r="AN3365">
        <v>15.773300000000001</v>
      </c>
      <c r="AO3365" s="1">
        <v>41964</v>
      </c>
      <c r="AP3365" s="1">
        <v>41991</v>
      </c>
      <c r="AQ3365" s="1">
        <v>41964</v>
      </c>
    </row>
    <row r="3366" spans="1:43" x14ac:dyDescent="0.35">
      <c r="A3366">
        <v>18083</v>
      </c>
      <c r="B3366" t="s">
        <v>12268</v>
      </c>
      <c r="C3366" t="s">
        <v>12265</v>
      </c>
      <c r="D3366">
        <v>0</v>
      </c>
      <c r="E3366">
        <v>1</v>
      </c>
      <c r="F3366">
        <v>2</v>
      </c>
      <c r="G3366" t="s">
        <v>8</v>
      </c>
      <c r="H3366">
        <v>2023</v>
      </c>
      <c r="I3366" t="s">
        <v>24</v>
      </c>
      <c r="J3366" t="s">
        <v>7471</v>
      </c>
      <c r="K3366">
        <v>0</v>
      </c>
      <c r="L3366" t="s">
        <v>7472</v>
      </c>
      <c r="M3366">
        <v>14.0926796</v>
      </c>
      <c r="N3366">
        <v>0.1085</v>
      </c>
      <c r="O3366">
        <v>1.82</v>
      </c>
      <c r="T3366">
        <v>0</v>
      </c>
      <c r="U3366">
        <v>31.44</v>
      </c>
      <c r="V3366">
        <v>604</v>
      </c>
      <c r="W3366">
        <v>0</v>
      </c>
      <c r="X3366" t="s">
        <v>7472</v>
      </c>
      <c r="Z3366">
        <v>5093</v>
      </c>
      <c r="AA3366">
        <v>0.78</v>
      </c>
      <c r="AB3366">
        <v>0.86</v>
      </c>
      <c r="AC3366">
        <v>0.12</v>
      </c>
      <c r="AD3366" t="s">
        <v>140</v>
      </c>
      <c r="AE3366">
        <v>4.58</v>
      </c>
      <c r="AF3366" t="s">
        <v>132</v>
      </c>
      <c r="AG3366" t="s">
        <v>12266</v>
      </c>
      <c r="AH3366">
        <v>291.65945579999999</v>
      </c>
      <c r="AI3366" t="s">
        <v>12267</v>
      </c>
      <c r="AJ3366">
        <v>50.583858499999998</v>
      </c>
      <c r="AK3366">
        <v>776.55</v>
      </c>
      <c r="AL3366">
        <v>15.981</v>
      </c>
      <c r="AM3366">
        <v>13.551</v>
      </c>
      <c r="AN3366">
        <v>15.773300000000001</v>
      </c>
      <c r="AO3366" s="1">
        <v>41964</v>
      </c>
      <c r="AP3366" s="1">
        <v>41991</v>
      </c>
      <c r="AQ3366" s="1">
        <v>41964</v>
      </c>
    </row>
    <row r="3367" spans="1:43" x14ac:dyDescent="0.35">
      <c r="A3367">
        <v>18091</v>
      </c>
      <c r="B3367" t="s">
        <v>12269</v>
      </c>
      <c r="C3367" t="s">
        <v>12270</v>
      </c>
      <c r="D3367">
        <v>0</v>
      </c>
      <c r="E3367">
        <v>1</v>
      </c>
      <c r="F3367">
        <v>2</v>
      </c>
      <c r="G3367" t="s">
        <v>8</v>
      </c>
      <c r="H3367">
        <v>2014</v>
      </c>
      <c r="I3367" t="s">
        <v>24</v>
      </c>
      <c r="J3367" t="s">
        <v>7471</v>
      </c>
      <c r="K3367">
        <v>0</v>
      </c>
      <c r="L3367" t="s">
        <v>7472</v>
      </c>
      <c r="M3367">
        <v>25.672128480000001</v>
      </c>
      <c r="N3367">
        <v>0.17580000000000001</v>
      </c>
      <c r="O3367">
        <v>2.73</v>
      </c>
      <c r="T3367">
        <v>0</v>
      </c>
      <c r="U3367">
        <v>62.91</v>
      </c>
      <c r="V3367">
        <v>718</v>
      </c>
      <c r="W3367">
        <v>0</v>
      </c>
      <c r="X3367" t="s">
        <v>7472</v>
      </c>
      <c r="Z3367">
        <v>6131</v>
      </c>
      <c r="AA3367">
        <v>1.24</v>
      </c>
      <c r="AB3367">
        <v>1.1000000000000001</v>
      </c>
      <c r="AC3367">
        <v>0.04</v>
      </c>
      <c r="AD3367" t="s">
        <v>140</v>
      </c>
      <c r="AE3367">
        <v>4.29</v>
      </c>
      <c r="AF3367" t="s">
        <v>132</v>
      </c>
      <c r="AG3367" t="s">
        <v>12271</v>
      </c>
      <c r="AH3367">
        <v>293.626059</v>
      </c>
      <c r="AI3367" t="s">
        <v>12272</v>
      </c>
      <c r="AJ3367">
        <v>41.272800400000001</v>
      </c>
      <c r="AK3367">
        <v>636.44500000000005</v>
      </c>
      <c r="AL3367">
        <v>12.991</v>
      </c>
      <c r="AM3367">
        <v>11.737</v>
      </c>
      <c r="AN3367">
        <v>12.9199</v>
      </c>
      <c r="AO3367" s="1">
        <v>41964</v>
      </c>
      <c r="AP3367" s="1">
        <v>41991</v>
      </c>
      <c r="AQ3367" s="1">
        <v>41964</v>
      </c>
    </row>
    <row r="3368" spans="1:43" x14ac:dyDescent="0.35">
      <c r="A3368">
        <v>18102</v>
      </c>
      <c r="B3368" t="s">
        <v>12273</v>
      </c>
      <c r="C3368" t="s">
        <v>12270</v>
      </c>
      <c r="D3368">
        <v>0</v>
      </c>
      <c r="E3368">
        <v>1</v>
      </c>
      <c r="F3368">
        <v>2</v>
      </c>
      <c r="G3368" t="s">
        <v>8</v>
      </c>
      <c r="H3368">
        <v>2014</v>
      </c>
      <c r="I3368" t="s">
        <v>24</v>
      </c>
      <c r="J3368" t="s">
        <v>7495</v>
      </c>
      <c r="K3368">
        <v>0</v>
      </c>
      <c r="L3368" t="s">
        <v>7496</v>
      </c>
      <c r="M3368">
        <v>151.8861943</v>
      </c>
      <c r="N3368">
        <v>0.57520000000000004</v>
      </c>
      <c r="O3368">
        <v>2.31</v>
      </c>
      <c r="T3368">
        <v>0</v>
      </c>
      <c r="U3368">
        <v>5.88</v>
      </c>
      <c r="V3368">
        <v>397</v>
      </c>
      <c r="W3368">
        <v>1</v>
      </c>
      <c r="X3368" t="s">
        <v>7496</v>
      </c>
      <c r="Z3368">
        <v>6131</v>
      </c>
      <c r="AA3368">
        <v>1.24</v>
      </c>
      <c r="AB3368">
        <v>1.1000000000000001</v>
      </c>
      <c r="AC3368">
        <v>0.04</v>
      </c>
      <c r="AD3368" t="s">
        <v>140</v>
      </c>
      <c r="AE3368">
        <v>4.29</v>
      </c>
      <c r="AF3368" t="s">
        <v>132</v>
      </c>
      <c r="AG3368" t="s">
        <v>12271</v>
      </c>
      <c r="AH3368">
        <v>293.626059</v>
      </c>
      <c r="AI3368" t="s">
        <v>12272</v>
      </c>
      <c r="AJ3368">
        <v>41.272800400000001</v>
      </c>
      <c r="AK3368">
        <v>636.44500000000005</v>
      </c>
      <c r="AL3368">
        <v>12.991</v>
      </c>
      <c r="AM3368">
        <v>11.737</v>
      </c>
      <c r="AN3368">
        <v>12.9199</v>
      </c>
      <c r="AO3368" s="1">
        <v>42241</v>
      </c>
      <c r="AP3368" s="1">
        <v>42271</v>
      </c>
      <c r="AQ3368" s="1">
        <v>42241</v>
      </c>
    </row>
    <row r="3369" spans="1:43" x14ac:dyDescent="0.35">
      <c r="A3369">
        <v>18113</v>
      </c>
      <c r="B3369" t="s">
        <v>12274</v>
      </c>
      <c r="C3369" t="s">
        <v>12275</v>
      </c>
      <c r="D3369">
        <v>0</v>
      </c>
      <c r="E3369">
        <v>1</v>
      </c>
      <c r="F3369">
        <v>2</v>
      </c>
      <c r="G3369" t="s">
        <v>8</v>
      </c>
      <c r="H3369">
        <v>2014</v>
      </c>
      <c r="I3369" t="s">
        <v>24</v>
      </c>
      <c r="J3369" t="s">
        <v>129</v>
      </c>
      <c r="K3369">
        <v>0</v>
      </c>
      <c r="L3369" t="s">
        <v>7108</v>
      </c>
      <c r="O3369">
        <v>1.552</v>
      </c>
      <c r="P3369">
        <v>0.13800000000000001</v>
      </c>
      <c r="U3369">
        <v>108.5</v>
      </c>
      <c r="W3369">
        <v>0</v>
      </c>
      <c r="X3369" t="s">
        <v>7108</v>
      </c>
      <c r="Z3369">
        <v>4762</v>
      </c>
      <c r="AA3369">
        <v>0.69</v>
      </c>
      <c r="AF3369" t="s">
        <v>132</v>
      </c>
      <c r="AG3369" t="s">
        <v>12276</v>
      </c>
      <c r="AH3369">
        <v>282.97348740000001</v>
      </c>
      <c r="AI3369" t="s">
        <v>12277</v>
      </c>
      <c r="AJ3369">
        <v>41.3217991</v>
      </c>
      <c r="AK3369">
        <v>285.11099999999999</v>
      </c>
      <c r="AL3369">
        <v>14.178000000000001</v>
      </c>
      <c r="AM3369">
        <v>11.638999999999999</v>
      </c>
      <c r="AN3369">
        <v>13.843299999999999</v>
      </c>
      <c r="AO3369" s="1">
        <v>43347</v>
      </c>
      <c r="AP3369" t="s">
        <v>1036</v>
      </c>
      <c r="AQ3369" s="1">
        <v>43349</v>
      </c>
    </row>
    <row r="3370" spans="1:43" x14ac:dyDescent="0.35">
      <c r="A3370">
        <v>18124</v>
      </c>
      <c r="B3370" t="s">
        <v>12278</v>
      </c>
      <c r="C3370" t="s">
        <v>12275</v>
      </c>
      <c r="D3370">
        <v>1</v>
      </c>
      <c r="E3370">
        <v>1</v>
      </c>
      <c r="F3370">
        <v>2</v>
      </c>
      <c r="G3370" t="s">
        <v>8</v>
      </c>
      <c r="H3370">
        <v>2014</v>
      </c>
      <c r="I3370" t="s">
        <v>24</v>
      </c>
      <c r="J3370" t="s">
        <v>129</v>
      </c>
      <c r="K3370">
        <v>0</v>
      </c>
      <c r="L3370" t="s">
        <v>7779</v>
      </c>
      <c r="M3370">
        <v>16.282492999999999</v>
      </c>
      <c r="N3370">
        <v>0.113</v>
      </c>
      <c r="O3370">
        <v>1.85</v>
      </c>
      <c r="P3370">
        <v>0.16500000000000001</v>
      </c>
      <c r="W3370">
        <v>0</v>
      </c>
      <c r="X3370" t="s">
        <v>7779</v>
      </c>
      <c r="Z3370">
        <v>4668</v>
      </c>
      <c r="AA3370">
        <v>0.67</v>
      </c>
      <c r="AE3370">
        <v>4.6500000000000004</v>
      </c>
      <c r="AF3370" t="s">
        <v>132</v>
      </c>
      <c r="AG3370" t="s">
        <v>12276</v>
      </c>
      <c r="AH3370">
        <v>282.97348740000001</v>
      </c>
      <c r="AI3370" t="s">
        <v>12277</v>
      </c>
      <c r="AJ3370">
        <v>41.3217991</v>
      </c>
      <c r="AK3370">
        <v>285.11099999999999</v>
      </c>
      <c r="AL3370">
        <v>14.178000000000001</v>
      </c>
      <c r="AM3370">
        <v>11.638999999999999</v>
      </c>
      <c r="AN3370">
        <v>13.843299999999999</v>
      </c>
      <c r="AO3370" s="1">
        <v>41773</v>
      </c>
      <c r="AP3370" t="s">
        <v>1534</v>
      </c>
      <c r="AQ3370" s="1">
        <v>41773</v>
      </c>
    </row>
    <row r="3371" spans="1:43" x14ac:dyDescent="0.35">
      <c r="A3371">
        <v>18135</v>
      </c>
      <c r="B3371" t="s">
        <v>12279</v>
      </c>
      <c r="C3371" t="s">
        <v>12280</v>
      </c>
      <c r="D3371">
        <v>0</v>
      </c>
      <c r="E3371">
        <v>1</v>
      </c>
      <c r="F3371">
        <v>3</v>
      </c>
      <c r="G3371" t="s">
        <v>8</v>
      </c>
      <c r="H3371">
        <v>2014</v>
      </c>
      <c r="I3371" t="s">
        <v>24</v>
      </c>
      <c r="J3371" t="s">
        <v>129</v>
      </c>
      <c r="K3371">
        <v>0</v>
      </c>
      <c r="L3371" t="s">
        <v>7601</v>
      </c>
      <c r="M3371">
        <v>3.16268993</v>
      </c>
      <c r="W3371">
        <v>0</v>
      </c>
      <c r="X3371" t="s">
        <v>132</v>
      </c>
      <c r="Z3371">
        <v>5871.24</v>
      </c>
      <c r="AA3371">
        <v>1.08</v>
      </c>
      <c r="AB3371">
        <v>1.06</v>
      </c>
      <c r="AC3371">
        <v>4.8000000000000001E-2</v>
      </c>
      <c r="AD3371" t="s">
        <v>284</v>
      </c>
      <c r="AE3371">
        <v>4.4000000000000004</v>
      </c>
      <c r="AF3371" t="s">
        <v>132</v>
      </c>
      <c r="AG3371" t="s">
        <v>12281</v>
      </c>
      <c r="AH3371">
        <v>297.08995900000002</v>
      </c>
      <c r="AI3371" t="s">
        <v>12282</v>
      </c>
      <c r="AJ3371">
        <v>41.388068599999997</v>
      </c>
      <c r="AK3371">
        <v>703.30200000000002</v>
      </c>
      <c r="AL3371">
        <v>14.14</v>
      </c>
      <c r="AM3371">
        <v>12.445</v>
      </c>
      <c r="AN3371">
        <v>13.9421</v>
      </c>
      <c r="AO3371" s="1">
        <v>42577</v>
      </c>
      <c r="AP3371" t="s">
        <v>1922</v>
      </c>
      <c r="AQ3371" s="1">
        <v>42579</v>
      </c>
    </row>
    <row r="3372" spans="1:43" x14ac:dyDescent="0.35">
      <c r="A3372">
        <v>18146</v>
      </c>
      <c r="B3372" t="s">
        <v>12283</v>
      </c>
      <c r="C3372" t="s">
        <v>12280</v>
      </c>
      <c r="D3372">
        <v>0</v>
      </c>
      <c r="E3372">
        <v>1</v>
      </c>
      <c r="F3372">
        <v>3</v>
      </c>
      <c r="G3372" t="s">
        <v>8</v>
      </c>
      <c r="H3372">
        <v>2014</v>
      </c>
      <c r="I3372" t="s">
        <v>24</v>
      </c>
      <c r="J3372" t="s">
        <v>129</v>
      </c>
      <c r="K3372">
        <v>0</v>
      </c>
      <c r="L3372" t="s">
        <v>7528</v>
      </c>
      <c r="M3372">
        <v>5.3706458699999997</v>
      </c>
      <c r="O3372">
        <v>2.37</v>
      </c>
      <c r="P3372">
        <v>0.21099999999999999</v>
      </c>
      <c r="W3372">
        <v>0</v>
      </c>
      <c r="X3372" t="s">
        <v>7528</v>
      </c>
      <c r="Z3372">
        <v>5794</v>
      </c>
      <c r="AA3372">
        <v>1.03</v>
      </c>
      <c r="AB3372">
        <v>1</v>
      </c>
      <c r="AC3372">
        <v>-0.01</v>
      </c>
      <c r="AD3372" t="s">
        <v>140</v>
      </c>
      <c r="AE3372">
        <v>4.4000000000000004</v>
      </c>
      <c r="AF3372" t="s">
        <v>132</v>
      </c>
      <c r="AG3372" t="s">
        <v>12281</v>
      </c>
      <c r="AH3372">
        <v>297.08995900000002</v>
      </c>
      <c r="AI3372" t="s">
        <v>12282</v>
      </c>
      <c r="AJ3372">
        <v>41.388068599999997</v>
      </c>
      <c r="AK3372">
        <v>703.30200000000002</v>
      </c>
      <c r="AL3372">
        <v>14.14</v>
      </c>
      <c r="AM3372">
        <v>12.445</v>
      </c>
      <c r="AN3372">
        <v>13.9421</v>
      </c>
      <c r="AO3372" s="1">
        <v>42496</v>
      </c>
      <c r="AP3372" t="s">
        <v>705</v>
      </c>
      <c r="AQ3372" s="1">
        <v>42500</v>
      </c>
    </row>
    <row r="3373" spans="1:43" x14ac:dyDescent="0.35">
      <c r="A3373">
        <v>18158</v>
      </c>
      <c r="B3373" t="s">
        <v>12284</v>
      </c>
      <c r="C3373" t="s">
        <v>12280</v>
      </c>
      <c r="D3373">
        <v>0</v>
      </c>
      <c r="E3373">
        <v>1</v>
      </c>
      <c r="F3373">
        <v>3</v>
      </c>
      <c r="G3373" t="s">
        <v>8</v>
      </c>
      <c r="H3373">
        <v>2014</v>
      </c>
      <c r="I3373" t="s">
        <v>24</v>
      </c>
      <c r="J3373" t="s">
        <v>129</v>
      </c>
      <c r="K3373">
        <v>0</v>
      </c>
      <c r="L3373" t="s">
        <v>8071</v>
      </c>
      <c r="M3373">
        <v>11.33</v>
      </c>
      <c r="O3373">
        <v>1.22</v>
      </c>
      <c r="P3373">
        <v>0.109</v>
      </c>
      <c r="Q3373">
        <v>33.9</v>
      </c>
      <c r="R3373">
        <v>0.107</v>
      </c>
      <c r="S3373" t="s">
        <v>182</v>
      </c>
      <c r="W3373">
        <v>0</v>
      </c>
      <c r="X3373" t="s">
        <v>8071</v>
      </c>
      <c r="AA3373">
        <v>0.94</v>
      </c>
      <c r="AB3373">
        <v>1.01</v>
      </c>
      <c r="AF3373" t="s">
        <v>132</v>
      </c>
      <c r="AG3373" t="s">
        <v>12281</v>
      </c>
      <c r="AH3373">
        <v>297.08995900000002</v>
      </c>
      <c r="AI3373" t="s">
        <v>12282</v>
      </c>
      <c r="AJ3373">
        <v>41.388068599999997</v>
      </c>
      <c r="AK3373">
        <v>703.30200000000002</v>
      </c>
      <c r="AL3373">
        <v>14.14</v>
      </c>
      <c r="AM3373">
        <v>12.445</v>
      </c>
      <c r="AN3373">
        <v>13.9421</v>
      </c>
      <c r="AO3373" s="1">
        <v>41787</v>
      </c>
      <c r="AP3373" t="s">
        <v>1547</v>
      </c>
      <c r="AQ3373" s="1">
        <v>41787</v>
      </c>
    </row>
    <row r="3374" spans="1:43" x14ac:dyDescent="0.35">
      <c r="A3374">
        <v>18170</v>
      </c>
      <c r="B3374" t="s">
        <v>12285</v>
      </c>
      <c r="C3374" t="s">
        <v>12286</v>
      </c>
      <c r="D3374">
        <v>1</v>
      </c>
      <c r="E3374">
        <v>1</v>
      </c>
      <c r="F3374">
        <v>2</v>
      </c>
      <c r="G3374" t="s">
        <v>8</v>
      </c>
      <c r="H3374">
        <v>2014</v>
      </c>
      <c r="I3374" t="s">
        <v>24</v>
      </c>
      <c r="J3374" t="s">
        <v>129</v>
      </c>
      <c r="K3374">
        <v>0</v>
      </c>
      <c r="L3374" t="s">
        <v>7779</v>
      </c>
      <c r="M3374">
        <v>14.400974</v>
      </c>
      <c r="N3374">
        <v>0.11700000000000001</v>
      </c>
      <c r="O3374">
        <v>2.5299999999999998</v>
      </c>
      <c r="P3374">
        <v>0.22600000000000001</v>
      </c>
      <c r="W3374">
        <v>0</v>
      </c>
      <c r="X3374" t="s">
        <v>7779</v>
      </c>
      <c r="Z3374">
        <v>5812</v>
      </c>
      <c r="AA3374">
        <v>1.24</v>
      </c>
      <c r="AE3374">
        <v>4.2699999999999996</v>
      </c>
      <c r="AF3374" t="s">
        <v>132</v>
      </c>
      <c r="AG3374" t="s">
        <v>12287</v>
      </c>
      <c r="AH3374">
        <v>285.34716200000003</v>
      </c>
      <c r="AI3374" t="s">
        <v>12288</v>
      </c>
      <c r="AJ3374">
        <v>41.761845000000001</v>
      </c>
      <c r="AK3374">
        <v>686.72299999999996</v>
      </c>
      <c r="AL3374">
        <v>13.977</v>
      </c>
      <c r="AM3374">
        <v>12.481</v>
      </c>
      <c r="AN3374">
        <v>13.874499999999999</v>
      </c>
      <c r="AO3374" s="1">
        <v>41773</v>
      </c>
      <c r="AP3374" t="s">
        <v>1534</v>
      </c>
      <c r="AQ3374" s="1">
        <v>41773</v>
      </c>
    </row>
    <row r="3375" spans="1:43" x14ac:dyDescent="0.35">
      <c r="A3375">
        <v>18181</v>
      </c>
      <c r="B3375" t="s">
        <v>12289</v>
      </c>
      <c r="C3375" t="s">
        <v>12286</v>
      </c>
      <c r="D3375">
        <v>1</v>
      </c>
      <c r="E3375">
        <v>1</v>
      </c>
      <c r="F3375">
        <v>2</v>
      </c>
      <c r="G3375" t="s">
        <v>8</v>
      </c>
      <c r="H3375">
        <v>2014</v>
      </c>
      <c r="I3375" t="s">
        <v>24</v>
      </c>
      <c r="J3375" t="s">
        <v>129</v>
      </c>
      <c r="K3375">
        <v>0</v>
      </c>
      <c r="L3375" t="s">
        <v>7779</v>
      </c>
      <c r="M3375">
        <v>25.660592999999999</v>
      </c>
      <c r="N3375">
        <v>0.17299999999999999</v>
      </c>
      <c r="O3375">
        <v>1.79</v>
      </c>
      <c r="P3375">
        <v>0.16</v>
      </c>
      <c r="W3375">
        <v>0</v>
      </c>
      <c r="X3375" t="s">
        <v>7779</v>
      </c>
      <c r="Z3375">
        <v>5812</v>
      </c>
      <c r="AA3375">
        <v>1.24</v>
      </c>
      <c r="AE3375">
        <v>4.2699999999999996</v>
      </c>
      <c r="AF3375" t="s">
        <v>132</v>
      </c>
      <c r="AG3375" t="s">
        <v>12287</v>
      </c>
      <c r="AH3375">
        <v>285.34716200000003</v>
      </c>
      <c r="AI3375" t="s">
        <v>12288</v>
      </c>
      <c r="AJ3375">
        <v>41.761845000000001</v>
      </c>
      <c r="AK3375">
        <v>686.72299999999996</v>
      </c>
      <c r="AL3375">
        <v>13.977</v>
      </c>
      <c r="AM3375">
        <v>12.481</v>
      </c>
      <c r="AN3375">
        <v>13.874499999999999</v>
      </c>
      <c r="AO3375" s="1">
        <v>41773</v>
      </c>
      <c r="AP3375" t="s">
        <v>1534</v>
      </c>
      <c r="AQ3375" s="1">
        <v>41773</v>
      </c>
    </row>
    <row r="3376" spans="1:43" x14ac:dyDescent="0.35">
      <c r="A3376">
        <v>18192</v>
      </c>
      <c r="B3376" t="s">
        <v>12290</v>
      </c>
      <c r="C3376" t="s">
        <v>12291</v>
      </c>
      <c r="D3376">
        <v>0</v>
      </c>
      <c r="E3376">
        <v>1</v>
      </c>
      <c r="F3376">
        <v>2</v>
      </c>
      <c r="G3376" t="s">
        <v>8</v>
      </c>
      <c r="H3376">
        <v>2014</v>
      </c>
      <c r="I3376" t="s">
        <v>24</v>
      </c>
      <c r="J3376" t="s">
        <v>129</v>
      </c>
      <c r="K3376">
        <v>0</v>
      </c>
      <c r="L3376" t="s">
        <v>12292</v>
      </c>
      <c r="O3376">
        <v>1.649</v>
      </c>
      <c r="P3376">
        <v>0.14699999999999999</v>
      </c>
      <c r="U3376">
        <v>89.33</v>
      </c>
      <c r="W3376">
        <v>0</v>
      </c>
      <c r="X3376" t="s">
        <v>12292</v>
      </c>
      <c r="Z3376">
        <v>4121</v>
      </c>
      <c r="AA3376">
        <v>0.62</v>
      </c>
      <c r="AB3376">
        <v>0.66</v>
      </c>
      <c r="AF3376" t="s">
        <v>132</v>
      </c>
      <c r="AG3376" t="s">
        <v>12293</v>
      </c>
      <c r="AH3376">
        <v>285.28669120000001</v>
      </c>
      <c r="AI3376" t="s">
        <v>12294</v>
      </c>
      <c r="AJ3376">
        <v>41.860935699999999</v>
      </c>
      <c r="AK3376">
        <v>159.72</v>
      </c>
      <c r="AL3376">
        <v>13.779</v>
      </c>
      <c r="AM3376">
        <v>10.833</v>
      </c>
      <c r="AN3376">
        <v>13.4947</v>
      </c>
      <c r="AO3376" s="1">
        <v>42410</v>
      </c>
      <c r="AP3376" t="s">
        <v>12295</v>
      </c>
      <c r="AQ3376" s="1">
        <v>42411</v>
      </c>
    </row>
    <row r="3377" spans="1:43" x14ac:dyDescent="0.35">
      <c r="A3377">
        <v>18205</v>
      </c>
      <c r="B3377" t="s">
        <v>12296</v>
      </c>
      <c r="C3377" t="s">
        <v>12291</v>
      </c>
      <c r="D3377">
        <v>0</v>
      </c>
      <c r="E3377">
        <v>1</v>
      </c>
      <c r="F3377">
        <v>2</v>
      </c>
      <c r="G3377" t="s">
        <v>8</v>
      </c>
      <c r="H3377">
        <v>2014</v>
      </c>
      <c r="I3377" t="s">
        <v>24</v>
      </c>
      <c r="J3377" t="s">
        <v>129</v>
      </c>
      <c r="K3377">
        <v>0</v>
      </c>
      <c r="L3377" t="s">
        <v>7108</v>
      </c>
      <c r="O3377">
        <v>1.8160000000000001</v>
      </c>
      <c r="P3377">
        <v>0.16200000000000001</v>
      </c>
      <c r="U3377">
        <v>7.14</v>
      </c>
      <c r="W3377">
        <v>0</v>
      </c>
      <c r="X3377" t="s">
        <v>7108</v>
      </c>
      <c r="Z3377">
        <v>4121</v>
      </c>
      <c r="AA3377">
        <v>0.64</v>
      </c>
      <c r="AF3377" t="s">
        <v>132</v>
      </c>
      <c r="AG3377" t="s">
        <v>12293</v>
      </c>
      <c r="AH3377">
        <v>285.28669120000001</v>
      </c>
      <c r="AI3377" t="s">
        <v>12294</v>
      </c>
      <c r="AJ3377">
        <v>41.860935699999999</v>
      </c>
      <c r="AK3377">
        <v>159.72</v>
      </c>
      <c r="AL3377">
        <v>13.779</v>
      </c>
      <c r="AM3377">
        <v>10.833</v>
      </c>
      <c r="AN3377">
        <v>13.4947</v>
      </c>
      <c r="AO3377" s="1">
        <v>43347</v>
      </c>
      <c r="AP3377" t="s">
        <v>1036</v>
      </c>
      <c r="AQ3377" s="1">
        <v>43349</v>
      </c>
    </row>
    <row r="3378" spans="1:43" x14ac:dyDescent="0.35">
      <c r="A3378">
        <v>18218</v>
      </c>
      <c r="B3378" t="s">
        <v>12297</v>
      </c>
      <c r="C3378" t="s">
        <v>12298</v>
      </c>
      <c r="D3378">
        <v>0</v>
      </c>
      <c r="E3378">
        <v>1</v>
      </c>
      <c r="F3378">
        <v>3</v>
      </c>
      <c r="G3378" t="s">
        <v>8</v>
      </c>
      <c r="H3378">
        <v>2014</v>
      </c>
      <c r="I3378" t="s">
        <v>24</v>
      </c>
      <c r="J3378" t="s">
        <v>7495</v>
      </c>
      <c r="K3378">
        <v>0</v>
      </c>
      <c r="L3378" t="s">
        <v>7496</v>
      </c>
      <c r="M3378">
        <v>7.7820091600000003</v>
      </c>
      <c r="N3378">
        <v>7.6499999999999999E-2</v>
      </c>
      <c r="O3378">
        <v>1.1100000000000001</v>
      </c>
      <c r="T3378">
        <v>0</v>
      </c>
      <c r="U3378">
        <v>189.4</v>
      </c>
      <c r="V3378">
        <v>946</v>
      </c>
      <c r="W3378">
        <v>0</v>
      </c>
      <c r="X3378" t="s">
        <v>7496</v>
      </c>
      <c r="Z3378">
        <v>5762</v>
      </c>
      <c r="AA3378">
        <v>1.06</v>
      </c>
      <c r="AB3378">
        <v>0.98</v>
      </c>
      <c r="AC3378">
        <v>0.06</v>
      </c>
      <c r="AD3378" t="s">
        <v>140</v>
      </c>
      <c r="AE3378">
        <v>4.38</v>
      </c>
      <c r="AF3378" t="s">
        <v>132</v>
      </c>
      <c r="AG3378" t="s">
        <v>12299</v>
      </c>
      <c r="AH3378">
        <v>291.63465639999998</v>
      </c>
      <c r="AI3378" t="s">
        <v>12300</v>
      </c>
      <c r="AJ3378">
        <v>41.833841499999998</v>
      </c>
      <c r="AK3378">
        <v>594.447</v>
      </c>
      <c r="AL3378">
        <v>13.507</v>
      </c>
      <c r="AM3378">
        <v>12.000999999999999</v>
      </c>
      <c r="AN3378">
        <v>13.460900000000001</v>
      </c>
      <c r="AO3378" s="1">
        <v>42241</v>
      </c>
      <c r="AP3378" s="1">
        <v>42271</v>
      </c>
      <c r="AQ3378" s="1">
        <v>42241</v>
      </c>
    </row>
    <row r="3379" spans="1:43" x14ac:dyDescent="0.35">
      <c r="A3379">
        <v>18228</v>
      </c>
      <c r="B3379" t="s">
        <v>12301</v>
      </c>
      <c r="C3379" t="s">
        <v>12298</v>
      </c>
      <c r="D3379">
        <v>1</v>
      </c>
      <c r="E3379">
        <v>1</v>
      </c>
      <c r="F3379">
        <v>3</v>
      </c>
      <c r="G3379" t="s">
        <v>8</v>
      </c>
      <c r="H3379">
        <v>2014</v>
      </c>
      <c r="I3379" t="s">
        <v>24</v>
      </c>
      <c r="J3379" t="s">
        <v>129</v>
      </c>
      <c r="K3379">
        <v>0</v>
      </c>
      <c r="L3379" t="s">
        <v>7779</v>
      </c>
      <c r="M3379">
        <v>13.137471</v>
      </c>
      <c r="N3379">
        <v>0.111</v>
      </c>
      <c r="O3379">
        <v>1.77</v>
      </c>
      <c r="P3379">
        <v>0.158</v>
      </c>
      <c r="W3379">
        <v>0</v>
      </c>
      <c r="X3379" t="s">
        <v>7779</v>
      </c>
      <c r="Z3379">
        <v>5764</v>
      </c>
      <c r="AA3379">
        <v>1.19</v>
      </c>
      <c r="AE3379">
        <v>4.3099999999999996</v>
      </c>
      <c r="AF3379" t="s">
        <v>132</v>
      </c>
      <c r="AG3379" t="s">
        <v>12299</v>
      </c>
      <c r="AH3379">
        <v>291.63465639999998</v>
      </c>
      <c r="AI3379" t="s">
        <v>12300</v>
      </c>
      <c r="AJ3379">
        <v>41.833841499999998</v>
      </c>
      <c r="AK3379">
        <v>594.447</v>
      </c>
      <c r="AL3379">
        <v>13.507</v>
      </c>
      <c r="AM3379">
        <v>12.000999999999999</v>
      </c>
      <c r="AN3379">
        <v>13.460900000000001</v>
      </c>
      <c r="AO3379" s="1">
        <v>41773</v>
      </c>
      <c r="AP3379" t="s">
        <v>1534</v>
      </c>
      <c r="AQ3379" s="1">
        <v>41773</v>
      </c>
    </row>
    <row r="3380" spans="1:43" x14ac:dyDescent="0.35">
      <c r="A3380">
        <v>18239</v>
      </c>
      <c r="B3380" t="s">
        <v>12302</v>
      </c>
      <c r="C3380" t="s">
        <v>12298</v>
      </c>
      <c r="D3380">
        <v>0</v>
      </c>
      <c r="E3380">
        <v>1</v>
      </c>
      <c r="F3380">
        <v>3</v>
      </c>
      <c r="G3380" t="s">
        <v>8</v>
      </c>
      <c r="H3380">
        <v>2014</v>
      </c>
      <c r="I3380" t="s">
        <v>24</v>
      </c>
      <c r="J3380" t="s">
        <v>1580</v>
      </c>
      <c r="K3380">
        <v>0</v>
      </c>
      <c r="L3380" t="s">
        <v>1581</v>
      </c>
      <c r="M3380">
        <v>23.443374800000001</v>
      </c>
      <c r="W3380">
        <v>0</v>
      </c>
      <c r="X3380" t="s">
        <v>132</v>
      </c>
      <c r="Z3380">
        <v>5588.41</v>
      </c>
      <c r="AA3380">
        <v>1.17</v>
      </c>
      <c r="AB3380">
        <v>0.99</v>
      </c>
      <c r="AC3380">
        <v>2.1000000000000001E-2</v>
      </c>
      <c r="AD3380" t="s">
        <v>284</v>
      </c>
      <c r="AE3380">
        <v>4.29</v>
      </c>
      <c r="AF3380" t="s">
        <v>132</v>
      </c>
      <c r="AG3380" t="s">
        <v>12299</v>
      </c>
      <c r="AH3380">
        <v>291.63465639999998</v>
      </c>
      <c r="AI3380" t="s">
        <v>12300</v>
      </c>
      <c r="AJ3380">
        <v>41.833841499999998</v>
      </c>
      <c r="AK3380">
        <v>594.447</v>
      </c>
      <c r="AL3380">
        <v>13.507</v>
      </c>
      <c r="AM3380">
        <v>12.000999999999999</v>
      </c>
      <c r="AN3380">
        <v>13.460900000000001</v>
      </c>
      <c r="AO3380" s="1">
        <v>43368</v>
      </c>
      <c r="AP3380" s="1">
        <v>43328</v>
      </c>
      <c r="AQ3380" s="1">
        <v>43368</v>
      </c>
    </row>
    <row r="3381" spans="1:43" x14ac:dyDescent="0.35">
      <c r="A3381">
        <v>18250</v>
      </c>
      <c r="B3381" t="s">
        <v>12303</v>
      </c>
      <c r="C3381" t="s">
        <v>12304</v>
      </c>
      <c r="D3381">
        <v>0</v>
      </c>
      <c r="E3381">
        <v>1</v>
      </c>
      <c r="F3381">
        <v>3</v>
      </c>
      <c r="G3381" t="s">
        <v>8</v>
      </c>
      <c r="H3381">
        <v>2014</v>
      </c>
      <c r="I3381" t="s">
        <v>24</v>
      </c>
      <c r="J3381" t="s">
        <v>7499</v>
      </c>
      <c r="K3381">
        <v>0</v>
      </c>
      <c r="L3381" t="s">
        <v>7500</v>
      </c>
      <c r="M3381">
        <v>1.6118809999999999</v>
      </c>
      <c r="N3381">
        <v>2.7E-2</v>
      </c>
      <c r="O3381">
        <v>1.17</v>
      </c>
      <c r="T3381">
        <v>0</v>
      </c>
      <c r="V3381">
        <v>1709</v>
      </c>
      <c r="W3381">
        <v>0</v>
      </c>
      <c r="X3381" t="s">
        <v>7500</v>
      </c>
      <c r="Z3381">
        <v>6080</v>
      </c>
      <c r="AA3381">
        <v>1.1000000000000001</v>
      </c>
      <c r="AB3381">
        <v>1.04</v>
      </c>
      <c r="AE3381">
        <v>4.37</v>
      </c>
      <c r="AF3381" t="s">
        <v>132</v>
      </c>
      <c r="AG3381" t="s">
        <v>12305</v>
      </c>
      <c r="AH3381">
        <v>290.03051950000003</v>
      </c>
      <c r="AI3381" t="s">
        <v>12306</v>
      </c>
      <c r="AJ3381">
        <v>42.166055499999999</v>
      </c>
      <c r="AK3381">
        <v>875.51900000000001</v>
      </c>
      <c r="AL3381">
        <v>13.164</v>
      </c>
      <c r="AM3381">
        <v>11.805</v>
      </c>
      <c r="AN3381">
        <v>13.1671</v>
      </c>
      <c r="AO3381" s="1">
        <v>41575</v>
      </c>
      <c r="AP3381" s="1">
        <v>41647</v>
      </c>
      <c r="AQ3381" s="1">
        <v>41575</v>
      </c>
    </row>
    <row r="3382" spans="1:43" x14ac:dyDescent="0.35">
      <c r="A3382">
        <v>18260</v>
      </c>
      <c r="B3382" t="s">
        <v>12307</v>
      </c>
      <c r="C3382" t="s">
        <v>12304</v>
      </c>
      <c r="D3382">
        <v>0</v>
      </c>
      <c r="E3382">
        <v>1</v>
      </c>
      <c r="F3382">
        <v>3</v>
      </c>
      <c r="G3382" t="s">
        <v>8</v>
      </c>
      <c r="H3382">
        <v>2014</v>
      </c>
      <c r="I3382" t="s">
        <v>24</v>
      </c>
      <c r="J3382" t="s">
        <v>129</v>
      </c>
      <c r="K3382">
        <v>0</v>
      </c>
      <c r="L3382" t="s">
        <v>7108</v>
      </c>
      <c r="O3382">
        <v>1.8149999999999999</v>
      </c>
      <c r="P3382">
        <v>0.16200000000000001</v>
      </c>
      <c r="U3382">
        <v>1742.71</v>
      </c>
      <c r="W3382">
        <v>0</v>
      </c>
      <c r="X3382" t="s">
        <v>7108</v>
      </c>
      <c r="Z3382">
        <v>5969</v>
      </c>
      <c r="AA3382">
        <v>1.71</v>
      </c>
      <c r="AF3382" t="s">
        <v>132</v>
      </c>
      <c r="AG3382" t="s">
        <v>12305</v>
      </c>
      <c r="AH3382">
        <v>290.03051950000003</v>
      </c>
      <c r="AI3382" t="s">
        <v>12306</v>
      </c>
      <c r="AJ3382">
        <v>42.166055499999999</v>
      </c>
      <c r="AK3382">
        <v>875.51900000000001</v>
      </c>
      <c r="AL3382">
        <v>13.164</v>
      </c>
      <c r="AM3382">
        <v>11.805</v>
      </c>
      <c r="AN3382">
        <v>13.1671</v>
      </c>
      <c r="AO3382" s="1">
        <v>43347</v>
      </c>
      <c r="AP3382" t="s">
        <v>1036</v>
      </c>
      <c r="AQ3382" s="1">
        <v>43349</v>
      </c>
    </row>
    <row r="3383" spans="1:43" x14ac:dyDescent="0.35">
      <c r="A3383">
        <v>18269</v>
      </c>
      <c r="B3383" t="s">
        <v>12308</v>
      </c>
      <c r="C3383" t="s">
        <v>12304</v>
      </c>
      <c r="D3383">
        <v>0</v>
      </c>
      <c r="E3383">
        <v>1</v>
      </c>
      <c r="F3383">
        <v>3</v>
      </c>
      <c r="G3383" t="s">
        <v>8</v>
      </c>
      <c r="H3383">
        <v>2014</v>
      </c>
      <c r="I3383" t="s">
        <v>24</v>
      </c>
      <c r="J3383" t="s">
        <v>7535</v>
      </c>
      <c r="K3383">
        <v>0</v>
      </c>
      <c r="L3383" t="s">
        <v>7536</v>
      </c>
      <c r="M3383">
        <v>5.8680680199999999</v>
      </c>
      <c r="N3383">
        <v>6.5100000000000005E-2</v>
      </c>
      <c r="O3383">
        <v>2.31</v>
      </c>
      <c r="T3383">
        <v>0</v>
      </c>
      <c r="U3383">
        <v>361.97</v>
      </c>
      <c r="V3383">
        <v>1112</v>
      </c>
      <c r="W3383">
        <v>0</v>
      </c>
      <c r="X3383" t="s">
        <v>7536</v>
      </c>
      <c r="Z3383">
        <v>6110</v>
      </c>
      <c r="AA3383">
        <v>1.1100000000000001</v>
      </c>
      <c r="AB3383">
        <v>1.06</v>
      </c>
      <c r="AC3383">
        <v>-0.02</v>
      </c>
      <c r="AD3383" t="s">
        <v>140</v>
      </c>
      <c r="AE3383">
        <v>4.38</v>
      </c>
      <c r="AF3383" t="s">
        <v>132</v>
      </c>
      <c r="AG3383" t="s">
        <v>12305</v>
      </c>
      <c r="AH3383">
        <v>290.03051950000003</v>
      </c>
      <c r="AI3383" t="s">
        <v>12306</v>
      </c>
      <c r="AJ3383">
        <v>42.166055499999999</v>
      </c>
      <c r="AK3383">
        <v>875.51900000000001</v>
      </c>
      <c r="AL3383">
        <v>13.164</v>
      </c>
      <c r="AM3383">
        <v>11.805</v>
      </c>
      <c r="AN3383">
        <v>13.1671</v>
      </c>
      <c r="AO3383" s="1">
        <v>41961</v>
      </c>
      <c r="AP3383" s="1">
        <v>41977</v>
      </c>
      <c r="AQ3383" s="1">
        <v>41961</v>
      </c>
    </row>
    <row r="3384" spans="1:43" x14ac:dyDescent="0.35">
      <c r="A3384">
        <v>18280</v>
      </c>
      <c r="B3384" t="s">
        <v>12309</v>
      </c>
      <c r="C3384" t="s">
        <v>12310</v>
      </c>
      <c r="D3384">
        <v>0</v>
      </c>
      <c r="E3384">
        <v>1</v>
      </c>
      <c r="F3384">
        <v>4</v>
      </c>
      <c r="G3384" t="s">
        <v>8</v>
      </c>
      <c r="H3384">
        <v>2014</v>
      </c>
      <c r="I3384" t="s">
        <v>24</v>
      </c>
      <c r="J3384" t="s">
        <v>129</v>
      </c>
      <c r="K3384">
        <v>0</v>
      </c>
      <c r="L3384" t="s">
        <v>7601</v>
      </c>
      <c r="M3384">
        <v>4.2286321999999998</v>
      </c>
      <c r="W3384">
        <v>0</v>
      </c>
      <c r="X3384" t="s">
        <v>132</v>
      </c>
      <c r="Z3384">
        <v>6000.9</v>
      </c>
      <c r="AA3384">
        <v>1.32</v>
      </c>
      <c r="AB3384">
        <v>1.1100000000000001</v>
      </c>
      <c r="AC3384">
        <v>-4.2000000000000003E-2</v>
      </c>
      <c r="AD3384" t="s">
        <v>284</v>
      </c>
      <c r="AE3384">
        <v>4.24</v>
      </c>
      <c r="AF3384" t="s">
        <v>132</v>
      </c>
      <c r="AG3384" t="s">
        <v>9586</v>
      </c>
      <c r="AH3384">
        <v>293.89019789999998</v>
      </c>
      <c r="AI3384" t="s">
        <v>12311</v>
      </c>
      <c r="AJ3384">
        <v>42.527941300000002</v>
      </c>
      <c r="AK3384">
        <v>775.32799999999997</v>
      </c>
      <c r="AL3384">
        <v>13.561</v>
      </c>
      <c r="AM3384">
        <v>12.21</v>
      </c>
      <c r="AN3384">
        <v>13.537599999999999</v>
      </c>
      <c r="AO3384" s="1">
        <v>42577</v>
      </c>
      <c r="AP3384" t="s">
        <v>1922</v>
      </c>
      <c r="AQ3384" s="1">
        <v>42579</v>
      </c>
    </row>
    <row r="3385" spans="1:43" x14ac:dyDescent="0.35">
      <c r="A3385">
        <v>18291</v>
      </c>
      <c r="B3385" t="s">
        <v>12312</v>
      </c>
      <c r="C3385" t="s">
        <v>12310</v>
      </c>
      <c r="D3385">
        <v>0</v>
      </c>
      <c r="E3385">
        <v>1</v>
      </c>
      <c r="F3385">
        <v>4</v>
      </c>
      <c r="G3385" t="s">
        <v>8</v>
      </c>
      <c r="H3385">
        <v>2014</v>
      </c>
      <c r="I3385" t="s">
        <v>24</v>
      </c>
      <c r="J3385" t="s">
        <v>1580</v>
      </c>
      <c r="K3385">
        <v>0</v>
      </c>
      <c r="L3385" t="s">
        <v>1581</v>
      </c>
      <c r="M3385">
        <v>7.4666206800000001</v>
      </c>
      <c r="W3385">
        <v>0</v>
      </c>
      <c r="X3385" t="s">
        <v>132</v>
      </c>
      <c r="Z3385">
        <v>6000.9</v>
      </c>
      <c r="AA3385">
        <v>1.32</v>
      </c>
      <c r="AB3385">
        <v>1.1100000000000001</v>
      </c>
      <c r="AC3385">
        <v>-4.2000000000000003E-2</v>
      </c>
      <c r="AD3385" t="s">
        <v>284</v>
      </c>
      <c r="AE3385">
        <v>4.24</v>
      </c>
      <c r="AF3385" t="s">
        <v>132</v>
      </c>
      <c r="AG3385" t="s">
        <v>9586</v>
      </c>
      <c r="AH3385">
        <v>293.89019789999998</v>
      </c>
      <c r="AI3385" t="s">
        <v>12311</v>
      </c>
      <c r="AJ3385">
        <v>42.527941300000002</v>
      </c>
      <c r="AK3385">
        <v>775.32799999999997</v>
      </c>
      <c r="AL3385">
        <v>13.561</v>
      </c>
      <c r="AM3385">
        <v>12.21</v>
      </c>
      <c r="AN3385">
        <v>13.537599999999999</v>
      </c>
      <c r="AO3385" s="1">
        <v>43368</v>
      </c>
      <c r="AP3385" s="1">
        <v>43328</v>
      </c>
      <c r="AQ3385" s="1">
        <v>43368</v>
      </c>
    </row>
    <row r="3386" spans="1:43" x14ac:dyDescent="0.35">
      <c r="A3386">
        <v>18302</v>
      </c>
      <c r="B3386" t="s">
        <v>12313</v>
      </c>
      <c r="C3386" t="s">
        <v>12310</v>
      </c>
      <c r="D3386">
        <v>0</v>
      </c>
      <c r="E3386">
        <v>1</v>
      </c>
      <c r="F3386">
        <v>4</v>
      </c>
      <c r="G3386" t="s">
        <v>8</v>
      </c>
      <c r="H3386">
        <v>2014</v>
      </c>
      <c r="I3386" t="s">
        <v>24</v>
      </c>
      <c r="J3386" t="s">
        <v>129</v>
      </c>
      <c r="K3386">
        <v>0</v>
      </c>
      <c r="L3386" t="s">
        <v>7523</v>
      </c>
      <c r="M3386">
        <v>11.13168761</v>
      </c>
      <c r="W3386">
        <v>0</v>
      </c>
      <c r="X3386" t="s">
        <v>132</v>
      </c>
      <c r="Z3386">
        <v>6000.9</v>
      </c>
      <c r="AA3386">
        <v>1.32</v>
      </c>
      <c r="AB3386">
        <v>1.1100000000000001</v>
      </c>
      <c r="AC3386">
        <v>-4.2000000000000003E-2</v>
      </c>
      <c r="AD3386" t="s">
        <v>284</v>
      </c>
      <c r="AE3386">
        <v>4.24</v>
      </c>
      <c r="AF3386" t="s">
        <v>132</v>
      </c>
      <c r="AG3386" t="s">
        <v>9586</v>
      </c>
      <c r="AH3386">
        <v>293.89019789999998</v>
      </c>
      <c r="AI3386" t="s">
        <v>12311</v>
      </c>
      <c r="AJ3386">
        <v>42.527941300000002</v>
      </c>
      <c r="AK3386">
        <v>775.32799999999997</v>
      </c>
      <c r="AL3386">
        <v>13.561</v>
      </c>
      <c r="AM3386">
        <v>12.21</v>
      </c>
      <c r="AN3386">
        <v>13.537599999999999</v>
      </c>
      <c r="AO3386" s="1">
        <v>43571</v>
      </c>
      <c r="AP3386" t="s">
        <v>3574</v>
      </c>
      <c r="AQ3386" s="1">
        <v>43573</v>
      </c>
    </row>
    <row r="3387" spans="1:43" x14ac:dyDescent="0.35">
      <c r="A3387">
        <v>18312</v>
      </c>
      <c r="B3387" t="s">
        <v>12314</v>
      </c>
      <c r="C3387" t="s">
        <v>12310</v>
      </c>
      <c r="D3387">
        <v>0</v>
      </c>
      <c r="E3387">
        <v>1</v>
      </c>
      <c r="F3387">
        <v>4</v>
      </c>
      <c r="G3387" t="s">
        <v>8</v>
      </c>
      <c r="H3387">
        <v>2014</v>
      </c>
      <c r="I3387" t="s">
        <v>24</v>
      </c>
      <c r="J3387" t="s">
        <v>129</v>
      </c>
      <c r="K3387">
        <v>0</v>
      </c>
      <c r="L3387" t="s">
        <v>7528</v>
      </c>
      <c r="M3387">
        <v>16.259457340000001</v>
      </c>
      <c r="O3387">
        <v>1.67</v>
      </c>
      <c r="P3387">
        <v>0.14899999999999999</v>
      </c>
      <c r="W3387">
        <v>0</v>
      </c>
      <c r="X3387" t="s">
        <v>7528</v>
      </c>
      <c r="Z3387">
        <v>5951</v>
      </c>
      <c r="AA3387">
        <v>1.4</v>
      </c>
      <c r="AB3387">
        <v>1.1599999999999999</v>
      </c>
      <c r="AC3387">
        <v>0.19</v>
      </c>
      <c r="AD3387" t="s">
        <v>140</v>
      </c>
      <c r="AE3387">
        <v>4.21</v>
      </c>
      <c r="AF3387" t="s">
        <v>132</v>
      </c>
      <c r="AG3387" t="s">
        <v>9586</v>
      </c>
      <c r="AH3387">
        <v>293.89019789999998</v>
      </c>
      <c r="AI3387" t="s">
        <v>12311</v>
      </c>
      <c r="AJ3387">
        <v>42.527941300000002</v>
      </c>
      <c r="AK3387">
        <v>775.32799999999997</v>
      </c>
      <c r="AL3387">
        <v>13.561</v>
      </c>
      <c r="AM3387">
        <v>12.21</v>
      </c>
      <c r="AN3387">
        <v>13.537599999999999</v>
      </c>
      <c r="AO3387" s="1">
        <v>42496</v>
      </c>
      <c r="AP3387" t="s">
        <v>705</v>
      </c>
      <c r="AQ3387" s="1">
        <v>42500</v>
      </c>
    </row>
    <row r="3388" spans="1:43" x14ac:dyDescent="0.35">
      <c r="A3388">
        <v>18323</v>
      </c>
      <c r="B3388" t="s">
        <v>12315</v>
      </c>
      <c r="C3388" t="s">
        <v>12316</v>
      </c>
      <c r="D3388">
        <v>1</v>
      </c>
      <c r="E3388">
        <v>1</v>
      </c>
      <c r="F3388">
        <v>2</v>
      </c>
      <c r="G3388" t="s">
        <v>8</v>
      </c>
      <c r="H3388">
        <v>2014</v>
      </c>
      <c r="I3388" t="s">
        <v>24</v>
      </c>
      <c r="J3388" t="s">
        <v>129</v>
      </c>
      <c r="K3388">
        <v>0</v>
      </c>
      <c r="L3388" t="s">
        <v>7779</v>
      </c>
      <c r="M3388">
        <v>16.087845000000002</v>
      </c>
      <c r="N3388">
        <v>0.122</v>
      </c>
      <c r="O3388">
        <v>2.2599999999999998</v>
      </c>
      <c r="P3388">
        <v>0.20200000000000001</v>
      </c>
      <c r="W3388">
        <v>0</v>
      </c>
      <c r="X3388" t="s">
        <v>7779</v>
      </c>
      <c r="Z3388">
        <v>5513</v>
      </c>
      <c r="AA3388">
        <v>0.94</v>
      </c>
      <c r="AE3388">
        <v>4.47</v>
      </c>
      <c r="AF3388" t="s">
        <v>132</v>
      </c>
      <c r="AG3388" t="s">
        <v>12317</v>
      </c>
      <c r="AH3388">
        <v>291.16945670000001</v>
      </c>
      <c r="AI3388" t="s">
        <v>12318</v>
      </c>
      <c r="AJ3388">
        <v>42.640728099999997</v>
      </c>
      <c r="AK3388">
        <v>576.94600000000003</v>
      </c>
      <c r="AL3388">
        <v>14.132</v>
      </c>
      <c r="AM3388">
        <v>12.362</v>
      </c>
      <c r="AN3388">
        <v>13.951700000000001</v>
      </c>
      <c r="AO3388" s="1">
        <v>41773</v>
      </c>
      <c r="AP3388" t="s">
        <v>1534</v>
      </c>
      <c r="AQ3388" s="1">
        <v>41773</v>
      </c>
    </row>
    <row r="3389" spans="1:43" x14ac:dyDescent="0.35">
      <c r="A3389">
        <v>18334</v>
      </c>
      <c r="B3389" t="s">
        <v>12319</v>
      </c>
      <c r="C3389" t="s">
        <v>12316</v>
      </c>
      <c r="D3389">
        <v>0</v>
      </c>
      <c r="E3389">
        <v>1</v>
      </c>
      <c r="F3389">
        <v>2</v>
      </c>
      <c r="G3389" t="s">
        <v>8</v>
      </c>
      <c r="H3389">
        <v>2014</v>
      </c>
      <c r="I3389" t="s">
        <v>24</v>
      </c>
      <c r="J3389" t="s">
        <v>7499</v>
      </c>
      <c r="K3389">
        <v>0</v>
      </c>
      <c r="L3389" t="s">
        <v>7500</v>
      </c>
      <c r="M3389">
        <v>41.749989999999997</v>
      </c>
      <c r="N3389">
        <v>0.23</v>
      </c>
      <c r="O3389">
        <v>4.03</v>
      </c>
      <c r="T3389">
        <v>0</v>
      </c>
      <c r="V3389">
        <v>507</v>
      </c>
      <c r="W3389">
        <v>1</v>
      </c>
      <c r="X3389" t="s">
        <v>7500</v>
      </c>
      <c r="Z3389">
        <v>5524</v>
      </c>
      <c r="AA3389">
        <v>1</v>
      </c>
      <c r="AB3389">
        <v>0.93</v>
      </c>
      <c r="AE3389">
        <v>4.41</v>
      </c>
      <c r="AF3389" t="s">
        <v>132</v>
      </c>
      <c r="AG3389" t="s">
        <v>12317</v>
      </c>
      <c r="AH3389">
        <v>291.16945670000001</v>
      </c>
      <c r="AI3389" t="s">
        <v>12318</v>
      </c>
      <c r="AJ3389">
        <v>42.640728099999997</v>
      </c>
      <c r="AK3389">
        <v>576.94600000000003</v>
      </c>
      <c r="AL3389">
        <v>14.132</v>
      </c>
      <c r="AM3389">
        <v>12.362</v>
      </c>
      <c r="AN3389">
        <v>13.951700000000001</v>
      </c>
      <c r="AO3389" s="1">
        <v>41575</v>
      </c>
      <c r="AP3389" s="1">
        <v>41647</v>
      </c>
      <c r="AQ3389" s="1">
        <v>41575</v>
      </c>
    </row>
    <row r="3390" spans="1:43" x14ac:dyDescent="0.35">
      <c r="A3390">
        <v>18345</v>
      </c>
      <c r="B3390" t="s">
        <v>12320</v>
      </c>
      <c r="C3390" t="s">
        <v>12321</v>
      </c>
      <c r="D3390">
        <v>0</v>
      </c>
      <c r="E3390">
        <v>2</v>
      </c>
      <c r="F3390">
        <v>1</v>
      </c>
      <c r="G3390" t="s">
        <v>8</v>
      </c>
      <c r="H3390">
        <v>2012</v>
      </c>
      <c r="I3390" t="s">
        <v>24</v>
      </c>
      <c r="J3390" t="s">
        <v>129</v>
      </c>
      <c r="K3390">
        <v>0</v>
      </c>
      <c r="L3390" t="s">
        <v>7528</v>
      </c>
      <c r="M3390">
        <v>2.7858216900000001</v>
      </c>
      <c r="O3390">
        <v>1.57</v>
      </c>
      <c r="P3390">
        <v>0.14000000000000001</v>
      </c>
      <c r="W3390">
        <v>0</v>
      </c>
      <c r="X3390" t="s">
        <v>7528</v>
      </c>
      <c r="Z3390">
        <v>6162</v>
      </c>
      <c r="AA3390">
        <v>1.79</v>
      </c>
      <c r="AB3390">
        <v>1.24</v>
      </c>
      <c r="AC3390">
        <v>-0.12</v>
      </c>
      <c r="AD3390" t="s">
        <v>140</v>
      </c>
      <c r="AE3390">
        <v>4.03</v>
      </c>
      <c r="AF3390" t="s">
        <v>132</v>
      </c>
      <c r="AG3390" t="s">
        <v>12322</v>
      </c>
      <c r="AH3390">
        <v>287.3619673</v>
      </c>
      <c r="AI3390" t="s">
        <v>12323</v>
      </c>
      <c r="AJ3390">
        <v>38.714138400000003</v>
      </c>
      <c r="AK3390">
        <v>108.52200000000001</v>
      </c>
      <c r="AL3390">
        <v>8.25</v>
      </c>
      <c r="AM3390">
        <v>6.9450000000000003</v>
      </c>
      <c r="AN3390">
        <v>8.1283200000000004</v>
      </c>
      <c r="AO3390" s="1">
        <v>42648</v>
      </c>
      <c r="AP3390" t="s">
        <v>705</v>
      </c>
      <c r="AQ3390" s="1">
        <v>42500</v>
      </c>
    </row>
    <row r="3391" spans="1:43" x14ac:dyDescent="0.35">
      <c r="A3391">
        <v>18357</v>
      </c>
      <c r="B3391" t="s">
        <v>12324</v>
      </c>
      <c r="C3391" t="s">
        <v>12325</v>
      </c>
      <c r="D3391">
        <v>0</v>
      </c>
      <c r="E3391">
        <v>1</v>
      </c>
      <c r="F3391">
        <v>2</v>
      </c>
      <c r="G3391" t="s">
        <v>8</v>
      </c>
      <c r="H3391">
        <v>2014</v>
      </c>
      <c r="I3391" t="s">
        <v>24</v>
      </c>
      <c r="J3391" t="s">
        <v>129</v>
      </c>
      <c r="K3391">
        <v>0</v>
      </c>
      <c r="L3391" t="s">
        <v>7108</v>
      </c>
      <c r="O3391">
        <v>2.9969999999999999</v>
      </c>
      <c r="P3391">
        <v>0.26700000000000002</v>
      </c>
      <c r="U3391">
        <v>122.14</v>
      </c>
      <c r="W3391">
        <v>0</v>
      </c>
      <c r="X3391" t="s">
        <v>7108</v>
      </c>
      <c r="Z3391">
        <v>3914</v>
      </c>
      <c r="AA3391">
        <v>0.71</v>
      </c>
      <c r="AF3391" t="s">
        <v>132</v>
      </c>
      <c r="AG3391" t="s">
        <v>12326</v>
      </c>
      <c r="AH3391">
        <v>292.50341959999997</v>
      </c>
      <c r="AI3391" t="s">
        <v>12327</v>
      </c>
      <c r="AJ3391">
        <v>43.083218799999997</v>
      </c>
      <c r="AK3391">
        <v>232.75</v>
      </c>
      <c r="AL3391">
        <v>14.125999999999999</v>
      </c>
      <c r="AM3391">
        <v>11.313000000000001</v>
      </c>
      <c r="AN3391">
        <v>13.8043</v>
      </c>
      <c r="AO3391" s="1">
        <v>43347</v>
      </c>
      <c r="AP3391" t="s">
        <v>1036</v>
      </c>
      <c r="AQ3391" s="1">
        <v>43349</v>
      </c>
    </row>
    <row r="3392" spans="1:43" x14ac:dyDescent="0.35">
      <c r="A3392">
        <v>18370</v>
      </c>
      <c r="B3392" t="s">
        <v>12328</v>
      </c>
      <c r="C3392" t="s">
        <v>12325</v>
      </c>
      <c r="D3392">
        <v>0</v>
      </c>
      <c r="E3392">
        <v>1</v>
      </c>
      <c r="F3392">
        <v>2</v>
      </c>
      <c r="G3392" t="s">
        <v>8</v>
      </c>
      <c r="H3392">
        <v>2014</v>
      </c>
      <c r="I3392" t="s">
        <v>24</v>
      </c>
      <c r="J3392" t="s">
        <v>7499</v>
      </c>
      <c r="K3392">
        <v>0</v>
      </c>
      <c r="L3392" t="s">
        <v>7500</v>
      </c>
      <c r="M3392">
        <v>7.9725435999999998</v>
      </c>
      <c r="N3392">
        <v>6.6000000000000003E-2</v>
      </c>
      <c r="O3392">
        <v>3.3</v>
      </c>
      <c r="T3392">
        <v>0</v>
      </c>
      <c r="V3392">
        <v>566</v>
      </c>
      <c r="W3392">
        <v>1</v>
      </c>
      <c r="X3392" t="s">
        <v>7500</v>
      </c>
      <c r="Z3392">
        <v>4367</v>
      </c>
      <c r="AA3392">
        <v>0.56999999999999995</v>
      </c>
      <c r="AB3392">
        <v>0.61</v>
      </c>
      <c r="AE3392">
        <v>4.71</v>
      </c>
      <c r="AF3392" t="s">
        <v>132</v>
      </c>
      <c r="AG3392" t="s">
        <v>12326</v>
      </c>
      <c r="AH3392">
        <v>292.50341959999997</v>
      </c>
      <c r="AI3392" t="s">
        <v>12327</v>
      </c>
      <c r="AJ3392">
        <v>43.083218799999997</v>
      </c>
      <c r="AK3392">
        <v>232.75</v>
      </c>
      <c r="AL3392">
        <v>14.125999999999999</v>
      </c>
      <c r="AM3392">
        <v>11.313000000000001</v>
      </c>
      <c r="AN3392">
        <v>13.8043</v>
      </c>
      <c r="AO3392" s="1">
        <v>41575</v>
      </c>
      <c r="AP3392" s="1">
        <v>41647</v>
      </c>
      <c r="AQ3392" s="1">
        <v>41575</v>
      </c>
    </row>
    <row r="3393" spans="1:43" x14ac:dyDescent="0.35">
      <c r="A3393">
        <v>18384</v>
      </c>
      <c r="B3393" t="s">
        <v>12329</v>
      </c>
      <c r="C3393" t="s">
        <v>12330</v>
      </c>
      <c r="D3393">
        <v>0</v>
      </c>
      <c r="E3393">
        <v>1</v>
      </c>
      <c r="F3393">
        <v>2</v>
      </c>
      <c r="G3393" t="s">
        <v>8</v>
      </c>
      <c r="H3393">
        <v>2014</v>
      </c>
      <c r="I3393" t="s">
        <v>24</v>
      </c>
      <c r="J3393" t="s">
        <v>129</v>
      </c>
      <c r="K3393">
        <v>0</v>
      </c>
      <c r="L3393" t="s">
        <v>7108</v>
      </c>
      <c r="O3393">
        <v>1.2070000000000001</v>
      </c>
      <c r="P3393">
        <v>0.108</v>
      </c>
      <c r="U3393">
        <v>158.19</v>
      </c>
      <c r="W3393">
        <v>0</v>
      </c>
      <c r="X3393" t="s">
        <v>7108</v>
      </c>
      <c r="Z3393">
        <v>5194</v>
      </c>
      <c r="AA3393">
        <v>0.77</v>
      </c>
      <c r="AF3393" t="s">
        <v>132</v>
      </c>
      <c r="AG3393" t="s">
        <v>12331</v>
      </c>
      <c r="AH3393">
        <v>285.43911830000002</v>
      </c>
      <c r="AI3393" t="s">
        <v>12332</v>
      </c>
      <c r="AJ3393">
        <v>43.168505099999997</v>
      </c>
      <c r="AK3393">
        <v>309.35300000000001</v>
      </c>
      <c r="AL3393">
        <v>13.448</v>
      </c>
      <c r="AM3393">
        <v>11.446999999999999</v>
      </c>
      <c r="AN3393">
        <v>13.273199999999999</v>
      </c>
      <c r="AO3393" s="1">
        <v>43347</v>
      </c>
      <c r="AP3393" t="s">
        <v>1036</v>
      </c>
      <c r="AQ3393" s="1">
        <v>43349</v>
      </c>
    </row>
    <row r="3394" spans="1:43" x14ac:dyDescent="0.35">
      <c r="A3394">
        <v>18396</v>
      </c>
      <c r="B3394" t="s">
        <v>12333</v>
      </c>
      <c r="C3394" t="s">
        <v>12330</v>
      </c>
      <c r="D3394">
        <v>0</v>
      </c>
      <c r="E3394">
        <v>1</v>
      </c>
      <c r="F3394">
        <v>2</v>
      </c>
      <c r="G3394" t="s">
        <v>8</v>
      </c>
      <c r="H3394">
        <v>2014</v>
      </c>
      <c r="I3394" t="s">
        <v>24</v>
      </c>
      <c r="J3394" t="s">
        <v>129</v>
      </c>
      <c r="K3394">
        <v>0</v>
      </c>
      <c r="L3394" t="s">
        <v>7523</v>
      </c>
      <c r="M3394">
        <v>6.04044062</v>
      </c>
      <c r="W3394">
        <v>0</v>
      </c>
      <c r="X3394" t="s">
        <v>132</v>
      </c>
      <c r="Z3394">
        <v>5286.58</v>
      </c>
      <c r="AA3394">
        <v>0.74</v>
      </c>
      <c r="AB3394">
        <v>0.91</v>
      </c>
      <c r="AC3394">
        <v>0.151</v>
      </c>
      <c r="AD3394" t="s">
        <v>284</v>
      </c>
      <c r="AE3394">
        <v>4.66</v>
      </c>
      <c r="AF3394" t="s">
        <v>132</v>
      </c>
      <c r="AG3394" t="s">
        <v>12331</v>
      </c>
      <c r="AH3394">
        <v>285.43911830000002</v>
      </c>
      <c r="AI3394" t="s">
        <v>12332</v>
      </c>
      <c r="AJ3394">
        <v>43.168505099999997</v>
      </c>
      <c r="AK3394">
        <v>309.35300000000001</v>
      </c>
      <c r="AL3394">
        <v>13.448</v>
      </c>
      <c r="AM3394">
        <v>11.446999999999999</v>
      </c>
      <c r="AN3394">
        <v>13.273199999999999</v>
      </c>
      <c r="AO3394" s="1">
        <v>43571</v>
      </c>
      <c r="AP3394" t="s">
        <v>3574</v>
      </c>
      <c r="AQ3394" s="1">
        <v>43573</v>
      </c>
    </row>
    <row r="3395" spans="1:43" x14ac:dyDescent="0.35">
      <c r="A3395">
        <v>18408</v>
      </c>
      <c r="B3395" t="s">
        <v>12334</v>
      </c>
      <c r="C3395" t="s">
        <v>12335</v>
      </c>
      <c r="D3395">
        <v>0</v>
      </c>
      <c r="E3395">
        <v>1</v>
      </c>
      <c r="F3395">
        <v>2</v>
      </c>
      <c r="G3395" t="s">
        <v>8</v>
      </c>
      <c r="H3395">
        <v>2014</v>
      </c>
      <c r="I3395" t="s">
        <v>24</v>
      </c>
      <c r="J3395" t="s">
        <v>7471</v>
      </c>
      <c r="K3395">
        <v>0</v>
      </c>
      <c r="L3395" t="s">
        <v>7472</v>
      </c>
      <c r="M3395">
        <v>16.258358600000001</v>
      </c>
      <c r="N3395">
        <v>0.1313</v>
      </c>
      <c r="O3395">
        <v>0.87</v>
      </c>
      <c r="T3395">
        <v>0</v>
      </c>
      <c r="U3395">
        <v>82.68</v>
      </c>
      <c r="V3395">
        <v>769</v>
      </c>
      <c r="W3395">
        <v>0</v>
      </c>
      <c r="X3395" t="s">
        <v>7472</v>
      </c>
      <c r="Z3395">
        <v>5914</v>
      </c>
      <c r="AA3395">
        <v>1.1399999999999999</v>
      </c>
      <c r="AB3395">
        <v>1.1399999999999999</v>
      </c>
      <c r="AC3395">
        <v>0.32</v>
      </c>
      <c r="AD3395" t="s">
        <v>140</v>
      </c>
      <c r="AE3395">
        <v>4.38</v>
      </c>
      <c r="AF3395" t="s">
        <v>132</v>
      </c>
      <c r="AG3395" t="s">
        <v>12336</v>
      </c>
      <c r="AH3395">
        <v>287.62081649999999</v>
      </c>
      <c r="AI3395" t="s">
        <v>12337</v>
      </c>
      <c r="AJ3395">
        <v>43.141623899999999</v>
      </c>
      <c r="AK3395">
        <v>687.19399999999996</v>
      </c>
      <c r="AL3395">
        <v>13.129</v>
      </c>
      <c r="AM3395">
        <v>11.62</v>
      </c>
      <c r="AN3395">
        <v>12.9872</v>
      </c>
      <c r="AO3395" s="1">
        <v>41964</v>
      </c>
      <c r="AP3395" s="1">
        <v>41991</v>
      </c>
      <c r="AQ3395" s="1">
        <v>41964</v>
      </c>
    </row>
    <row r="3396" spans="1:43" x14ac:dyDescent="0.35">
      <c r="A3396">
        <v>18418</v>
      </c>
      <c r="B3396" t="s">
        <v>12338</v>
      </c>
      <c r="C3396" t="s">
        <v>12335</v>
      </c>
      <c r="D3396">
        <v>1</v>
      </c>
      <c r="E3396">
        <v>1</v>
      </c>
      <c r="F3396">
        <v>2</v>
      </c>
      <c r="G3396" t="s">
        <v>8</v>
      </c>
      <c r="H3396">
        <v>2014</v>
      </c>
      <c r="I3396" t="s">
        <v>24</v>
      </c>
      <c r="J3396" t="s">
        <v>129</v>
      </c>
      <c r="K3396">
        <v>0</v>
      </c>
      <c r="L3396" t="s">
        <v>7779</v>
      </c>
      <c r="M3396">
        <v>31.805174000000001</v>
      </c>
      <c r="N3396">
        <v>0.20699999999999999</v>
      </c>
      <c r="O3396">
        <v>2.74</v>
      </c>
      <c r="P3396">
        <v>0.24399999999999999</v>
      </c>
      <c r="W3396">
        <v>0</v>
      </c>
      <c r="X3396" t="s">
        <v>7779</v>
      </c>
      <c r="Z3396">
        <v>5852</v>
      </c>
      <c r="AA3396">
        <v>1.46</v>
      </c>
      <c r="AE3396">
        <v>4.18</v>
      </c>
      <c r="AF3396" t="s">
        <v>132</v>
      </c>
      <c r="AG3396" t="s">
        <v>12336</v>
      </c>
      <c r="AH3396">
        <v>287.62081649999999</v>
      </c>
      <c r="AI3396" t="s">
        <v>12337</v>
      </c>
      <c r="AJ3396">
        <v>43.141623899999999</v>
      </c>
      <c r="AK3396">
        <v>687.19399999999996</v>
      </c>
      <c r="AL3396">
        <v>13.129</v>
      </c>
      <c r="AM3396">
        <v>11.62</v>
      </c>
      <c r="AN3396">
        <v>12.9872</v>
      </c>
      <c r="AO3396" s="1">
        <v>41773</v>
      </c>
      <c r="AP3396" t="s">
        <v>1534</v>
      </c>
      <c r="AQ3396" s="1">
        <v>41773</v>
      </c>
    </row>
    <row r="3397" spans="1:43" x14ac:dyDescent="0.35">
      <c r="A3397">
        <v>18429</v>
      </c>
      <c r="B3397" t="s">
        <v>12339</v>
      </c>
      <c r="C3397" t="s">
        <v>12340</v>
      </c>
      <c r="D3397">
        <v>0</v>
      </c>
      <c r="E3397">
        <v>1</v>
      </c>
      <c r="F3397">
        <v>2</v>
      </c>
      <c r="G3397" t="s">
        <v>8</v>
      </c>
      <c r="H3397">
        <v>2014</v>
      </c>
      <c r="I3397" t="s">
        <v>24</v>
      </c>
      <c r="J3397" t="s">
        <v>7495</v>
      </c>
      <c r="K3397">
        <v>0</v>
      </c>
      <c r="L3397" t="s">
        <v>7496</v>
      </c>
      <c r="M3397">
        <v>2.4623421699999999</v>
      </c>
      <c r="N3397">
        <v>3.56E-2</v>
      </c>
      <c r="O3397">
        <v>1.21</v>
      </c>
      <c r="T3397">
        <v>0</v>
      </c>
      <c r="U3397">
        <v>654.26</v>
      </c>
      <c r="V3397">
        <v>1290</v>
      </c>
      <c r="W3397">
        <v>0</v>
      </c>
      <c r="X3397" t="s">
        <v>7496</v>
      </c>
      <c r="Z3397">
        <v>5822</v>
      </c>
      <c r="AA3397">
        <v>0.9</v>
      </c>
      <c r="AB3397">
        <v>0.99</v>
      </c>
      <c r="AC3397">
        <v>-0.06</v>
      </c>
      <c r="AD3397" t="s">
        <v>140</v>
      </c>
      <c r="AE3397">
        <v>4.53</v>
      </c>
      <c r="AF3397" t="s">
        <v>132</v>
      </c>
      <c r="AG3397" t="s">
        <v>12341</v>
      </c>
      <c r="AH3397">
        <v>290.8241931</v>
      </c>
      <c r="AI3397" t="s">
        <v>12342</v>
      </c>
      <c r="AJ3397">
        <v>44.647283199999997</v>
      </c>
      <c r="AK3397">
        <v>634.93899999999996</v>
      </c>
      <c r="AL3397">
        <v>13.705</v>
      </c>
      <c r="AM3397">
        <v>12.122</v>
      </c>
      <c r="AN3397">
        <v>13.6023</v>
      </c>
      <c r="AO3397" s="1">
        <v>42241</v>
      </c>
      <c r="AP3397" s="1">
        <v>42271</v>
      </c>
      <c r="AQ3397" s="1">
        <v>42241</v>
      </c>
    </row>
    <row r="3398" spans="1:43" x14ac:dyDescent="0.35">
      <c r="A3398">
        <v>18439</v>
      </c>
      <c r="B3398" t="s">
        <v>12343</v>
      </c>
      <c r="C3398" t="s">
        <v>12340</v>
      </c>
      <c r="D3398">
        <v>0</v>
      </c>
      <c r="E3398">
        <v>1</v>
      </c>
      <c r="F3398">
        <v>2</v>
      </c>
      <c r="G3398" t="s">
        <v>8</v>
      </c>
      <c r="H3398">
        <v>2014</v>
      </c>
      <c r="I3398" t="s">
        <v>24</v>
      </c>
      <c r="J3398" t="s">
        <v>7471</v>
      </c>
      <c r="K3398">
        <v>0</v>
      </c>
      <c r="L3398" t="s">
        <v>7472</v>
      </c>
      <c r="M3398">
        <v>4.8229773500000004</v>
      </c>
      <c r="N3398">
        <v>5.5800000000000002E-2</v>
      </c>
      <c r="O3398">
        <v>1.68</v>
      </c>
      <c r="T3398">
        <v>0</v>
      </c>
      <c r="U3398">
        <v>266.31</v>
      </c>
      <c r="V3398">
        <v>1030</v>
      </c>
      <c r="W3398">
        <v>0</v>
      </c>
      <c r="X3398" t="s">
        <v>7472</v>
      </c>
      <c r="Z3398">
        <v>5822</v>
      </c>
      <c r="AA3398">
        <v>0.9</v>
      </c>
      <c r="AB3398">
        <v>0.99</v>
      </c>
      <c r="AC3398">
        <v>-0.06</v>
      </c>
      <c r="AD3398" t="s">
        <v>140</v>
      </c>
      <c r="AE3398">
        <v>4.53</v>
      </c>
      <c r="AF3398" t="s">
        <v>132</v>
      </c>
      <c r="AG3398" t="s">
        <v>12341</v>
      </c>
      <c r="AH3398">
        <v>290.8241931</v>
      </c>
      <c r="AI3398" t="s">
        <v>12342</v>
      </c>
      <c r="AJ3398">
        <v>44.647283199999997</v>
      </c>
      <c r="AK3398">
        <v>634.93899999999996</v>
      </c>
      <c r="AL3398">
        <v>13.705</v>
      </c>
      <c r="AM3398">
        <v>12.122</v>
      </c>
      <c r="AN3398">
        <v>13.6023</v>
      </c>
      <c r="AO3398" s="1">
        <v>41964</v>
      </c>
      <c r="AP3398" s="1">
        <v>41991</v>
      </c>
      <c r="AQ3398" s="1">
        <v>41964</v>
      </c>
    </row>
    <row r="3399" spans="1:43" x14ac:dyDescent="0.35">
      <c r="A3399">
        <v>18448</v>
      </c>
      <c r="B3399" t="s">
        <v>12344</v>
      </c>
      <c r="C3399" t="s">
        <v>12345</v>
      </c>
      <c r="D3399">
        <v>0</v>
      </c>
      <c r="E3399">
        <v>1</v>
      </c>
      <c r="F3399">
        <v>2</v>
      </c>
      <c r="G3399" t="s">
        <v>8</v>
      </c>
      <c r="H3399">
        <v>2014</v>
      </c>
      <c r="I3399" t="s">
        <v>24</v>
      </c>
      <c r="J3399" t="s">
        <v>7490</v>
      </c>
      <c r="K3399">
        <v>0</v>
      </c>
      <c r="L3399" t="s">
        <v>7491</v>
      </c>
      <c r="M3399">
        <v>15.660576880000001</v>
      </c>
      <c r="N3399">
        <v>0.1273</v>
      </c>
      <c r="O3399">
        <v>2.0499999999999998</v>
      </c>
      <c r="T3399">
        <v>0</v>
      </c>
      <c r="U3399">
        <v>78.010000000000005</v>
      </c>
      <c r="V3399">
        <v>758</v>
      </c>
      <c r="W3399">
        <v>0</v>
      </c>
      <c r="X3399" t="s">
        <v>7491</v>
      </c>
      <c r="Z3399">
        <v>6000</v>
      </c>
      <c r="AA3399">
        <v>1.04</v>
      </c>
      <c r="AB3399">
        <v>1.1200000000000001</v>
      </c>
      <c r="AC3399">
        <v>0.16</v>
      </c>
      <c r="AD3399" t="s">
        <v>140</v>
      </c>
      <c r="AE3399">
        <v>4.45</v>
      </c>
      <c r="AF3399" t="s">
        <v>132</v>
      </c>
      <c r="AG3399" t="s">
        <v>12346</v>
      </c>
      <c r="AH3399">
        <v>284.75484990000001</v>
      </c>
      <c r="AI3399" t="s">
        <v>12347</v>
      </c>
      <c r="AJ3399">
        <v>44.956049999999998</v>
      </c>
      <c r="AK3399">
        <v>1208.44</v>
      </c>
      <c r="AL3399">
        <v>14.057</v>
      </c>
      <c r="AM3399">
        <v>12.606999999999999</v>
      </c>
      <c r="AN3399">
        <v>13.905799999999999</v>
      </c>
      <c r="AO3399" s="1">
        <v>42863</v>
      </c>
      <c r="AP3399" s="2">
        <v>42978</v>
      </c>
      <c r="AQ3399" s="1">
        <v>42863</v>
      </c>
    </row>
    <row r="3400" spans="1:43" x14ac:dyDescent="0.35">
      <c r="A3400">
        <v>18459</v>
      </c>
      <c r="B3400" t="s">
        <v>12348</v>
      </c>
      <c r="C3400" t="s">
        <v>12345</v>
      </c>
      <c r="D3400">
        <v>0</v>
      </c>
      <c r="E3400">
        <v>1</v>
      </c>
      <c r="F3400">
        <v>2</v>
      </c>
      <c r="G3400" t="s">
        <v>8</v>
      </c>
      <c r="H3400">
        <v>2014</v>
      </c>
      <c r="I3400" t="s">
        <v>24</v>
      </c>
      <c r="J3400" t="s">
        <v>1580</v>
      </c>
      <c r="K3400">
        <v>0</v>
      </c>
      <c r="L3400" t="s">
        <v>1581</v>
      </c>
      <c r="M3400">
        <v>28.779644600000001</v>
      </c>
      <c r="W3400">
        <v>0</v>
      </c>
      <c r="X3400" t="s">
        <v>132</v>
      </c>
      <c r="Z3400">
        <v>6036.57</v>
      </c>
      <c r="AA3400">
        <v>1.65</v>
      </c>
      <c r="AB3400">
        <v>1.1200000000000001</v>
      </c>
      <c r="AC3400">
        <v>-9.0999999999999998E-2</v>
      </c>
      <c r="AD3400" t="s">
        <v>284</v>
      </c>
      <c r="AE3400">
        <v>4.05</v>
      </c>
      <c r="AF3400" t="s">
        <v>132</v>
      </c>
      <c r="AG3400" t="s">
        <v>12346</v>
      </c>
      <c r="AH3400">
        <v>284.75484990000001</v>
      </c>
      <c r="AI3400" t="s">
        <v>12347</v>
      </c>
      <c r="AJ3400">
        <v>44.956049999999998</v>
      </c>
      <c r="AK3400">
        <v>1208.44</v>
      </c>
      <c r="AL3400">
        <v>14.057</v>
      </c>
      <c r="AM3400">
        <v>12.606999999999999</v>
      </c>
      <c r="AN3400">
        <v>13.905799999999999</v>
      </c>
      <c r="AO3400" s="1">
        <v>43368</v>
      </c>
      <c r="AP3400" s="1">
        <v>43328</v>
      </c>
      <c r="AQ3400" s="1">
        <v>43368</v>
      </c>
    </row>
    <row r="3401" spans="1:43" x14ac:dyDescent="0.35">
      <c r="A3401">
        <v>18470</v>
      </c>
      <c r="B3401" t="s">
        <v>12349</v>
      </c>
      <c r="C3401" t="s">
        <v>12350</v>
      </c>
      <c r="D3401">
        <v>0</v>
      </c>
      <c r="E3401">
        <v>1</v>
      </c>
      <c r="F3401">
        <v>4</v>
      </c>
      <c r="G3401" t="s">
        <v>8</v>
      </c>
      <c r="H3401">
        <v>2014</v>
      </c>
      <c r="I3401" t="s">
        <v>24</v>
      </c>
      <c r="J3401" t="s">
        <v>129</v>
      </c>
      <c r="K3401">
        <v>0</v>
      </c>
      <c r="L3401" t="s">
        <v>7108</v>
      </c>
      <c r="O3401">
        <v>1.5469999999999999</v>
      </c>
      <c r="P3401">
        <v>0.13800000000000001</v>
      </c>
      <c r="U3401">
        <v>105.07</v>
      </c>
      <c r="W3401">
        <v>0</v>
      </c>
      <c r="X3401" t="s">
        <v>7108</v>
      </c>
      <c r="Z3401">
        <v>5648</v>
      </c>
      <c r="AA3401">
        <v>0.91</v>
      </c>
      <c r="AF3401" t="s">
        <v>132</v>
      </c>
      <c r="AG3401" t="s">
        <v>12351</v>
      </c>
      <c r="AH3401">
        <v>294.97353129999999</v>
      </c>
      <c r="AI3401" t="s">
        <v>12352</v>
      </c>
      <c r="AJ3401">
        <v>45.213686699999997</v>
      </c>
      <c r="AK3401">
        <v>485.99700000000001</v>
      </c>
      <c r="AL3401">
        <v>13.678000000000001</v>
      </c>
      <c r="AM3401">
        <v>11.996</v>
      </c>
      <c r="AN3401">
        <v>13.5549</v>
      </c>
      <c r="AO3401" s="1">
        <v>43347</v>
      </c>
      <c r="AP3401" t="s">
        <v>1036</v>
      </c>
      <c r="AQ3401" s="1">
        <v>43349</v>
      </c>
    </row>
    <row r="3402" spans="1:43" x14ac:dyDescent="0.35">
      <c r="A3402">
        <v>18481</v>
      </c>
      <c r="B3402" t="s">
        <v>12353</v>
      </c>
      <c r="C3402" t="s">
        <v>12350</v>
      </c>
      <c r="D3402">
        <v>0</v>
      </c>
      <c r="E3402">
        <v>1</v>
      </c>
      <c r="F3402">
        <v>4</v>
      </c>
      <c r="G3402" t="s">
        <v>8</v>
      </c>
      <c r="H3402">
        <v>2014</v>
      </c>
      <c r="I3402" t="s">
        <v>24</v>
      </c>
      <c r="J3402" t="s">
        <v>7499</v>
      </c>
      <c r="K3402">
        <v>0</v>
      </c>
      <c r="L3402" t="s">
        <v>7500</v>
      </c>
      <c r="M3402">
        <v>14.667299999999999</v>
      </c>
      <c r="N3402">
        <v>0.11600000000000001</v>
      </c>
      <c r="O3402">
        <v>1.57</v>
      </c>
      <c r="T3402">
        <v>0</v>
      </c>
      <c r="V3402">
        <v>792</v>
      </c>
      <c r="W3402">
        <v>0</v>
      </c>
      <c r="X3402" t="s">
        <v>7500</v>
      </c>
      <c r="Z3402">
        <v>5922</v>
      </c>
      <c r="AA3402">
        <v>1.07</v>
      </c>
      <c r="AB3402">
        <v>0.98</v>
      </c>
      <c r="AE3402">
        <v>4.37</v>
      </c>
      <c r="AF3402" t="s">
        <v>132</v>
      </c>
      <c r="AG3402" t="s">
        <v>12351</v>
      </c>
      <c r="AH3402">
        <v>294.97353129999999</v>
      </c>
      <c r="AI3402" t="s">
        <v>12352</v>
      </c>
      <c r="AJ3402">
        <v>45.213686699999997</v>
      </c>
      <c r="AK3402">
        <v>485.99700000000001</v>
      </c>
      <c r="AL3402">
        <v>13.678000000000001</v>
      </c>
      <c r="AM3402">
        <v>11.996</v>
      </c>
      <c r="AN3402">
        <v>13.5549</v>
      </c>
      <c r="AO3402" s="1">
        <v>41575</v>
      </c>
      <c r="AP3402" s="1">
        <v>41647</v>
      </c>
      <c r="AQ3402" s="1">
        <v>41575</v>
      </c>
    </row>
    <row r="3403" spans="1:43" x14ac:dyDescent="0.35">
      <c r="A3403">
        <v>18493</v>
      </c>
      <c r="B3403" t="s">
        <v>12354</v>
      </c>
      <c r="C3403" t="s">
        <v>12350</v>
      </c>
      <c r="D3403">
        <v>0</v>
      </c>
      <c r="E3403">
        <v>1</v>
      </c>
      <c r="F3403">
        <v>4</v>
      </c>
      <c r="G3403" t="s">
        <v>8</v>
      </c>
      <c r="H3403">
        <v>2014</v>
      </c>
      <c r="I3403" t="s">
        <v>24</v>
      </c>
      <c r="J3403" t="s">
        <v>7535</v>
      </c>
      <c r="K3403">
        <v>0</v>
      </c>
      <c r="L3403" t="s">
        <v>7536</v>
      </c>
      <c r="M3403">
        <v>30.864378689999999</v>
      </c>
      <c r="N3403">
        <v>0.17979999999999999</v>
      </c>
      <c r="O3403">
        <v>2.4500000000000002</v>
      </c>
      <c r="T3403">
        <v>0</v>
      </c>
      <c r="U3403">
        <v>30.56</v>
      </c>
      <c r="V3403">
        <v>600</v>
      </c>
      <c r="W3403">
        <v>1</v>
      </c>
      <c r="X3403" t="s">
        <v>7536</v>
      </c>
      <c r="Z3403">
        <v>5741</v>
      </c>
      <c r="AA3403">
        <v>1.01</v>
      </c>
      <c r="AB3403">
        <v>0.81</v>
      </c>
      <c r="AC3403">
        <v>-0.38</v>
      </c>
      <c r="AD3403" t="s">
        <v>140</v>
      </c>
      <c r="AE3403">
        <v>4.34</v>
      </c>
      <c r="AF3403" t="s">
        <v>132</v>
      </c>
      <c r="AG3403" t="s">
        <v>12351</v>
      </c>
      <c r="AH3403">
        <v>294.97353129999999</v>
      </c>
      <c r="AI3403" t="s">
        <v>12352</v>
      </c>
      <c r="AJ3403">
        <v>45.213686699999997</v>
      </c>
      <c r="AK3403">
        <v>485.99700000000001</v>
      </c>
      <c r="AL3403">
        <v>13.678000000000001</v>
      </c>
      <c r="AM3403">
        <v>11.996</v>
      </c>
      <c r="AN3403">
        <v>13.5549</v>
      </c>
      <c r="AO3403" s="1">
        <v>41961</v>
      </c>
      <c r="AP3403" s="1">
        <v>41977</v>
      </c>
      <c r="AQ3403" s="1">
        <v>41961</v>
      </c>
    </row>
    <row r="3404" spans="1:43" x14ac:dyDescent="0.35">
      <c r="A3404">
        <v>18505</v>
      </c>
      <c r="B3404" t="s">
        <v>12355</v>
      </c>
      <c r="C3404" t="s">
        <v>12350</v>
      </c>
      <c r="D3404">
        <v>0</v>
      </c>
      <c r="E3404">
        <v>1</v>
      </c>
      <c r="F3404">
        <v>4</v>
      </c>
      <c r="G3404" t="s">
        <v>8</v>
      </c>
      <c r="H3404">
        <v>2014</v>
      </c>
      <c r="I3404" t="s">
        <v>24</v>
      </c>
      <c r="J3404" t="s">
        <v>7490</v>
      </c>
      <c r="K3404">
        <v>0</v>
      </c>
      <c r="L3404" t="s">
        <v>7491</v>
      </c>
      <c r="M3404">
        <v>68.160989700000002</v>
      </c>
      <c r="N3404">
        <v>0.31709999999999999</v>
      </c>
      <c r="O3404">
        <v>1.45</v>
      </c>
      <c r="T3404">
        <v>0</v>
      </c>
      <c r="U3404">
        <v>6.34</v>
      </c>
      <c r="V3404">
        <v>405</v>
      </c>
      <c r="W3404">
        <v>0</v>
      </c>
      <c r="X3404" t="s">
        <v>7491</v>
      </c>
      <c r="Z3404">
        <v>5677</v>
      </c>
      <c r="AA3404">
        <v>0.83</v>
      </c>
      <c r="AB3404">
        <v>0.92</v>
      </c>
      <c r="AC3404">
        <v>-0.18</v>
      </c>
      <c r="AD3404" t="s">
        <v>140</v>
      </c>
      <c r="AE3404">
        <v>4.5599999999999996</v>
      </c>
      <c r="AF3404" t="s">
        <v>132</v>
      </c>
      <c r="AG3404" t="s">
        <v>12351</v>
      </c>
      <c r="AH3404">
        <v>294.97353129999999</v>
      </c>
      <c r="AI3404" t="s">
        <v>12352</v>
      </c>
      <c r="AJ3404">
        <v>45.213686699999997</v>
      </c>
      <c r="AK3404">
        <v>485.99700000000001</v>
      </c>
      <c r="AL3404">
        <v>13.678000000000001</v>
      </c>
      <c r="AM3404">
        <v>11.996</v>
      </c>
      <c r="AN3404">
        <v>13.5549</v>
      </c>
      <c r="AO3404" s="1">
        <v>42863</v>
      </c>
      <c r="AP3404" s="2">
        <v>42978</v>
      </c>
      <c r="AQ3404" s="1">
        <v>42863</v>
      </c>
    </row>
    <row r="3405" spans="1:43" x14ac:dyDescent="0.35">
      <c r="A3405">
        <v>18516</v>
      </c>
      <c r="B3405" t="s">
        <v>12356</v>
      </c>
      <c r="C3405" t="s">
        <v>12357</v>
      </c>
      <c r="D3405">
        <v>0</v>
      </c>
      <c r="E3405">
        <v>1</v>
      </c>
      <c r="F3405">
        <v>2</v>
      </c>
      <c r="G3405" t="s">
        <v>8</v>
      </c>
      <c r="H3405">
        <v>2014</v>
      </c>
      <c r="I3405" t="s">
        <v>24</v>
      </c>
      <c r="J3405" t="s">
        <v>129</v>
      </c>
      <c r="K3405">
        <v>0</v>
      </c>
      <c r="L3405" t="s">
        <v>7601</v>
      </c>
      <c r="M3405">
        <v>7.6936206800000004</v>
      </c>
      <c r="W3405">
        <v>0</v>
      </c>
      <c r="X3405" t="s">
        <v>132</v>
      </c>
      <c r="Z3405">
        <v>6093.45</v>
      </c>
      <c r="AA3405">
        <v>1.63</v>
      </c>
      <c r="AB3405">
        <v>1.1399999999999999</v>
      </c>
      <c r="AC3405">
        <v>-0.14899999999999999</v>
      </c>
      <c r="AD3405" t="s">
        <v>284</v>
      </c>
      <c r="AE3405">
        <v>4.07</v>
      </c>
      <c r="AF3405" t="s">
        <v>132</v>
      </c>
      <c r="AG3405" t="s">
        <v>12358</v>
      </c>
      <c r="AH3405">
        <v>293.7280695</v>
      </c>
      <c r="AI3405" t="s">
        <v>12359</v>
      </c>
      <c r="AJ3405">
        <v>46.1291139</v>
      </c>
      <c r="AK3405">
        <v>1187.47</v>
      </c>
      <c r="AL3405">
        <v>14.054</v>
      </c>
      <c r="AM3405">
        <v>12.621</v>
      </c>
      <c r="AN3405">
        <v>13.960699999999999</v>
      </c>
      <c r="AO3405" s="1">
        <v>42577</v>
      </c>
      <c r="AP3405" t="s">
        <v>1922</v>
      </c>
      <c r="AQ3405" s="1">
        <v>42579</v>
      </c>
    </row>
    <row r="3406" spans="1:43" x14ac:dyDescent="0.35">
      <c r="A3406">
        <v>18527</v>
      </c>
      <c r="B3406" t="s">
        <v>12360</v>
      </c>
      <c r="C3406" t="s">
        <v>12357</v>
      </c>
      <c r="D3406">
        <v>0</v>
      </c>
      <c r="E3406">
        <v>1</v>
      </c>
      <c r="F3406">
        <v>2</v>
      </c>
      <c r="G3406" t="s">
        <v>8</v>
      </c>
      <c r="H3406">
        <v>2014</v>
      </c>
      <c r="I3406" t="s">
        <v>24</v>
      </c>
      <c r="J3406" t="s">
        <v>129</v>
      </c>
      <c r="K3406">
        <v>0</v>
      </c>
      <c r="L3406" t="s">
        <v>7108</v>
      </c>
      <c r="O3406">
        <v>3.851</v>
      </c>
      <c r="P3406">
        <v>0.34399999999999997</v>
      </c>
      <c r="U3406">
        <v>182.06</v>
      </c>
      <c r="W3406">
        <v>0</v>
      </c>
      <c r="X3406" t="s">
        <v>7108</v>
      </c>
      <c r="Z3406">
        <v>6119</v>
      </c>
      <c r="AA3406">
        <v>1.59</v>
      </c>
      <c r="AF3406" t="s">
        <v>132</v>
      </c>
      <c r="AG3406" t="s">
        <v>12358</v>
      </c>
      <c r="AH3406">
        <v>293.7280695</v>
      </c>
      <c r="AI3406" t="s">
        <v>12359</v>
      </c>
      <c r="AJ3406">
        <v>46.1291139</v>
      </c>
      <c r="AK3406">
        <v>1187.47</v>
      </c>
      <c r="AL3406">
        <v>14.054</v>
      </c>
      <c r="AM3406">
        <v>12.621</v>
      </c>
      <c r="AN3406">
        <v>13.960699999999999</v>
      </c>
      <c r="AO3406" s="1">
        <v>43347</v>
      </c>
      <c r="AP3406" t="s">
        <v>1036</v>
      </c>
      <c r="AQ3406" s="1">
        <v>43349</v>
      </c>
    </row>
    <row r="3407" spans="1:43" x14ac:dyDescent="0.35">
      <c r="A3407">
        <v>18538</v>
      </c>
      <c r="B3407" t="s">
        <v>12361</v>
      </c>
      <c r="C3407" t="s">
        <v>12362</v>
      </c>
      <c r="D3407">
        <v>0</v>
      </c>
      <c r="E3407">
        <v>1</v>
      </c>
      <c r="F3407">
        <v>3</v>
      </c>
      <c r="G3407" t="s">
        <v>8</v>
      </c>
      <c r="H3407">
        <v>2014</v>
      </c>
      <c r="I3407" t="s">
        <v>24</v>
      </c>
      <c r="J3407" t="s">
        <v>129</v>
      </c>
      <c r="K3407">
        <v>0</v>
      </c>
      <c r="L3407" t="s">
        <v>7108</v>
      </c>
      <c r="O3407">
        <v>2.258</v>
      </c>
      <c r="P3407">
        <v>0.20100000000000001</v>
      </c>
      <c r="U3407">
        <v>1366.48</v>
      </c>
      <c r="W3407">
        <v>0</v>
      </c>
      <c r="X3407" t="s">
        <v>7108</v>
      </c>
      <c r="Z3407">
        <v>6554</v>
      </c>
      <c r="AA3407">
        <v>1.8</v>
      </c>
      <c r="AF3407" t="s">
        <v>132</v>
      </c>
      <c r="AG3407" t="s">
        <v>12363</v>
      </c>
      <c r="AH3407">
        <v>293.03773310000003</v>
      </c>
      <c r="AI3407" t="s">
        <v>12364</v>
      </c>
      <c r="AJ3407">
        <v>46.277522300000001</v>
      </c>
      <c r="AK3407">
        <v>1104.6400000000001</v>
      </c>
      <c r="AL3407">
        <v>13.154999999999999</v>
      </c>
      <c r="AM3407">
        <v>12.103</v>
      </c>
      <c r="AN3407">
        <v>13.120699999999999</v>
      </c>
      <c r="AO3407" s="1">
        <v>43347</v>
      </c>
      <c r="AP3407" t="s">
        <v>1036</v>
      </c>
      <c r="AQ3407" s="1">
        <v>43349</v>
      </c>
    </row>
    <row r="3408" spans="1:43" x14ac:dyDescent="0.35">
      <c r="A3408">
        <v>18549</v>
      </c>
      <c r="B3408" t="s">
        <v>12365</v>
      </c>
      <c r="C3408" t="s">
        <v>12362</v>
      </c>
      <c r="D3408">
        <v>0</v>
      </c>
      <c r="E3408">
        <v>1</v>
      </c>
      <c r="F3408">
        <v>3</v>
      </c>
      <c r="G3408" t="s">
        <v>8</v>
      </c>
      <c r="H3408">
        <v>2014</v>
      </c>
      <c r="I3408" t="s">
        <v>24</v>
      </c>
      <c r="J3408" t="s">
        <v>129</v>
      </c>
      <c r="K3408">
        <v>0</v>
      </c>
      <c r="L3408" t="s">
        <v>7108</v>
      </c>
      <c r="O3408">
        <v>1.954</v>
      </c>
      <c r="P3408">
        <v>0.17399999999999999</v>
      </c>
      <c r="U3408">
        <v>730.81</v>
      </c>
      <c r="W3408">
        <v>0</v>
      </c>
      <c r="X3408" t="s">
        <v>7108</v>
      </c>
      <c r="Z3408">
        <v>6554</v>
      </c>
      <c r="AA3408">
        <v>1.8</v>
      </c>
      <c r="AF3408" t="s">
        <v>132</v>
      </c>
      <c r="AG3408" t="s">
        <v>12363</v>
      </c>
      <c r="AH3408">
        <v>293.03773310000003</v>
      </c>
      <c r="AI3408" t="s">
        <v>12364</v>
      </c>
      <c r="AJ3408">
        <v>46.277522300000001</v>
      </c>
      <c r="AK3408">
        <v>1104.6400000000001</v>
      </c>
      <c r="AL3408">
        <v>13.154999999999999</v>
      </c>
      <c r="AM3408">
        <v>12.103</v>
      </c>
      <c r="AN3408">
        <v>13.120699999999999</v>
      </c>
      <c r="AO3408" s="1">
        <v>43347</v>
      </c>
      <c r="AP3408" t="s">
        <v>1036</v>
      </c>
      <c r="AQ3408" s="1">
        <v>43349</v>
      </c>
    </row>
    <row r="3409" spans="1:43" x14ac:dyDescent="0.35">
      <c r="A3409">
        <v>18560</v>
      </c>
      <c r="B3409" t="s">
        <v>12366</v>
      </c>
      <c r="C3409" t="s">
        <v>12362</v>
      </c>
      <c r="D3409">
        <v>1</v>
      </c>
      <c r="E3409">
        <v>1</v>
      </c>
      <c r="F3409">
        <v>3</v>
      </c>
      <c r="G3409" t="s">
        <v>8</v>
      </c>
      <c r="H3409">
        <v>2016</v>
      </c>
      <c r="I3409" t="s">
        <v>24</v>
      </c>
      <c r="J3409" t="s">
        <v>129</v>
      </c>
      <c r="K3409">
        <v>0</v>
      </c>
      <c r="L3409" t="s">
        <v>7528</v>
      </c>
      <c r="M3409">
        <v>3.8868952499999998</v>
      </c>
      <c r="O3409">
        <v>1.32</v>
      </c>
      <c r="P3409">
        <v>0.11799999999999999</v>
      </c>
      <c r="W3409">
        <v>0</v>
      </c>
      <c r="X3409" t="s">
        <v>7528</v>
      </c>
      <c r="Z3409">
        <v>6341</v>
      </c>
      <c r="AA3409">
        <v>1.76</v>
      </c>
      <c r="AB3409">
        <v>1.37</v>
      </c>
      <c r="AC3409">
        <v>0.09</v>
      </c>
      <c r="AD3409" t="s">
        <v>140</v>
      </c>
      <c r="AE3409">
        <v>4.08</v>
      </c>
      <c r="AF3409" t="s">
        <v>132</v>
      </c>
      <c r="AG3409" t="s">
        <v>12363</v>
      </c>
      <c r="AH3409">
        <v>293.03773310000003</v>
      </c>
      <c r="AI3409" t="s">
        <v>12364</v>
      </c>
      <c r="AJ3409">
        <v>46.277522300000001</v>
      </c>
      <c r="AK3409">
        <v>1104.6400000000001</v>
      </c>
      <c r="AL3409">
        <v>13.154999999999999</v>
      </c>
      <c r="AM3409">
        <v>12.103</v>
      </c>
      <c r="AN3409">
        <v>13.120699999999999</v>
      </c>
      <c r="AO3409" s="1">
        <v>42496</v>
      </c>
      <c r="AP3409" t="s">
        <v>705</v>
      </c>
      <c r="AQ3409" s="1">
        <v>42500</v>
      </c>
    </row>
    <row r="3410" spans="1:43" x14ac:dyDescent="0.35">
      <c r="A3410">
        <v>18569</v>
      </c>
      <c r="B3410" t="s">
        <v>12367</v>
      </c>
      <c r="C3410" t="s">
        <v>12368</v>
      </c>
      <c r="D3410">
        <v>0</v>
      </c>
      <c r="E3410">
        <v>1</v>
      </c>
      <c r="F3410">
        <v>3</v>
      </c>
      <c r="G3410" t="s">
        <v>8</v>
      </c>
      <c r="H3410">
        <v>2014</v>
      </c>
      <c r="I3410" t="s">
        <v>24</v>
      </c>
      <c r="J3410" t="s">
        <v>129</v>
      </c>
      <c r="K3410">
        <v>0</v>
      </c>
      <c r="L3410" t="s">
        <v>7523</v>
      </c>
      <c r="M3410">
        <v>3.6193083599999998</v>
      </c>
      <c r="W3410">
        <v>0</v>
      </c>
      <c r="X3410" t="s">
        <v>132</v>
      </c>
      <c r="Z3410">
        <v>5502</v>
      </c>
      <c r="AA3410">
        <v>1.1100000000000001</v>
      </c>
      <c r="AB3410">
        <v>0.97</v>
      </c>
      <c r="AC3410">
        <v>0.37</v>
      </c>
      <c r="AD3410" t="s">
        <v>284</v>
      </c>
      <c r="AE3410">
        <v>4.33</v>
      </c>
      <c r="AF3410" t="s">
        <v>132</v>
      </c>
      <c r="AG3410" t="s">
        <v>12369</v>
      </c>
      <c r="AH3410">
        <v>295.41287849999998</v>
      </c>
      <c r="AI3410" t="s">
        <v>12370</v>
      </c>
      <c r="AJ3410">
        <v>46.266580099999999</v>
      </c>
      <c r="AK3410">
        <v>656.38</v>
      </c>
      <c r="AL3410">
        <v>14.035</v>
      </c>
      <c r="AM3410">
        <v>12.311</v>
      </c>
      <c r="AN3410">
        <v>13.9069</v>
      </c>
      <c r="AO3410" s="1">
        <v>43571</v>
      </c>
      <c r="AP3410" t="s">
        <v>3574</v>
      </c>
      <c r="AQ3410" s="1">
        <v>43573</v>
      </c>
    </row>
    <row r="3411" spans="1:43" x14ac:dyDescent="0.35">
      <c r="A3411">
        <v>18580</v>
      </c>
      <c r="B3411" t="s">
        <v>12371</v>
      </c>
      <c r="C3411" t="s">
        <v>12368</v>
      </c>
      <c r="D3411">
        <v>0</v>
      </c>
      <c r="E3411">
        <v>1</v>
      </c>
      <c r="F3411">
        <v>3</v>
      </c>
      <c r="G3411" t="s">
        <v>8</v>
      </c>
      <c r="H3411">
        <v>2014</v>
      </c>
      <c r="I3411" t="s">
        <v>24</v>
      </c>
      <c r="J3411" t="s">
        <v>7471</v>
      </c>
      <c r="K3411">
        <v>0</v>
      </c>
      <c r="L3411" t="s">
        <v>7472</v>
      </c>
      <c r="M3411">
        <v>44.699503999999997</v>
      </c>
      <c r="N3411">
        <v>0.24510000000000001</v>
      </c>
      <c r="O3411">
        <v>2.97</v>
      </c>
      <c r="T3411">
        <v>0</v>
      </c>
      <c r="U3411">
        <v>15.05</v>
      </c>
      <c r="V3411">
        <v>502</v>
      </c>
      <c r="W3411">
        <v>0</v>
      </c>
      <c r="X3411" t="s">
        <v>7472</v>
      </c>
      <c r="Z3411">
        <v>5497</v>
      </c>
      <c r="AA3411">
        <v>1.05</v>
      </c>
      <c r="AB3411">
        <v>0.98</v>
      </c>
      <c r="AC3411">
        <v>0.36</v>
      </c>
      <c r="AD3411" t="s">
        <v>140</v>
      </c>
      <c r="AE3411">
        <v>4.3899999999999997</v>
      </c>
      <c r="AF3411" t="s">
        <v>132</v>
      </c>
      <c r="AG3411" t="s">
        <v>12369</v>
      </c>
      <c r="AH3411">
        <v>295.41287849999998</v>
      </c>
      <c r="AI3411" t="s">
        <v>12370</v>
      </c>
      <c r="AJ3411">
        <v>46.266580099999999</v>
      </c>
      <c r="AK3411">
        <v>656.38</v>
      </c>
      <c r="AL3411">
        <v>14.035</v>
      </c>
      <c r="AM3411">
        <v>12.311</v>
      </c>
      <c r="AN3411">
        <v>13.9069</v>
      </c>
      <c r="AO3411" s="1">
        <v>41964</v>
      </c>
      <c r="AP3411" s="1">
        <v>41991</v>
      </c>
      <c r="AQ3411" s="1">
        <v>41964</v>
      </c>
    </row>
    <row r="3412" spans="1:43" x14ac:dyDescent="0.35">
      <c r="A3412">
        <v>18590</v>
      </c>
      <c r="B3412" t="s">
        <v>12372</v>
      </c>
      <c r="C3412" t="s">
        <v>12368</v>
      </c>
      <c r="D3412">
        <v>0</v>
      </c>
      <c r="E3412">
        <v>1</v>
      </c>
      <c r="F3412">
        <v>3</v>
      </c>
      <c r="G3412" t="s">
        <v>8</v>
      </c>
      <c r="H3412">
        <v>2016</v>
      </c>
      <c r="I3412" t="s">
        <v>24</v>
      </c>
      <c r="J3412" t="s">
        <v>7535</v>
      </c>
      <c r="K3412">
        <v>0</v>
      </c>
      <c r="L3412" t="s">
        <v>7536</v>
      </c>
      <c r="M3412">
        <v>124.5244647</v>
      </c>
      <c r="N3412">
        <v>0.48530000000000001</v>
      </c>
      <c r="O3412">
        <v>2.78</v>
      </c>
      <c r="T3412">
        <v>0</v>
      </c>
      <c r="U3412">
        <v>3.84</v>
      </c>
      <c r="V3412">
        <v>357</v>
      </c>
      <c r="W3412">
        <v>0</v>
      </c>
      <c r="X3412" t="s">
        <v>7536</v>
      </c>
      <c r="Z3412">
        <v>5497</v>
      </c>
      <c r="AA3412">
        <v>1.05</v>
      </c>
      <c r="AB3412">
        <v>0.98</v>
      </c>
      <c r="AC3412">
        <v>0.36</v>
      </c>
      <c r="AD3412" t="s">
        <v>140</v>
      </c>
      <c r="AE3412">
        <v>4.3899999999999997</v>
      </c>
      <c r="AF3412" t="s">
        <v>132</v>
      </c>
      <c r="AG3412" t="s">
        <v>12369</v>
      </c>
      <c r="AH3412">
        <v>295.41287849999998</v>
      </c>
      <c r="AI3412" t="s">
        <v>12370</v>
      </c>
      <c r="AJ3412">
        <v>46.266580099999999</v>
      </c>
      <c r="AK3412">
        <v>656.38</v>
      </c>
      <c r="AL3412">
        <v>14.035</v>
      </c>
      <c r="AM3412">
        <v>12.311</v>
      </c>
      <c r="AN3412">
        <v>13.9069</v>
      </c>
      <c r="AO3412" s="1">
        <v>41961</v>
      </c>
      <c r="AP3412" s="1">
        <v>41977</v>
      </c>
      <c r="AQ3412" s="1">
        <v>41961</v>
      </c>
    </row>
    <row r="3413" spans="1:43" x14ac:dyDescent="0.35">
      <c r="A3413">
        <v>18600</v>
      </c>
      <c r="B3413" t="s">
        <v>12373</v>
      </c>
      <c r="C3413" t="s">
        <v>12374</v>
      </c>
      <c r="D3413">
        <v>1</v>
      </c>
      <c r="E3413">
        <v>1</v>
      </c>
      <c r="F3413">
        <v>3</v>
      </c>
      <c r="G3413" t="s">
        <v>8</v>
      </c>
      <c r="H3413">
        <v>2014</v>
      </c>
      <c r="I3413" t="s">
        <v>24</v>
      </c>
      <c r="J3413" t="s">
        <v>129</v>
      </c>
      <c r="K3413">
        <v>0</v>
      </c>
      <c r="L3413" t="s">
        <v>7779</v>
      </c>
      <c r="M3413">
        <v>4.5855119999999996</v>
      </c>
      <c r="N3413">
        <v>5.7000000000000002E-2</v>
      </c>
      <c r="O3413">
        <v>2.95</v>
      </c>
      <c r="P3413">
        <v>0.26300000000000001</v>
      </c>
      <c r="W3413">
        <v>0</v>
      </c>
      <c r="X3413" t="s">
        <v>7779</v>
      </c>
      <c r="Z3413">
        <v>5786</v>
      </c>
      <c r="AA3413">
        <v>1.49</v>
      </c>
      <c r="AE3413">
        <v>4.16</v>
      </c>
      <c r="AF3413" t="s">
        <v>132</v>
      </c>
      <c r="AG3413" t="s">
        <v>12375</v>
      </c>
      <c r="AH3413">
        <v>288.73894810000002</v>
      </c>
      <c r="AI3413" t="s">
        <v>12376</v>
      </c>
      <c r="AJ3413">
        <v>46.762592900000001</v>
      </c>
      <c r="AK3413">
        <v>787.07</v>
      </c>
      <c r="AL3413">
        <v>13.823</v>
      </c>
      <c r="AM3413">
        <v>12.388999999999999</v>
      </c>
      <c r="AN3413">
        <v>13.7179</v>
      </c>
      <c r="AO3413" s="1">
        <v>41773</v>
      </c>
      <c r="AP3413" t="s">
        <v>1534</v>
      </c>
      <c r="AQ3413" s="1">
        <v>41773</v>
      </c>
    </row>
    <row r="3414" spans="1:43" x14ac:dyDescent="0.35">
      <c r="A3414">
        <v>18611</v>
      </c>
      <c r="B3414" t="s">
        <v>12377</v>
      </c>
      <c r="C3414" t="s">
        <v>12374</v>
      </c>
      <c r="D3414">
        <v>0</v>
      </c>
      <c r="E3414">
        <v>1</v>
      </c>
      <c r="F3414">
        <v>3</v>
      </c>
      <c r="G3414" t="s">
        <v>8</v>
      </c>
      <c r="H3414">
        <v>2014</v>
      </c>
      <c r="I3414" t="s">
        <v>24</v>
      </c>
      <c r="J3414" t="s">
        <v>7495</v>
      </c>
      <c r="K3414">
        <v>0</v>
      </c>
      <c r="L3414" t="s">
        <v>7496</v>
      </c>
      <c r="M3414">
        <v>22.714445820000002</v>
      </c>
      <c r="N3414">
        <v>0.16470000000000001</v>
      </c>
      <c r="O3414">
        <v>3.21</v>
      </c>
      <c r="T3414">
        <v>0</v>
      </c>
      <c r="U3414">
        <v>65.239999999999995</v>
      </c>
      <c r="V3414">
        <v>725</v>
      </c>
      <c r="W3414">
        <v>0</v>
      </c>
      <c r="X3414" t="s">
        <v>7496</v>
      </c>
      <c r="Z3414">
        <v>5778</v>
      </c>
      <c r="AA3414">
        <v>1.33</v>
      </c>
      <c r="AB3414">
        <v>1.1499999999999999</v>
      </c>
      <c r="AC3414">
        <v>0.4</v>
      </c>
      <c r="AD3414" t="s">
        <v>140</v>
      </c>
      <c r="AE3414">
        <v>4.25</v>
      </c>
      <c r="AF3414" t="s">
        <v>132</v>
      </c>
      <c r="AG3414" t="s">
        <v>12375</v>
      </c>
      <c r="AH3414">
        <v>288.73894810000002</v>
      </c>
      <c r="AI3414" t="s">
        <v>12376</v>
      </c>
      <c r="AJ3414">
        <v>46.762592900000001</v>
      </c>
      <c r="AK3414">
        <v>787.07</v>
      </c>
      <c r="AL3414">
        <v>13.823</v>
      </c>
      <c r="AM3414">
        <v>12.388999999999999</v>
      </c>
      <c r="AN3414">
        <v>13.7179</v>
      </c>
      <c r="AO3414" s="1">
        <v>42241</v>
      </c>
      <c r="AP3414" s="1">
        <v>42271</v>
      </c>
      <c r="AQ3414" s="1">
        <v>42241</v>
      </c>
    </row>
    <row r="3415" spans="1:43" x14ac:dyDescent="0.35">
      <c r="A3415">
        <v>18623</v>
      </c>
      <c r="B3415" t="s">
        <v>12378</v>
      </c>
      <c r="C3415" t="s">
        <v>12374</v>
      </c>
      <c r="D3415">
        <v>0</v>
      </c>
      <c r="E3415">
        <v>1</v>
      </c>
      <c r="F3415">
        <v>3</v>
      </c>
      <c r="G3415" t="s">
        <v>8</v>
      </c>
      <c r="H3415">
        <v>2014</v>
      </c>
      <c r="I3415" t="s">
        <v>24</v>
      </c>
      <c r="J3415" t="s">
        <v>7495</v>
      </c>
      <c r="K3415">
        <v>0</v>
      </c>
      <c r="L3415" t="s">
        <v>7496</v>
      </c>
      <c r="M3415">
        <v>47.903521099999999</v>
      </c>
      <c r="N3415">
        <v>0.27089999999999997</v>
      </c>
      <c r="O3415">
        <v>2.56</v>
      </c>
      <c r="T3415">
        <v>0</v>
      </c>
      <c r="U3415">
        <v>24.12</v>
      </c>
      <c r="V3415">
        <v>565</v>
      </c>
      <c r="W3415">
        <v>0</v>
      </c>
      <c r="X3415" t="s">
        <v>7496</v>
      </c>
      <c r="Z3415">
        <v>5778</v>
      </c>
      <c r="AA3415">
        <v>1.33</v>
      </c>
      <c r="AB3415">
        <v>1.1499999999999999</v>
      </c>
      <c r="AC3415">
        <v>0.4</v>
      </c>
      <c r="AD3415" t="s">
        <v>140</v>
      </c>
      <c r="AE3415">
        <v>4.25</v>
      </c>
      <c r="AF3415" t="s">
        <v>132</v>
      </c>
      <c r="AG3415" t="s">
        <v>12375</v>
      </c>
      <c r="AH3415">
        <v>288.73894810000002</v>
      </c>
      <c r="AI3415" t="s">
        <v>12376</v>
      </c>
      <c r="AJ3415">
        <v>46.762592900000001</v>
      </c>
      <c r="AK3415">
        <v>787.07</v>
      </c>
      <c r="AL3415">
        <v>13.823</v>
      </c>
      <c r="AM3415">
        <v>12.388999999999999</v>
      </c>
      <c r="AN3415">
        <v>13.7179</v>
      </c>
      <c r="AO3415" s="1">
        <v>42241</v>
      </c>
      <c r="AP3415" s="1">
        <v>42271</v>
      </c>
      <c r="AQ3415" s="1">
        <v>42241</v>
      </c>
    </row>
    <row r="3416" spans="1:43" x14ac:dyDescent="0.35">
      <c r="A3416">
        <v>18635</v>
      </c>
      <c r="B3416" t="s">
        <v>12379</v>
      </c>
      <c r="C3416" t="s">
        <v>12380</v>
      </c>
      <c r="D3416">
        <v>0</v>
      </c>
      <c r="E3416">
        <v>1</v>
      </c>
      <c r="F3416">
        <v>1</v>
      </c>
      <c r="G3416" t="s">
        <v>8</v>
      </c>
      <c r="H3416">
        <v>2011</v>
      </c>
      <c r="I3416" t="s">
        <v>24</v>
      </c>
      <c r="J3416" t="s">
        <v>129</v>
      </c>
      <c r="K3416">
        <v>0</v>
      </c>
      <c r="L3416" t="s">
        <v>12381</v>
      </c>
      <c r="M3416">
        <v>289.8623</v>
      </c>
      <c r="N3416">
        <v>0.84899999999999998</v>
      </c>
      <c r="O3416">
        <v>2.38</v>
      </c>
      <c r="P3416">
        <v>0.21199999999999999</v>
      </c>
      <c r="Q3416">
        <v>36</v>
      </c>
      <c r="R3416">
        <v>0.113</v>
      </c>
      <c r="S3416" t="s">
        <v>182</v>
      </c>
      <c r="T3416">
        <v>0</v>
      </c>
      <c r="V3416">
        <v>262</v>
      </c>
      <c r="W3416">
        <v>0</v>
      </c>
      <c r="X3416" t="s">
        <v>12381</v>
      </c>
      <c r="Y3416" t="s">
        <v>329</v>
      </c>
      <c r="Z3416">
        <v>5518</v>
      </c>
      <c r="AA3416">
        <v>0.98</v>
      </c>
      <c r="AB3416">
        <v>0.97</v>
      </c>
      <c r="AC3416">
        <v>-0.28999999999999998</v>
      </c>
      <c r="AD3416" t="s">
        <v>140</v>
      </c>
      <c r="AE3416">
        <v>4.4400000000000004</v>
      </c>
      <c r="AF3416" t="s">
        <v>132</v>
      </c>
      <c r="AG3416" t="s">
        <v>12382</v>
      </c>
      <c r="AH3416">
        <v>289.2172051</v>
      </c>
      <c r="AI3416" t="s">
        <v>12383</v>
      </c>
      <c r="AJ3416">
        <v>47.884142699999998</v>
      </c>
      <c r="AK3416">
        <v>194.642</v>
      </c>
      <c r="AL3416">
        <v>11.750999999999999</v>
      </c>
      <c r="AM3416">
        <v>10.151999999999999</v>
      </c>
      <c r="AN3416">
        <v>11.644399999999999</v>
      </c>
      <c r="AO3416" s="1">
        <v>41773</v>
      </c>
      <c r="AP3416" t="s">
        <v>3064</v>
      </c>
      <c r="AQ3416" s="1">
        <v>41773</v>
      </c>
    </row>
    <row r="3417" spans="1:43" x14ac:dyDescent="0.35">
      <c r="A3417">
        <v>18646</v>
      </c>
      <c r="B3417" t="s">
        <v>12384</v>
      </c>
      <c r="C3417" t="s">
        <v>12385</v>
      </c>
      <c r="D3417">
        <v>0</v>
      </c>
      <c r="E3417">
        <v>1</v>
      </c>
      <c r="F3417">
        <v>4</v>
      </c>
      <c r="G3417" t="s">
        <v>8</v>
      </c>
      <c r="H3417">
        <v>2014</v>
      </c>
      <c r="I3417" t="s">
        <v>24</v>
      </c>
      <c r="J3417" t="s">
        <v>1580</v>
      </c>
      <c r="K3417">
        <v>0</v>
      </c>
      <c r="L3417" t="s">
        <v>1581</v>
      </c>
      <c r="M3417">
        <v>4.1598165500000004</v>
      </c>
      <c r="W3417">
        <v>0</v>
      </c>
      <c r="X3417" t="s">
        <v>132</v>
      </c>
      <c r="Z3417">
        <v>4457.96</v>
      </c>
      <c r="AA3417">
        <v>0.77</v>
      </c>
      <c r="AB3417">
        <v>0.7</v>
      </c>
      <c r="AC3417">
        <v>-0.17399999999999999</v>
      </c>
      <c r="AD3417" t="s">
        <v>284</v>
      </c>
      <c r="AE3417">
        <v>4.51</v>
      </c>
      <c r="AF3417" t="s">
        <v>132</v>
      </c>
      <c r="AG3417" t="s">
        <v>12386</v>
      </c>
      <c r="AH3417">
        <v>291.50604320000002</v>
      </c>
      <c r="AI3417" t="s">
        <v>12387</v>
      </c>
      <c r="AJ3417">
        <v>46.895626200000002</v>
      </c>
      <c r="AK3417">
        <v>171.10900000000001</v>
      </c>
      <c r="AL3417">
        <v>13.048999999999999</v>
      </c>
      <c r="AM3417">
        <v>10.55</v>
      </c>
      <c r="AN3417">
        <v>12.8566</v>
      </c>
      <c r="AO3417" s="1">
        <v>43368</v>
      </c>
      <c r="AP3417" s="1">
        <v>43328</v>
      </c>
      <c r="AQ3417" s="1">
        <v>43368</v>
      </c>
    </row>
    <row r="3418" spans="1:43" x14ac:dyDescent="0.35">
      <c r="A3418">
        <v>18658</v>
      </c>
      <c r="B3418" t="s">
        <v>12388</v>
      </c>
      <c r="C3418" t="s">
        <v>12385</v>
      </c>
      <c r="D3418">
        <v>0</v>
      </c>
      <c r="E3418">
        <v>1</v>
      </c>
      <c r="F3418">
        <v>4</v>
      </c>
      <c r="G3418" t="s">
        <v>8</v>
      </c>
      <c r="H3418">
        <v>2014</v>
      </c>
      <c r="I3418" t="s">
        <v>24</v>
      </c>
      <c r="J3418" t="s">
        <v>129</v>
      </c>
      <c r="K3418">
        <v>0</v>
      </c>
      <c r="L3418" t="s">
        <v>7601</v>
      </c>
      <c r="M3418">
        <v>9.0341976499999994</v>
      </c>
      <c r="W3418">
        <v>0</v>
      </c>
      <c r="X3418" t="s">
        <v>132</v>
      </c>
      <c r="Z3418">
        <v>4457.96</v>
      </c>
      <c r="AA3418">
        <v>0.77</v>
      </c>
      <c r="AB3418">
        <v>0.7</v>
      </c>
      <c r="AC3418">
        <v>-0.17399999999999999</v>
      </c>
      <c r="AD3418" t="s">
        <v>284</v>
      </c>
      <c r="AE3418">
        <v>4.51</v>
      </c>
      <c r="AF3418" t="s">
        <v>132</v>
      </c>
      <c r="AG3418" t="s">
        <v>12386</v>
      </c>
      <c r="AH3418">
        <v>291.50604320000002</v>
      </c>
      <c r="AI3418" t="s">
        <v>12387</v>
      </c>
      <c r="AJ3418">
        <v>46.895626200000002</v>
      </c>
      <c r="AK3418">
        <v>171.10900000000001</v>
      </c>
      <c r="AL3418">
        <v>13.048999999999999</v>
      </c>
      <c r="AM3418">
        <v>10.55</v>
      </c>
      <c r="AN3418">
        <v>12.8566</v>
      </c>
      <c r="AO3418" s="1">
        <v>42577</v>
      </c>
      <c r="AP3418" t="s">
        <v>1922</v>
      </c>
      <c r="AQ3418" s="1">
        <v>42579</v>
      </c>
    </row>
    <row r="3419" spans="1:43" x14ac:dyDescent="0.35">
      <c r="A3419">
        <v>18670</v>
      </c>
      <c r="B3419" t="s">
        <v>12389</v>
      </c>
      <c r="C3419" t="s">
        <v>12385</v>
      </c>
      <c r="D3419">
        <v>0</v>
      </c>
      <c r="E3419">
        <v>1</v>
      </c>
      <c r="F3419">
        <v>4</v>
      </c>
      <c r="G3419" t="s">
        <v>8</v>
      </c>
      <c r="H3419">
        <v>2014</v>
      </c>
      <c r="I3419" t="s">
        <v>24</v>
      </c>
      <c r="J3419" t="s">
        <v>7490</v>
      </c>
      <c r="K3419">
        <v>0</v>
      </c>
      <c r="L3419" t="s">
        <v>7491</v>
      </c>
      <c r="M3419">
        <v>28.1224393</v>
      </c>
      <c r="N3419">
        <v>0.15629999999999999</v>
      </c>
      <c r="O3419">
        <v>0.9</v>
      </c>
      <c r="T3419">
        <v>0</v>
      </c>
      <c r="U3419">
        <v>6.13</v>
      </c>
      <c r="V3419">
        <v>401</v>
      </c>
      <c r="W3419">
        <v>0</v>
      </c>
      <c r="X3419" t="s">
        <v>7491</v>
      </c>
      <c r="Z3419">
        <v>4499</v>
      </c>
      <c r="AA3419">
        <v>0.64</v>
      </c>
      <c r="AB3419">
        <v>0.64</v>
      </c>
      <c r="AC3419">
        <v>-0.26</v>
      </c>
      <c r="AD3419" t="s">
        <v>140</v>
      </c>
      <c r="AE3419">
        <v>4.63</v>
      </c>
      <c r="AF3419" t="s">
        <v>132</v>
      </c>
      <c r="AG3419" t="s">
        <v>12386</v>
      </c>
      <c r="AH3419">
        <v>291.50604320000002</v>
      </c>
      <c r="AI3419" t="s">
        <v>12387</v>
      </c>
      <c r="AJ3419">
        <v>46.895626200000002</v>
      </c>
      <c r="AK3419">
        <v>171.10900000000001</v>
      </c>
      <c r="AL3419">
        <v>13.048999999999999</v>
      </c>
      <c r="AM3419">
        <v>10.55</v>
      </c>
      <c r="AN3419">
        <v>12.8566</v>
      </c>
      <c r="AO3419" s="1">
        <v>42863</v>
      </c>
      <c r="AP3419" s="2">
        <v>42978</v>
      </c>
      <c r="AQ3419" s="1">
        <v>42863</v>
      </c>
    </row>
    <row r="3420" spans="1:43" x14ac:dyDescent="0.35">
      <c r="A3420">
        <v>18682</v>
      </c>
      <c r="B3420" t="s">
        <v>12390</v>
      </c>
      <c r="C3420" t="s">
        <v>12385</v>
      </c>
      <c r="D3420">
        <v>0</v>
      </c>
      <c r="E3420">
        <v>1</v>
      </c>
      <c r="F3420">
        <v>4</v>
      </c>
      <c r="G3420" t="s">
        <v>8</v>
      </c>
      <c r="H3420">
        <v>2014</v>
      </c>
      <c r="I3420" t="s">
        <v>24</v>
      </c>
      <c r="J3420" t="s">
        <v>1580</v>
      </c>
      <c r="K3420">
        <v>0</v>
      </c>
      <c r="L3420" t="s">
        <v>1581</v>
      </c>
      <c r="M3420">
        <v>45.902976799999998</v>
      </c>
      <c r="W3420">
        <v>0</v>
      </c>
      <c r="X3420" t="s">
        <v>132</v>
      </c>
      <c r="Z3420">
        <v>4457.96</v>
      </c>
      <c r="AA3420">
        <v>0.77</v>
      </c>
      <c r="AB3420">
        <v>0.7</v>
      </c>
      <c r="AC3420">
        <v>-0.17399999999999999</v>
      </c>
      <c r="AD3420" t="s">
        <v>284</v>
      </c>
      <c r="AE3420">
        <v>4.51</v>
      </c>
      <c r="AF3420" t="s">
        <v>132</v>
      </c>
      <c r="AG3420" t="s">
        <v>12386</v>
      </c>
      <c r="AH3420">
        <v>291.50604320000002</v>
      </c>
      <c r="AI3420" t="s">
        <v>12387</v>
      </c>
      <c r="AJ3420">
        <v>46.895626200000002</v>
      </c>
      <c r="AK3420">
        <v>171.10900000000001</v>
      </c>
      <c r="AL3420">
        <v>13.048999999999999</v>
      </c>
      <c r="AM3420">
        <v>10.55</v>
      </c>
      <c r="AN3420">
        <v>12.8566</v>
      </c>
      <c r="AO3420" s="1">
        <v>43368</v>
      </c>
      <c r="AP3420" s="1">
        <v>43328</v>
      </c>
      <c r="AQ3420" s="1">
        <v>43368</v>
      </c>
    </row>
    <row r="3421" spans="1:43" x14ac:dyDescent="0.35">
      <c r="A3421">
        <v>18694</v>
      </c>
      <c r="B3421" t="s">
        <v>12391</v>
      </c>
      <c r="C3421" t="s">
        <v>12392</v>
      </c>
      <c r="D3421">
        <v>0</v>
      </c>
      <c r="E3421">
        <v>1</v>
      </c>
      <c r="F3421">
        <v>4</v>
      </c>
      <c r="G3421" t="s">
        <v>8</v>
      </c>
      <c r="H3421">
        <v>2014</v>
      </c>
      <c r="I3421" t="s">
        <v>24</v>
      </c>
      <c r="J3421" t="s">
        <v>129</v>
      </c>
      <c r="K3421">
        <v>0</v>
      </c>
      <c r="L3421" t="s">
        <v>7601</v>
      </c>
      <c r="M3421">
        <v>2.7958905399999998</v>
      </c>
      <c r="W3421">
        <v>0</v>
      </c>
      <c r="X3421" t="s">
        <v>132</v>
      </c>
      <c r="Z3421">
        <v>5284.79</v>
      </c>
      <c r="AA3421">
        <v>0.75</v>
      </c>
      <c r="AB3421">
        <v>0.91</v>
      </c>
      <c r="AC3421">
        <v>6.2E-2</v>
      </c>
      <c r="AD3421" t="s">
        <v>284</v>
      </c>
      <c r="AE3421">
        <v>4.6500000000000004</v>
      </c>
      <c r="AF3421" t="s">
        <v>132</v>
      </c>
      <c r="AG3421" t="s">
        <v>12393</v>
      </c>
      <c r="AH3421">
        <v>296.65474769999997</v>
      </c>
      <c r="AI3421" t="s">
        <v>12394</v>
      </c>
      <c r="AJ3421">
        <v>46.835224199999999</v>
      </c>
      <c r="AK3421">
        <v>385.23099999999999</v>
      </c>
      <c r="AL3421">
        <v>13.97</v>
      </c>
      <c r="AM3421">
        <v>11.9</v>
      </c>
      <c r="AN3421">
        <v>13.7486</v>
      </c>
      <c r="AO3421" s="1">
        <v>42577</v>
      </c>
      <c r="AP3421" t="s">
        <v>1922</v>
      </c>
      <c r="AQ3421" s="1">
        <v>42579</v>
      </c>
    </row>
    <row r="3422" spans="1:43" x14ac:dyDescent="0.35">
      <c r="A3422">
        <v>18706</v>
      </c>
      <c r="B3422" t="s">
        <v>12395</v>
      </c>
      <c r="C3422" t="s">
        <v>12392</v>
      </c>
      <c r="D3422">
        <v>0</v>
      </c>
      <c r="E3422">
        <v>1</v>
      </c>
      <c r="F3422">
        <v>4</v>
      </c>
      <c r="G3422" t="s">
        <v>8</v>
      </c>
      <c r="H3422">
        <v>2014</v>
      </c>
      <c r="I3422" t="s">
        <v>24</v>
      </c>
      <c r="J3422" t="s">
        <v>129</v>
      </c>
      <c r="K3422">
        <v>0</v>
      </c>
      <c r="L3422" t="s">
        <v>7523</v>
      </c>
      <c r="M3422">
        <v>5.6905935999999997</v>
      </c>
      <c r="W3422">
        <v>0</v>
      </c>
      <c r="X3422" t="s">
        <v>132</v>
      </c>
      <c r="Z3422">
        <v>5284.79</v>
      </c>
      <c r="AA3422">
        <v>0.75</v>
      </c>
      <c r="AB3422">
        <v>0.91</v>
      </c>
      <c r="AC3422">
        <v>6.2E-2</v>
      </c>
      <c r="AD3422" t="s">
        <v>284</v>
      </c>
      <c r="AE3422">
        <v>4.6500000000000004</v>
      </c>
      <c r="AF3422" t="s">
        <v>132</v>
      </c>
      <c r="AG3422" t="s">
        <v>12393</v>
      </c>
      <c r="AH3422">
        <v>296.65474769999997</v>
      </c>
      <c r="AI3422" t="s">
        <v>12394</v>
      </c>
      <c r="AJ3422">
        <v>46.835224199999999</v>
      </c>
      <c r="AK3422">
        <v>385.23099999999999</v>
      </c>
      <c r="AL3422">
        <v>13.97</v>
      </c>
      <c r="AM3422">
        <v>11.9</v>
      </c>
      <c r="AN3422">
        <v>13.7486</v>
      </c>
      <c r="AO3422" s="1">
        <v>43571</v>
      </c>
      <c r="AP3422" t="s">
        <v>3574</v>
      </c>
      <c r="AQ3422" s="1">
        <v>43573</v>
      </c>
    </row>
    <row r="3423" spans="1:43" x14ac:dyDescent="0.35">
      <c r="A3423">
        <v>18718</v>
      </c>
      <c r="B3423" t="s">
        <v>12396</v>
      </c>
      <c r="C3423" t="s">
        <v>12392</v>
      </c>
      <c r="D3423">
        <v>0</v>
      </c>
      <c r="E3423">
        <v>1</v>
      </c>
      <c r="F3423">
        <v>4</v>
      </c>
      <c r="G3423" t="s">
        <v>8</v>
      </c>
      <c r="H3423">
        <v>2014</v>
      </c>
      <c r="I3423" t="s">
        <v>24</v>
      </c>
      <c r="J3423" t="s">
        <v>129</v>
      </c>
      <c r="K3423">
        <v>0</v>
      </c>
      <c r="L3423" t="s">
        <v>7108</v>
      </c>
      <c r="O3423">
        <v>2.835</v>
      </c>
      <c r="P3423">
        <v>0.253</v>
      </c>
      <c r="U3423">
        <v>56.29</v>
      </c>
      <c r="W3423">
        <v>0</v>
      </c>
      <c r="X3423" t="s">
        <v>7108</v>
      </c>
      <c r="Z3423">
        <v>5260</v>
      </c>
      <c r="AA3423">
        <v>0.77</v>
      </c>
      <c r="AF3423" t="s">
        <v>132</v>
      </c>
      <c r="AG3423" t="s">
        <v>12393</v>
      </c>
      <c r="AH3423">
        <v>296.65474769999997</v>
      </c>
      <c r="AI3423" t="s">
        <v>12394</v>
      </c>
      <c r="AJ3423">
        <v>46.835224199999999</v>
      </c>
      <c r="AK3423">
        <v>385.23099999999999</v>
      </c>
      <c r="AL3423">
        <v>13.97</v>
      </c>
      <c r="AM3423">
        <v>11.9</v>
      </c>
      <c r="AN3423">
        <v>13.7486</v>
      </c>
      <c r="AO3423" s="1">
        <v>43347</v>
      </c>
      <c r="AP3423" t="s">
        <v>1036</v>
      </c>
      <c r="AQ3423" s="1">
        <v>43349</v>
      </c>
    </row>
    <row r="3424" spans="1:43" x14ac:dyDescent="0.35">
      <c r="A3424">
        <v>18729</v>
      </c>
      <c r="B3424" t="s">
        <v>12397</v>
      </c>
      <c r="C3424" t="s">
        <v>12392</v>
      </c>
      <c r="D3424">
        <v>1</v>
      </c>
      <c r="E3424">
        <v>1</v>
      </c>
      <c r="F3424">
        <v>4</v>
      </c>
      <c r="G3424" t="s">
        <v>8</v>
      </c>
      <c r="H3424">
        <v>2014</v>
      </c>
      <c r="I3424" t="s">
        <v>24</v>
      </c>
      <c r="J3424" t="s">
        <v>129</v>
      </c>
      <c r="K3424">
        <v>0</v>
      </c>
      <c r="L3424" t="s">
        <v>7779</v>
      </c>
      <c r="M3424">
        <v>18.369917000000001</v>
      </c>
      <c r="N3424">
        <v>0.13</v>
      </c>
      <c r="O3424">
        <v>2.63</v>
      </c>
      <c r="P3424">
        <v>0.23499999999999999</v>
      </c>
      <c r="W3424">
        <v>1</v>
      </c>
      <c r="X3424" t="s">
        <v>7779</v>
      </c>
      <c r="Z3424">
        <v>5243</v>
      </c>
      <c r="AA3424">
        <v>0.82</v>
      </c>
      <c r="AE3424">
        <v>4.54</v>
      </c>
      <c r="AF3424" t="s">
        <v>132</v>
      </c>
      <c r="AG3424" t="s">
        <v>12393</v>
      </c>
      <c r="AH3424">
        <v>296.65474769999997</v>
      </c>
      <c r="AI3424" t="s">
        <v>12394</v>
      </c>
      <c r="AJ3424">
        <v>46.835224199999999</v>
      </c>
      <c r="AK3424">
        <v>385.23099999999999</v>
      </c>
      <c r="AL3424">
        <v>13.97</v>
      </c>
      <c r="AM3424">
        <v>11.9</v>
      </c>
      <c r="AN3424">
        <v>13.7486</v>
      </c>
      <c r="AO3424" s="1">
        <v>41773</v>
      </c>
      <c r="AP3424" t="s">
        <v>1534</v>
      </c>
      <c r="AQ3424" s="1">
        <v>41773</v>
      </c>
    </row>
    <row r="3425" spans="1:43" x14ac:dyDescent="0.35">
      <c r="A3425">
        <v>18740</v>
      </c>
      <c r="B3425" t="s">
        <v>12398</v>
      </c>
      <c r="C3425" t="s">
        <v>12399</v>
      </c>
      <c r="D3425">
        <v>0</v>
      </c>
      <c r="E3425">
        <v>1</v>
      </c>
      <c r="F3425">
        <v>3</v>
      </c>
      <c r="G3425" t="s">
        <v>8</v>
      </c>
      <c r="H3425">
        <v>2014</v>
      </c>
      <c r="I3425" t="s">
        <v>24</v>
      </c>
      <c r="J3425" t="s">
        <v>129</v>
      </c>
      <c r="K3425">
        <v>0</v>
      </c>
      <c r="L3425" t="s">
        <v>7523</v>
      </c>
      <c r="M3425">
        <v>3.9369954599999999</v>
      </c>
      <c r="W3425">
        <v>0</v>
      </c>
      <c r="X3425" t="s">
        <v>132</v>
      </c>
      <c r="Z3425">
        <v>5154</v>
      </c>
      <c r="AA3425">
        <v>0.85</v>
      </c>
      <c r="AB3425">
        <v>0.87</v>
      </c>
      <c r="AE3425">
        <v>4.5199999999999996</v>
      </c>
      <c r="AF3425" t="s">
        <v>132</v>
      </c>
      <c r="AG3425" t="s">
        <v>12400</v>
      </c>
      <c r="AH3425">
        <v>287.90608850000001</v>
      </c>
      <c r="AI3425" t="s">
        <v>12401</v>
      </c>
      <c r="AJ3425">
        <v>46.937747899999998</v>
      </c>
      <c r="AK3425">
        <v>758.85400000000004</v>
      </c>
      <c r="AL3425">
        <v>15.407</v>
      </c>
      <c r="AM3425">
        <v>13.234999999999999</v>
      </c>
      <c r="AN3425">
        <v>15.0603</v>
      </c>
      <c r="AO3425" s="1">
        <v>43571</v>
      </c>
      <c r="AP3425" t="s">
        <v>3574</v>
      </c>
      <c r="AQ3425" s="1">
        <v>43573</v>
      </c>
    </row>
    <row r="3426" spans="1:43" x14ac:dyDescent="0.35">
      <c r="A3426">
        <v>18751</v>
      </c>
      <c r="B3426" t="s">
        <v>12402</v>
      </c>
      <c r="C3426" t="s">
        <v>12399</v>
      </c>
      <c r="D3426">
        <v>0</v>
      </c>
      <c r="E3426">
        <v>1</v>
      </c>
      <c r="F3426">
        <v>3</v>
      </c>
      <c r="G3426" t="s">
        <v>8</v>
      </c>
      <c r="H3426">
        <v>2014</v>
      </c>
      <c r="I3426" t="s">
        <v>24</v>
      </c>
      <c r="J3426" t="s">
        <v>129</v>
      </c>
      <c r="K3426">
        <v>0</v>
      </c>
      <c r="L3426" t="s">
        <v>7108</v>
      </c>
      <c r="O3426">
        <v>4.5549999999999997</v>
      </c>
      <c r="P3426">
        <v>0.40600000000000003</v>
      </c>
      <c r="U3426">
        <v>59.08</v>
      </c>
      <c r="W3426">
        <v>1</v>
      </c>
      <c r="X3426" t="s">
        <v>7108</v>
      </c>
      <c r="Z3426">
        <v>5315</v>
      </c>
      <c r="AA3426">
        <v>0.82</v>
      </c>
      <c r="AF3426" t="s">
        <v>132</v>
      </c>
      <c r="AG3426" t="s">
        <v>12400</v>
      </c>
      <c r="AH3426">
        <v>287.90608850000001</v>
      </c>
      <c r="AI3426" t="s">
        <v>12401</v>
      </c>
      <c r="AJ3426">
        <v>46.937747899999998</v>
      </c>
      <c r="AK3426">
        <v>758.85400000000004</v>
      </c>
      <c r="AL3426">
        <v>15.407</v>
      </c>
      <c r="AM3426">
        <v>13.234999999999999</v>
      </c>
      <c r="AN3426">
        <v>15.0603</v>
      </c>
      <c r="AO3426" s="1">
        <v>43347</v>
      </c>
      <c r="AP3426" t="s">
        <v>1036</v>
      </c>
      <c r="AQ3426" s="1">
        <v>43349</v>
      </c>
    </row>
    <row r="3427" spans="1:43" x14ac:dyDescent="0.35">
      <c r="A3427">
        <v>18762</v>
      </c>
      <c r="B3427" t="s">
        <v>12403</v>
      </c>
      <c r="C3427" t="s">
        <v>12399</v>
      </c>
      <c r="D3427">
        <v>0</v>
      </c>
      <c r="E3427">
        <v>1</v>
      </c>
      <c r="F3427">
        <v>3</v>
      </c>
      <c r="G3427" t="s">
        <v>8</v>
      </c>
      <c r="H3427">
        <v>2014</v>
      </c>
      <c r="I3427" t="s">
        <v>24</v>
      </c>
      <c r="J3427" t="s">
        <v>7535</v>
      </c>
      <c r="K3427">
        <v>0</v>
      </c>
      <c r="L3427" t="s">
        <v>7536</v>
      </c>
      <c r="M3427">
        <v>28.081943649999999</v>
      </c>
      <c r="N3427">
        <v>0.1777</v>
      </c>
      <c r="O3427">
        <v>3.75</v>
      </c>
      <c r="T3427">
        <v>0</v>
      </c>
      <c r="U3427">
        <v>17.52</v>
      </c>
      <c r="V3427">
        <v>522</v>
      </c>
      <c r="W3427">
        <v>1</v>
      </c>
      <c r="X3427" t="s">
        <v>7536</v>
      </c>
      <c r="Z3427">
        <v>5431</v>
      </c>
      <c r="AA3427">
        <v>0.84</v>
      </c>
      <c r="AB3427">
        <v>0.94</v>
      </c>
      <c r="AC3427">
        <v>0.12</v>
      </c>
      <c r="AD3427" t="s">
        <v>140</v>
      </c>
      <c r="AE3427">
        <v>4.5599999999999996</v>
      </c>
      <c r="AF3427" t="s">
        <v>132</v>
      </c>
      <c r="AG3427" t="s">
        <v>12400</v>
      </c>
      <c r="AH3427">
        <v>287.90608850000001</v>
      </c>
      <c r="AI3427" t="s">
        <v>12401</v>
      </c>
      <c r="AJ3427">
        <v>46.937747899999998</v>
      </c>
      <c r="AK3427">
        <v>758.85400000000004</v>
      </c>
      <c r="AL3427">
        <v>15.407</v>
      </c>
      <c r="AM3427">
        <v>13.234999999999999</v>
      </c>
      <c r="AN3427">
        <v>15.0603</v>
      </c>
      <c r="AO3427" s="1">
        <v>41961</v>
      </c>
      <c r="AP3427" s="1">
        <v>41977</v>
      </c>
      <c r="AQ3427" s="1">
        <v>41961</v>
      </c>
    </row>
    <row r="3428" spans="1:43" x14ac:dyDescent="0.35">
      <c r="A3428">
        <v>18773</v>
      </c>
      <c r="B3428" t="s">
        <v>12404</v>
      </c>
      <c r="C3428" t="s">
        <v>12405</v>
      </c>
      <c r="D3428">
        <v>0</v>
      </c>
      <c r="E3428">
        <v>1</v>
      </c>
      <c r="F3428">
        <v>4</v>
      </c>
      <c r="G3428" t="s">
        <v>8</v>
      </c>
      <c r="H3428">
        <v>2014</v>
      </c>
      <c r="I3428" t="s">
        <v>24</v>
      </c>
      <c r="J3428" t="s">
        <v>7471</v>
      </c>
      <c r="K3428">
        <v>0</v>
      </c>
      <c r="L3428" t="s">
        <v>7472</v>
      </c>
      <c r="M3428">
        <v>7.3844140300000003</v>
      </c>
      <c r="N3428">
        <v>7.17E-2</v>
      </c>
      <c r="O3428">
        <v>1.8</v>
      </c>
      <c r="T3428">
        <v>0</v>
      </c>
      <c r="U3428">
        <v>201.63</v>
      </c>
      <c r="V3428">
        <v>961</v>
      </c>
      <c r="W3428">
        <v>1</v>
      </c>
      <c r="X3428" t="s">
        <v>7472</v>
      </c>
      <c r="Z3428">
        <v>5825</v>
      </c>
      <c r="AA3428">
        <v>1</v>
      </c>
      <c r="AB3428">
        <v>0.9</v>
      </c>
      <c r="AC3428">
        <v>-0.22</v>
      </c>
      <c r="AD3428" t="s">
        <v>140</v>
      </c>
      <c r="AE3428">
        <v>4.3899999999999997</v>
      </c>
      <c r="AF3428" t="s">
        <v>132</v>
      </c>
      <c r="AG3428" t="s">
        <v>12406</v>
      </c>
      <c r="AH3428">
        <v>298.3183909</v>
      </c>
      <c r="AI3428" t="s">
        <v>12407</v>
      </c>
      <c r="AJ3428">
        <v>47.279482399999999</v>
      </c>
      <c r="AK3428">
        <v>1859.71</v>
      </c>
      <c r="AL3428">
        <v>15.69</v>
      </c>
      <c r="AM3428">
        <v>13.632999999999999</v>
      </c>
      <c r="AN3428">
        <v>15.395099999999999</v>
      </c>
      <c r="AO3428" s="1">
        <v>41964</v>
      </c>
      <c r="AP3428" s="1">
        <v>41991</v>
      </c>
      <c r="AQ3428" s="1">
        <v>41964</v>
      </c>
    </row>
    <row r="3429" spans="1:43" x14ac:dyDescent="0.35">
      <c r="A3429">
        <v>18785</v>
      </c>
      <c r="B3429" t="s">
        <v>12408</v>
      </c>
      <c r="C3429" t="s">
        <v>12405</v>
      </c>
      <c r="D3429">
        <v>0</v>
      </c>
      <c r="E3429">
        <v>1</v>
      </c>
      <c r="F3429">
        <v>4</v>
      </c>
      <c r="G3429" t="s">
        <v>8</v>
      </c>
      <c r="H3429">
        <v>2014</v>
      </c>
      <c r="I3429" t="s">
        <v>24</v>
      </c>
      <c r="J3429" t="s">
        <v>7535</v>
      </c>
      <c r="K3429">
        <v>0</v>
      </c>
      <c r="L3429" t="s">
        <v>7536</v>
      </c>
      <c r="M3429">
        <v>9.8482023999999999</v>
      </c>
      <c r="N3429">
        <v>8.6900000000000005E-2</v>
      </c>
      <c r="O3429">
        <v>2.79</v>
      </c>
      <c r="T3429">
        <v>0</v>
      </c>
      <c r="U3429">
        <v>137.26</v>
      </c>
      <c r="V3429">
        <v>873</v>
      </c>
      <c r="W3429">
        <v>1</v>
      </c>
      <c r="X3429" t="s">
        <v>7536</v>
      </c>
      <c r="Z3429">
        <v>5825</v>
      </c>
      <c r="AA3429">
        <v>1</v>
      </c>
      <c r="AB3429">
        <v>0.9</v>
      </c>
      <c r="AC3429">
        <v>-0.22</v>
      </c>
      <c r="AD3429" t="s">
        <v>140</v>
      </c>
      <c r="AE3429">
        <v>4.3899999999999997</v>
      </c>
      <c r="AF3429" t="s">
        <v>132</v>
      </c>
      <c r="AG3429" t="s">
        <v>12406</v>
      </c>
      <c r="AH3429">
        <v>298.3183909</v>
      </c>
      <c r="AI3429" t="s">
        <v>12407</v>
      </c>
      <c r="AJ3429">
        <v>47.279482399999999</v>
      </c>
      <c r="AK3429">
        <v>1859.71</v>
      </c>
      <c r="AL3429">
        <v>15.69</v>
      </c>
      <c r="AM3429">
        <v>13.632999999999999</v>
      </c>
      <c r="AN3429">
        <v>15.395099999999999</v>
      </c>
      <c r="AO3429" s="1">
        <v>41961</v>
      </c>
      <c r="AP3429" s="1">
        <v>41977</v>
      </c>
      <c r="AQ3429" s="1">
        <v>41961</v>
      </c>
    </row>
    <row r="3430" spans="1:43" x14ac:dyDescent="0.35">
      <c r="A3430">
        <v>18798</v>
      </c>
      <c r="B3430" t="s">
        <v>12409</v>
      </c>
      <c r="C3430" t="s">
        <v>12405</v>
      </c>
      <c r="D3430">
        <v>0</v>
      </c>
      <c r="E3430">
        <v>1</v>
      </c>
      <c r="F3430">
        <v>4</v>
      </c>
      <c r="G3430" t="s">
        <v>8</v>
      </c>
      <c r="H3430">
        <v>2014</v>
      </c>
      <c r="I3430" t="s">
        <v>24</v>
      </c>
      <c r="J3430" t="s">
        <v>7490</v>
      </c>
      <c r="K3430">
        <v>0</v>
      </c>
      <c r="L3430" t="s">
        <v>7491</v>
      </c>
      <c r="M3430">
        <v>14.787671720000001</v>
      </c>
      <c r="N3430">
        <v>0.1201</v>
      </c>
      <c r="O3430">
        <v>3.46</v>
      </c>
      <c r="T3430">
        <v>0</v>
      </c>
      <c r="U3430">
        <v>110.42</v>
      </c>
      <c r="V3430">
        <v>827</v>
      </c>
      <c r="W3430">
        <v>1</v>
      </c>
      <c r="X3430" t="s">
        <v>7491</v>
      </c>
      <c r="Z3430">
        <v>5814</v>
      </c>
      <c r="AA3430">
        <v>1.25</v>
      </c>
      <c r="AB3430">
        <v>1.05</v>
      </c>
      <c r="AC3430">
        <v>0.16</v>
      </c>
      <c r="AD3430" t="s">
        <v>140</v>
      </c>
      <c r="AE3430">
        <v>4.2699999999999996</v>
      </c>
      <c r="AF3430" t="s">
        <v>132</v>
      </c>
      <c r="AG3430" t="s">
        <v>12406</v>
      </c>
      <c r="AH3430">
        <v>298.3183909</v>
      </c>
      <c r="AI3430" t="s">
        <v>12407</v>
      </c>
      <c r="AJ3430">
        <v>47.279482399999999</v>
      </c>
      <c r="AK3430">
        <v>1859.71</v>
      </c>
      <c r="AL3430">
        <v>15.69</v>
      </c>
      <c r="AM3430">
        <v>13.632999999999999</v>
      </c>
      <c r="AN3430">
        <v>15.395099999999999</v>
      </c>
      <c r="AO3430" s="1">
        <v>42863</v>
      </c>
      <c r="AP3430" s="2">
        <v>42978</v>
      </c>
      <c r="AQ3430" s="1">
        <v>42863</v>
      </c>
    </row>
    <row r="3431" spans="1:43" x14ac:dyDescent="0.35">
      <c r="A3431">
        <v>18810</v>
      </c>
      <c r="B3431" t="s">
        <v>12410</v>
      </c>
      <c r="C3431" t="s">
        <v>12405</v>
      </c>
      <c r="D3431">
        <v>0</v>
      </c>
      <c r="E3431">
        <v>1</v>
      </c>
      <c r="F3431">
        <v>4</v>
      </c>
      <c r="G3431" t="s">
        <v>8</v>
      </c>
      <c r="H3431">
        <v>2014</v>
      </c>
      <c r="I3431" t="s">
        <v>24</v>
      </c>
      <c r="J3431" t="s">
        <v>1580</v>
      </c>
      <c r="K3431">
        <v>0</v>
      </c>
      <c r="L3431" t="s">
        <v>1581</v>
      </c>
      <c r="M3431">
        <v>19.7243672</v>
      </c>
      <c r="W3431">
        <v>1</v>
      </c>
      <c r="X3431" t="s">
        <v>132</v>
      </c>
      <c r="Z3431">
        <v>5803</v>
      </c>
      <c r="AA3431">
        <v>1.52</v>
      </c>
      <c r="AB3431">
        <v>1.04</v>
      </c>
      <c r="AC3431">
        <v>0.19</v>
      </c>
      <c r="AD3431" t="s">
        <v>284</v>
      </c>
      <c r="AE3431">
        <v>4.09</v>
      </c>
      <c r="AF3431" t="s">
        <v>132</v>
      </c>
      <c r="AG3431" t="s">
        <v>12406</v>
      </c>
      <c r="AH3431">
        <v>298.3183909</v>
      </c>
      <c r="AI3431" t="s">
        <v>12407</v>
      </c>
      <c r="AJ3431">
        <v>47.279482399999999</v>
      </c>
      <c r="AK3431">
        <v>1859.71</v>
      </c>
      <c r="AL3431">
        <v>15.69</v>
      </c>
      <c r="AM3431">
        <v>13.632999999999999</v>
      </c>
      <c r="AN3431">
        <v>15.395099999999999</v>
      </c>
      <c r="AO3431" s="1">
        <v>43368</v>
      </c>
      <c r="AP3431" s="1">
        <v>43328</v>
      </c>
      <c r="AQ3431" s="1">
        <v>43368</v>
      </c>
    </row>
    <row r="3432" spans="1:43" x14ac:dyDescent="0.35">
      <c r="A3432">
        <v>18822</v>
      </c>
      <c r="B3432" t="s">
        <v>12411</v>
      </c>
      <c r="C3432" t="s">
        <v>12412</v>
      </c>
      <c r="D3432">
        <v>0</v>
      </c>
      <c r="E3432">
        <v>1</v>
      </c>
      <c r="F3432">
        <v>4</v>
      </c>
      <c r="G3432" t="s">
        <v>8</v>
      </c>
      <c r="H3432">
        <v>2014</v>
      </c>
      <c r="I3432" t="s">
        <v>24</v>
      </c>
      <c r="J3432" t="s">
        <v>129</v>
      </c>
      <c r="K3432">
        <v>0</v>
      </c>
      <c r="L3432" t="s">
        <v>7528</v>
      </c>
      <c r="M3432">
        <v>3.13295163</v>
      </c>
      <c r="O3432">
        <v>1.55</v>
      </c>
      <c r="P3432">
        <v>0.13800000000000001</v>
      </c>
      <c r="W3432">
        <v>0</v>
      </c>
      <c r="X3432" t="s">
        <v>7528</v>
      </c>
      <c r="Z3432">
        <v>5093</v>
      </c>
      <c r="AA3432">
        <v>0.71</v>
      </c>
      <c r="AB3432">
        <v>0.78</v>
      </c>
      <c r="AC3432">
        <v>-0.27</v>
      </c>
      <c r="AD3432" t="s">
        <v>140</v>
      </c>
      <c r="AE3432">
        <v>4.62</v>
      </c>
      <c r="AF3432" t="s">
        <v>132</v>
      </c>
      <c r="AG3432" t="s">
        <v>12413</v>
      </c>
      <c r="AH3432">
        <v>290.93426790000001</v>
      </c>
      <c r="AI3432" t="s">
        <v>12414</v>
      </c>
      <c r="AJ3432">
        <v>47.357541400000002</v>
      </c>
      <c r="AK3432">
        <v>782.08799999999997</v>
      </c>
      <c r="AL3432">
        <v>15.801</v>
      </c>
      <c r="AM3432">
        <v>13.702999999999999</v>
      </c>
      <c r="AN3432">
        <v>15.6358</v>
      </c>
      <c r="AO3432" s="1">
        <v>42496</v>
      </c>
      <c r="AP3432" t="s">
        <v>705</v>
      </c>
      <c r="AQ3432" s="1">
        <v>42500</v>
      </c>
    </row>
    <row r="3433" spans="1:43" x14ac:dyDescent="0.35">
      <c r="A3433">
        <v>18832</v>
      </c>
      <c r="B3433" t="s">
        <v>12415</v>
      </c>
      <c r="C3433" t="s">
        <v>12412</v>
      </c>
      <c r="D3433">
        <v>0</v>
      </c>
      <c r="E3433">
        <v>1</v>
      </c>
      <c r="F3433">
        <v>4</v>
      </c>
      <c r="G3433" t="s">
        <v>8</v>
      </c>
      <c r="H3433">
        <v>2014</v>
      </c>
      <c r="I3433" t="s">
        <v>24</v>
      </c>
      <c r="J3433" t="s">
        <v>129</v>
      </c>
      <c r="K3433">
        <v>0</v>
      </c>
      <c r="L3433" t="s">
        <v>7528</v>
      </c>
      <c r="M3433">
        <v>5.9249913100000002</v>
      </c>
      <c r="O3433">
        <v>3.42</v>
      </c>
      <c r="P3433">
        <v>0.30499999999999999</v>
      </c>
      <c r="W3433">
        <v>0</v>
      </c>
      <c r="X3433" t="s">
        <v>7528</v>
      </c>
      <c r="Z3433">
        <v>5093</v>
      </c>
      <c r="AA3433">
        <v>0.71</v>
      </c>
      <c r="AB3433">
        <v>0.78</v>
      </c>
      <c r="AC3433">
        <v>-0.27</v>
      </c>
      <c r="AD3433" t="s">
        <v>140</v>
      </c>
      <c r="AE3433">
        <v>4.62</v>
      </c>
      <c r="AF3433" t="s">
        <v>132</v>
      </c>
      <c r="AG3433" t="s">
        <v>12413</v>
      </c>
      <c r="AH3433">
        <v>290.93426790000001</v>
      </c>
      <c r="AI3433" t="s">
        <v>12414</v>
      </c>
      <c r="AJ3433">
        <v>47.357541400000002</v>
      </c>
      <c r="AK3433">
        <v>782.08799999999997</v>
      </c>
      <c r="AL3433">
        <v>15.801</v>
      </c>
      <c r="AM3433">
        <v>13.702999999999999</v>
      </c>
      <c r="AN3433">
        <v>15.6358</v>
      </c>
      <c r="AO3433" s="1">
        <v>42496</v>
      </c>
      <c r="AP3433" t="s">
        <v>705</v>
      </c>
      <c r="AQ3433" s="1">
        <v>42500</v>
      </c>
    </row>
    <row r="3434" spans="1:43" x14ac:dyDescent="0.35">
      <c r="A3434">
        <v>18843</v>
      </c>
      <c r="B3434" t="s">
        <v>12416</v>
      </c>
      <c r="C3434" t="s">
        <v>12412</v>
      </c>
      <c r="D3434">
        <v>0</v>
      </c>
      <c r="E3434">
        <v>1</v>
      </c>
      <c r="F3434">
        <v>4</v>
      </c>
      <c r="G3434" t="s">
        <v>8</v>
      </c>
      <c r="H3434">
        <v>2014</v>
      </c>
      <c r="I3434" t="s">
        <v>24</v>
      </c>
      <c r="J3434" t="s">
        <v>7535</v>
      </c>
      <c r="K3434">
        <v>0</v>
      </c>
      <c r="L3434" t="s">
        <v>7536</v>
      </c>
      <c r="M3434">
        <v>11.349337329999999</v>
      </c>
      <c r="N3434">
        <v>9.0399999999999994E-2</v>
      </c>
      <c r="O3434">
        <v>2.56</v>
      </c>
      <c r="T3434">
        <v>0</v>
      </c>
      <c r="U3434">
        <v>38.97</v>
      </c>
      <c r="V3434">
        <v>637</v>
      </c>
      <c r="W3434">
        <v>0</v>
      </c>
      <c r="X3434" t="s">
        <v>7536</v>
      </c>
      <c r="Z3434">
        <v>5195</v>
      </c>
      <c r="AA3434">
        <v>0.7</v>
      </c>
      <c r="AB3434">
        <v>0.77</v>
      </c>
      <c r="AC3434">
        <v>-0.36</v>
      </c>
      <c r="AD3434" t="s">
        <v>140</v>
      </c>
      <c r="AE3434">
        <v>4.63</v>
      </c>
      <c r="AF3434" t="s">
        <v>132</v>
      </c>
      <c r="AG3434" t="s">
        <v>12413</v>
      </c>
      <c r="AH3434">
        <v>290.93426790000001</v>
      </c>
      <c r="AI3434" t="s">
        <v>12414</v>
      </c>
      <c r="AJ3434">
        <v>47.357541400000002</v>
      </c>
      <c r="AK3434">
        <v>782.08799999999997</v>
      </c>
      <c r="AL3434">
        <v>15.801</v>
      </c>
      <c r="AM3434">
        <v>13.702999999999999</v>
      </c>
      <c r="AN3434">
        <v>15.6358</v>
      </c>
      <c r="AO3434" s="1">
        <v>41961</v>
      </c>
      <c r="AP3434" s="1">
        <v>41977</v>
      </c>
      <c r="AQ3434" s="1">
        <v>41961</v>
      </c>
    </row>
    <row r="3435" spans="1:43" x14ac:dyDescent="0.35">
      <c r="A3435">
        <v>18854</v>
      </c>
      <c r="B3435" t="s">
        <v>12417</v>
      </c>
      <c r="C3435" t="s">
        <v>12412</v>
      </c>
      <c r="D3435">
        <v>1</v>
      </c>
      <c r="E3435">
        <v>1</v>
      </c>
      <c r="F3435">
        <v>4</v>
      </c>
      <c r="G3435" t="s">
        <v>8</v>
      </c>
      <c r="H3435">
        <v>2014</v>
      </c>
      <c r="I3435" t="s">
        <v>24</v>
      </c>
      <c r="J3435" t="s">
        <v>129</v>
      </c>
      <c r="K3435">
        <v>0</v>
      </c>
      <c r="L3435" t="s">
        <v>7779</v>
      </c>
      <c r="M3435">
        <v>18.643577000000001</v>
      </c>
      <c r="N3435">
        <v>0.124</v>
      </c>
      <c r="O3435">
        <v>1.97</v>
      </c>
      <c r="P3435">
        <v>0.17599999999999999</v>
      </c>
      <c r="W3435">
        <v>0</v>
      </c>
      <c r="X3435" t="s">
        <v>7779</v>
      </c>
      <c r="Z3435">
        <v>5018</v>
      </c>
      <c r="AA3435">
        <v>0.68</v>
      </c>
      <c r="AE3435">
        <v>4.6399999999999997</v>
      </c>
      <c r="AF3435" t="s">
        <v>132</v>
      </c>
      <c r="AG3435" t="s">
        <v>12413</v>
      </c>
      <c r="AH3435">
        <v>290.93426790000001</v>
      </c>
      <c r="AI3435" t="s">
        <v>12414</v>
      </c>
      <c r="AJ3435">
        <v>47.357541400000002</v>
      </c>
      <c r="AK3435">
        <v>782.08799999999997</v>
      </c>
      <c r="AL3435">
        <v>15.801</v>
      </c>
      <c r="AM3435">
        <v>13.702999999999999</v>
      </c>
      <c r="AN3435">
        <v>15.6358</v>
      </c>
      <c r="AO3435" s="1">
        <v>41773</v>
      </c>
      <c r="AP3435" t="s">
        <v>1534</v>
      </c>
      <c r="AQ3435" s="1">
        <v>41773</v>
      </c>
    </row>
    <row r="3436" spans="1:43" x14ac:dyDescent="0.35">
      <c r="A3436">
        <v>18865</v>
      </c>
      <c r="B3436" t="s">
        <v>12418</v>
      </c>
      <c r="C3436" t="s">
        <v>12419</v>
      </c>
      <c r="D3436">
        <v>0</v>
      </c>
      <c r="E3436">
        <v>1</v>
      </c>
      <c r="F3436">
        <v>2</v>
      </c>
      <c r="G3436" t="s">
        <v>8</v>
      </c>
      <c r="H3436">
        <v>2014</v>
      </c>
      <c r="I3436" t="s">
        <v>24</v>
      </c>
      <c r="J3436" t="s">
        <v>7471</v>
      </c>
      <c r="K3436">
        <v>0</v>
      </c>
      <c r="L3436" t="s">
        <v>7472</v>
      </c>
      <c r="M3436">
        <v>6.7389399499999998</v>
      </c>
      <c r="N3436">
        <v>5.3900000000000003E-2</v>
      </c>
      <c r="O3436">
        <v>1.36</v>
      </c>
      <c r="T3436">
        <v>0</v>
      </c>
      <c r="U3436">
        <v>10.96</v>
      </c>
      <c r="V3436">
        <v>464</v>
      </c>
      <c r="W3436">
        <v>0</v>
      </c>
      <c r="X3436" t="s">
        <v>7472</v>
      </c>
      <c r="Z3436">
        <v>3682</v>
      </c>
      <c r="AA3436">
        <v>0.44</v>
      </c>
      <c r="AB3436">
        <v>0.46</v>
      </c>
      <c r="AC3436">
        <v>-0.11</v>
      </c>
      <c r="AD3436" t="s">
        <v>140</v>
      </c>
      <c r="AE3436">
        <v>4.8099999999999996</v>
      </c>
      <c r="AF3436" t="s">
        <v>132</v>
      </c>
      <c r="AG3436" t="s">
        <v>12420</v>
      </c>
      <c r="AH3436">
        <v>292.19398460000002</v>
      </c>
      <c r="AI3436" t="s">
        <v>12421</v>
      </c>
      <c r="AJ3436">
        <v>47.4570808</v>
      </c>
      <c r="AK3436">
        <v>561.101</v>
      </c>
      <c r="AL3436">
        <v>16.294</v>
      </c>
      <c r="AM3436">
        <v>13.253</v>
      </c>
      <c r="AN3436">
        <v>15.9504</v>
      </c>
      <c r="AO3436" s="1">
        <v>41964</v>
      </c>
      <c r="AP3436" s="1">
        <v>41991</v>
      </c>
      <c r="AQ3436" s="1">
        <v>41964</v>
      </c>
    </row>
    <row r="3437" spans="1:43" x14ac:dyDescent="0.35">
      <c r="A3437">
        <v>18878</v>
      </c>
      <c r="B3437" t="s">
        <v>12422</v>
      </c>
      <c r="C3437" t="s">
        <v>12419</v>
      </c>
      <c r="D3437">
        <v>0</v>
      </c>
      <c r="E3437">
        <v>1</v>
      </c>
      <c r="F3437">
        <v>2</v>
      </c>
      <c r="G3437" t="s">
        <v>8</v>
      </c>
      <c r="H3437">
        <v>2014</v>
      </c>
      <c r="I3437" t="s">
        <v>24</v>
      </c>
      <c r="J3437" t="s">
        <v>129</v>
      </c>
      <c r="K3437">
        <v>0</v>
      </c>
      <c r="L3437" t="s">
        <v>12423</v>
      </c>
      <c r="M3437">
        <v>18.794209800000001</v>
      </c>
      <c r="O3437">
        <v>1.82</v>
      </c>
      <c r="P3437">
        <v>0.16200000000000001</v>
      </c>
      <c r="U3437">
        <v>2.81</v>
      </c>
      <c r="W3437">
        <v>0</v>
      </c>
      <c r="X3437" t="s">
        <v>132</v>
      </c>
      <c r="Z3437">
        <v>4166</v>
      </c>
      <c r="AA3437">
        <v>0.77</v>
      </c>
      <c r="AB3437">
        <v>0.65</v>
      </c>
      <c r="AE3437">
        <v>4.47</v>
      </c>
      <c r="AF3437" t="s">
        <v>132</v>
      </c>
      <c r="AG3437" t="s">
        <v>12420</v>
      </c>
      <c r="AH3437">
        <v>292.19398460000002</v>
      </c>
      <c r="AI3437" t="s">
        <v>12421</v>
      </c>
      <c r="AJ3437">
        <v>47.4570808</v>
      </c>
      <c r="AK3437">
        <v>561.101</v>
      </c>
      <c r="AL3437">
        <v>16.294</v>
      </c>
      <c r="AM3437">
        <v>13.253</v>
      </c>
      <c r="AN3437">
        <v>15.9504</v>
      </c>
      <c r="AO3437" s="1">
        <v>42326</v>
      </c>
      <c r="AP3437" t="s">
        <v>699</v>
      </c>
      <c r="AQ3437" s="1">
        <v>42327</v>
      </c>
    </row>
    <row r="3438" spans="1:43" x14ac:dyDescent="0.35">
      <c r="A3438">
        <v>18892</v>
      </c>
      <c r="B3438" t="s">
        <v>12424</v>
      </c>
      <c r="C3438" t="s">
        <v>12425</v>
      </c>
      <c r="D3438">
        <v>0</v>
      </c>
      <c r="E3438">
        <v>1</v>
      </c>
      <c r="F3438">
        <v>3</v>
      </c>
      <c r="G3438" t="s">
        <v>8</v>
      </c>
      <c r="H3438">
        <v>2014</v>
      </c>
      <c r="I3438" t="s">
        <v>24</v>
      </c>
      <c r="J3438" t="s">
        <v>7499</v>
      </c>
      <c r="K3438">
        <v>0</v>
      </c>
      <c r="L3438" t="s">
        <v>7500</v>
      </c>
      <c r="M3438">
        <v>3.941046</v>
      </c>
      <c r="N3438">
        <v>4.7E-2</v>
      </c>
      <c r="O3438">
        <v>1.66</v>
      </c>
      <c r="T3438">
        <v>0</v>
      </c>
      <c r="V3438">
        <v>1015</v>
      </c>
      <c r="W3438">
        <v>0</v>
      </c>
      <c r="X3438" t="s">
        <v>7500</v>
      </c>
      <c r="Z3438">
        <v>5559</v>
      </c>
      <c r="AA3438">
        <v>0.81</v>
      </c>
      <c r="AB3438">
        <v>0.91</v>
      </c>
      <c r="AE3438">
        <v>4.58</v>
      </c>
      <c r="AF3438" t="s">
        <v>132</v>
      </c>
      <c r="AG3438" t="s">
        <v>12426</v>
      </c>
      <c r="AH3438">
        <v>292.37609420000001</v>
      </c>
      <c r="AI3438" t="s">
        <v>12427</v>
      </c>
      <c r="AJ3438">
        <v>47.880959599999997</v>
      </c>
      <c r="AK3438">
        <v>980.13800000000003</v>
      </c>
      <c r="AL3438">
        <v>15.563000000000001</v>
      </c>
      <c r="AM3438">
        <v>13.632999999999999</v>
      </c>
      <c r="AN3438">
        <v>15.4026</v>
      </c>
      <c r="AO3438" s="1">
        <v>41575</v>
      </c>
      <c r="AP3438" s="1">
        <v>41647</v>
      </c>
      <c r="AQ3438" s="1">
        <v>41575</v>
      </c>
    </row>
    <row r="3439" spans="1:43" x14ac:dyDescent="0.35">
      <c r="A3439">
        <v>18903</v>
      </c>
      <c r="B3439" t="s">
        <v>12428</v>
      </c>
      <c r="C3439" t="s">
        <v>12425</v>
      </c>
      <c r="D3439">
        <v>0</v>
      </c>
      <c r="E3439">
        <v>1</v>
      </c>
      <c r="F3439">
        <v>3</v>
      </c>
      <c r="G3439" t="s">
        <v>8</v>
      </c>
      <c r="H3439">
        <v>2014</v>
      </c>
      <c r="I3439" t="s">
        <v>24</v>
      </c>
      <c r="J3439" t="s">
        <v>129</v>
      </c>
      <c r="K3439">
        <v>0</v>
      </c>
      <c r="L3439" t="s">
        <v>7523</v>
      </c>
      <c r="M3439">
        <v>5.3495433099999996</v>
      </c>
      <c r="W3439">
        <v>0</v>
      </c>
      <c r="X3439" t="s">
        <v>132</v>
      </c>
      <c r="Z3439">
        <v>5338</v>
      </c>
      <c r="AA3439">
        <v>0.89</v>
      </c>
      <c r="AB3439">
        <v>0.92</v>
      </c>
      <c r="AE3439">
        <v>4.51</v>
      </c>
      <c r="AF3439" t="s">
        <v>132</v>
      </c>
      <c r="AG3439" t="s">
        <v>12426</v>
      </c>
      <c r="AH3439">
        <v>292.37609420000001</v>
      </c>
      <c r="AI3439" t="s">
        <v>12427</v>
      </c>
      <c r="AJ3439">
        <v>47.880959599999997</v>
      </c>
      <c r="AK3439">
        <v>980.13800000000003</v>
      </c>
      <c r="AL3439">
        <v>15.563000000000001</v>
      </c>
      <c r="AM3439">
        <v>13.632999999999999</v>
      </c>
      <c r="AN3439">
        <v>15.4026</v>
      </c>
      <c r="AO3439" s="1">
        <v>43571</v>
      </c>
      <c r="AP3439" t="s">
        <v>3574</v>
      </c>
      <c r="AQ3439" s="1">
        <v>43573</v>
      </c>
    </row>
    <row r="3440" spans="1:43" x14ac:dyDescent="0.35">
      <c r="A3440">
        <v>18915</v>
      </c>
      <c r="B3440" t="s">
        <v>12429</v>
      </c>
      <c r="C3440" t="s">
        <v>12425</v>
      </c>
      <c r="D3440">
        <v>0</v>
      </c>
      <c r="E3440">
        <v>1</v>
      </c>
      <c r="F3440">
        <v>3</v>
      </c>
      <c r="G3440" t="s">
        <v>8</v>
      </c>
      <c r="H3440">
        <v>2014</v>
      </c>
      <c r="I3440" t="s">
        <v>24</v>
      </c>
      <c r="J3440" t="s">
        <v>129</v>
      </c>
      <c r="K3440">
        <v>0</v>
      </c>
      <c r="L3440" t="s">
        <v>7528</v>
      </c>
      <c r="M3440">
        <v>8.1090467099999994</v>
      </c>
      <c r="O3440">
        <v>1.3</v>
      </c>
      <c r="P3440">
        <v>0.11600000000000001</v>
      </c>
      <c r="W3440">
        <v>0</v>
      </c>
      <c r="X3440" t="s">
        <v>7528</v>
      </c>
      <c r="Z3440">
        <v>5427</v>
      </c>
      <c r="AA3440">
        <v>0.85</v>
      </c>
      <c r="AB3440">
        <v>0.89</v>
      </c>
      <c r="AC3440">
        <v>-0.03</v>
      </c>
      <c r="AD3440" t="s">
        <v>140</v>
      </c>
      <c r="AE3440">
        <v>4.53</v>
      </c>
      <c r="AF3440" t="s">
        <v>132</v>
      </c>
      <c r="AG3440" t="s">
        <v>12426</v>
      </c>
      <c r="AH3440">
        <v>292.37609420000001</v>
      </c>
      <c r="AI3440" t="s">
        <v>12427</v>
      </c>
      <c r="AJ3440">
        <v>47.880959599999997</v>
      </c>
      <c r="AK3440">
        <v>980.13800000000003</v>
      </c>
      <c r="AL3440">
        <v>15.563000000000001</v>
      </c>
      <c r="AM3440">
        <v>13.632999999999999</v>
      </c>
      <c r="AN3440">
        <v>15.4026</v>
      </c>
      <c r="AO3440" s="1">
        <v>42496</v>
      </c>
      <c r="AP3440" t="s">
        <v>705</v>
      </c>
      <c r="AQ3440" s="1">
        <v>42500</v>
      </c>
    </row>
    <row r="3441" spans="1:43" x14ac:dyDescent="0.35">
      <c r="A3441">
        <v>18925</v>
      </c>
      <c r="B3441" t="s">
        <v>12430</v>
      </c>
      <c r="C3441" t="s">
        <v>12431</v>
      </c>
      <c r="D3441">
        <v>0</v>
      </c>
      <c r="E3441">
        <v>1</v>
      </c>
      <c r="F3441">
        <v>2</v>
      </c>
      <c r="G3441" t="s">
        <v>8</v>
      </c>
      <c r="H3441">
        <v>2014</v>
      </c>
      <c r="I3441" t="s">
        <v>24</v>
      </c>
      <c r="J3441" t="s">
        <v>7535</v>
      </c>
      <c r="K3441">
        <v>0</v>
      </c>
      <c r="L3441" t="s">
        <v>7536</v>
      </c>
      <c r="M3441">
        <v>9.4880314600000002</v>
      </c>
      <c r="N3441">
        <v>8.9300000000000004E-2</v>
      </c>
      <c r="O3441">
        <v>3.1</v>
      </c>
      <c r="T3441">
        <v>0</v>
      </c>
      <c r="U3441">
        <v>142.16999999999999</v>
      </c>
      <c r="V3441">
        <v>881</v>
      </c>
      <c r="W3441">
        <v>0</v>
      </c>
      <c r="X3441" t="s">
        <v>7536</v>
      </c>
      <c r="Z3441">
        <v>5850</v>
      </c>
      <c r="AA3441">
        <v>1.04</v>
      </c>
      <c r="AB3441">
        <v>1.05</v>
      </c>
      <c r="AC3441">
        <v>0.14000000000000001</v>
      </c>
      <c r="AD3441" t="s">
        <v>140</v>
      </c>
      <c r="AE3441">
        <v>4.43</v>
      </c>
      <c r="AF3441" t="s">
        <v>132</v>
      </c>
      <c r="AG3441" t="s">
        <v>12432</v>
      </c>
      <c r="AH3441">
        <v>291.93427480000003</v>
      </c>
      <c r="AI3441" t="s">
        <v>12433</v>
      </c>
      <c r="AJ3441">
        <v>48.141675999999997</v>
      </c>
      <c r="AK3441">
        <v>1083.06</v>
      </c>
      <c r="AL3441">
        <v>15.622999999999999</v>
      </c>
      <c r="AM3441">
        <v>13.648</v>
      </c>
      <c r="AN3441">
        <v>15.323399999999999</v>
      </c>
      <c r="AO3441" s="1">
        <v>41961</v>
      </c>
      <c r="AP3441" s="1">
        <v>41977</v>
      </c>
      <c r="AQ3441" s="1">
        <v>41961</v>
      </c>
    </row>
    <row r="3442" spans="1:43" x14ac:dyDescent="0.35">
      <c r="A3442">
        <v>18936</v>
      </c>
      <c r="B3442" t="s">
        <v>12434</v>
      </c>
      <c r="C3442" t="s">
        <v>12431</v>
      </c>
      <c r="D3442">
        <v>0</v>
      </c>
      <c r="E3442">
        <v>1</v>
      </c>
      <c r="F3442">
        <v>2</v>
      </c>
      <c r="G3442" t="s">
        <v>8</v>
      </c>
      <c r="H3442">
        <v>2014</v>
      </c>
      <c r="I3442" t="s">
        <v>24</v>
      </c>
      <c r="J3442" t="s">
        <v>129</v>
      </c>
      <c r="K3442">
        <v>0</v>
      </c>
      <c r="L3442" t="s">
        <v>7601</v>
      </c>
      <c r="M3442">
        <v>54.418312460000003</v>
      </c>
      <c r="W3442">
        <v>1</v>
      </c>
      <c r="X3442" t="s">
        <v>132</v>
      </c>
      <c r="Z3442">
        <v>5524.63</v>
      </c>
      <c r="AA3442">
        <v>0.95</v>
      </c>
      <c r="AB3442">
        <v>0.97</v>
      </c>
      <c r="AC3442">
        <v>8.1000000000000003E-2</v>
      </c>
      <c r="AD3442" t="s">
        <v>284</v>
      </c>
      <c r="AE3442">
        <v>4.47</v>
      </c>
      <c r="AF3442" t="s">
        <v>132</v>
      </c>
      <c r="AG3442" t="s">
        <v>12432</v>
      </c>
      <c r="AH3442">
        <v>291.93427480000003</v>
      </c>
      <c r="AI3442" t="s">
        <v>12433</v>
      </c>
      <c r="AJ3442">
        <v>48.141675999999997</v>
      </c>
      <c r="AK3442">
        <v>1083.06</v>
      </c>
      <c r="AL3442">
        <v>15.622999999999999</v>
      </c>
      <c r="AM3442">
        <v>13.648</v>
      </c>
      <c r="AN3442">
        <v>15.323399999999999</v>
      </c>
      <c r="AO3442" s="1">
        <v>42577</v>
      </c>
      <c r="AP3442" t="s">
        <v>1922</v>
      </c>
      <c r="AQ3442" s="1">
        <v>42579</v>
      </c>
    </row>
    <row r="3443" spans="1:43" x14ac:dyDescent="0.35">
      <c r="A3443">
        <v>18947</v>
      </c>
      <c r="B3443" t="s">
        <v>12435</v>
      </c>
      <c r="C3443" t="s">
        <v>12436</v>
      </c>
      <c r="D3443">
        <v>0</v>
      </c>
      <c r="E3443">
        <v>1</v>
      </c>
      <c r="F3443">
        <v>3</v>
      </c>
      <c r="G3443" t="s">
        <v>8</v>
      </c>
      <c r="H3443">
        <v>2014</v>
      </c>
      <c r="I3443" t="s">
        <v>24</v>
      </c>
      <c r="J3443" t="s">
        <v>1580</v>
      </c>
      <c r="K3443">
        <v>0</v>
      </c>
      <c r="L3443" t="s">
        <v>1581</v>
      </c>
      <c r="M3443">
        <v>2.5665889700000002</v>
      </c>
      <c r="W3443">
        <v>0</v>
      </c>
      <c r="X3443" t="s">
        <v>132</v>
      </c>
      <c r="Z3443">
        <v>5675</v>
      </c>
      <c r="AA3443">
        <v>1.18</v>
      </c>
      <c r="AB3443">
        <v>1.01</v>
      </c>
      <c r="AE3443">
        <v>4.3</v>
      </c>
      <c r="AF3443" t="s">
        <v>132</v>
      </c>
      <c r="AG3443" t="s">
        <v>12437</v>
      </c>
      <c r="AH3443">
        <v>296.28608530000002</v>
      </c>
      <c r="AI3443" t="s">
        <v>12438</v>
      </c>
      <c r="AJ3443">
        <v>48.224632800000002</v>
      </c>
      <c r="AK3443">
        <v>1644.61</v>
      </c>
      <c r="AL3443">
        <v>15.901999999999999</v>
      </c>
      <c r="AM3443">
        <v>14.132</v>
      </c>
      <c r="AN3443">
        <v>15.7042</v>
      </c>
      <c r="AO3443" s="1">
        <v>43368</v>
      </c>
      <c r="AP3443" s="1">
        <v>43328</v>
      </c>
      <c r="AQ3443" s="1">
        <v>43368</v>
      </c>
    </row>
    <row r="3444" spans="1:43" x14ac:dyDescent="0.35">
      <c r="A3444">
        <v>18957</v>
      </c>
      <c r="B3444" t="s">
        <v>12439</v>
      </c>
      <c r="C3444" t="s">
        <v>12436</v>
      </c>
      <c r="D3444">
        <v>0</v>
      </c>
      <c r="E3444">
        <v>1</v>
      </c>
      <c r="F3444">
        <v>3</v>
      </c>
      <c r="G3444" t="s">
        <v>8</v>
      </c>
      <c r="H3444">
        <v>2014</v>
      </c>
      <c r="I3444" t="s">
        <v>24</v>
      </c>
      <c r="J3444" t="s">
        <v>129</v>
      </c>
      <c r="K3444">
        <v>0</v>
      </c>
      <c r="L3444" t="s">
        <v>7601</v>
      </c>
      <c r="M3444">
        <v>4.13442899</v>
      </c>
      <c r="W3444">
        <v>0</v>
      </c>
      <c r="X3444" t="s">
        <v>132</v>
      </c>
      <c r="Z3444">
        <v>5675</v>
      </c>
      <c r="AA3444">
        <v>1.18</v>
      </c>
      <c r="AB3444">
        <v>1.01</v>
      </c>
      <c r="AE3444">
        <v>4.3</v>
      </c>
      <c r="AF3444" t="s">
        <v>132</v>
      </c>
      <c r="AG3444" t="s">
        <v>12437</v>
      </c>
      <c r="AH3444">
        <v>296.28608530000002</v>
      </c>
      <c r="AI3444" t="s">
        <v>12438</v>
      </c>
      <c r="AJ3444">
        <v>48.224632800000002</v>
      </c>
      <c r="AK3444">
        <v>1644.61</v>
      </c>
      <c r="AL3444">
        <v>15.901999999999999</v>
      </c>
      <c r="AM3444">
        <v>14.132</v>
      </c>
      <c r="AN3444">
        <v>15.7042</v>
      </c>
      <c r="AO3444" s="1">
        <v>42577</v>
      </c>
      <c r="AP3444" t="s">
        <v>1922</v>
      </c>
      <c r="AQ3444" s="1">
        <v>42579</v>
      </c>
    </row>
    <row r="3445" spans="1:43" x14ac:dyDescent="0.35">
      <c r="A3445">
        <v>18968</v>
      </c>
      <c r="B3445" t="s">
        <v>12440</v>
      </c>
      <c r="C3445" t="s">
        <v>12436</v>
      </c>
      <c r="D3445">
        <v>0</v>
      </c>
      <c r="E3445">
        <v>1</v>
      </c>
      <c r="F3445">
        <v>3</v>
      </c>
      <c r="G3445" t="s">
        <v>8</v>
      </c>
      <c r="H3445">
        <v>2014</v>
      </c>
      <c r="I3445" t="s">
        <v>24</v>
      </c>
      <c r="J3445" t="s">
        <v>7499</v>
      </c>
      <c r="K3445">
        <v>0</v>
      </c>
      <c r="L3445" t="s">
        <v>7500</v>
      </c>
      <c r="M3445">
        <v>11.094329</v>
      </c>
      <c r="N3445">
        <v>9.9000000000000005E-2</v>
      </c>
      <c r="O3445">
        <v>4.0999999999999996</v>
      </c>
      <c r="T3445">
        <v>0</v>
      </c>
      <c r="V3445">
        <v>817</v>
      </c>
      <c r="W3445">
        <v>0</v>
      </c>
      <c r="X3445" t="s">
        <v>7500</v>
      </c>
      <c r="Z3445">
        <v>6014</v>
      </c>
      <c r="AA3445">
        <v>0.94</v>
      </c>
      <c r="AB3445">
        <v>1.04</v>
      </c>
      <c r="AE3445">
        <v>4.51</v>
      </c>
      <c r="AF3445" t="s">
        <v>132</v>
      </c>
      <c r="AG3445" t="s">
        <v>12437</v>
      </c>
      <c r="AH3445">
        <v>296.28608530000002</v>
      </c>
      <c r="AI3445" t="s">
        <v>12438</v>
      </c>
      <c r="AJ3445">
        <v>48.224632800000002</v>
      </c>
      <c r="AK3445">
        <v>1644.61</v>
      </c>
      <c r="AL3445">
        <v>15.901999999999999</v>
      </c>
      <c r="AM3445">
        <v>14.132</v>
      </c>
      <c r="AN3445">
        <v>15.7042</v>
      </c>
      <c r="AO3445" s="1">
        <v>41575</v>
      </c>
      <c r="AP3445" s="1">
        <v>41647</v>
      </c>
      <c r="AQ3445" s="1">
        <v>41575</v>
      </c>
    </row>
    <row r="3446" spans="1:43" x14ac:dyDescent="0.35">
      <c r="A3446">
        <v>18979</v>
      </c>
      <c r="B3446" t="s">
        <v>12441</v>
      </c>
      <c r="C3446" t="s">
        <v>12442</v>
      </c>
      <c r="D3446">
        <v>0</v>
      </c>
      <c r="E3446">
        <v>1</v>
      </c>
      <c r="F3446">
        <v>3</v>
      </c>
      <c r="G3446" t="s">
        <v>8</v>
      </c>
      <c r="H3446">
        <v>2014</v>
      </c>
      <c r="I3446" t="s">
        <v>24</v>
      </c>
      <c r="J3446" t="s">
        <v>7471</v>
      </c>
      <c r="K3446">
        <v>0</v>
      </c>
      <c r="L3446" t="s">
        <v>7472</v>
      </c>
      <c r="M3446">
        <v>6.2529649000000003</v>
      </c>
      <c r="N3446">
        <v>6.2100000000000002E-2</v>
      </c>
      <c r="O3446">
        <v>2.41</v>
      </c>
      <c r="T3446">
        <v>0</v>
      </c>
      <c r="U3446">
        <v>88.22</v>
      </c>
      <c r="V3446">
        <v>782</v>
      </c>
      <c r="W3446">
        <v>0</v>
      </c>
      <c r="X3446" t="s">
        <v>7472</v>
      </c>
      <c r="Z3446">
        <v>5126</v>
      </c>
      <c r="AA3446">
        <v>0.74</v>
      </c>
      <c r="AB3446">
        <v>0.83</v>
      </c>
      <c r="AC3446">
        <v>-0.12</v>
      </c>
      <c r="AD3446" t="s">
        <v>140</v>
      </c>
      <c r="AE3446">
        <v>4.6100000000000003</v>
      </c>
      <c r="AF3446" t="s">
        <v>132</v>
      </c>
      <c r="AG3446" t="s">
        <v>12443</v>
      </c>
      <c r="AH3446">
        <v>286.99947580000003</v>
      </c>
      <c r="AI3446" t="s">
        <v>12444</v>
      </c>
      <c r="AJ3446">
        <v>48.375786699999999</v>
      </c>
      <c r="AK3446">
        <v>826.26499999999999</v>
      </c>
      <c r="AL3446">
        <v>16.22</v>
      </c>
      <c r="AM3446">
        <v>13.785</v>
      </c>
      <c r="AN3446">
        <v>15.826499999999999</v>
      </c>
      <c r="AO3446" s="1">
        <v>41964</v>
      </c>
      <c r="AP3446" s="1">
        <v>41991</v>
      </c>
      <c r="AQ3446" s="1">
        <v>41964</v>
      </c>
    </row>
    <row r="3447" spans="1:43" x14ac:dyDescent="0.35">
      <c r="A3447">
        <v>18990</v>
      </c>
      <c r="B3447" t="s">
        <v>12445</v>
      </c>
      <c r="C3447" t="s">
        <v>12442</v>
      </c>
      <c r="D3447">
        <v>0</v>
      </c>
      <c r="E3447">
        <v>1</v>
      </c>
      <c r="F3447">
        <v>3</v>
      </c>
      <c r="G3447" t="s">
        <v>8</v>
      </c>
      <c r="H3447">
        <v>2014</v>
      </c>
      <c r="I3447" t="s">
        <v>24</v>
      </c>
      <c r="J3447" t="s">
        <v>7471</v>
      </c>
      <c r="K3447">
        <v>0</v>
      </c>
      <c r="L3447" t="s">
        <v>7472</v>
      </c>
      <c r="M3447">
        <v>16.06862959</v>
      </c>
      <c r="N3447">
        <v>0.11650000000000001</v>
      </c>
      <c r="O3447">
        <v>5.27</v>
      </c>
      <c r="T3447">
        <v>0</v>
      </c>
      <c r="U3447">
        <v>25.07</v>
      </c>
      <c r="V3447">
        <v>571</v>
      </c>
      <c r="W3447">
        <v>0</v>
      </c>
      <c r="X3447" t="s">
        <v>7472</v>
      </c>
      <c r="Z3447">
        <v>5126</v>
      </c>
      <c r="AA3447">
        <v>0.74</v>
      </c>
      <c r="AB3447">
        <v>0.83</v>
      </c>
      <c r="AC3447">
        <v>-0.12</v>
      </c>
      <c r="AD3447" t="s">
        <v>140</v>
      </c>
      <c r="AE3447">
        <v>4.6100000000000003</v>
      </c>
      <c r="AF3447" t="s">
        <v>132</v>
      </c>
      <c r="AG3447" t="s">
        <v>12443</v>
      </c>
      <c r="AH3447">
        <v>286.99947580000003</v>
      </c>
      <c r="AI3447" t="s">
        <v>12444</v>
      </c>
      <c r="AJ3447">
        <v>48.375786699999999</v>
      </c>
      <c r="AK3447">
        <v>826.26499999999999</v>
      </c>
      <c r="AL3447">
        <v>16.22</v>
      </c>
      <c r="AM3447">
        <v>13.785</v>
      </c>
      <c r="AN3447">
        <v>15.826499999999999</v>
      </c>
      <c r="AO3447" s="1">
        <v>41964</v>
      </c>
      <c r="AP3447" s="1">
        <v>41991</v>
      </c>
      <c r="AQ3447" s="1">
        <v>41964</v>
      </c>
    </row>
    <row r="3448" spans="1:43" x14ac:dyDescent="0.35">
      <c r="A3448">
        <v>19001</v>
      </c>
      <c r="B3448" t="s">
        <v>12446</v>
      </c>
      <c r="C3448" t="s">
        <v>12442</v>
      </c>
      <c r="D3448">
        <v>0</v>
      </c>
      <c r="E3448">
        <v>1</v>
      </c>
      <c r="F3448">
        <v>3</v>
      </c>
      <c r="G3448" t="s">
        <v>8</v>
      </c>
      <c r="H3448">
        <v>2014</v>
      </c>
      <c r="I3448" t="s">
        <v>24</v>
      </c>
      <c r="J3448" t="s">
        <v>7471</v>
      </c>
      <c r="K3448">
        <v>0</v>
      </c>
      <c r="L3448" t="s">
        <v>7472</v>
      </c>
      <c r="M3448">
        <v>41.197087400000001</v>
      </c>
      <c r="N3448">
        <v>0.21829999999999999</v>
      </c>
      <c r="O3448">
        <v>3.62</v>
      </c>
      <c r="T3448">
        <v>0</v>
      </c>
      <c r="U3448">
        <v>7.14</v>
      </c>
      <c r="V3448">
        <v>417</v>
      </c>
      <c r="W3448">
        <v>1</v>
      </c>
      <c r="X3448" t="s">
        <v>7472</v>
      </c>
      <c r="Z3448">
        <v>5126</v>
      </c>
      <c r="AA3448">
        <v>0.74</v>
      </c>
      <c r="AB3448">
        <v>0.83</v>
      </c>
      <c r="AC3448">
        <v>-0.12</v>
      </c>
      <c r="AD3448" t="s">
        <v>140</v>
      </c>
      <c r="AE3448">
        <v>4.6100000000000003</v>
      </c>
      <c r="AF3448" t="s">
        <v>132</v>
      </c>
      <c r="AG3448" t="s">
        <v>12443</v>
      </c>
      <c r="AH3448">
        <v>286.99947580000003</v>
      </c>
      <c r="AI3448" t="s">
        <v>12444</v>
      </c>
      <c r="AJ3448">
        <v>48.375786699999999</v>
      </c>
      <c r="AK3448">
        <v>826.26499999999999</v>
      </c>
      <c r="AL3448">
        <v>16.22</v>
      </c>
      <c r="AM3448">
        <v>13.785</v>
      </c>
      <c r="AN3448">
        <v>15.826499999999999</v>
      </c>
      <c r="AO3448" s="1">
        <v>41964</v>
      </c>
      <c r="AP3448" s="1">
        <v>41991</v>
      </c>
      <c r="AQ3448" s="1">
        <v>41964</v>
      </c>
    </row>
    <row r="3449" spans="1:43" x14ac:dyDescent="0.35">
      <c r="A3449">
        <v>19011</v>
      </c>
      <c r="B3449" t="s">
        <v>12447</v>
      </c>
      <c r="C3449" t="s">
        <v>12448</v>
      </c>
      <c r="D3449">
        <v>1</v>
      </c>
      <c r="E3449">
        <v>1</v>
      </c>
      <c r="F3449">
        <v>3</v>
      </c>
      <c r="G3449" t="s">
        <v>8</v>
      </c>
      <c r="H3449">
        <v>2011</v>
      </c>
      <c r="I3449" t="s">
        <v>24</v>
      </c>
      <c r="J3449" t="s">
        <v>129</v>
      </c>
      <c r="K3449">
        <v>0</v>
      </c>
      <c r="L3449" t="s">
        <v>12449</v>
      </c>
      <c r="M3449">
        <v>7.1073000000000004</v>
      </c>
      <c r="N3449">
        <v>7.4999999999999997E-2</v>
      </c>
      <c r="O3449">
        <v>1.9</v>
      </c>
      <c r="P3449">
        <v>0.17</v>
      </c>
      <c r="Q3449">
        <v>254.3</v>
      </c>
      <c r="R3449">
        <v>0.8</v>
      </c>
      <c r="S3449" t="s">
        <v>182</v>
      </c>
      <c r="W3449">
        <v>1</v>
      </c>
      <c r="X3449" t="s">
        <v>12449</v>
      </c>
      <c r="Z3449">
        <v>5760</v>
      </c>
      <c r="AA3449">
        <v>1.52</v>
      </c>
      <c r="AB3449">
        <v>1.1100000000000001</v>
      </c>
      <c r="AC3449">
        <v>-0.09</v>
      </c>
      <c r="AD3449" t="s">
        <v>284</v>
      </c>
      <c r="AE3449">
        <v>4</v>
      </c>
      <c r="AF3449" t="s">
        <v>132</v>
      </c>
      <c r="AG3449" t="s">
        <v>12450</v>
      </c>
      <c r="AH3449">
        <v>294.21891310000001</v>
      </c>
      <c r="AI3449" t="s">
        <v>12451</v>
      </c>
      <c r="AJ3449">
        <v>49.4792536</v>
      </c>
      <c r="AK3449">
        <v>835.75599999999997</v>
      </c>
      <c r="AL3449">
        <v>13.567</v>
      </c>
      <c r="AM3449">
        <v>11.997999999999999</v>
      </c>
      <c r="AN3449">
        <v>13.4015</v>
      </c>
      <c r="AO3449" s="1">
        <v>41773</v>
      </c>
      <c r="AP3449" t="s">
        <v>1380</v>
      </c>
      <c r="AQ3449" s="1">
        <v>41773</v>
      </c>
    </row>
    <row r="3450" spans="1:43" x14ac:dyDescent="0.35">
      <c r="A3450">
        <v>19024</v>
      </c>
      <c r="B3450" t="s">
        <v>12452</v>
      </c>
      <c r="C3450" t="s">
        <v>12448</v>
      </c>
      <c r="D3450">
        <v>0</v>
      </c>
      <c r="E3450">
        <v>1</v>
      </c>
      <c r="F3450">
        <v>3</v>
      </c>
      <c r="G3450" t="s">
        <v>8</v>
      </c>
      <c r="H3450">
        <v>2011</v>
      </c>
      <c r="I3450" t="s">
        <v>24</v>
      </c>
      <c r="J3450" t="s">
        <v>129</v>
      </c>
      <c r="K3450">
        <v>0</v>
      </c>
      <c r="L3450" t="s">
        <v>7108</v>
      </c>
      <c r="O3450">
        <v>3.0750000000000002</v>
      </c>
      <c r="P3450">
        <v>0.27400000000000002</v>
      </c>
      <c r="U3450">
        <v>257.39</v>
      </c>
      <c r="W3450">
        <v>1</v>
      </c>
      <c r="X3450" t="s">
        <v>7108</v>
      </c>
      <c r="Z3450">
        <v>5823</v>
      </c>
      <c r="AA3450">
        <v>1.52</v>
      </c>
      <c r="AF3450" t="s">
        <v>132</v>
      </c>
      <c r="AG3450" t="s">
        <v>12450</v>
      </c>
      <c r="AH3450">
        <v>294.21891310000001</v>
      </c>
      <c r="AI3450" t="s">
        <v>12451</v>
      </c>
      <c r="AJ3450">
        <v>49.4792536</v>
      </c>
      <c r="AK3450">
        <v>835.75599999999997</v>
      </c>
      <c r="AL3450">
        <v>13.567</v>
      </c>
      <c r="AM3450">
        <v>11.997999999999999</v>
      </c>
      <c r="AN3450">
        <v>13.4015</v>
      </c>
      <c r="AO3450" s="1">
        <v>43347</v>
      </c>
      <c r="AP3450" t="s">
        <v>1036</v>
      </c>
      <c r="AQ3450" s="1">
        <v>43349</v>
      </c>
    </row>
    <row r="3451" spans="1:43" x14ac:dyDescent="0.35">
      <c r="A3451">
        <v>19036</v>
      </c>
      <c r="B3451" t="s">
        <v>12453</v>
      </c>
      <c r="C3451" t="s">
        <v>12448</v>
      </c>
      <c r="D3451">
        <v>0</v>
      </c>
      <c r="E3451">
        <v>1</v>
      </c>
      <c r="F3451">
        <v>3</v>
      </c>
      <c r="G3451" t="s">
        <v>8</v>
      </c>
      <c r="H3451">
        <v>2014</v>
      </c>
      <c r="I3451" t="s">
        <v>24</v>
      </c>
      <c r="J3451" t="s">
        <v>129</v>
      </c>
      <c r="K3451">
        <v>0</v>
      </c>
      <c r="L3451" t="s">
        <v>7523</v>
      </c>
      <c r="M3451">
        <v>15.274454860000001</v>
      </c>
      <c r="W3451">
        <v>1</v>
      </c>
      <c r="X3451" t="s">
        <v>132</v>
      </c>
      <c r="Z3451">
        <v>5861.98</v>
      </c>
      <c r="AA3451">
        <v>1.53</v>
      </c>
      <c r="AB3451">
        <v>1.06</v>
      </c>
      <c r="AC3451">
        <v>-0.112</v>
      </c>
      <c r="AD3451" t="s">
        <v>284</v>
      </c>
      <c r="AE3451">
        <v>4.09</v>
      </c>
      <c r="AF3451" t="s">
        <v>132</v>
      </c>
      <c r="AG3451" t="s">
        <v>12450</v>
      </c>
      <c r="AH3451">
        <v>294.21891310000001</v>
      </c>
      <c r="AI3451" t="s">
        <v>12451</v>
      </c>
      <c r="AJ3451">
        <v>49.4792536</v>
      </c>
      <c r="AK3451">
        <v>835.75599999999997</v>
      </c>
      <c r="AL3451">
        <v>13.567</v>
      </c>
      <c r="AM3451">
        <v>11.997999999999999</v>
      </c>
      <c r="AN3451">
        <v>13.4015</v>
      </c>
      <c r="AO3451" s="1">
        <v>43571</v>
      </c>
      <c r="AP3451" t="s">
        <v>3574</v>
      </c>
      <c r="AQ3451" s="1">
        <v>43573</v>
      </c>
    </row>
    <row r="3452" spans="1:43" x14ac:dyDescent="0.35">
      <c r="A3452">
        <v>19049</v>
      </c>
      <c r="B3452" t="s">
        <v>12454</v>
      </c>
      <c r="C3452" t="s">
        <v>12455</v>
      </c>
      <c r="D3452">
        <v>0</v>
      </c>
      <c r="E3452">
        <v>1</v>
      </c>
      <c r="F3452">
        <v>2</v>
      </c>
      <c r="G3452" t="s">
        <v>8</v>
      </c>
      <c r="H3452">
        <v>2014</v>
      </c>
      <c r="I3452" t="s">
        <v>24</v>
      </c>
      <c r="J3452" t="s">
        <v>129</v>
      </c>
      <c r="K3452">
        <v>0</v>
      </c>
      <c r="L3452" t="s">
        <v>7528</v>
      </c>
      <c r="M3452">
        <v>32.628829750000001</v>
      </c>
      <c r="W3452">
        <v>1</v>
      </c>
      <c r="X3452" t="s">
        <v>7528</v>
      </c>
      <c r="Z3452">
        <v>5328</v>
      </c>
      <c r="AA3452">
        <v>0.81</v>
      </c>
      <c r="AB3452">
        <v>0.84</v>
      </c>
      <c r="AC3452">
        <v>-0.14000000000000001</v>
      </c>
      <c r="AD3452" t="s">
        <v>140</v>
      </c>
      <c r="AE3452">
        <v>4.5599999999999996</v>
      </c>
      <c r="AF3452" t="s">
        <v>132</v>
      </c>
      <c r="AG3452" t="s">
        <v>12456</v>
      </c>
      <c r="AH3452">
        <v>285.71856819999999</v>
      </c>
      <c r="AI3452" t="s">
        <v>12457</v>
      </c>
      <c r="AJ3452">
        <v>48.505803800000002</v>
      </c>
      <c r="AK3452">
        <v>740.75400000000002</v>
      </c>
      <c r="AL3452">
        <v>15.263999999999999</v>
      </c>
      <c r="AM3452">
        <v>13.298999999999999</v>
      </c>
      <c r="AN3452">
        <v>15.073</v>
      </c>
      <c r="AO3452" s="1">
        <v>42495</v>
      </c>
      <c r="AP3452" t="s">
        <v>705</v>
      </c>
      <c r="AQ3452" s="1">
        <v>42500</v>
      </c>
    </row>
    <row r="3453" spans="1:43" x14ac:dyDescent="0.35">
      <c r="A3453">
        <v>19059</v>
      </c>
      <c r="B3453" t="s">
        <v>12458</v>
      </c>
      <c r="C3453" t="s">
        <v>12455</v>
      </c>
      <c r="D3453">
        <v>0</v>
      </c>
      <c r="E3453">
        <v>1</v>
      </c>
      <c r="F3453">
        <v>2</v>
      </c>
      <c r="G3453" t="s">
        <v>8</v>
      </c>
      <c r="H3453">
        <v>2014</v>
      </c>
      <c r="I3453" t="s">
        <v>24</v>
      </c>
      <c r="J3453" t="s">
        <v>7495</v>
      </c>
      <c r="K3453">
        <v>0</v>
      </c>
      <c r="L3453" t="s">
        <v>7496</v>
      </c>
      <c r="M3453">
        <v>91.772210000000001</v>
      </c>
      <c r="N3453">
        <v>0.37669999999999998</v>
      </c>
      <c r="O3453">
        <v>2.13</v>
      </c>
      <c r="T3453">
        <v>0</v>
      </c>
      <c r="U3453">
        <v>3.9</v>
      </c>
      <c r="V3453">
        <v>358</v>
      </c>
      <c r="W3453">
        <v>1</v>
      </c>
      <c r="X3453" t="s">
        <v>7496</v>
      </c>
      <c r="Z3453">
        <v>5588</v>
      </c>
      <c r="AA3453">
        <v>0.8</v>
      </c>
      <c r="AB3453">
        <v>0.85</v>
      </c>
      <c r="AC3453">
        <v>-0.3</v>
      </c>
      <c r="AD3453" t="s">
        <v>140</v>
      </c>
      <c r="AE3453">
        <v>4.5599999999999996</v>
      </c>
      <c r="AF3453" t="s">
        <v>132</v>
      </c>
      <c r="AG3453" t="s">
        <v>12456</v>
      </c>
      <c r="AH3453">
        <v>285.71856819999999</v>
      </c>
      <c r="AI3453" t="s">
        <v>12457</v>
      </c>
      <c r="AJ3453">
        <v>48.505803800000002</v>
      </c>
      <c r="AK3453">
        <v>740.75400000000002</v>
      </c>
      <c r="AL3453">
        <v>15.263999999999999</v>
      </c>
      <c r="AM3453">
        <v>13.298999999999999</v>
      </c>
      <c r="AN3453">
        <v>15.073</v>
      </c>
      <c r="AO3453" s="1">
        <v>42241</v>
      </c>
      <c r="AP3453" s="1">
        <v>42271</v>
      </c>
      <c r="AQ3453" s="1">
        <v>42241</v>
      </c>
    </row>
    <row r="3454" spans="1:43" x14ac:dyDescent="0.35">
      <c r="A3454">
        <v>19070</v>
      </c>
      <c r="B3454" t="s">
        <v>12459</v>
      </c>
      <c r="C3454" t="s">
        <v>12460</v>
      </c>
      <c r="D3454">
        <v>0</v>
      </c>
      <c r="E3454">
        <v>1</v>
      </c>
      <c r="F3454">
        <v>2</v>
      </c>
      <c r="G3454" t="s">
        <v>8</v>
      </c>
      <c r="H3454">
        <v>2014</v>
      </c>
      <c r="I3454" t="s">
        <v>24</v>
      </c>
      <c r="J3454" t="s">
        <v>7535</v>
      </c>
      <c r="K3454">
        <v>0</v>
      </c>
      <c r="L3454" t="s">
        <v>7536</v>
      </c>
      <c r="M3454">
        <v>10.06525843</v>
      </c>
      <c r="N3454">
        <v>7.2900000000000006E-2</v>
      </c>
      <c r="O3454">
        <v>1.61</v>
      </c>
      <c r="T3454">
        <v>0</v>
      </c>
      <c r="U3454">
        <v>7.81</v>
      </c>
      <c r="V3454">
        <v>426</v>
      </c>
      <c r="W3454">
        <v>0</v>
      </c>
      <c r="X3454" t="s">
        <v>7536</v>
      </c>
      <c r="Z3454">
        <v>3767</v>
      </c>
      <c r="AA3454">
        <v>0.48</v>
      </c>
      <c r="AB3454">
        <v>0.51</v>
      </c>
      <c r="AC3454">
        <v>-0.1</v>
      </c>
      <c r="AD3454" t="s">
        <v>140</v>
      </c>
      <c r="AE3454">
        <v>4.78</v>
      </c>
      <c r="AF3454" t="s">
        <v>132</v>
      </c>
      <c r="AG3454" t="s">
        <v>12461</v>
      </c>
      <c r="AH3454">
        <v>293.9733913</v>
      </c>
      <c r="AI3454" t="s">
        <v>12462</v>
      </c>
      <c r="AJ3454">
        <v>50.531846000000002</v>
      </c>
      <c r="AK3454">
        <v>316.61799999999999</v>
      </c>
      <c r="AL3454">
        <v>15.813000000000001</v>
      </c>
      <c r="AM3454">
        <v>12.589</v>
      </c>
      <c r="AN3454">
        <v>15.3896</v>
      </c>
      <c r="AO3454" s="1">
        <v>41961</v>
      </c>
      <c r="AP3454" s="1">
        <v>41977</v>
      </c>
      <c r="AQ3454" s="1">
        <v>41961</v>
      </c>
    </row>
    <row r="3455" spans="1:43" x14ac:dyDescent="0.35">
      <c r="A3455">
        <v>19084</v>
      </c>
      <c r="B3455" t="s">
        <v>12463</v>
      </c>
      <c r="C3455" t="s">
        <v>12460</v>
      </c>
      <c r="D3455">
        <v>0</v>
      </c>
      <c r="E3455">
        <v>1</v>
      </c>
      <c r="F3455">
        <v>2</v>
      </c>
      <c r="G3455" t="s">
        <v>8</v>
      </c>
      <c r="H3455">
        <v>2014</v>
      </c>
      <c r="I3455" t="s">
        <v>24</v>
      </c>
      <c r="J3455" t="s">
        <v>129</v>
      </c>
      <c r="K3455">
        <v>0</v>
      </c>
      <c r="L3455" t="s">
        <v>12464</v>
      </c>
      <c r="M3455">
        <v>19.26930046</v>
      </c>
      <c r="N3455">
        <v>0.11210000000000001</v>
      </c>
      <c r="O3455">
        <v>1.69</v>
      </c>
      <c r="P3455">
        <v>0.151</v>
      </c>
      <c r="V3455">
        <v>345</v>
      </c>
      <c r="W3455">
        <v>1</v>
      </c>
      <c r="X3455" t="s">
        <v>12464</v>
      </c>
      <c r="Y3455" t="s">
        <v>1352</v>
      </c>
      <c r="Z3455">
        <v>3767</v>
      </c>
      <c r="AA3455">
        <v>0.48</v>
      </c>
      <c r="AB3455">
        <v>0.51</v>
      </c>
      <c r="AC3455">
        <v>-0.1</v>
      </c>
      <c r="AD3455" t="s">
        <v>284</v>
      </c>
      <c r="AF3455" t="s">
        <v>132</v>
      </c>
      <c r="AG3455" t="s">
        <v>12461</v>
      </c>
      <c r="AH3455">
        <v>293.9733913</v>
      </c>
      <c r="AI3455" t="s">
        <v>12462</v>
      </c>
      <c r="AJ3455">
        <v>50.531846000000002</v>
      </c>
      <c r="AK3455">
        <v>316.61799999999999</v>
      </c>
      <c r="AL3455">
        <v>15.813000000000001</v>
      </c>
      <c r="AM3455">
        <v>12.589</v>
      </c>
      <c r="AN3455">
        <v>15.3896</v>
      </c>
      <c r="AO3455" s="1">
        <v>42424</v>
      </c>
      <c r="AP3455" t="s">
        <v>1380</v>
      </c>
      <c r="AQ3455" s="1">
        <v>42425</v>
      </c>
    </row>
    <row r="3456" spans="1:43" x14ac:dyDescent="0.35">
      <c r="A3456">
        <v>19098</v>
      </c>
      <c r="B3456" t="s">
        <v>12465</v>
      </c>
      <c r="C3456" t="s">
        <v>12466</v>
      </c>
      <c r="D3456">
        <v>0</v>
      </c>
      <c r="E3456">
        <v>1</v>
      </c>
      <c r="F3456">
        <v>2</v>
      </c>
      <c r="G3456" t="s">
        <v>8</v>
      </c>
      <c r="H3456">
        <v>2014</v>
      </c>
      <c r="I3456" t="s">
        <v>24</v>
      </c>
      <c r="J3456" t="s">
        <v>7535</v>
      </c>
      <c r="K3456">
        <v>0</v>
      </c>
      <c r="L3456" t="s">
        <v>7536</v>
      </c>
      <c r="M3456">
        <v>4.4312425900000001</v>
      </c>
      <c r="N3456">
        <v>5.3600000000000002E-2</v>
      </c>
      <c r="O3456">
        <v>3.07</v>
      </c>
      <c r="T3456">
        <v>0</v>
      </c>
      <c r="U3456">
        <v>314.29000000000002</v>
      </c>
      <c r="V3456">
        <v>1074</v>
      </c>
      <c r="W3456">
        <v>0</v>
      </c>
      <c r="X3456" t="s">
        <v>7536</v>
      </c>
      <c r="Z3456">
        <v>5841</v>
      </c>
      <c r="AA3456">
        <v>0.93</v>
      </c>
      <c r="AB3456">
        <v>1.05</v>
      </c>
      <c r="AC3456">
        <v>7.0000000000000007E-2</v>
      </c>
      <c r="AD3456" t="s">
        <v>140</v>
      </c>
      <c r="AE3456">
        <v>4.5199999999999996</v>
      </c>
      <c r="AF3456" t="s">
        <v>132</v>
      </c>
      <c r="AG3456" t="s">
        <v>12467</v>
      </c>
      <c r="AH3456">
        <v>295.81616680000002</v>
      </c>
      <c r="AI3456" t="s">
        <v>12468</v>
      </c>
      <c r="AJ3456">
        <v>51.121724899999997</v>
      </c>
      <c r="AK3456">
        <v>1349.13</v>
      </c>
      <c r="AL3456">
        <v>15.565</v>
      </c>
      <c r="AM3456">
        <v>13.765000000000001</v>
      </c>
      <c r="AN3456">
        <v>15.3201</v>
      </c>
      <c r="AO3456" s="1">
        <v>41961</v>
      </c>
      <c r="AP3456" s="1">
        <v>41977</v>
      </c>
      <c r="AQ3456" s="1">
        <v>41961</v>
      </c>
    </row>
    <row r="3457" spans="1:43" x14ac:dyDescent="0.35">
      <c r="A3457">
        <v>19109</v>
      </c>
      <c r="B3457" t="s">
        <v>12469</v>
      </c>
      <c r="C3457" t="s">
        <v>12466</v>
      </c>
      <c r="D3457">
        <v>0</v>
      </c>
      <c r="E3457">
        <v>1</v>
      </c>
      <c r="F3457">
        <v>2</v>
      </c>
      <c r="G3457" t="s">
        <v>8</v>
      </c>
      <c r="H3457">
        <v>2014</v>
      </c>
      <c r="I3457" t="s">
        <v>24</v>
      </c>
      <c r="J3457" t="s">
        <v>129</v>
      </c>
      <c r="K3457">
        <v>0</v>
      </c>
      <c r="L3457" t="s">
        <v>7601</v>
      </c>
      <c r="M3457">
        <v>11.3793779</v>
      </c>
      <c r="W3457">
        <v>0</v>
      </c>
      <c r="X3457" t="s">
        <v>132</v>
      </c>
      <c r="Z3457">
        <v>5570</v>
      </c>
      <c r="AA3457">
        <v>1.1399999999999999</v>
      </c>
      <c r="AB3457">
        <v>0.98</v>
      </c>
      <c r="AE3457">
        <v>4.32</v>
      </c>
      <c r="AF3457" t="s">
        <v>132</v>
      </c>
      <c r="AG3457" t="s">
        <v>12467</v>
      </c>
      <c r="AH3457">
        <v>295.81616680000002</v>
      </c>
      <c r="AI3457" t="s">
        <v>12468</v>
      </c>
      <c r="AJ3457">
        <v>51.121724899999997</v>
      </c>
      <c r="AK3457">
        <v>1349.13</v>
      </c>
      <c r="AL3457">
        <v>15.565</v>
      </c>
      <c r="AM3457">
        <v>13.765000000000001</v>
      </c>
      <c r="AN3457">
        <v>15.3201</v>
      </c>
      <c r="AO3457" s="1">
        <v>42577</v>
      </c>
      <c r="AP3457" t="s">
        <v>1922</v>
      </c>
      <c r="AQ3457" s="1">
        <v>42579</v>
      </c>
    </row>
    <row r="3458" spans="1:43" x14ac:dyDescent="0.35">
      <c r="A3458">
        <v>19120</v>
      </c>
      <c r="B3458" t="s">
        <v>12470</v>
      </c>
      <c r="C3458" t="s">
        <v>12471</v>
      </c>
      <c r="D3458">
        <v>0</v>
      </c>
      <c r="E3458">
        <v>1</v>
      </c>
      <c r="F3458">
        <v>2</v>
      </c>
      <c r="G3458" t="s">
        <v>8</v>
      </c>
      <c r="H3458">
        <v>2014</v>
      </c>
      <c r="I3458" t="s">
        <v>24</v>
      </c>
      <c r="J3458" t="s">
        <v>7490</v>
      </c>
      <c r="K3458">
        <v>0</v>
      </c>
      <c r="L3458" t="s">
        <v>7491</v>
      </c>
      <c r="M3458">
        <v>8.4723791100000003</v>
      </c>
      <c r="N3458">
        <v>7.7799999999999994E-2</v>
      </c>
      <c r="O3458">
        <v>2.59</v>
      </c>
      <c r="T3458">
        <v>0</v>
      </c>
      <c r="U3458">
        <v>75.44</v>
      </c>
      <c r="V3458">
        <v>751</v>
      </c>
      <c r="W3458">
        <v>0</v>
      </c>
      <c r="X3458" t="s">
        <v>7491</v>
      </c>
      <c r="Z3458">
        <v>5354</v>
      </c>
      <c r="AA3458">
        <v>0.79</v>
      </c>
      <c r="AB3458">
        <v>0.88</v>
      </c>
      <c r="AC3458">
        <v>-0.08</v>
      </c>
      <c r="AD3458" t="s">
        <v>140</v>
      </c>
      <c r="AE3458">
        <v>4.59</v>
      </c>
      <c r="AF3458" t="s">
        <v>132</v>
      </c>
      <c r="AG3458" t="s">
        <v>12472</v>
      </c>
      <c r="AH3458">
        <v>296.36650539999999</v>
      </c>
      <c r="AI3458" t="s">
        <v>12473</v>
      </c>
      <c r="AJ3458">
        <v>51.319454800000003</v>
      </c>
      <c r="AK3458">
        <v>856.41700000000003</v>
      </c>
      <c r="AL3458">
        <v>15.477</v>
      </c>
      <c r="AM3458">
        <v>13.452999999999999</v>
      </c>
      <c r="AN3458">
        <v>15.3263</v>
      </c>
      <c r="AO3458" s="1">
        <v>42863</v>
      </c>
      <c r="AP3458" s="2">
        <v>42978</v>
      </c>
      <c r="AQ3458" s="1">
        <v>42863</v>
      </c>
    </row>
    <row r="3459" spans="1:43" x14ac:dyDescent="0.35">
      <c r="A3459">
        <v>19131</v>
      </c>
      <c r="B3459" t="s">
        <v>12474</v>
      </c>
      <c r="C3459" t="s">
        <v>12471</v>
      </c>
      <c r="D3459">
        <v>0</v>
      </c>
      <c r="E3459">
        <v>1</v>
      </c>
      <c r="F3459">
        <v>2</v>
      </c>
      <c r="G3459" t="s">
        <v>8</v>
      </c>
      <c r="H3459">
        <v>2014</v>
      </c>
      <c r="I3459" t="s">
        <v>24</v>
      </c>
      <c r="J3459" t="s">
        <v>129</v>
      </c>
      <c r="K3459">
        <v>0</v>
      </c>
      <c r="L3459" t="s">
        <v>7601</v>
      </c>
      <c r="M3459">
        <v>60.418962360000002</v>
      </c>
      <c r="W3459">
        <v>1</v>
      </c>
      <c r="X3459" t="s">
        <v>132</v>
      </c>
      <c r="Z3459">
        <v>5175</v>
      </c>
      <c r="AA3459">
        <v>0.85</v>
      </c>
      <c r="AB3459">
        <v>0.88</v>
      </c>
      <c r="AE3459">
        <v>4.5199999999999996</v>
      </c>
      <c r="AF3459" t="s">
        <v>132</v>
      </c>
      <c r="AG3459" t="s">
        <v>12472</v>
      </c>
      <c r="AH3459">
        <v>296.36650539999999</v>
      </c>
      <c r="AI3459" t="s">
        <v>12473</v>
      </c>
      <c r="AJ3459">
        <v>51.319454800000003</v>
      </c>
      <c r="AK3459">
        <v>856.41700000000003</v>
      </c>
      <c r="AL3459">
        <v>15.477</v>
      </c>
      <c r="AM3459">
        <v>13.452999999999999</v>
      </c>
      <c r="AN3459">
        <v>15.3263</v>
      </c>
      <c r="AO3459" s="1">
        <v>42577</v>
      </c>
      <c r="AP3459" t="s">
        <v>1922</v>
      </c>
      <c r="AQ3459" s="1">
        <v>42579</v>
      </c>
    </row>
    <row r="3460" spans="1:43" x14ac:dyDescent="0.35">
      <c r="A3460">
        <v>19142</v>
      </c>
      <c r="B3460" t="s">
        <v>12475</v>
      </c>
      <c r="C3460" t="s">
        <v>12476</v>
      </c>
      <c r="D3460">
        <v>0</v>
      </c>
      <c r="E3460">
        <v>1</v>
      </c>
      <c r="F3460">
        <v>2</v>
      </c>
      <c r="G3460" t="s">
        <v>8</v>
      </c>
      <c r="H3460">
        <v>2014</v>
      </c>
      <c r="I3460" t="s">
        <v>24</v>
      </c>
      <c r="J3460" t="s">
        <v>129</v>
      </c>
      <c r="K3460">
        <v>0</v>
      </c>
      <c r="L3460" t="s">
        <v>7528</v>
      </c>
      <c r="M3460">
        <v>2.7115025799999999</v>
      </c>
      <c r="O3460">
        <v>3.88</v>
      </c>
      <c r="P3460">
        <v>0.34599999999999997</v>
      </c>
      <c r="W3460">
        <v>0</v>
      </c>
      <c r="X3460" t="s">
        <v>7528</v>
      </c>
      <c r="Z3460">
        <v>6003</v>
      </c>
      <c r="AA3460">
        <v>1.1499999999999999</v>
      </c>
      <c r="AB3460">
        <v>1.1100000000000001</v>
      </c>
      <c r="AC3460">
        <v>0.09</v>
      </c>
      <c r="AD3460" t="s">
        <v>140</v>
      </c>
      <c r="AE3460">
        <v>4.3600000000000003</v>
      </c>
      <c r="AF3460" t="s">
        <v>132</v>
      </c>
      <c r="AG3460" t="s">
        <v>12477</v>
      </c>
      <c r="AH3460">
        <v>291.6535379</v>
      </c>
      <c r="AI3460" t="s">
        <v>12478</v>
      </c>
      <c r="AJ3460">
        <v>38.4946597</v>
      </c>
      <c r="AK3460">
        <v>1733.1</v>
      </c>
      <c r="AL3460">
        <v>15.747</v>
      </c>
      <c r="AM3460">
        <v>14.065</v>
      </c>
      <c r="AN3460">
        <v>15.5014</v>
      </c>
      <c r="AO3460" s="1">
        <v>42496</v>
      </c>
      <c r="AP3460" t="s">
        <v>705</v>
      </c>
      <c r="AQ3460" s="1">
        <v>42500</v>
      </c>
    </row>
    <row r="3461" spans="1:43" x14ac:dyDescent="0.35">
      <c r="A3461">
        <v>19153</v>
      </c>
      <c r="B3461" t="s">
        <v>12479</v>
      </c>
      <c r="C3461" t="s">
        <v>12476</v>
      </c>
      <c r="D3461">
        <v>0</v>
      </c>
      <c r="E3461">
        <v>1</v>
      </c>
      <c r="F3461">
        <v>2</v>
      </c>
      <c r="G3461" t="s">
        <v>8</v>
      </c>
      <c r="H3461">
        <v>2014</v>
      </c>
      <c r="I3461" t="s">
        <v>24</v>
      </c>
      <c r="J3461" t="s">
        <v>1580</v>
      </c>
      <c r="K3461">
        <v>0</v>
      </c>
      <c r="L3461" t="s">
        <v>1581</v>
      </c>
      <c r="M3461">
        <v>7.2120374800000002</v>
      </c>
      <c r="W3461">
        <v>0</v>
      </c>
      <c r="X3461" t="s">
        <v>132</v>
      </c>
      <c r="Z3461">
        <v>5929</v>
      </c>
      <c r="AA3461">
        <v>1.25</v>
      </c>
      <c r="AB3461">
        <v>1.08</v>
      </c>
      <c r="AE3461">
        <v>4.28</v>
      </c>
      <c r="AF3461" t="s">
        <v>132</v>
      </c>
      <c r="AG3461" t="s">
        <v>12477</v>
      </c>
      <c r="AH3461">
        <v>291.6535379</v>
      </c>
      <c r="AI3461" t="s">
        <v>12478</v>
      </c>
      <c r="AJ3461">
        <v>38.4946597</v>
      </c>
      <c r="AK3461">
        <v>1733.1</v>
      </c>
      <c r="AL3461">
        <v>15.747</v>
      </c>
      <c r="AM3461">
        <v>14.065</v>
      </c>
      <c r="AN3461">
        <v>15.5014</v>
      </c>
      <c r="AO3461" s="1">
        <v>43368</v>
      </c>
      <c r="AP3461" s="1">
        <v>43328</v>
      </c>
      <c r="AQ3461" s="1">
        <v>43368</v>
      </c>
    </row>
    <row r="3462" spans="1:43" x14ac:dyDescent="0.35">
      <c r="A3462">
        <v>19164</v>
      </c>
      <c r="B3462" t="s">
        <v>12480</v>
      </c>
      <c r="C3462" t="s">
        <v>12481</v>
      </c>
      <c r="D3462">
        <v>0</v>
      </c>
      <c r="E3462">
        <v>1</v>
      </c>
      <c r="F3462">
        <v>4</v>
      </c>
      <c r="G3462" t="s">
        <v>8</v>
      </c>
      <c r="H3462">
        <v>2014</v>
      </c>
      <c r="I3462" t="s">
        <v>24</v>
      </c>
      <c r="J3462" t="s">
        <v>7495</v>
      </c>
      <c r="K3462">
        <v>0</v>
      </c>
      <c r="L3462" t="s">
        <v>7496</v>
      </c>
      <c r="M3462">
        <v>3.3402199499999998</v>
      </c>
      <c r="N3462">
        <v>3.5000000000000003E-2</v>
      </c>
      <c r="O3462">
        <v>2.1800000000000002</v>
      </c>
      <c r="T3462">
        <v>0</v>
      </c>
      <c r="U3462">
        <v>38.42</v>
      </c>
      <c r="V3462">
        <v>635</v>
      </c>
      <c r="W3462">
        <v>0</v>
      </c>
      <c r="X3462" t="s">
        <v>7496</v>
      </c>
      <c r="Z3462">
        <v>3887</v>
      </c>
      <c r="AA3462">
        <v>0.48</v>
      </c>
      <c r="AB3462">
        <v>0.51</v>
      </c>
      <c r="AC3462">
        <v>-0.36</v>
      </c>
      <c r="AD3462" t="s">
        <v>140</v>
      </c>
      <c r="AE3462">
        <v>4.78</v>
      </c>
      <c r="AF3462" t="s">
        <v>132</v>
      </c>
      <c r="AG3462" t="s">
        <v>12482</v>
      </c>
      <c r="AH3462">
        <v>286.07907790000002</v>
      </c>
      <c r="AI3462" t="s">
        <v>12483</v>
      </c>
      <c r="AJ3462">
        <v>39.278236999999997</v>
      </c>
      <c r="AK3462">
        <v>428.01799999999997</v>
      </c>
      <c r="AL3462">
        <v>16.567</v>
      </c>
      <c r="AM3462">
        <v>13.116</v>
      </c>
      <c r="AN3462">
        <v>15.9695</v>
      </c>
      <c r="AO3462" s="1">
        <v>42241</v>
      </c>
      <c r="AP3462" s="1">
        <v>42271</v>
      </c>
      <c r="AQ3462" s="1">
        <v>42241</v>
      </c>
    </row>
    <row r="3463" spans="1:43" x14ac:dyDescent="0.35">
      <c r="A3463">
        <v>19179</v>
      </c>
      <c r="B3463" t="s">
        <v>12484</v>
      </c>
      <c r="C3463" t="s">
        <v>12481</v>
      </c>
      <c r="D3463">
        <v>0</v>
      </c>
      <c r="E3463">
        <v>1</v>
      </c>
      <c r="F3463">
        <v>4</v>
      </c>
      <c r="G3463" t="s">
        <v>8</v>
      </c>
      <c r="H3463">
        <v>2014</v>
      </c>
      <c r="I3463" t="s">
        <v>24</v>
      </c>
      <c r="J3463" t="s">
        <v>129</v>
      </c>
      <c r="K3463">
        <v>0</v>
      </c>
      <c r="L3463" t="s">
        <v>10010</v>
      </c>
      <c r="M3463">
        <v>7.8250460000000004</v>
      </c>
      <c r="N3463">
        <v>6.1409999999999999E-2</v>
      </c>
      <c r="O3463">
        <v>1.2010000000000001</v>
      </c>
      <c r="P3463">
        <v>0.107</v>
      </c>
      <c r="U3463">
        <v>14.2</v>
      </c>
      <c r="V3463">
        <v>555</v>
      </c>
      <c r="W3463">
        <v>0</v>
      </c>
      <c r="X3463" t="s">
        <v>10010</v>
      </c>
      <c r="Z3463">
        <v>3996</v>
      </c>
      <c r="AA3463">
        <v>0.49</v>
      </c>
      <c r="AB3463">
        <v>0.51</v>
      </c>
      <c r="AC3463">
        <v>-0.51</v>
      </c>
      <c r="AD3463" t="s">
        <v>140</v>
      </c>
      <c r="AE3463">
        <v>4.75</v>
      </c>
      <c r="AF3463" t="s">
        <v>132</v>
      </c>
      <c r="AG3463" t="s">
        <v>12482</v>
      </c>
      <c r="AH3463">
        <v>286.07907790000002</v>
      </c>
      <c r="AI3463" t="s">
        <v>12483</v>
      </c>
      <c r="AJ3463">
        <v>39.278236999999997</v>
      </c>
      <c r="AK3463">
        <v>428.01799999999997</v>
      </c>
      <c r="AL3463">
        <v>16.567</v>
      </c>
      <c r="AM3463">
        <v>13.116</v>
      </c>
      <c r="AN3463">
        <v>15.9695</v>
      </c>
      <c r="AO3463" s="1">
        <v>43055</v>
      </c>
      <c r="AP3463" t="s">
        <v>1272</v>
      </c>
      <c r="AQ3463" s="1">
        <v>43056</v>
      </c>
    </row>
    <row r="3464" spans="1:43" x14ac:dyDescent="0.35">
      <c r="A3464">
        <v>19192</v>
      </c>
      <c r="B3464" t="s">
        <v>12485</v>
      </c>
      <c r="C3464" t="s">
        <v>12481</v>
      </c>
      <c r="D3464">
        <v>0</v>
      </c>
      <c r="E3464">
        <v>1</v>
      </c>
      <c r="F3464">
        <v>4</v>
      </c>
      <c r="G3464" t="s">
        <v>8</v>
      </c>
      <c r="H3464">
        <v>2014</v>
      </c>
      <c r="I3464" t="s">
        <v>24</v>
      </c>
      <c r="J3464" t="s">
        <v>7499</v>
      </c>
      <c r="K3464">
        <v>0</v>
      </c>
      <c r="L3464" t="s">
        <v>7500</v>
      </c>
      <c r="M3464">
        <v>20.060569999999998</v>
      </c>
      <c r="N3464">
        <v>0.121</v>
      </c>
      <c r="O3464">
        <v>2.1</v>
      </c>
      <c r="T3464">
        <v>0</v>
      </c>
      <c r="V3464">
        <v>400</v>
      </c>
      <c r="W3464">
        <v>0</v>
      </c>
      <c r="X3464" t="s">
        <v>7500</v>
      </c>
      <c r="Z3464">
        <v>4243</v>
      </c>
      <c r="AA3464">
        <v>0.55000000000000004</v>
      </c>
      <c r="AB3464">
        <v>0.57999999999999996</v>
      </c>
      <c r="AE3464">
        <v>4.72</v>
      </c>
      <c r="AF3464" t="s">
        <v>132</v>
      </c>
      <c r="AG3464" t="s">
        <v>12482</v>
      </c>
      <c r="AH3464">
        <v>286.07907790000002</v>
      </c>
      <c r="AI3464" t="s">
        <v>12483</v>
      </c>
      <c r="AJ3464">
        <v>39.278236999999997</v>
      </c>
      <c r="AK3464">
        <v>428.01799999999997</v>
      </c>
      <c r="AL3464">
        <v>16.567</v>
      </c>
      <c r="AM3464">
        <v>13.116</v>
      </c>
      <c r="AN3464">
        <v>15.9695</v>
      </c>
      <c r="AO3464" s="1">
        <v>41575</v>
      </c>
      <c r="AP3464" s="1">
        <v>41647</v>
      </c>
      <c r="AQ3464" s="1">
        <v>41575</v>
      </c>
    </row>
    <row r="3465" spans="1:43" x14ac:dyDescent="0.35">
      <c r="A3465">
        <v>19207</v>
      </c>
      <c r="B3465" t="s">
        <v>12486</v>
      </c>
      <c r="C3465" t="s">
        <v>12481</v>
      </c>
      <c r="D3465">
        <v>0</v>
      </c>
      <c r="E3465">
        <v>1</v>
      </c>
      <c r="F3465">
        <v>4</v>
      </c>
      <c r="G3465" t="s">
        <v>8</v>
      </c>
      <c r="H3465">
        <v>2014</v>
      </c>
      <c r="I3465" t="s">
        <v>24</v>
      </c>
      <c r="J3465" t="s">
        <v>129</v>
      </c>
      <c r="K3465">
        <v>0</v>
      </c>
      <c r="L3465" t="s">
        <v>7601</v>
      </c>
      <c r="M3465">
        <v>46.184187520000002</v>
      </c>
      <c r="W3465">
        <v>0</v>
      </c>
      <c r="X3465" t="s">
        <v>132</v>
      </c>
      <c r="Z3465">
        <v>4074</v>
      </c>
      <c r="AA3465">
        <v>0.64</v>
      </c>
      <c r="AB3465">
        <v>0.64</v>
      </c>
      <c r="AE3465">
        <v>4.6399999999999997</v>
      </c>
      <c r="AF3465" t="s">
        <v>132</v>
      </c>
      <c r="AG3465" t="s">
        <v>12482</v>
      </c>
      <c r="AH3465">
        <v>286.07907790000002</v>
      </c>
      <c r="AI3465" t="s">
        <v>12483</v>
      </c>
      <c r="AJ3465">
        <v>39.278236999999997</v>
      </c>
      <c r="AK3465">
        <v>428.01799999999997</v>
      </c>
      <c r="AL3465">
        <v>16.567</v>
      </c>
      <c r="AM3465">
        <v>13.116</v>
      </c>
      <c r="AN3465">
        <v>15.9695</v>
      </c>
      <c r="AO3465" s="1">
        <v>42577</v>
      </c>
      <c r="AP3465" t="s">
        <v>1922</v>
      </c>
      <c r="AQ3465" s="1">
        <v>42579</v>
      </c>
    </row>
    <row r="3466" spans="1:43" x14ac:dyDescent="0.35">
      <c r="A3466">
        <v>19222</v>
      </c>
      <c r="B3466" t="s">
        <v>12487</v>
      </c>
      <c r="C3466" t="s">
        <v>12488</v>
      </c>
      <c r="D3466">
        <v>0</v>
      </c>
      <c r="E3466">
        <v>1</v>
      </c>
      <c r="F3466">
        <v>2</v>
      </c>
      <c r="G3466" t="s">
        <v>8</v>
      </c>
      <c r="H3466">
        <v>2014</v>
      </c>
      <c r="I3466" t="s">
        <v>24</v>
      </c>
      <c r="J3466" t="s">
        <v>7471</v>
      </c>
      <c r="K3466">
        <v>0</v>
      </c>
      <c r="L3466" t="s">
        <v>7472</v>
      </c>
      <c r="M3466">
        <v>8.2955943100000002</v>
      </c>
      <c r="N3466">
        <v>6.5299999999999997E-2</v>
      </c>
      <c r="O3466">
        <v>1.53</v>
      </c>
      <c r="T3466">
        <v>0</v>
      </c>
      <c r="U3466">
        <v>10.8</v>
      </c>
      <c r="V3466">
        <v>462</v>
      </c>
      <c r="W3466">
        <v>0</v>
      </c>
      <c r="X3466" t="s">
        <v>7472</v>
      </c>
      <c r="Z3466">
        <v>3750</v>
      </c>
      <c r="AA3466">
        <v>0.51</v>
      </c>
      <c r="AB3466">
        <v>0.54</v>
      </c>
      <c r="AC3466">
        <v>0.08</v>
      </c>
      <c r="AD3466" t="s">
        <v>140</v>
      </c>
      <c r="AE3466">
        <v>4.75</v>
      </c>
      <c r="AF3466" t="s">
        <v>132</v>
      </c>
      <c r="AG3466" t="s">
        <v>12489</v>
      </c>
      <c r="AH3466">
        <v>283.86642849999998</v>
      </c>
      <c r="AI3466" t="s">
        <v>12490</v>
      </c>
      <c r="AJ3466">
        <v>39.898192799999997</v>
      </c>
      <c r="AK3466">
        <v>288.76299999999998</v>
      </c>
      <c r="AL3466">
        <v>16.013999999999999</v>
      </c>
      <c r="AM3466">
        <v>12.311999999999999</v>
      </c>
      <c r="AN3466">
        <v>15.3743</v>
      </c>
      <c r="AO3466" s="1">
        <v>41964</v>
      </c>
      <c r="AP3466" s="1">
        <v>41991</v>
      </c>
      <c r="AQ3466" s="1">
        <v>41964</v>
      </c>
    </row>
    <row r="3467" spans="1:43" x14ac:dyDescent="0.35">
      <c r="A3467">
        <v>19234</v>
      </c>
      <c r="B3467" t="s">
        <v>12491</v>
      </c>
      <c r="C3467" t="s">
        <v>12488</v>
      </c>
      <c r="D3467">
        <v>0</v>
      </c>
      <c r="E3467">
        <v>1</v>
      </c>
      <c r="F3467">
        <v>2</v>
      </c>
      <c r="G3467" t="s">
        <v>8</v>
      </c>
      <c r="H3467">
        <v>2014</v>
      </c>
      <c r="I3467" t="s">
        <v>24</v>
      </c>
      <c r="J3467" t="s">
        <v>129</v>
      </c>
      <c r="K3467">
        <v>0</v>
      </c>
      <c r="L3467" t="s">
        <v>7528</v>
      </c>
      <c r="M3467">
        <v>23.967993199999999</v>
      </c>
      <c r="O3467">
        <v>2</v>
      </c>
      <c r="P3467">
        <v>0.17799999999999999</v>
      </c>
      <c r="W3467">
        <v>0</v>
      </c>
      <c r="X3467" t="s">
        <v>7528</v>
      </c>
      <c r="Z3467">
        <v>3931</v>
      </c>
      <c r="AA3467">
        <v>0.56000000000000005</v>
      </c>
      <c r="AB3467">
        <v>0.57999999999999996</v>
      </c>
      <c r="AC3467">
        <v>-0.05</v>
      </c>
      <c r="AD3467" t="s">
        <v>140</v>
      </c>
      <c r="AE3467">
        <v>4.71</v>
      </c>
      <c r="AF3467" t="s">
        <v>132</v>
      </c>
      <c r="AG3467" t="s">
        <v>12489</v>
      </c>
      <c r="AH3467">
        <v>283.86642849999998</v>
      </c>
      <c r="AI3467" t="s">
        <v>12490</v>
      </c>
      <c r="AJ3467">
        <v>39.898192799999997</v>
      </c>
      <c r="AK3467">
        <v>288.76299999999998</v>
      </c>
      <c r="AL3467">
        <v>16.013999999999999</v>
      </c>
      <c r="AM3467">
        <v>12.311999999999999</v>
      </c>
      <c r="AN3467">
        <v>15.3743</v>
      </c>
      <c r="AO3467" s="1">
        <v>42496</v>
      </c>
      <c r="AP3467" t="s">
        <v>705</v>
      </c>
      <c r="AQ3467" s="1">
        <v>42500</v>
      </c>
    </row>
    <row r="3468" spans="1:43" x14ac:dyDescent="0.35">
      <c r="A3468">
        <v>19248</v>
      </c>
      <c r="B3468" t="s">
        <v>12492</v>
      </c>
      <c r="C3468" t="s">
        <v>12493</v>
      </c>
      <c r="D3468">
        <v>0</v>
      </c>
      <c r="E3468">
        <v>1</v>
      </c>
      <c r="F3468">
        <v>2</v>
      </c>
      <c r="G3468" t="s">
        <v>8</v>
      </c>
      <c r="H3468">
        <v>2014</v>
      </c>
      <c r="I3468" t="s">
        <v>24</v>
      </c>
      <c r="J3468" t="s">
        <v>129</v>
      </c>
      <c r="K3468">
        <v>0</v>
      </c>
      <c r="L3468" t="s">
        <v>7523</v>
      </c>
      <c r="M3468">
        <v>4.7150425800000004</v>
      </c>
      <c r="W3468">
        <v>0</v>
      </c>
      <c r="X3468" t="s">
        <v>132</v>
      </c>
      <c r="Z3468">
        <v>4812</v>
      </c>
      <c r="AA3468">
        <v>0.83</v>
      </c>
      <c r="AB3468">
        <v>0.78</v>
      </c>
      <c r="AE3468">
        <v>4.49</v>
      </c>
      <c r="AF3468" t="s">
        <v>132</v>
      </c>
      <c r="AG3468" t="s">
        <v>12494</v>
      </c>
      <c r="AH3468">
        <v>283.2213438</v>
      </c>
      <c r="AI3468" t="s">
        <v>12495</v>
      </c>
      <c r="AJ3468">
        <v>40.421762000000001</v>
      </c>
      <c r="AK3468">
        <v>657.822</v>
      </c>
      <c r="AL3468">
        <v>15.689</v>
      </c>
      <c r="AM3468">
        <v>13.172000000000001</v>
      </c>
      <c r="AN3468">
        <v>15.283200000000001</v>
      </c>
      <c r="AO3468" s="1">
        <v>43571</v>
      </c>
      <c r="AP3468" t="s">
        <v>3574</v>
      </c>
      <c r="AQ3468" s="1">
        <v>43573</v>
      </c>
    </row>
    <row r="3469" spans="1:43" x14ac:dyDescent="0.35">
      <c r="A3469">
        <v>19258</v>
      </c>
      <c r="B3469" t="s">
        <v>12496</v>
      </c>
      <c r="C3469" t="s">
        <v>12493</v>
      </c>
      <c r="D3469">
        <v>0</v>
      </c>
      <c r="E3469">
        <v>1</v>
      </c>
      <c r="F3469">
        <v>2</v>
      </c>
      <c r="G3469" t="s">
        <v>8</v>
      </c>
      <c r="H3469">
        <v>2014</v>
      </c>
      <c r="I3469" t="s">
        <v>24</v>
      </c>
      <c r="J3469" t="s">
        <v>129</v>
      </c>
      <c r="K3469">
        <v>0</v>
      </c>
      <c r="L3469" t="s">
        <v>7601</v>
      </c>
      <c r="M3469">
        <v>8.1036229500000001</v>
      </c>
      <c r="W3469">
        <v>0</v>
      </c>
      <c r="X3469" t="s">
        <v>132</v>
      </c>
      <c r="Z3469">
        <v>4812</v>
      </c>
      <c r="AA3469">
        <v>0.83</v>
      </c>
      <c r="AB3469">
        <v>0.78</v>
      </c>
      <c r="AE3469">
        <v>4.49</v>
      </c>
      <c r="AF3469" t="s">
        <v>132</v>
      </c>
      <c r="AG3469" t="s">
        <v>12494</v>
      </c>
      <c r="AH3469">
        <v>283.2213438</v>
      </c>
      <c r="AI3469" t="s">
        <v>12495</v>
      </c>
      <c r="AJ3469">
        <v>40.421762000000001</v>
      </c>
      <c r="AK3469">
        <v>657.822</v>
      </c>
      <c r="AL3469">
        <v>15.689</v>
      </c>
      <c r="AM3469">
        <v>13.172000000000001</v>
      </c>
      <c r="AN3469">
        <v>15.283200000000001</v>
      </c>
      <c r="AO3469" s="1">
        <v>42577</v>
      </c>
      <c r="AP3469" t="s">
        <v>1922</v>
      </c>
      <c r="AQ3469" s="1">
        <v>42579</v>
      </c>
    </row>
    <row r="3470" spans="1:43" x14ac:dyDescent="0.35">
      <c r="A3470">
        <v>19269</v>
      </c>
      <c r="B3470" t="s">
        <v>12497</v>
      </c>
      <c r="C3470" t="s">
        <v>12498</v>
      </c>
      <c r="D3470">
        <v>0</v>
      </c>
      <c r="E3470">
        <v>1</v>
      </c>
      <c r="F3470">
        <v>5</v>
      </c>
      <c r="G3470" t="s">
        <v>8</v>
      </c>
      <c r="H3470">
        <v>2014</v>
      </c>
      <c r="I3470" t="s">
        <v>24</v>
      </c>
      <c r="J3470" t="s">
        <v>1580</v>
      </c>
      <c r="K3470">
        <v>0</v>
      </c>
      <c r="L3470" t="s">
        <v>1581</v>
      </c>
      <c r="M3470">
        <v>2.0908112999999999</v>
      </c>
      <c r="W3470">
        <v>0</v>
      </c>
      <c r="X3470" t="s">
        <v>132</v>
      </c>
      <c r="Z3470">
        <v>5630</v>
      </c>
      <c r="AA3470">
        <v>1.73</v>
      </c>
      <c r="AB3470">
        <v>1</v>
      </c>
      <c r="AE3470">
        <v>3.96</v>
      </c>
      <c r="AF3470" t="s">
        <v>132</v>
      </c>
      <c r="AG3470" t="s">
        <v>12499</v>
      </c>
      <c r="AH3470">
        <v>287.89710659999997</v>
      </c>
      <c r="AI3470" t="s">
        <v>12500</v>
      </c>
      <c r="AJ3470">
        <v>40.6378141</v>
      </c>
      <c r="AK3470">
        <v>1798.75</v>
      </c>
      <c r="AL3470">
        <v>15.297000000000001</v>
      </c>
      <c r="AM3470">
        <v>13.512</v>
      </c>
      <c r="AN3470">
        <v>15.0243</v>
      </c>
      <c r="AO3470" s="1">
        <v>43368</v>
      </c>
      <c r="AP3470" s="1">
        <v>43328</v>
      </c>
      <c r="AQ3470" s="1">
        <v>43368</v>
      </c>
    </row>
    <row r="3471" spans="1:43" x14ac:dyDescent="0.35">
      <c r="A3471">
        <v>19279</v>
      </c>
      <c r="B3471" t="s">
        <v>12501</v>
      </c>
      <c r="C3471" t="s">
        <v>12498</v>
      </c>
      <c r="D3471">
        <v>0</v>
      </c>
      <c r="E3471">
        <v>1</v>
      </c>
      <c r="F3471">
        <v>5</v>
      </c>
      <c r="G3471" t="s">
        <v>8</v>
      </c>
      <c r="H3471">
        <v>2014</v>
      </c>
      <c r="I3471" t="s">
        <v>24</v>
      </c>
      <c r="J3471" t="s">
        <v>129</v>
      </c>
      <c r="K3471">
        <v>0</v>
      </c>
      <c r="L3471" t="s">
        <v>7108</v>
      </c>
      <c r="O3471">
        <v>2.734</v>
      </c>
      <c r="P3471">
        <v>0.24399999999999999</v>
      </c>
      <c r="U3471">
        <v>592.29999999999995</v>
      </c>
      <c r="W3471">
        <v>0</v>
      </c>
      <c r="X3471" t="s">
        <v>7108</v>
      </c>
      <c r="Z3471">
        <v>5800</v>
      </c>
      <c r="AA3471">
        <v>1.63</v>
      </c>
      <c r="AF3471" t="s">
        <v>132</v>
      </c>
      <c r="AG3471" t="s">
        <v>12499</v>
      </c>
      <c r="AH3471">
        <v>287.89710659999997</v>
      </c>
      <c r="AI3471" t="s">
        <v>12500</v>
      </c>
      <c r="AJ3471">
        <v>40.6378141</v>
      </c>
      <c r="AK3471">
        <v>1798.75</v>
      </c>
      <c r="AL3471">
        <v>15.297000000000001</v>
      </c>
      <c r="AM3471">
        <v>13.512</v>
      </c>
      <c r="AN3471">
        <v>15.0243</v>
      </c>
      <c r="AO3471" s="1">
        <v>43347</v>
      </c>
      <c r="AP3471" t="s">
        <v>1036</v>
      </c>
      <c r="AQ3471" s="1">
        <v>43349</v>
      </c>
    </row>
    <row r="3472" spans="1:43" x14ac:dyDescent="0.35">
      <c r="A3472">
        <v>19290</v>
      </c>
      <c r="B3472" t="s">
        <v>12502</v>
      </c>
      <c r="C3472" t="s">
        <v>12498</v>
      </c>
      <c r="D3472">
        <v>0</v>
      </c>
      <c r="E3472">
        <v>1</v>
      </c>
      <c r="F3472">
        <v>5</v>
      </c>
      <c r="G3472" t="s">
        <v>8</v>
      </c>
      <c r="H3472">
        <v>2014</v>
      </c>
      <c r="I3472" t="s">
        <v>24</v>
      </c>
      <c r="J3472" t="s">
        <v>129</v>
      </c>
      <c r="K3472">
        <v>0</v>
      </c>
      <c r="L3472" t="s">
        <v>7108</v>
      </c>
      <c r="O3472">
        <v>3.6150000000000002</v>
      </c>
      <c r="P3472">
        <v>0.32300000000000001</v>
      </c>
      <c r="U3472">
        <v>213.48</v>
      </c>
      <c r="W3472">
        <v>0</v>
      </c>
      <c r="X3472" t="s">
        <v>7108</v>
      </c>
      <c r="Z3472">
        <v>5800</v>
      </c>
      <c r="AA3472">
        <v>1.63</v>
      </c>
      <c r="AF3472" t="s">
        <v>132</v>
      </c>
      <c r="AG3472" t="s">
        <v>12499</v>
      </c>
      <c r="AH3472">
        <v>287.89710659999997</v>
      </c>
      <c r="AI3472" t="s">
        <v>12500</v>
      </c>
      <c r="AJ3472">
        <v>40.6378141</v>
      </c>
      <c r="AK3472">
        <v>1798.75</v>
      </c>
      <c r="AL3472">
        <v>15.297000000000001</v>
      </c>
      <c r="AM3472">
        <v>13.512</v>
      </c>
      <c r="AN3472">
        <v>15.0243</v>
      </c>
      <c r="AO3472" s="1">
        <v>43347</v>
      </c>
      <c r="AP3472" t="s">
        <v>1036</v>
      </c>
      <c r="AQ3472" s="1">
        <v>43349</v>
      </c>
    </row>
    <row r="3473" spans="1:43" x14ac:dyDescent="0.35">
      <c r="A3473">
        <v>19301</v>
      </c>
      <c r="B3473" t="s">
        <v>12503</v>
      </c>
      <c r="C3473" t="s">
        <v>12498</v>
      </c>
      <c r="D3473">
        <v>0</v>
      </c>
      <c r="E3473">
        <v>1</v>
      </c>
      <c r="F3473">
        <v>5</v>
      </c>
      <c r="G3473" t="s">
        <v>8</v>
      </c>
      <c r="H3473">
        <v>2013</v>
      </c>
      <c r="I3473" t="s">
        <v>24</v>
      </c>
      <c r="J3473" t="s">
        <v>7535</v>
      </c>
      <c r="K3473">
        <v>0</v>
      </c>
      <c r="L3473" t="s">
        <v>7536</v>
      </c>
      <c r="M3473">
        <v>23.65368621</v>
      </c>
      <c r="N3473">
        <v>0.16439999999999999</v>
      </c>
      <c r="O3473">
        <v>5.71</v>
      </c>
      <c r="T3473">
        <v>0</v>
      </c>
      <c r="U3473">
        <v>36.159999999999997</v>
      </c>
      <c r="V3473">
        <v>625</v>
      </c>
      <c r="W3473">
        <v>1</v>
      </c>
      <c r="X3473" t="s">
        <v>7536</v>
      </c>
      <c r="Z3473">
        <v>5858</v>
      </c>
      <c r="AA3473">
        <v>0.96</v>
      </c>
      <c r="AB3473">
        <v>1.06</v>
      </c>
      <c r="AC3473">
        <v>0.1</v>
      </c>
      <c r="AD3473" t="s">
        <v>140</v>
      </c>
      <c r="AE3473">
        <v>4.5</v>
      </c>
      <c r="AF3473" t="s">
        <v>132</v>
      </c>
      <c r="AG3473" t="s">
        <v>12499</v>
      </c>
      <c r="AH3473">
        <v>287.89710659999997</v>
      </c>
      <c r="AI3473" t="s">
        <v>12500</v>
      </c>
      <c r="AJ3473">
        <v>40.6378141</v>
      </c>
      <c r="AK3473">
        <v>1798.75</v>
      </c>
      <c r="AL3473">
        <v>15.297000000000001</v>
      </c>
      <c r="AM3473">
        <v>13.512</v>
      </c>
      <c r="AN3473">
        <v>15.0243</v>
      </c>
      <c r="AO3473" s="1">
        <v>41961</v>
      </c>
      <c r="AP3473" s="1">
        <v>41977</v>
      </c>
      <c r="AQ3473" s="1">
        <v>41961</v>
      </c>
    </row>
    <row r="3474" spans="1:43" x14ac:dyDescent="0.35">
      <c r="A3474">
        <v>19312</v>
      </c>
      <c r="B3474" t="s">
        <v>12504</v>
      </c>
      <c r="C3474" t="s">
        <v>12498</v>
      </c>
      <c r="D3474">
        <v>0</v>
      </c>
      <c r="E3474">
        <v>1</v>
      </c>
      <c r="F3474">
        <v>5</v>
      </c>
      <c r="G3474" t="s">
        <v>8</v>
      </c>
      <c r="H3474">
        <v>2013</v>
      </c>
      <c r="I3474" t="s">
        <v>24</v>
      </c>
      <c r="J3474" t="s">
        <v>7535</v>
      </c>
      <c r="K3474">
        <v>0</v>
      </c>
      <c r="L3474" t="s">
        <v>7536</v>
      </c>
      <c r="M3474">
        <v>50.447315600000003</v>
      </c>
      <c r="N3474">
        <v>0.27239999999999998</v>
      </c>
      <c r="O3474">
        <v>2.15</v>
      </c>
      <c r="T3474">
        <v>0</v>
      </c>
      <c r="U3474">
        <v>13.17</v>
      </c>
      <c r="V3474">
        <v>486</v>
      </c>
      <c r="W3474">
        <v>1</v>
      </c>
      <c r="X3474" t="s">
        <v>7536</v>
      </c>
      <c r="Z3474">
        <v>5858</v>
      </c>
      <c r="AA3474">
        <v>0.96</v>
      </c>
      <c r="AB3474">
        <v>1.06</v>
      </c>
      <c r="AC3474">
        <v>0.1</v>
      </c>
      <c r="AD3474" t="s">
        <v>140</v>
      </c>
      <c r="AE3474">
        <v>4.5</v>
      </c>
      <c r="AF3474" t="s">
        <v>132</v>
      </c>
      <c r="AG3474" t="s">
        <v>12499</v>
      </c>
      <c r="AH3474">
        <v>287.89710659999997</v>
      </c>
      <c r="AI3474" t="s">
        <v>12500</v>
      </c>
      <c r="AJ3474">
        <v>40.6378141</v>
      </c>
      <c r="AK3474">
        <v>1798.75</v>
      </c>
      <c r="AL3474">
        <v>15.297000000000001</v>
      </c>
      <c r="AM3474">
        <v>13.512</v>
      </c>
      <c r="AN3474">
        <v>15.0243</v>
      </c>
      <c r="AO3474" s="1">
        <v>41961</v>
      </c>
      <c r="AP3474" s="1">
        <v>41977</v>
      </c>
      <c r="AQ3474" s="1">
        <v>41961</v>
      </c>
    </row>
    <row r="3475" spans="1:43" x14ac:dyDescent="0.35">
      <c r="A3475">
        <v>19323</v>
      </c>
      <c r="B3475" t="s">
        <v>12505</v>
      </c>
      <c r="C3475" t="s">
        <v>12506</v>
      </c>
      <c r="D3475">
        <v>1</v>
      </c>
      <c r="E3475">
        <v>1</v>
      </c>
      <c r="F3475">
        <v>2</v>
      </c>
      <c r="G3475" t="s">
        <v>8</v>
      </c>
      <c r="H3475">
        <v>2014</v>
      </c>
      <c r="I3475" t="s">
        <v>24</v>
      </c>
      <c r="J3475" t="s">
        <v>129</v>
      </c>
      <c r="K3475">
        <v>0</v>
      </c>
      <c r="L3475" t="s">
        <v>7779</v>
      </c>
      <c r="M3475">
        <v>11.763051000000001</v>
      </c>
      <c r="N3475">
        <v>9.5000000000000001E-2</v>
      </c>
      <c r="O3475">
        <v>2.33</v>
      </c>
      <c r="P3475">
        <v>0.20799999999999999</v>
      </c>
      <c r="W3475">
        <v>0</v>
      </c>
      <c r="X3475" t="s">
        <v>7779</v>
      </c>
      <c r="Z3475">
        <v>4914</v>
      </c>
      <c r="AA3475">
        <v>0.76</v>
      </c>
      <c r="AE3475">
        <v>4.58</v>
      </c>
      <c r="AF3475" t="s">
        <v>132</v>
      </c>
      <c r="AG3475" t="s">
        <v>12507</v>
      </c>
      <c r="AH3475">
        <v>294.20205049999998</v>
      </c>
      <c r="AI3475" t="s">
        <v>12508</v>
      </c>
      <c r="AJ3475">
        <v>40.663331300000003</v>
      </c>
      <c r="AK3475">
        <v>648.10900000000004</v>
      </c>
      <c r="AL3475">
        <v>15.252000000000001</v>
      </c>
      <c r="AM3475">
        <v>13.132999999999999</v>
      </c>
      <c r="AN3475">
        <v>15.2333</v>
      </c>
      <c r="AO3475" s="1">
        <v>41773</v>
      </c>
      <c r="AP3475" t="s">
        <v>1534</v>
      </c>
      <c r="AQ3475" s="1">
        <v>41773</v>
      </c>
    </row>
    <row r="3476" spans="1:43" x14ac:dyDescent="0.35">
      <c r="A3476">
        <v>19334</v>
      </c>
      <c r="B3476" t="s">
        <v>12509</v>
      </c>
      <c r="C3476" t="s">
        <v>12506</v>
      </c>
      <c r="D3476">
        <v>0</v>
      </c>
      <c r="E3476">
        <v>1</v>
      </c>
      <c r="F3476">
        <v>2</v>
      </c>
      <c r="G3476" t="s">
        <v>8</v>
      </c>
      <c r="H3476">
        <v>2014</v>
      </c>
      <c r="I3476" t="s">
        <v>24</v>
      </c>
      <c r="J3476" t="s">
        <v>7535</v>
      </c>
      <c r="K3476">
        <v>0</v>
      </c>
      <c r="L3476" t="s">
        <v>7536</v>
      </c>
      <c r="M3476">
        <v>56.227969700000003</v>
      </c>
      <c r="N3476">
        <v>0.26650000000000001</v>
      </c>
      <c r="O3476">
        <v>2.19</v>
      </c>
      <c r="T3476">
        <v>0</v>
      </c>
      <c r="U3476">
        <v>4.18</v>
      </c>
      <c r="V3476">
        <v>365</v>
      </c>
      <c r="W3476">
        <v>0</v>
      </c>
      <c r="X3476" t="s">
        <v>7536</v>
      </c>
      <c r="Z3476">
        <v>4980</v>
      </c>
      <c r="AA3476">
        <v>0.73</v>
      </c>
      <c r="AB3476">
        <v>0.8</v>
      </c>
      <c r="AC3476">
        <v>-0.04</v>
      </c>
      <c r="AD3476" t="s">
        <v>140</v>
      </c>
      <c r="AE3476">
        <v>4.6100000000000003</v>
      </c>
      <c r="AF3476" t="s">
        <v>132</v>
      </c>
      <c r="AG3476" t="s">
        <v>12507</v>
      </c>
      <c r="AH3476">
        <v>294.20205049999998</v>
      </c>
      <c r="AI3476" t="s">
        <v>12508</v>
      </c>
      <c r="AJ3476">
        <v>40.663331300000003</v>
      </c>
      <c r="AK3476">
        <v>648.10900000000004</v>
      </c>
      <c r="AL3476">
        <v>15.252000000000001</v>
      </c>
      <c r="AM3476">
        <v>13.132999999999999</v>
      </c>
      <c r="AN3476">
        <v>15.2333</v>
      </c>
      <c r="AO3476" s="1">
        <v>41961</v>
      </c>
      <c r="AP3476" s="1">
        <v>41977</v>
      </c>
      <c r="AQ3476" s="1">
        <v>41961</v>
      </c>
    </row>
    <row r="3477" spans="1:43" x14ac:dyDescent="0.35">
      <c r="A3477">
        <v>19345</v>
      </c>
      <c r="B3477" t="s">
        <v>12510</v>
      </c>
      <c r="C3477" t="s">
        <v>12511</v>
      </c>
      <c r="D3477">
        <v>0</v>
      </c>
      <c r="E3477">
        <v>1</v>
      </c>
      <c r="F3477">
        <v>4</v>
      </c>
      <c r="G3477" t="s">
        <v>8</v>
      </c>
      <c r="H3477">
        <v>2011</v>
      </c>
      <c r="I3477" t="s">
        <v>24</v>
      </c>
      <c r="J3477" t="s">
        <v>7535</v>
      </c>
      <c r="K3477">
        <v>0</v>
      </c>
      <c r="L3477" t="s">
        <v>7536</v>
      </c>
      <c r="M3477">
        <v>8.1451187199999993</v>
      </c>
      <c r="N3477">
        <v>7.8299999999999995E-2</v>
      </c>
      <c r="O3477">
        <v>3.11</v>
      </c>
      <c r="T3477">
        <v>0</v>
      </c>
      <c r="U3477">
        <v>229.68</v>
      </c>
      <c r="V3477">
        <v>993</v>
      </c>
      <c r="W3477">
        <v>1</v>
      </c>
      <c r="X3477" t="s">
        <v>7536</v>
      </c>
      <c r="Z3477">
        <v>6038</v>
      </c>
      <c r="AA3477">
        <v>1.0900000000000001</v>
      </c>
      <c r="AB3477">
        <v>0.96</v>
      </c>
      <c r="AC3477">
        <v>-0.24</v>
      </c>
      <c r="AD3477" t="s">
        <v>140</v>
      </c>
      <c r="AE3477">
        <v>4.3499999999999996</v>
      </c>
      <c r="AF3477" t="s">
        <v>132</v>
      </c>
      <c r="AG3477" t="s">
        <v>12512</v>
      </c>
      <c r="AH3477">
        <v>290.4132621</v>
      </c>
      <c r="AI3477" t="s">
        <v>12513</v>
      </c>
      <c r="AJ3477">
        <v>38.343728300000002</v>
      </c>
      <c r="AK3477">
        <v>1156.81</v>
      </c>
      <c r="AL3477">
        <v>15.04</v>
      </c>
      <c r="AM3477">
        <v>13.372</v>
      </c>
      <c r="AN3477">
        <v>14.923400000000001</v>
      </c>
      <c r="AO3477" s="1">
        <v>41961</v>
      </c>
      <c r="AP3477" s="1">
        <v>41977</v>
      </c>
      <c r="AQ3477" s="1">
        <v>41961</v>
      </c>
    </row>
    <row r="3478" spans="1:43" x14ac:dyDescent="0.35">
      <c r="A3478">
        <v>19356</v>
      </c>
      <c r="B3478" t="s">
        <v>12514</v>
      </c>
      <c r="C3478" t="s">
        <v>12511</v>
      </c>
      <c r="D3478">
        <v>0</v>
      </c>
      <c r="E3478">
        <v>1</v>
      </c>
      <c r="F3478">
        <v>4</v>
      </c>
      <c r="G3478" t="s">
        <v>8</v>
      </c>
      <c r="H3478">
        <v>2011</v>
      </c>
      <c r="I3478" t="s">
        <v>24</v>
      </c>
      <c r="J3478" t="s">
        <v>129</v>
      </c>
      <c r="K3478">
        <v>0</v>
      </c>
      <c r="L3478" t="s">
        <v>8071</v>
      </c>
      <c r="M3478">
        <v>12.333</v>
      </c>
      <c r="O3478">
        <v>2.36</v>
      </c>
      <c r="P3478">
        <v>0.21099999999999999</v>
      </c>
      <c r="Q3478">
        <v>33.6</v>
      </c>
      <c r="R3478">
        <v>0.106</v>
      </c>
      <c r="S3478" t="s">
        <v>182</v>
      </c>
      <c r="W3478">
        <v>1</v>
      </c>
      <c r="X3478" t="s">
        <v>8071</v>
      </c>
      <c r="AA3478">
        <v>1.0900000000000001</v>
      </c>
      <c r="AB3478">
        <v>0.97</v>
      </c>
      <c r="AF3478" t="s">
        <v>132</v>
      </c>
      <c r="AG3478" t="s">
        <v>12512</v>
      </c>
      <c r="AH3478">
        <v>290.4132621</v>
      </c>
      <c r="AI3478" t="s">
        <v>12513</v>
      </c>
      <c r="AJ3478">
        <v>38.343728300000002</v>
      </c>
      <c r="AK3478">
        <v>1156.81</v>
      </c>
      <c r="AL3478">
        <v>15.04</v>
      </c>
      <c r="AM3478">
        <v>13.372</v>
      </c>
      <c r="AN3478">
        <v>14.923400000000001</v>
      </c>
      <c r="AO3478" s="1">
        <v>41787</v>
      </c>
      <c r="AP3478" t="s">
        <v>1547</v>
      </c>
      <c r="AQ3478" s="1">
        <v>41787</v>
      </c>
    </row>
    <row r="3479" spans="1:43" x14ac:dyDescent="0.35">
      <c r="A3479">
        <v>19367</v>
      </c>
      <c r="B3479" t="s">
        <v>12515</v>
      </c>
      <c r="C3479" t="s">
        <v>12511</v>
      </c>
      <c r="D3479">
        <v>0</v>
      </c>
      <c r="E3479">
        <v>1</v>
      </c>
      <c r="F3479">
        <v>4</v>
      </c>
      <c r="G3479" t="s">
        <v>8</v>
      </c>
      <c r="H3479">
        <v>2014</v>
      </c>
      <c r="I3479" t="s">
        <v>24</v>
      </c>
      <c r="J3479" t="s">
        <v>7490</v>
      </c>
      <c r="K3479">
        <v>0</v>
      </c>
      <c r="L3479" t="s">
        <v>7491</v>
      </c>
      <c r="M3479">
        <v>4.2443904899999998</v>
      </c>
      <c r="N3479">
        <v>4.9200000000000001E-2</v>
      </c>
      <c r="O3479">
        <v>2.0699999999999998</v>
      </c>
      <c r="T3479">
        <v>0</v>
      </c>
      <c r="U3479">
        <v>686.99</v>
      </c>
      <c r="V3479">
        <v>1305</v>
      </c>
      <c r="W3479">
        <v>0</v>
      </c>
      <c r="X3479" t="s">
        <v>7491</v>
      </c>
      <c r="Z3479">
        <v>5896</v>
      </c>
      <c r="AA3479">
        <v>1.24</v>
      </c>
      <c r="AB3479">
        <v>0.88</v>
      </c>
      <c r="AC3479">
        <v>-0.36</v>
      </c>
      <c r="AD3479" t="s">
        <v>140</v>
      </c>
      <c r="AE3479">
        <v>4.2</v>
      </c>
      <c r="AF3479" t="s">
        <v>132</v>
      </c>
      <c r="AG3479" t="s">
        <v>12512</v>
      </c>
      <c r="AH3479">
        <v>290.4132621</v>
      </c>
      <c r="AI3479" t="s">
        <v>12513</v>
      </c>
      <c r="AJ3479">
        <v>38.343728300000002</v>
      </c>
      <c r="AK3479">
        <v>1156.81</v>
      </c>
      <c r="AL3479">
        <v>15.04</v>
      </c>
      <c r="AM3479">
        <v>13.372</v>
      </c>
      <c r="AN3479">
        <v>14.923400000000001</v>
      </c>
      <c r="AO3479" s="1">
        <v>42863</v>
      </c>
      <c r="AP3479" s="2">
        <v>42978</v>
      </c>
      <c r="AQ3479" s="1">
        <v>42863</v>
      </c>
    </row>
    <row r="3480" spans="1:43" x14ac:dyDescent="0.35">
      <c r="A3480">
        <v>19376</v>
      </c>
      <c r="B3480" t="s">
        <v>12516</v>
      </c>
      <c r="C3480" t="s">
        <v>12511</v>
      </c>
      <c r="D3480">
        <v>0</v>
      </c>
      <c r="E3480">
        <v>1</v>
      </c>
      <c r="F3480">
        <v>4</v>
      </c>
      <c r="G3480" t="s">
        <v>8</v>
      </c>
      <c r="H3480">
        <v>2014</v>
      </c>
      <c r="I3480" t="s">
        <v>24</v>
      </c>
      <c r="J3480" t="s">
        <v>7495</v>
      </c>
      <c r="K3480">
        <v>0</v>
      </c>
      <c r="L3480" t="s">
        <v>7496</v>
      </c>
      <c r="M3480">
        <v>18.99850923</v>
      </c>
      <c r="N3480">
        <v>0.13780000000000001</v>
      </c>
      <c r="O3480">
        <v>2.36</v>
      </c>
      <c r="T3480">
        <v>0</v>
      </c>
      <c r="U3480">
        <v>74.150000000000006</v>
      </c>
      <c r="V3480">
        <v>748</v>
      </c>
      <c r="W3480">
        <v>0</v>
      </c>
      <c r="X3480" t="s">
        <v>7496</v>
      </c>
      <c r="Z3480">
        <v>6038</v>
      </c>
      <c r="AA3480">
        <v>1.0900000000000001</v>
      </c>
      <c r="AB3480">
        <v>0.96</v>
      </c>
      <c r="AC3480">
        <v>-0.24</v>
      </c>
      <c r="AD3480" t="s">
        <v>140</v>
      </c>
      <c r="AE3480">
        <v>4.3499999999999996</v>
      </c>
      <c r="AF3480" t="s">
        <v>132</v>
      </c>
      <c r="AG3480" t="s">
        <v>12512</v>
      </c>
      <c r="AH3480">
        <v>290.4132621</v>
      </c>
      <c r="AI3480" t="s">
        <v>12513</v>
      </c>
      <c r="AJ3480">
        <v>38.343728300000002</v>
      </c>
      <c r="AK3480">
        <v>1156.81</v>
      </c>
      <c r="AL3480">
        <v>15.04</v>
      </c>
      <c r="AM3480">
        <v>13.372</v>
      </c>
      <c r="AN3480">
        <v>14.923400000000001</v>
      </c>
      <c r="AO3480" s="1">
        <v>42241</v>
      </c>
      <c r="AP3480" s="1">
        <v>42271</v>
      </c>
      <c r="AQ3480" s="1">
        <v>42241</v>
      </c>
    </row>
    <row r="3481" spans="1:43" x14ac:dyDescent="0.35">
      <c r="A3481">
        <v>19386</v>
      </c>
      <c r="B3481" t="s">
        <v>12517</v>
      </c>
      <c r="C3481" t="s">
        <v>12518</v>
      </c>
      <c r="D3481">
        <v>0</v>
      </c>
      <c r="E3481">
        <v>1</v>
      </c>
      <c r="F3481">
        <v>2</v>
      </c>
      <c r="G3481" t="s">
        <v>8</v>
      </c>
      <c r="H3481">
        <v>2014</v>
      </c>
      <c r="I3481" t="s">
        <v>24</v>
      </c>
      <c r="J3481" t="s">
        <v>7495</v>
      </c>
      <c r="K3481">
        <v>0</v>
      </c>
      <c r="L3481" t="s">
        <v>7496</v>
      </c>
      <c r="M3481">
        <v>4.1445177600000003</v>
      </c>
      <c r="N3481">
        <v>4.7399999999999998E-2</v>
      </c>
      <c r="O3481">
        <v>1.54</v>
      </c>
      <c r="T3481">
        <v>0</v>
      </c>
      <c r="U3481">
        <v>144.68</v>
      </c>
      <c r="V3481">
        <v>884</v>
      </c>
      <c r="W3481">
        <v>0</v>
      </c>
      <c r="X3481" t="s">
        <v>7496</v>
      </c>
      <c r="Z3481">
        <v>4988</v>
      </c>
      <c r="AA3481">
        <v>0.77</v>
      </c>
      <c r="AB3481">
        <v>0.82</v>
      </c>
      <c r="AC3481">
        <v>0.1</v>
      </c>
      <c r="AD3481" t="s">
        <v>140</v>
      </c>
      <c r="AE3481">
        <v>4.59</v>
      </c>
      <c r="AF3481" t="s">
        <v>132</v>
      </c>
      <c r="AG3481" t="s">
        <v>12519</v>
      </c>
      <c r="AH3481">
        <v>291.15876350000002</v>
      </c>
      <c r="AI3481" t="s">
        <v>12520</v>
      </c>
      <c r="AJ3481">
        <v>40.750210799999998</v>
      </c>
      <c r="AK3481">
        <v>746.92700000000002</v>
      </c>
      <c r="AL3481">
        <v>15.952999999999999</v>
      </c>
      <c r="AM3481">
        <v>13.464</v>
      </c>
      <c r="AN3481">
        <v>15.6622</v>
      </c>
      <c r="AO3481" s="1">
        <v>42241</v>
      </c>
      <c r="AP3481" s="1">
        <v>42271</v>
      </c>
      <c r="AQ3481" s="1">
        <v>42241</v>
      </c>
    </row>
    <row r="3482" spans="1:43" x14ac:dyDescent="0.35">
      <c r="A3482">
        <v>19397</v>
      </c>
      <c r="B3482" t="s">
        <v>12521</v>
      </c>
      <c r="C3482" t="s">
        <v>12518</v>
      </c>
      <c r="D3482">
        <v>0</v>
      </c>
      <c r="E3482">
        <v>1</v>
      </c>
      <c r="F3482">
        <v>2</v>
      </c>
      <c r="G3482" t="s">
        <v>8</v>
      </c>
      <c r="H3482">
        <v>2014</v>
      </c>
      <c r="I3482" t="s">
        <v>24</v>
      </c>
      <c r="J3482" t="s">
        <v>129</v>
      </c>
      <c r="K3482">
        <v>0</v>
      </c>
      <c r="L3482" t="s">
        <v>7528</v>
      </c>
      <c r="M3482">
        <v>7.9535571699999998</v>
      </c>
      <c r="O3482">
        <v>2.19</v>
      </c>
      <c r="P3482">
        <v>0.19500000000000001</v>
      </c>
      <c r="W3482">
        <v>0</v>
      </c>
      <c r="X3482" t="s">
        <v>7528</v>
      </c>
      <c r="Z3482">
        <v>4923</v>
      </c>
      <c r="AA3482">
        <v>0.74</v>
      </c>
      <c r="AB3482">
        <v>0.78</v>
      </c>
      <c r="AC3482">
        <v>-0.04</v>
      </c>
      <c r="AD3482" t="s">
        <v>140</v>
      </c>
      <c r="AE3482">
        <v>4.5999999999999996</v>
      </c>
      <c r="AF3482" t="s">
        <v>132</v>
      </c>
      <c r="AG3482" t="s">
        <v>12519</v>
      </c>
      <c r="AH3482">
        <v>291.15876350000002</v>
      </c>
      <c r="AI3482" t="s">
        <v>12520</v>
      </c>
      <c r="AJ3482">
        <v>40.750210799999998</v>
      </c>
      <c r="AK3482">
        <v>746.92700000000002</v>
      </c>
      <c r="AL3482">
        <v>15.952999999999999</v>
      </c>
      <c r="AM3482">
        <v>13.464</v>
      </c>
      <c r="AN3482">
        <v>15.6622</v>
      </c>
      <c r="AO3482" s="1">
        <v>42496</v>
      </c>
      <c r="AP3482" t="s">
        <v>705</v>
      </c>
      <c r="AQ3482" s="1">
        <v>42500</v>
      </c>
    </row>
    <row r="3483" spans="1:43" x14ac:dyDescent="0.35">
      <c r="A3483">
        <v>19409</v>
      </c>
      <c r="B3483" t="s">
        <v>12522</v>
      </c>
      <c r="C3483" t="s">
        <v>12523</v>
      </c>
      <c r="D3483">
        <v>0</v>
      </c>
      <c r="E3483">
        <v>1</v>
      </c>
      <c r="F3483">
        <v>2</v>
      </c>
      <c r="G3483" t="s">
        <v>8</v>
      </c>
      <c r="H3483">
        <v>2014</v>
      </c>
      <c r="I3483" t="s">
        <v>24</v>
      </c>
      <c r="J3483" t="s">
        <v>129</v>
      </c>
      <c r="K3483">
        <v>0</v>
      </c>
      <c r="L3483" t="s">
        <v>7528</v>
      </c>
      <c r="M3483">
        <v>12.718103169999999</v>
      </c>
      <c r="O3483">
        <v>2.36</v>
      </c>
      <c r="P3483">
        <v>0.21099999999999999</v>
      </c>
      <c r="W3483">
        <v>0</v>
      </c>
      <c r="X3483" t="s">
        <v>7528</v>
      </c>
      <c r="Z3483">
        <v>4759</v>
      </c>
      <c r="AA3483">
        <v>0.7</v>
      </c>
      <c r="AB3483">
        <v>0.74</v>
      </c>
      <c r="AC3483">
        <v>-0.12</v>
      </c>
      <c r="AD3483" t="s">
        <v>140</v>
      </c>
      <c r="AE3483">
        <v>4.62</v>
      </c>
      <c r="AF3483" t="s">
        <v>132</v>
      </c>
      <c r="AG3483" t="s">
        <v>12524</v>
      </c>
      <c r="AH3483">
        <v>292.91311209999998</v>
      </c>
      <c r="AI3483" t="s">
        <v>12525</v>
      </c>
      <c r="AJ3483">
        <v>41.060978599999999</v>
      </c>
      <c r="AL3483">
        <v>15.708</v>
      </c>
      <c r="AM3483">
        <v>12.881</v>
      </c>
      <c r="AN3483">
        <v>15.3871</v>
      </c>
      <c r="AO3483" s="1">
        <v>42496</v>
      </c>
      <c r="AP3483" t="s">
        <v>705</v>
      </c>
      <c r="AQ3483" s="1">
        <v>42500</v>
      </c>
    </row>
    <row r="3484" spans="1:43" x14ac:dyDescent="0.35">
      <c r="A3484">
        <v>19419</v>
      </c>
      <c r="B3484" t="s">
        <v>12526</v>
      </c>
      <c r="C3484" t="s">
        <v>12523</v>
      </c>
      <c r="D3484">
        <v>0</v>
      </c>
      <c r="E3484">
        <v>1</v>
      </c>
      <c r="F3484">
        <v>2</v>
      </c>
      <c r="G3484" t="s">
        <v>8</v>
      </c>
      <c r="H3484">
        <v>2014</v>
      </c>
      <c r="I3484" t="s">
        <v>24</v>
      </c>
      <c r="J3484" t="s">
        <v>7495</v>
      </c>
      <c r="K3484">
        <v>0</v>
      </c>
      <c r="L3484" t="s">
        <v>7496</v>
      </c>
      <c r="M3484">
        <v>36.065879160000001</v>
      </c>
      <c r="N3484">
        <v>0.18709999999999999</v>
      </c>
      <c r="O3484">
        <v>2.71</v>
      </c>
      <c r="T3484">
        <v>0</v>
      </c>
      <c r="U3484">
        <v>5.88</v>
      </c>
      <c r="V3484">
        <v>397</v>
      </c>
      <c r="W3484">
        <v>0</v>
      </c>
      <c r="X3484" t="s">
        <v>7496</v>
      </c>
      <c r="Z3484">
        <v>4702</v>
      </c>
      <c r="AA3484">
        <v>0.69</v>
      </c>
      <c r="AB3484">
        <v>0.67</v>
      </c>
      <c r="AC3484">
        <v>-0.22</v>
      </c>
      <c r="AD3484" t="s">
        <v>140</v>
      </c>
      <c r="AE3484">
        <v>4.59</v>
      </c>
      <c r="AF3484" t="s">
        <v>132</v>
      </c>
      <c r="AG3484" t="s">
        <v>12524</v>
      </c>
      <c r="AH3484">
        <v>292.91311209999998</v>
      </c>
      <c r="AI3484" t="s">
        <v>12525</v>
      </c>
      <c r="AJ3484">
        <v>41.060978599999999</v>
      </c>
      <c r="AL3484">
        <v>15.708</v>
      </c>
      <c r="AM3484">
        <v>12.881</v>
      </c>
      <c r="AN3484">
        <v>15.3871</v>
      </c>
      <c r="AO3484" s="1">
        <v>42241</v>
      </c>
      <c r="AP3484" s="1">
        <v>42271</v>
      </c>
      <c r="AQ3484" s="1">
        <v>42241</v>
      </c>
    </row>
    <row r="3485" spans="1:43" x14ac:dyDescent="0.35">
      <c r="A3485">
        <v>19429</v>
      </c>
      <c r="B3485" t="s">
        <v>12527</v>
      </c>
      <c r="C3485" t="s">
        <v>12528</v>
      </c>
      <c r="D3485">
        <v>0</v>
      </c>
      <c r="E3485">
        <v>1</v>
      </c>
      <c r="F3485">
        <v>2</v>
      </c>
      <c r="G3485" t="s">
        <v>8</v>
      </c>
      <c r="H3485">
        <v>2014</v>
      </c>
      <c r="I3485" t="s">
        <v>24</v>
      </c>
      <c r="J3485" t="s">
        <v>129</v>
      </c>
      <c r="K3485">
        <v>0</v>
      </c>
      <c r="L3485" t="s">
        <v>7601</v>
      </c>
      <c r="M3485">
        <v>8.2039824299999999</v>
      </c>
      <c r="W3485">
        <v>0</v>
      </c>
      <c r="X3485" t="s">
        <v>132</v>
      </c>
      <c r="Z3485">
        <v>4786</v>
      </c>
      <c r="AA3485">
        <v>0.72</v>
      </c>
      <c r="AB3485">
        <v>0.77</v>
      </c>
      <c r="AE3485">
        <v>4.6100000000000003</v>
      </c>
      <c r="AF3485" t="s">
        <v>132</v>
      </c>
      <c r="AG3485" t="s">
        <v>12529</v>
      </c>
      <c r="AH3485">
        <v>286.5656932</v>
      </c>
      <c r="AI3485" t="s">
        <v>12530</v>
      </c>
      <c r="AJ3485">
        <v>41.808416800000003</v>
      </c>
      <c r="AK3485">
        <v>600.24099999999999</v>
      </c>
      <c r="AL3485">
        <v>15.489000000000001</v>
      </c>
      <c r="AM3485">
        <v>13.238</v>
      </c>
      <c r="AN3485">
        <v>15.349399999999999</v>
      </c>
      <c r="AO3485" s="1">
        <v>42577</v>
      </c>
      <c r="AP3485" t="s">
        <v>1922</v>
      </c>
      <c r="AQ3485" s="1">
        <v>42579</v>
      </c>
    </row>
    <row r="3486" spans="1:43" x14ac:dyDescent="0.35">
      <c r="A3486">
        <v>19440</v>
      </c>
      <c r="B3486" t="s">
        <v>12531</v>
      </c>
      <c r="C3486" t="s">
        <v>12528</v>
      </c>
      <c r="D3486">
        <v>0</v>
      </c>
      <c r="E3486">
        <v>1</v>
      </c>
      <c r="F3486">
        <v>2</v>
      </c>
      <c r="G3486" t="s">
        <v>8</v>
      </c>
      <c r="H3486">
        <v>2014</v>
      </c>
      <c r="I3486" t="s">
        <v>24</v>
      </c>
      <c r="J3486" t="s">
        <v>129</v>
      </c>
      <c r="K3486">
        <v>0</v>
      </c>
      <c r="L3486" t="s">
        <v>7528</v>
      </c>
      <c r="M3486">
        <v>14.496435310000001</v>
      </c>
      <c r="O3486">
        <v>2.57</v>
      </c>
      <c r="P3486">
        <v>0.22900000000000001</v>
      </c>
      <c r="W3486">
        <v>0</v>
      </c>
      <c r="X3486" t="s">
        <v>7528</v>
      </c>
      <c r="Z3486">
        <v>4965</v>
      </c>
      <c r="AA3486">
        <v>0.76</v>
      </c>
      <c r="AB3486">
        <v>0.81</v>
      </c>
      <c r="AC3486">
        <v>0.01</v>
      </c>
      <c r="AD3486" t="s">
        <v>140</v>
      </c>
      <c r="AE3486">
        <v>4.59</v>
      </c>
      <c r="AF3486" t="s">
        <v>132</v>
      </c>
      <c r="AG3486" t="s">
        <v>12529</v>
      </c>
      <c r="AH3486">
        <v>286.5656932</v>
      </c>
      <c r="AI3486" t="s">
        <v>12530</v>
      </c>
      <c r="AJ3486">
        <v>41.808416800000003</v>
      </c>
      <c r="AK3486">
        <v>600.24099999999999</v>
      </c>
      <c r="AL3486">
        <v>15.489000000000001</v>
      </c>
      <c r="AM3486">
        <v>13.238</v>
      </c>
      <c r="AN3486">
        <v>15.349399999999999</v>
      </c>
      <c r="AO3486" s="1">
        <v>42496</v>
      </c>
      <c r="AP3486" t="s">
        <v>705</v>
      </c>
      <c r="AQ3486" s="1">
        <v>42500</v>
      </c>
    </row>
    <row r="3487" spans="1:43" x14ac:dyDescent="0.35">
      <c r="A3487">
        <v>19451</v>
      </c>
      <c r="B3487" t="s">
        <v>12532</v>
      </c>
      <c r="C3487" t="s">
        <v>12533</v>
      </c>
      <c r="D3487">
        <v>0</v>
      </c>
      <c r="E3487">
        <v>1</v>
      </c>
      <c r="F3487">
        <v>2</v>
      </c>
      <c r="G3487" t="s">
        <v>8</v>
      </c>
      <c r="H3487">
        <v>2014</v>
      </c>
      <c r="I3487" t="s">
        <v>24</v>
      </c>
      <c r="J3487" t="s">
        <v>7535</v>
      </c>
      <c r="K3487">
        <v>0</v>
      </c>
      <c r="L3487" t="s">
        <v>7536</v>
      </c>
      <c r="M3487">
        <v>5.7154248499999998</v>
      </c>
      <c r="N3487">
        <v>6.0900000000000003E-2</v>
      </c>
      <c r="O3487">
        <v>2.48</v>
      </c>
      <c r="T3487">
        <v>0</v>
      </c>
      <c r="U3487">
        <v>118.57</v>
      </c>
      <c r="V3487">
        <v>842</v>
      </c>
      <c r="W3487">
        <v>0</v>
      </c>
      <c r="X3487" t="s">
        <v>7536</v>
      </c>
      <c r="Z3487">
        <v>5228</v>
      </c>
      <c r="AA3487">
        <v>0.81</v>
      </c>
      <c r="AB3487">
        <v>0.92</v>
      </c>
      <c r="AC3487">
        <v>0.21</v>
      </c>
      <c r="AD3487" t="s">
        <v>140</v>
      </c>
      <c r="AE3487">
        <v>4.58</v>
      </c>
      <c r="AF3487" t="s">
        <v>132</v>
      </c>
      <c r="AG3487" t="s">
        <v>12534</v>
      </c>
      <c r="AH3487">
        <v>285.11048190000002</v>
      </c>
      <c r="AI3487" t="s">
        <v>12535</v>
      </c>
      <c r="AJ3487">
        <v>42.033961900000001</v>
      </c>
      <c r="AK3487">
        <v>693.86</v>
      </c>
      <c r="AL3487">
        <v>15.159000000000001</v>
      </c>
      <c r="AM3487">
        <v>13.064</v>
      </c>
      <c r="AN3487">
        <v>15.0573</v>
      </c>
      <c r="AO3487" s="1">
        <v>41961</v>
      </c>
      <c r="AP3487" s="1">
        <v>41977</v>
      </c>
      <c r="AQ3487" s="1">
        <v>41961</v>
      </c>
    </row>
    <row r="3488" spans="1:43" x14ac:dyDescent="0.35">
      <c r="A3488">
        <v>19462</v>
      </c>
      <c r="B3488" t="s">
        <v>12536</v>
      </c>
      <c r="C3488" t="s">
        <v>12533</v>
      </c>
      <c r="D3488">
        <v>0</v>
      </c>
      <c r="E3488">
        <v>1</v>
      </c>
      <c r="F3488">
        <v>2</v>
      </c>
      <c r="G3488" t="s">
        <v>8</v>
      </c>
      <c r="H3488">
        <v>2014</v>
      </c>
      <c r="I3488" t="s">
        <v>24</v>
      </c>
      <c r="J3488" t="s">
        <v>129</v>
      </c>
      <c r="K3488">
        <v>0</v>
      </c>
      <c r="L3488" t="s">
        <v>7528</v>
      </c>
      <c r="M3488">
        <v>20.026230999999999</v>
      </c>
      <c r="O3488">
        <v>1.73</v>
      </c>
      <c r="P3488">
        <v>0.154</v>
      </c>
      <c r="W3488">
        <v>0</v>
      </c>
      <c r="X3488" t="s">
        <v>7528</v>
      </c>
      <c r="Z3488">
        <v>5127</v>
      </c>
      <c r="AA3488">
        <v>0.79</v>
      </c>
      <c r="AB3488">
        <v>0.83</v>
      </c>
      <c r="AC3488">
        <v>0.01</v>
      </c>
      <c r="AD3488" t="s">
        <v>140</v>
      </c>
      <c r="AE3488">
        <v>4.57</v>
      </c>
      <c r="AF3488" t="s">
        <v>132</v>
      </c>
      <c r="AG3488" t="s">
        <v>12534</v>
      </c>
      <c r="AH3488">
        <v>285.11048190000002</v>
      </c>
      <c r="AI3488" t="s">
        <v>12535</v>
      </c>
      <c r="AJ3488">
        <v>42.033961900000001</v>
      </c>
      <c r="AK3488">
        <v>693.86</v>
      </c>
      <c r="AL3488">
        <v>15.159000000000001</v>
      </c>
      <c r="AM3488">
        <v>13.064</v>
      </c>
      <c r="AN3488">
        <v>15.0573</v>
      </c>
      <c r="AO3488" s="1">
        <v>42496</v>
      </c>
      <c r="AP3488" t="s">
        <v>705</v>
      </c>
      <c r="AQ3488" s="1">
        <v>42500</v>
      </c>
    </row>
    <row r="3489" spans="1:43" x14ac:dyDescent="0.35">
      <c r="A3489">
        <v>19473</v>
      </c>
      <c r="B3489" t="s">
        <v>12537</v>
      </c>
      <c r="C3489" t="s">
        <v>12538</v>
      </c>
      <c r="D3489">
        <v>0</v>
      </c>
      <c r="E3489">
        <v>1</v>
      </c>
      <c r="F3489">
        <v>3</v>
      </c>
      <c r="G3489" t="s">
        <v>8</v>
      </c>
      <c r="H3489">
        <v>2014</v>
      </c>
      <c r="I3489" t="s">
        <v>24</v>
      </c>
      <c r="J3489" t="s">
        <v>7471</v>
      </c>
      <c r="K3489">
        <v>0</v>
      </c>
      <c r="L3489" t="s">
        <v>7472</v>
      </c>
      <c r="M3489">
        <v>4.3117799100000003</v>
      </c>
      <c r="N3489">
        <v>4.9700000000000001E-2</v>
      </c>
      <c r="O3489">
        <v>2.87</v>
      </c>
      <c r="T3489">
        <v>0</v>
      </c>
      <c r="U3489">
        <v>223.51</v>
      </c>
      <c r="V3489">
        <v>986</v>
      </c>
      <c r="W3489">
        <v>0</v>
      </c>
      <c r="X3489" t="s">
        <v>7472</v>
      </c>
      <c r="Z3489">
        <v>5565</v>
      </c>
      <c r="AA3489">
        <v>0.8</v>
      </c>
      <c r="AB3489">
        <v>0.88</v>
      </c>
      <c r="AC3489">
        <v>-0.2</v>
      </c>
      <c r="AD3489" t="s">
        <v>140</v>
      </c>
      <c r="AE3489">
        <v>4.57</v>
      </c>
      <c r="AF3489" t="s">
        <v>132</v>
      </c>
      <c r="AG3489" t="s">
        <v>12539</v>
      </c>
      <c r="AH3489">
        <v>287.24264099999999</v>
      </c>
      <c r="AI3489" t="s">
        <v>12540</v>
      </c>
      <c r="AJ3489">
        <v>42.301418499999997</v>
      </c>
      <c r="AK3489">
        <v>1036.49</v>
      </c>
      <c r="AL3489">
        <v>15.747</v>
      </c>
      <c r="AM3489">
        <v>13.73</v>
      </c>
      <c r="AN3489">
        <v>15.545500000000001</v>
      </c>
      <c r="AO3489" s="1">
        <v>41964</v>
      </c>
      <c r="AP3489" s="1">
        <v>41991</v>
      </c>
      <c r="AQ3489" s="1">
        <v>41964</v>
      </c>
    </row>
    <row r="3490" spans="1:43" x14ac:dyDescent="0.35">
      <c r="A3490">
        <v>19484</v>
      </c>
      <c r="B3490" t="s">
        <v>12541</v>
      </c>
      <c r="C3490" t="s">
        <v>12538</v>
      </c>
      <c r="D3490">
        <v>0</v>
      </c>
      <c r="E3490">
        <v>1</v>
      </c>
      <c r="F3490">
        <v>3</v>
      </c>
      <c r="G3490" t="s">
        <v>8</v>
      </c>
      <c r="H3490">
        <v>2014</v>
      </c>
      <c r="I3490" t="s">
        <v>24</v>
      </c>
      <c r="J3490" t="s">
        <v>1580</v>
      </c>
      <c r="K3490">
        <v>0</v>
      </c>
      <c r="L3490" t="s">
        <v>1581</v>
      </c>
      <c r="M3490">
        <v>9.7673450299999995</v>
      </c>
      <c r="W3490">
        <v>0</v>
      </c>
      <c r="X3490" t="s">
        <v>132</v>
      </c>
      <c r="Z3490">
        <v>5461</v>
      </c>
      <c r="AA3490">
        <v>0.83</v>
      </c>
      <c r="AB3490">
        <v>0.95</v>
      </c>
      <c r="AE3490">
        <v>4.58</v>
      </c>
      <c r="AF3490" t="s">
        <v>132</v>
      </c>
      <c r="AG3490" t="s">
        <v>12539</v>
      </c>
      <c r="AH3490">
        <v>287.24264099999999</v>
      </c>
      <c r="AI3490" t="s">
        <v>12540</v>
      </c>
      <c r="AJ3490">
        <v>42.301418499999997</v>
      </c>
      <c r="AK3490">
        <v>1036.49</v>
      </c>
      <c r="AL3490">
        <v>15.747</v>
      </c>
      <c r="AM3490">
        <v>13.73</v>
      </c>
      <c r="AN3490">
        <v>15.545500000000001</v>
      </c>
      <c r="AO3490" s="1">
        <v>43368</v>
      </c>
      <c r="AP3490" s="1">
        <v>43328</v>
      </c>
      <c r="AQ3490" s="1">
        <v>43368</v>
      </c>
    </row>
    <row r="3491" spans="1:43" x14ac:dyDescent="0.35">
      <c r="A3491">
        <v>19496</v>
      </c>
      <c r="B3491" t="s">
        <v>12542</v>
      </c>
      <c r="C3491" t="s">
        <v>12538</v>
      </c>
      <c r="D3491">
        <v>0</v>
      </c>
      <c r="E3491">
        <v>1</v>
      </c>
      <c r="F3491">
        <v>3</v>
      </c>
      <c r="G3491" t="s">
        <v>8</v>
      </c>
      <c r="H3491">
        <v>2014</v>
      </c>
      <c r="I3491" t="s">
        <v>24</v>
      </c>
      <c r="J3491" t="s">
        <v>7471</v>
      </c>
      <c r="K3491">
        <v>0</v>
      </c>
      <c r="L3491" t="s">
        <v>7472</v>
      </c>
      <c r="M3491">
        <v>20.050401569999998</v>
      </c>
      <c r="N3491">
        <v>0.13850000000000001</v>
      </c>
      <c r="O3491">
        <v>2.78</v>
      </c>
      <c r="T3491">
        <v>0</v>
      </c>
      <c r="U3491">
        <v>28.78</v>
      </c>
      <c r="V3491">
        <v>591</v>
      </c>
      <c r="W3491">
        <v>0</v>
      </c>
      <c r="X3491" t="s">
        <v>7472</v>
      </c>
      <c r="Z3491">
        <v>5565</v>
      </c>
      <c r="AA3491">
        <v>0.8</v>
      </c>
      <c r="AB3491">
        <v>0.88</v>
      </c>
      <c r="AC3491">
        <v>-0.2</v>
      </c>
      <c r="AD3491" t="s">
        <v>140</v>
      </c>
      <c r="AE3491">
        <v>4.57</v>
      </c>
      <c r="AF3491" t="s">
        <v>132</v>
      </c>
      <c r="AG3491" t="s">
        <v>12539</v>
      </c>
      <c r="AH3491">
        <v>287.24264099999999</v>
      </c>
      <c r="AI3491" t="s">
        <v>12540</v>
      </c>
      <c r="AJ3491">
        <v>42.301418499999997</v>
      </c>
      <c r="AK3491">
        <v>1036.49</v>
      </c>
      <c r="AL3491">
        <v>15.747</v>
      </c>
      <c r="AM3491">
        <v>13.73</v>
      </c>
      <c r="AN3491">
        <v>15.545500000000001</v>
      </c>
      <c r="AO3491" s="1">
        <v>41964</v>
      </c>
      <c r="AP3491" s="1">
        <v>41991</v>
      </c>
      <c r="AQ3491" s="1">
        <v>41964</v>
      </c>
    </row>
    <row r="3492" spans="1:43" x14ac:dyDescent="0.35">
      <c r="A3492">
        <v>19508</v>
      </c>
      <c r="B3492" t="s">
        <v>12543</v>
      </c>
      <c r="C3492" t="s">
        <v>12544</v>
      </c>
      <c r="D3492">
        <v>0</v>
      </c>
      <c r="E3492">
        <v>1</v>
      </c>
      <c r="F3492">
        <v>4</v>
      </c>
      <c r="G3492" t="s">
        <v>8</v>
      </c>
      <c r="H3492">
        <v>2014</v>
      </c>
      <c r="I3492" t="s">
        <v>24</v>
      </c>
      <c r="J3492" t="s">
        <v>7490</v>
      </c>
      <c r="K3492">
        <v>0</v>
      </c>
      <c r="L3492" t="s">
        <v>7491</v>
      </c>
      <c r="M3492">
        <v>7.4901830499999997</v>
      </c>
      <c r="N3492">
        <v>7.0300000000000001E-2</v>
      </c>
      <c r="O3492">
        <v>2.56</v>
      </c>
      <c r="T3492">
        <v>0</v>
      </c>
      <c r="U3492">
        <v>76.06</v>
      </c>
      <c r="V3492">
        <v>753</v>
      </c>
      <c r="W3492">
        <v>1</v>
      </c>
      <c r="X3492" t="s">
        <v>7491</v>
      </c>
      <c r="Z3492">
        <v>5103</v>
      </c>
      <c r="AA3492">
        <v>0.79</v>
      </c>
      <c r="AB3492">
        <v>0.82</v>
      </c>
      <c r="AC3492">
        <v>0.04</v>
      </c>
      <c r="AD3492" t="s">
        <v>140</v>
      </c>
      <c r="AE3492">
        <v>4.5599999999999996</v>
      </c>
      <c r="AF3492" t="s">
        <v>132</v>
      </c>
      <c r="AG3492" t="s">
        <v>12545</v>
      </c>
      <c r="AH3492">
        <v>291.63899720000001</v>
      </c>
      <c r="AI3492" t="s">
        <v>12546</v>
      </c>
      <c r="AJ3492">
        <v>42.436348199999998</v>
      </c>
      <c r="AK3492">
        <v>861.52700000000004</v>
      </c>
      <c r="AL3492">
        <v>15.545999999999999</v>
      </c>
      <c r="AM3492">
        <v>13.638999999999999</v>
      </c>
      <c r="AN3492">
        <v>15.5969</v>
      </c>
      <c r="AO3492" s="1">
        <v>42863</v>
      </c>
      <c r="AP3492" s="2">
        <v>42978</v>
      </c>
      <c r="AQ3492" s="1">
        <v>42863</v>
      </c>
    </row>
    <row r="3493" spans="1:43" x14ac:dyDescent="0.35">
      <c r="A3493">
        <v>19519</v>
      </c>
      <c r="B3493" t="s">
        <v>12547</v>
      </c>
      <c r="C3493" t="s">
        <v>12544</v>
      </c>
      <c r="D3493">
        <v>0</v>
      </c>
      <c r="E3493">
        <v>1</v>
      </c>
      <c r="F3493">
        <v>4</v>
      </c>
      <c r="G3493" t="s">
        <v>8</v>
      </c>
      <c r="H3493">
        <v>2014</v>
      </c>
      <c r="I3493" t="s">
        <v>24</v>
      </c>
      <c r="J3493" t="s">
        <v>129</v>
      </c>
      <c r="K3493">
        <v>0</v>
      </c>
      <c r="L3493" t="s">
        <v>7523</v>
      </c>
      <c r="M3493">
        <v>17.46082827</v>
      </c>
      <c r="W3493">
        <v>1</v>
      </c>
      <c r="X3493" t="s">
        <v>132</v>
      </c>
      <c r="Z3493">
        <v>5031</v>
      </c>
      <c r="AA3493">
        <v>0.83</v>
      </c>
      <c r="AB3493">
        <v>0.84</v>
      </c>
      <c r="AE3493">
        <v>4.5199999999999996</v>
      </c>
      <c r="AF3493" t="s">
        <v>132</v>
      </c>
      <c r="AG3493" t="s">
        <v>12545</v>
      </c>
      <c r="AH3493">
        <v>291.63899720000001</v>
      </c>
      <c r="AI3493" t="s">
        <v>12546</v>
      </c>
      <c r="AJ3493">
        <v>42.436348199999998</v>
      </c>
      <c r="AK3493">
        <v>861.52700000000004</v>
      </c>
      <c r="AL3493">
        <v>15.545999999999999</v>
      </c>
      <c r="AM3493">
        <v>13.638999999999999</v>
      </c>
      <c r="AN3493">
        <v>15.5969</v>
      </c>
      <c r="AO3493" s="1">
        <v>43571</v>
      </c>
      <c r="AP3493" t="s">
        <v>3574</v>
      </c>
      <c r="AQ3493" s="1">
        <v>43573</v>
      </c>
    </row>
    <row r="3494" spans="1:43" x14ac:dyDescent="0.35">
      <c r="A3494">
        <v>19531</v>
      </c>
      <c r="B3494" t="s">
        <v>12548</v>
      </c>
      <c r="C3494" t="s">
        <v>12544</v>
      </c>
      <c r="D3494">
        <v>0</v>
      </c>
      <c r="E3494">
        <v>1</v>
      </c>
      <c r="F3494">
        <v>4</v>
      </c>
      <c r="G3494" t="s">
        <v>8</v>
      </c>
      <c r="H3494">
        <v>2014</v>
      </c>
      <c r="I3494" t="s">
        <v>24</v>
      </c>
      <c r="J3494" t="s">
        <v>129</v>
      </c>
      <c r="K3494">
        <v>0</v>
      </c>
      <c r="L3494" t="s">
        <v>7528</v>
      </c>
      <c r="M3494">
        <v>36.275946570000002</v>
      </c>
      <c r="O3494">
        <v>3.24</v>
      </c>
      <c r="P3494">
        <v>0.28899999999999998</v>
      </c>
      <c r="W3494">
        <v>1</v>
      </c>
      <c r="X3494" t="s">
        <v>7528</v>
      </c>
      <c r="Z3494">
        <v>5174</v>
      </c>
      <c r="AA3494">
        <v>0.8</v>
      </c>
      <c r="AB3494">
        <v>0.86</v>
      </c>
      <c r="AC3494">
        <v>0.05</v>
      </c>
      <c r="AD3494" t="s">
        <v>140</v>
      </c>
      <c r="AE3494">
        <v>4.57</v>
      </c>
      <c r="AF3494" t="s">
        <v>132</v>
      </c>
      <c r="AG3494" t="s">
        <v>12545</v>
      </c>
      <c r="AH3494">
        <v>291.63899720000001</v>
      </c>
      <c r="AI3494" t="s">
        <v>12546</v>
      </c>
      <c r="AJ3494">
        <v>42.436348199999998</v>
      </c>
      <c r="AK3494">
        <v>861.52700000000004</v>
      </c>
      <c r="AL3494">
        <v>15.545999999999999</v>
      </c>
      <c r="AM3494">
        <v>13.638999999999999</v>
      </c>
      <c r="AN3494">
        <v>15.5969</v>
      </c>
      <c r="AO3494" s="1">
        <v>42496</v>
      </c>
      <c r="AP3494" t="s">
        <v>705</v>
      </c>
      <c r="AQ3494" s="1">
        <v>42500</v>
      </c>
    </row>
    <row r="3495" spans="1:43" x14ac:dyDescent="0.35">
      <c r="A3495">
        <v>19542</v>
      </c>
      <c r="B3495" t="s">
        <v>12549</v>
      </c>
      <c r="C3495" t="s">
        <v>12544</v>
      </c>
      <c r="D3495">
        <v>0</v>
      </c>
      <c r="E3495">
        <v>1</v>
      </c>
      <c r="F3495">
        <v>4</v>
      </c>
      <c r="G3495" t="s">
        <v>8</v>
      </c>
      <c r="H3495">
        <v>2016</v>
      </c>
      <c r="I3495" t="s">
        <v>24</v>
      </c>
      <c r="J3495" t="s">
        <v>7490</v>
      </c>
      <c r="K3495">
        <v>0</v>
      </c>
      <c r="L3495" t="s">
        <v>7491</v>
      </c>
      <c r="M3495">
        <v>3.2198147800000001</v>
      </c>
      <c r="N3495">
        <v>0.04</v>
      </c>
      <c r="O3495">
        <v>1.69</v>
      </c>
      <c r="T3495">
        <v>0</v>
      </c>
      <c r="U3495">
        <v>234.93</v>
      </c>
      <c r="V3495">
        <v>998</v>
      </c>
      <c r="W3495">
        <v>0</v>
      </c>
      <c r="X3495" t="s">
        <v>7491</v>
      </c>
      <c r="Z3495">
        <v>5103</v>
      </c>
      <c r="AA3495">
        <v>0.79</v>
      </c>
      <c r="AB3495">
        <v>0.82</v>
      </c>
      <c r="AC3495">
        <v>0.04</v>
      </c>
      <c r="AD3495" t="s">
        <v>140</v>
      </c>
      <c r="AE3495">
        <v>4.5599999999999996</v>
      </c>
      <c r="AF3495" t="s">
        <v>132</v>
      </c>
      <c r="AG3495" t="s">
        <v>12545</v>
      </c>
      <c r="AH3495">
        <v>291.63899720000001</v>
      </c>
      <c r="AI3495" t="s">
        <v>12546</v>
      </c>
      <c r="AJ3495">
        <v>42.436348199999998</v>
      </c>
      <c r="AK3495">
        <v>861.52700000000004</v>
      </c>
      <c r="AL3495">
        <v>15.545999999999999</v>
      </c>
      <c r="AM3495">
        <v>13.638999999999999</v>
      </c>
      <c r="AN3495">
        <v>15.5969</v>
      </c>
      <c r="AO3495" s="1">
        <v>42863</v>
      </c>
      <c r="AP3495" s="2">
        <v>42978</v>
      </c>
      <c r="AQ3495" s="1">
        <v>42863</v>
      </c>
    </row>
    <row r="3496" spans="1:43" x14ac:dyDescent="0.35">
      <c r="A3496">
        <v>19551</v>
      </c>
      <c r="B3496" t="s">
        <v>12550</v>
      </c>
      <c r="C3496" t="s">
        <v>12551</v>
      </c>
      <c r="D3496">
        <v>0</v>
      </c>
      <c r="E3496">
        <v>1</v>
      </c>
      <c r="F3496">
        <v>2</v>
      </c>
      <c r="G3496" t="s">
        <v>8</v>
      </c>
      <c r="H3496">
        <v>2014</v>
      </c>
      <c r="I3496" t="s">
        <v>24</v>
      </c>
      <c r="J3496" t="s">
        <v>129</v>
      </c>
      <c r="K3496">
        <v>0</v>
      </c>
      <c r="L3496" t="s">
        <v>7523</v>
      </c>
      <c r="M3496">
        <v>4.6018132200000004</v>
      </c>
      <c r="W3496">
        <v>0</v>
      </c>
      <c r="X3496" t="s">
        <v>132</v>
      </c>
      <c r="Z3496">
        <v>5084</v>
      </c>
      <c r="AA3496">
        <v>0.8</v>
      </c>
      <c r="AB3496">
        <v>0.85</v>
      </c>
      <c r="AE3496">
        <v>4.5599999999999996</v>
      </c>
      <c r="AF3496" t="s">
        <v>132</v>
      </c>
      <c r="AG3496" t="s">
        <v>12552</v>
      </c>
      <c r="AH3496">
        <v>296.4834007</v>
      </c>
      <c r="AI3496" t="s">
        <v>12553</v>
      </c>
      <c r="AJ3496">
        <v>42.663380600000004</v>
      </c>
      <c r="AK3496">
        <v>626.07799999999997</v>
      </c>
      <c r="AL3496">
        <v>15.196999999999999</v>
      </c>
      <c r="AM3496">
        <v>13.038</v>
      </c>
      <c r="AN3496">
        <v>15.042199999999999</v>
      </c>
      <c r="AO3496" s="1">
        <v>43571</v>
      </c>
      <c r="AP3496" t="s">
        <v>3574</v>
      </c>
      <c r="AQ3496" s="1">
        <v>43573</v>
      </c>
    </row>
    <row r="3497" spans="1:43" x14ac:dyDescent="0.35">
      <c r="A3497">
        <v>19562</v>
      </c>
      <c r="B3497" t="s">
        <v>12554</v>
      </c>
      <c r="C3497" t="s">
        <v>12551</v>
      </c>
      <c r="D3497">
        <v>0</v>
      </c>
      <c r="E3497">
        <v>1</v>
      </c>
      <c r="F3497">
        <v>2</v>
      </c>
      <c r="G3497" t="s">
        <v>8</v>
      </c>
      <c r="H3497">
        <v>2014</v>
      </c>
      <c r="I3497" t="s">
        <v>24</v>
      </c>
      <c r="J3497" t="s">
        <v>7499</v>
      </c>
      <c r="K3497">
        <v>0</v>
      </c>
      <c r="L3497" t="s">
        <v>7500</v>
      </c>
      <c r="M3497">
        <v>11.187139999999999</v>
      </c>
      <c r="N3497">
        <v>8.8999999999999996E-2</v>
      </c>
      <c r="O3497">
        <v>1.46</v>
      </c>
      <c r="T3497">
        <v>0</v>
      </c>
      <c r="V3497">
        <v>661</v>
      </c>
      <c r="W3497">
        <v>0</v>
      </c>
      <c r="X3497" t="s">
        <v>7500</v>
      </c>
      <c r="Z3497">
        <v>5122</v>
      </c>
      <c r="AA3497">
        <v>0.76</v>
      </c>
      <c r="AB3497">
        <v>0.76</v>
      </c>
      <c r="AE3497">
        <v>4.55</v>
      </c>
      <c r="AF3497" t="s">
        <v>132</v>
      </c>
      <c r="AG3497" t="s">
        <v>12552</v>
      </c>
      <c r="AH3497">
        <v>296.4834007</v>
      </c>
      <c r="AI3497" t="s">
        <v>12553</v>
      </c>
      <c r="AJ3497">
        <v>42.663380600000004</v>
      </c>
      <c r="AK3497">
        <v>626.07799999999997</v>
      </c>
      <c r="AL3497">
        <v>15.196999999999999</v>
      </c>
      <c r="AM3497">
        <v>13.038</v>
      </c>
      <c r="AN3497">
        <v>15.042199999999999</v>
      </c>
      <c r="AO3497" s="1">
        <v>41575</v>
      </c>
      <c r="AP3497" s="1">
        <v>41647</v>
      </c>
      <c r="AQ3497" s="1">
        <v>41575</v>
      </c>
    </row>
    <row r="3498" spans="1:43" x14ac:dyDescent="0.35">
      <c r="A3498">
        <v>19573</v>
      </c>
      <c r="B3498" t="s">
        <v>12555</v>
      </c>
      <c r="C3498" t="s">
        <v>12556</v>
      </c>
      <c r="D3498">
        <v>1</v>
      </c>
      <c r="E3498">
        <v>1</v>
      </c>
      <c r="F3498">
        <v>3</v>
      </c>
      <c r="G3498" t="s">
        <v>8</v>
      </c>
      <c r="H3498">
        <v>2014</v>
      </c>
      <c r="I3498" t="s">
        <v>24</v>
      </c>
      <c r="J3498" t="s">
        <v>129</v>
      </c>
      <c r="K3498">
        <v>0</v>
      </c>
      <c r="L3498" t="s">
        <v>7779</v>
      </c>
      <c r="M3498">
        <v>3.33616</v>
      </c>
      <c r="N3498">
        <v>4.2000000000000003E-2</v>
      </c>
      <c r="O3498">
        <v>1.64</v>
      </c>
      <c r="P3498">
        <v>0.14599999999999999</v>
      </c>
      <c r="W3498">
        <v>1</v>
      </c>
      <c r="X3498" t="s">
        <v>7779</v>
      </c>
      <c r="Z3498">
        <v>5100</v>
      </c>
      <c r="AA3498">
        <v>0.77</v>
      </c>
      <c r="AE3498">
        <v>4.6100000000000003</v>
      </c>
      <c r="AF3498" t="s">
        <v>132</v>
      </c>
      <c r="AG3498" t="s">
        <v>12557</v>
      </c>
      <c r="AH3498">
        <v>288.64256089999998</v>
      </c>
      <c r="AI3498" t="s">
        <v>12558</v>
      </c>
      <c r="AJ3498">
        <v>43.039376900000001</v>
      </c>
      <c r="AK3498">
        <v>663.71100000000001</v>
      </c>
      <c r="AL3498">
        <v>15.199</v>
      </c>
      <c r="AM3498">
        <v>13.051</v>
      </c>
      <c r="AN3498">
        <v>15.0473</v>
      </c>
      <c r="AO3498" s="1">
        <v>41773</v>
      </c>
      <c r="AP3498" t="s">
        <v>1534</v>
      </c>
      <c r="AQ3498" s="1">
        <v>41773</v>
      </c>
    </row>
    <row r="3499" spans="1:43" x14ac:dyDescent="0.35">
      <c r="A3499">
        <v>19584</v>
      </c>
      <c r="B3499" t="s">
        <v>12559</v>
      </c>
      <c r="C3499" t="s">
        <v>12556</v>
      </c>
      <c r="D3499">
        <v>0</v>
      </c>
      <c r="E3499">
        <v>1</v>
      </c>
      <c r="F3499">
        <v>3</v>
      </c>
      <c r="G3499" t="s">
        <v>8</v>
      </c>
      <c r="H3499">
        <v>2014</v>
      </c>
      <c r="I3499" t="s">
        <v>24</v>
      </c>
      <c r="J3499" t="s">
        <v>7495</v>
      </c>
      <c r="K3499">
        <v>0</v>
      </c>
      <c r="L3499" t="s">
        <v>7496</v>
      </c>
      <c r="M3499">
        <v>9.4394608000000009</v>
      </c>
      <c r="N3499">
        <v>8.4000000000000005E-2</v>
      </c>
      <c r="O3499">
        <v>4.34</v>
      </c>
      <c r="T3499">
        <v>0</v>
      </c>
      <c r="U3499">
        <v>53.44</v>
      </c>
      <c r="V3499">
        <v>690</v>
      </c>
      <c r="W3499">
        <v>1</v>
      </c>
      <c r="X3499" t="s">
        <v>7496</v>
      </c>
      <c r="Z3499">
        <v>5094</v>
      </c>
      <c r="AA3499">
        <v>0.79</v>
      </c>
      <c r="AB3499">
        <v>0.88</v>
      </c>
      <c r="AC3499">
        <v>0.21</v>
      </c>
      <c r="AD3499" t="s">
        <v>140</v>
      </c>
      <c r="AE3499">
        <v>4.59</v>
      </c>
      <c r="AF3499" t="s">
        <v>132</v>
      </c>
      <c r="AG3499" t="s">
        <v>12557</v>
      </c>
      <c r="AH3499">
        <v>288.64256089999998</v>
      </c>
      <c r="AI3499" t="s">
        <v>12558</v>
      </c>
      <c r="AJ3499">
        <v>43.039376900000001</v>
      </c>
      <c r="AK3499">
        <v>663.71100000000001</v>
      </c>
      <c r="AL3499">
        <v>15.199</v>
      </c>
      <c r="AM3499">
        <v>13.051</v>
      </c>
      <c r="AN3499">
        <v>15.0473</v>
      </c>
      <c r="AO3499" s="1">
        <v>42241</v>
      </c>
      <c r="AP3499" s="1">
        <v>42271</v>
      </c>
      <c r="AQ3499" s="1">
        <v>42241</v>
      </c>
    </row>
    <row r="3500" spans="1:43" x14ac:dyDescent="0.35">
      <c r="A3500">
        <v>19595</v>
      </c>
      <c r="B3500" t="s">
        <v>12560</v>
      </c>
      <c r="C3500" t="s">
        <v>12556</v>
      </c>
      <c r="D3500">
        <v>0</v>
      </c>
      <c r="E3500">
        <v>1</v>
      </c>
      <c r="F3500">
        <v>3</v>
      </c>
      <c r="G3500" t="s">
        <v>8</v>
      </c>
      <c r="H3500">
        <v>2014</v>
      </c>
      <c r="I3500" t="s">
        <v>24</v>
      </c>
      <c r="J3500" t="s">
        <v>129</v>
      </c>
      <c r="K3500">
        <v>0</v>
      </c>
      <c r="L3500" t="s">
        <v>7528</v>
      </c>
      <c r="M3500">
        <v>20.477357489999999</v>
      </c>
      <c r="O3500">
        <v>5.07</v>
      </c>
      <c r="P3500">
        <v>0.45200000000000001</v>
      </c>
      <c r="W3500">
        <v>1</v>
      </c>
      <c r="X3500" t="s">
        <v>7528</v>
      </c>
      <c r="Z3500">
        <v>5130</v>
      </c>
      <c r="AA3500">
        <v>0.8</v>
      </c>
      <c r="AB3500">
        <v>0.84</v>
      </c>
      <c r="AC3500">
        <v>0.05</v>
      </c>
      <c r="AD3500" t="s">
        <v>140</v>
      </c>
      <c r="AE3500">
        <v>4.57</v>
      </c>
      <c r="AF3500" t="s">
        <v>132</v>
      </c>
      <c r="AG3500" t="s">
        <v>12557</v>
      </c>
      <c r="AH3500">
        <v>288.64256089999998</v>
      </c>
      <c r="AI3500" t="s">
        <v>12558</v>
      </c>
      <c r="AJ3500">
        <v>43.039376900000001</v>
      </c>
      <c r="AK3500">
        <v>663.71100000000001</v>
      </c>
      <c r="AL3500">
        <v>15.199</v>
      </c>
      <c r="AM3500">
        <v>13.051</v>
      </c>
      <c r="AN3500">
        <v>15.0473</v>
      </c>
      <c r="AO3500" s="1">
        <v>42496</v>
      </c>
      <c r="AP3500" t="s">
        <v>705</v>
      </c>
      <c r="AQ3500" s="1">
        <v>42500</v>
      </c>
    </row>
    <row r="3501" spans="1:43" x14ac:dyDescent="0.35">
      <c r="A3501">
        <v>19605</v>
      </c>
      <c r="B3501" t="s">
        <v>12561</v>
      </c>
      <c r="C3501" t="s">
        <v>12562</v>
      </c>
      <c r="D3501">
        <v>0</v>
      </c>
      <c r="E3501">
        <v>1</v>
      </c>
      <c r="F3501">
        <v>2</v>
      </c>
      <c r="G3501" t="s">
        <v>8</v>
      </c>
      <c r="H3501">
        <v>2014</v>
      </c>
      <c r="I3501" t="s">
        <v>24</v>
      </c>
      <c r="J3501" t="s">
        <v>129</v>
      </c>
      <c r="K3501">
        <v>0</v>
      </c>
      <c r="L3501" t="s">
        <v>7523</v>
      </c>
      <c r="M3501">
        <v>6.3082100600000004</v>
      </c>
      <c r="W3501">
        <v>0</v>
      </c>
      <c r="X3501" t="s">
        <v>132</v>
      </c>
      <c r="Z3501">
        <v>5175</v>
      </c>
      <c r="AA3501">
        <v>0.77</v>
      </c>
      <c r="AB3501">
        <v>0.88</v>
      </c>
      <c r="AC3501">
        <v>0.18</v>
      </c>
      <c r="AD3501" t="s">
        <v>284</v>
      </c>
      <c r="AE3501">
        <v>4.6100000000000003</v>
      </c>
      <c r="AF3501" t="s">
        <v>132</v>
      </c>
      <c r="AG3501" t="s">
        <v>12563</v>
      </c>
      <c r="AH3501">
        <v>293.06131379999999</v>
      </c>
      <c r="AI3501" t="s">
        <v>12564</v>
      </c>
      <c r="AJ3501">
        <v>43.581357699999998</v>
      </c>
      <c r="AK3501">
        <v>738.79200000000003</v>
      </c>
      <c r="AL3501">
        <v>15.506</v>
      </c>
      <c r="AM3501">
        <v>13.356999999999999</v>
      </c>
      <c r="AN3501">
        <v>15.2331</v>
      </c>
      <c r="AO3501" s="1">
        <v>43571</v>
      </c>
      <c r="AP3501" t="s">
        <v>3574</v>
      </c>
      <c r="AQ3501" s="1">
        <v>43573</v>
      </c>
    </row>
    <row r="3502" spans="1:43" x14ac:dyDescent="0.35">
      <c r="A3502">
        <v>19616</v>
      </c>
      <c r="B3502" t="s">
        <v>12565</v>
      </c>
      <c r="C3502" t="s">
        <v>12562</v>
      </c>
      <c r="D3502">
        <v>0</v>
      </c>
      <c r="E3502">
        <v>1</v>
      </c>
      <c r="F3502">
        <v>2</v>
      </c>
      <c r="G3502" t="s">
        <v>8</v>
      </c>
      <c r="H3502">
        <v>2014</v>
      </c>
      <c r="I3502" t="s">
        <v>24</v>
      </c>
      <c r="J3502" t="s">
        <v>7499</v>
      </c>
      <c r="K3502">
        <v>0</v>
      </c>
      <c r="L3502" t="s">
        <v>7500</v>
      </c>
      <c r="M3502">
        <v>16.239519999999999</v>
      </c>
      <c r="N3502">
        <v>0.122</v>
      </c>
      <c r="O3502">
        <v>4.53</v>
      </c>
      <c r="T3502">
        <v>0</v>
      </c>
      <c r="V3502">
        <v>613</v>
      </c>
      <c r="W3502">
        <v>0</v>
      </c>
      <c r="X3502" t="s">
        <v>7500</v>
      </c>
      <c r="Z3502">
        <v>5190</v>
      </c>
      <c r="AA3502">
        <v>0.87</v>
      </c>
      <c r="AB3502">
        <v>0.92</v>
      </c>
      <c r="AE3502">
        <v>4.5199999999999996</v>
      </c>
      <c r="AF3502" t="s">
        <v>132</v>
      </c>
      <c r="AG3502" t="s">
        <v>12563</v>
      </c>
      <c r="AH3502">
        <v>293.06131379999999</v>
      </c>
      <c r="AI3502" t="s">
        <v>12564</v>
      </c>
      <c r="AJ3502">
        <v>43.581357699999998</v>
      </c>
      <c r="AK3502">
        <v>738.79200000000003</v>
      </c>
      <c r="AL3502">
        <v>15.506</v>
      </c>
      <c r="AM3502">
        <v>13.356999999999999</v>
      </c>
      <c r="AN3502">
        <v>15.2331</v>
      </c>
      <c r="AO3502" s="1">
        <v>41575</v>
      </c>
      <c r="AP3502" s="1">
        <v>41647</v>
      </c>
      <c r="AQ3502" s="1">
        <v>41575</v>
      </c>
    </row>
    <row r="3503" spans="1:43" x14ac:dyDescent="0.35">
      <c r="A3503">
        <v>19627</v>
      </c>
      <c r="B3503" t="s">
        <v>12566</v>
      </c>
      <c r="C3503" t="s">
        <v>12567</v>
      </c>
      <c r="D3503">
        <v>0</v>
      </c>
      <c r="E3503">
        <v>1</v>
      </c>
      <c r="F3503">
        <v>3</v>
      </c>
      <c r="G3503" t="s">
        <v>8</v>
      </c>
      <c r="H3503">
        <v>2014</v>
      </c>
      <c r="I3503" t="s">
        <v>24</v>
      </c>
      <c r="J3503" t="s">
        <v>1580</v>
      </c>
      <c r="K3503">
        <v>0</v>
      </c>
      <c r="L3503" t="s">
        <v>1581</v>
      </c>
      <c r="M3503">
        <v>3.3065516399999999</v>
      </c>
      <c r="W3503">
        <v>0</v>
      </c>
      <c r="X3503" t="s">
        <v>132</v>
      </c>
      <c r="Z3503">
        <v>3635</v>
      </c>
      <c r="AA3503">
        <v>0.51</v>
      </c>
      <c r="AB3503">
        <v>0.51</v>
      </c>
      <c r="AE3503">
        <v>4.7300000000000004</v>
      </c>
      <c r="AF3503" t="s">
        <v>132</v>
      </c>
      <c r="AG3503" t="s">
        <v>12568</v>
      </c>
      <c r="AH3503">
        <v>296.98530019999998</v>
      </c>
      <c r="AI3503" t="s">
        <v>12569</v>
      </c>
      <c r="AJ3503">
        <v>43.6586043</v>
      </c>
      <c r="AK3503">
        <v>190.40100000000001</v>
      </c>
      <c r="AL3503">
        <v>16.37</v>
      </c>
      <c r="AM3503">
        <v>11.965999999999999</v>
      </c>
      <c r="AN3503">
        <v>15.230499999999999</v>
      </c>
      <c r="AO3503" s="1">
        <v>43368</v>
      </c>
      <c r="AP3503" s="1">
        <v>43328</v>
      </c>
      <c r="AQ3503" s="1">
        <v>43368</v>
      </c>
    </row>
    <row r="3504" spans="1:43" x14ac:dyDescent="0.35">
      <c r="A3504">
        <v>19642</v>
      </c>
      <c r="B3504" t="s">
        <v>12570</v>
      </c>
      <c r="C3504" t="s">
        <v>12567</v>
      </c>
      <c r="D3504">
        <v>0</v>
      </c>
      <c r="E3504">
        <v>1</v>
      </c>
      <c r="F3504">
        <v>3</v>
      </c>
      <c r="G3504" t="s">
        <v>8</v>
      </c>
      <c r="H3504">
        <v>2014</v>
      </c>
      <c r="I3504" t="s">
        <v>24</v>
      </c>
      <c r="J3504" t="s">
        <v>7499</v>
      </c>
      <c r="K3504">
        <v>0</v>
      </c>
      <c r="L3504" t="s">
        <v>7500</v>
      </c>
      <c r="M3504">
        <v>7.1137259999999998</v>
      </c>
      <c r="N3504">
        <v>5.8000000000000003E-2</v>
      </c>
      <c r="O3504">
        <v>1.57</v>
      </c>
      <c r="T3504">
        <v>0</v>
      </c>
      <c r="V3504">
        <v>489</v>
      </c>
      <c r="W3504">
        <v>0</v>
      </c>
      <c r="X3504" t="s">
        <v>7500</v>
      </c>
      <c r="Z3504">
        <v>3803</v>
      </c>
      <c r="AA3504">
        <v>0.49</v>
      </c>
      <c r="AB3504">
        <v>0.51</v>
      </c>
      <c r="AE3504">
        <v>4.76</v>
      </c>
      <c r="AF3504" t="s">
        <v>132</v>
      </c>
      <c r="AG3504" t="s">
        <v>12568</v>
      </c>
      <c r="AH3504">
        <v>296.98530019999998</v>
      </c>
      <c r="AI3504" t="s">
        <v>12569</v>
      </c>
      <c r="AJ3504">
        <v>43.6586043</v>
      </c>
      <c r="AK3504">
        <v>190.40100000000001</v>
      </c>
      <c r="AL3504">
        <v>16.37</v>
      </c>
      <c r="AM3504">
        <v>11.965999999999999</v>
      </c>
      <c r="AN3504">
        <v>15.230499999999999</v>
      </c>
      <c r="AO3504" s="1">
        <v>41575</v>
      </c>
      <c r="AP3504" s="1">
        <v>41647</v>
      </c>
      <c r="AQ3504" s="1">
        <v>41575</v>
      </c>
    </row>
    <row r="3505" spans="1:43" x14ac:dyDescent="0.35">
      <c r="A3505">
        <v>19657</v>
      </c>
      <c r="B3505" t="s">
        <v>12571</v>
      </c>
      <c r="C3505" t="s">
        <v>12567</v>
      </c>
      <c r="D3505">
        <v>0</v>
      </c>
      <c r="E3505">
        <v>1</v>
      </c>
      <c r="F3505">
        <v>3</v>
      </c>
      <c r="G3505" t="s">
        <v>8</v>
      </c>
      <c r="H3505">
        <v>2014</v>
      </c>
      <c r="I3505" t="s">
        <v>24</v>
      </c>
      <c r="J3505" t="s">
        <v>7490</v>
      </c>
      <c r="K3505">
        <v>0</v>
      </c>
      <c r="L3505" t="s">
        <v>7491</v>
      </c>
      <c r="M3505">
        <v>15.36845737</v>
      </c>
      <c r="N3505">
        <v>9.2200000000000004E-2</v>
      </c>
      <c r="O3505">
        <v>1.1100000000000001</v>
      </c>
      <c r="T3505">
        <v>0</v>
      </c>
      <c r="U3505">
        <v>2.86</v>
      </c>
      <c r="V3505">
        <v>332</v>
      </c>
      <c r="W3505">
        <v>0</v>
      </c>
      <c r="X3505" t="s">
        <v>7491</v>
      </c>
      <c r="Z3505">
        <v>3561</v>
      </c>
      <c r="AA3505">
        <v>0.41</v>
      </c>
      <c r="AB3505">
        <v>0.44</v>
      </c>
      <c r="AC3505">
        <v>0</v>
      </c>
      <c r="AD3505" t="s">
        <v>140</v>
      </c>
      <c r="AE3505">
        <v>4.8600000000000003</v>
      </c>
      <c r="AF3505" t="s">
        <v>132</v>
      </c>
      <c r="AG3505" t="s">
        <v>12568</v>
      </c>
      <c r="AH3505">
        <v>296.98530019999998</v>
      </c>
      <c r="AI3505" t="s">
        <v>12569</v>
      </c>
      <c r="AJ3505">
        <v>43.6586043</v>
      </c>
      <c r="AK3505">
        <v>190.40100000000001</v>
      </c>
      <c r="AL3505">
        <v>16.37</v>
      </c>
      <c r="AM3505">
        <v>11.965999999999999</v>
      </c>
      <c r="AN3505">
        <v>15.230499999999999</v>
      </c>
      <c r="AO3505" s="1">
        <v>42863</v>
      </c>
      <c r="AP3505" s="2">
        <v>42978</v>
      </c>
      <c r="AQ3505" s="1">
        <v>42863</v>
      </c>
    </row>
    <row r="3506" spans="1:43" x14ac:dyDescent="0.35">
      <c r="A3506">
        <v>19672</v>
      </c>
      <c r="B3506" t="s">
        <v>12572</v>
      </c>
      <c r="C3506" t="s">
        <v>12573</v>
      </c>
      <c r="D3506">
        <v>0</v>
      </c>
      <c r="E3506">
        <v>2</v>
      </c>
      <c r="F3506">
        <v>3</v>
      </c>
      <c r="G3506" t="s">
        <v>8</v>
      </c>
      <c r="H3506">
        <v>2011</v>
      </c>
      <c r="I3506" t="s">
        <v>24</v>
      </c>
      <c r="J3506" t="s">
        <v>7499</v>
      </c>
      <c r="K3506">
        <v>0</v>
      </c>
      <c r="L3506" t="s">
        <v>7500</v>
      </c>
      <c r="M3506">
        <v>6.2385593000000004</v>
      </c>
      <c r="N3506">
        <v>7.0000000000000007E-2</v>
      </c>
      <c r="O3506">
        <v>3.4</v>
      </c>
      <c r="T3506">
        <v>0</v>
      </c>
      <c r="V3506">
        <v>1313</v>
      </c>
      <c r="W3506">
        <v>1</v>
      </c>
      <c r="X3506" t="s">
        <v>7500</v>
      </c>
      <c r="Z3506">
        <v>6103</v>
      </c>
      <c r="AA3506">
        <v>1.66</v>
      </c>
      <c r="AB3506">
        <v>1.19</v>
      </c>
      <c r="AE3506">
        <v>4.07</v>
      </c>
      <c r="AF3506" t="s">
        <v>132</v>
      </c>
      <c r="AG3506" t="s">
        <v>12574</v>
      </c>
      <c r="AH3506">
        <v>286.63839050000001</v>
      </c>
      <c r="AI3506" t="s">
        <v>12575</v>
      </c>
      <c r="AJ3506">
        <v>39.487903799999998</v>
      </c>
      <c r="AK3506">
        <v>243.249</v>
      </c>
      <c r="AL3506">
        <v>10.769</v>
      </c>
      <c r="AM3506">
        <v>9.4930000000000003</v>
      </c>
      <c r="AN3506">
        <v>10.6319</v>
      </c>
      <c r="AO3506" s="1">
        <v>41575</v>
      </c>
      <c r="AP3506" s="1">
        <v>41647</v>
      </c>
      <c r="AQ3506" s="1">
        <v>41575</v>
      </c>
    </row>
    <row r="3507" spans="1:43" x14ac:dyDescent="0.35">
      <c r="A3507">
        <v>19688</v>
      </c>
      <c r="B3507" t="s">
        <v>12576</v>
      </c>
      <c r="C3507" t="s">
        <v>12573</v>
      </c>
      <c r="D3507">
        <v>0</v>
      </c>
      <c r="E3507">
        <v>2</v>
      </c>
      <c r="F3507">
        <v>3</v>
      </c>
      <c r="G3507" t="s">
        <v>8</v>
      </c>
      <c r="H3507">
        <v>2011</v>
      </c>
      <c r="I3507" t="s">
        <v>24</v>
      </c>
      <c r="J3507" t="s">
        <v>7495</v>
      </c>
      <c r="K3507">
        <v>0</v>
      </c>
      <c r="L3507" t="s">
        <v>7496</v>
      </c>
      <c r="M3507">
        <v>12.72037435</v>
      </c>
      <c r="N3507">
        <v>0.113</v>
      </c>
      <c r="O3507">
        <v>4.51</v>
      </c>
      <c r="T3507">
        <v>0</v>
      </c>
      <c r="U3507">
        <v>185.61</v>
      </c>
      <c r="V3507">
        <v>941</v>
      </c>
      <c r="W3507">
        <v>1</v>
      </c>
      <c r="X3507" t="s">
        <v>7496</v>
      </c>
      <c r="Z3507">
        <v>6270</v>
      </c>
      <c r="AA3507">
        <v>1.31</v>
      </c>
      <c r="AB3507">
        <v>1.19</v>
      </c>
      <c r="AC3507">
        <v>-0.04</v>
      </c>
      <c r="AD3507" t="s">
        <v>140</v>
      </c>
      <c r="AE3507">
        <v>4.28</v>
      </c>
      <c r="AF3507" t="s">
        <v>132</v>
      </c>
      <c r="AG3507" t="s">
        <v>12574</v>
      </c>
      <c r="AH3507">
        <v>286.63839050000001</v>
      </c>
      <c r="AI3507" t="s">
        <v>12575</v>
      </c>
      <c r="AJ3507">
        <v>39.487903799999998</v>
      </c>
      <c r="AK3507">
        <v>243.249</v>
      </c>
      <c r="AL3507">
        <v>10.769</v>
      </c>
      <c r="AM3507">
        <v>9.4930000000000003</v>
      </c>
      <c r="AN3507">
        <v>10.6319</v>
      </c>
      <c r="AO3507" s="1">
        <v>42241</v>
      </c>
      <c r="AP3507" s="1">
        <v>42271</v>
      </c>
      <c r="AQ3507" s="1">
        <v>42241</v>
      </c>
    </row>
    <row r="3508" spans="1:43" x14ac:dyDescent="0.35">
      <c r="A3508">
        <v>19705</v>
      </c>
      <c r="B3508" t="s">
        <v>12577</v>
      </c>
      <c r="C3508" t="s">
        <v>12573</v>
      </c>
      <c r="D3508">
        <v>1</v>
      </c>
      <c r="E3508">
        <v>2</v>
      </c>
      <c r="F3508">
        <v>3</v>
      </c>
      <c r="G3508" t="s">
        <v>11</v>
      </c>
      <c r="H3508">
        <v>2014</v>
      </c>
      <c r="I3508" t="s">
        <v>12</v>
      </c>
      <c r="J3508" t="s">
        <v>129</v>
      </c>
      <c r="K3508">
        <v>0</v>
      </c>
      <c r="L3508" t="s">
        <v>12578</v>
      </c>
      <c r="M3508">
        <v>122.4</v>
      </c>
      <c r="Q3508">
        <v>71.900000000000006</v>
      </c>
      <c r="R3508">
        <v>0.22600000000000001</v>
      </c>
      <c r="S3508" t="s">
        <v>182</v>
      </c>
      <c r="T3508">
        <v>0.13</v>
      </c>
      <c r="W3508">
        <v>0</v>
      </c>
      <c r="X3508" t="s">
        <v>12578</v>
      </c>
      <c r="AA3508">
        <v>1.32</v>
      </c>
      <c r="AB3508">
        <v>1.17</v>
      </c>
      <c r="AF3508" t="s">
        <v>132</v>
      </c>
      <c r="AG3508" t="s">
        <v>12574</v>
      </c>
      <c r="AH3508">
        <v>286.63839050000001</v>
      </c>
      <c r="AI3508" t="s">
        <v>12575</v>
      </c>
      <c r="AJ3508">
        <v>39.487903799999998</v>
      </c>
      <c r="AK3508">
        <v>243.249</v>
      </c>
      <c r="AL3508">
        <v>10.769</v>
      </c>
      <c r="AM3508">
        <v>9.4930000000000003</v>
      </c>
      <c r="AN3508">
        <v>10.6319</v>
      </c>
      <c r="AO3508" s="1">
        <v>43623</v>
      </c>
      <c r="AP3508" t="s">
        <v>1074</v>
      </c>
      <c r="AQ3508" s="1">
        <v>43629</v>
      </c>
    </row>
    <row r="3509" spans="1:43" x14ac:dyDescent="0.35">
      <c r="A3509">
        <v>19707</v>
      </c>
      <c r="B3509" t="s">
        <v>12579</v>
      </c>
      <c r="C3509" t="s">
        <v>12580</v>
      </c>
      <c r="D3509">
        <v>0</v>
      </c>
      <c r="E3509">
        <v>1</v>
      </c>
      <c r="F3509">
        <v>3</v>
      </c>
      <c r="G3509" t="s">
        <v>8</v>
      </c>
      <c r="H3509">
        <v>2014</v>
      </c>
      <c r="I3509" t="s">
        <v>24</v>
      </c>
      <c r="J3509" t="s">
        <v>7490</v>
      </c>
      <c r="K3509">
        <v>0</v>
      </c>
      <c r="L3509" t="s">
        <v>7491</v>
      </c>
      <c r="M3509">
        <v>4.1481071900000002</v>
      </c>
      <c r="N3509">
        <v>4.6899999999999997E-2</v>
      </c>
      <c r="O3509">
        <v>1.08</v>
      </c>
      <c r="T3509">
        <v>0</v>
      </c>
      <c r="U3509">
        <v>182.76</v>
      </c>
      <c r="V3509">
        <v>938</v>
      </c>
      <c r="W3509">
        <v>0</v>
      </c>
      <c r="X3509" t="s">
        <v>7491</v>
      </c>
      <c r="Z3509">
        <v>5029</v>
      </c>
      <c r="AA3509">
        <v>0.84</v>
      </c>
      <c r="AB3509">
        <v>0.8</v>
      </c>
      <c r="AC3509">
        <v>0.14000000000000001</v>
      </c>
      <c r="AD3509" t="s">
        <v>140</v>
      </c>
      <c r="AE3509">
        <v>4.49</v>
      </c>
      <c r="AF3509" t="s">
        <v>132</v>
      </c>
      <c r="AG3509" t="s">
        <v>12581</v>
      </c>
      <c r="AH3509">
        <v>289.59476330000001</v>
      </c>
      <c r="AI3509" t="s">
        <v>12582</v>
      </c>
      <c r="AJ3509">
        <v>44.141811400000002</v>
      </c>
      <c r="AK3509">
        <v>760.58500000000004</v>
      </c>
      <c r="AL3509">
        <v>15.819000000000001</v>
      </c>
      <c r="AM3509">
        <v>13.483000000000001</v>
      </c>
      <c r="AN3509">
        <v>15.414400000000001</v>
      </c>
      <c r="AO3509" s="1">
        <v>42863</v>
      </c>
      <c r="AP3509" s="2">
        <v>42978</v>
      </c>
      <c r="AQ3509" s="1">
        <v>42863</v>
      </c>
    </row>
    <row r="3510" spans="1:43" x14ac:dyDescent="0.35">
      <c r="A3510">
        <v>19717</v>
      </c>
      <c r="B3510" t="s">
        <v>12583</v>
      </c>
      <c r="C3510" t="s">
        <v>12580</v>
      </c>
      <c r="D3510">
        <v>0</v>
      </c>
      <c r="E3510">
        <v>1</v>
      </c>
      <c r="F3510">
        <v>3</v>
      </c>
      <c r="G3510" t="s">
        <v>8</v>
      </c>
      <c r="H3510">
        <v>2014</v>
      </c>
      <c r="I3510" t="s">
        <v>24</v>
      </c>
      <c r="J3510" t="s">
        <v>129</v>
      </c>
      <c r="K3510">
        <v>0</v>
      </c>
      <c r="L3510" t="s">
        <v>7108</v>
      </c>
      <c r="O3510">
        <v>2.238</v>
      </c>
      <c r="P3510">
        <v>0.2</v>
      </c>
      <c r="U3510">
        <v>71.5</v>
      </c>
      <c r="W3510">
        <v>0</v>
      </c>
      <c r="X3510" t="s">
        <v>7108</v>
      </c>
      <c r="Z3510">
        <v>5007</v>
      </c>
      <c r="AA3510">
        <v>0.76</v>
      </c>
      <c r="AF3510" t="s">
        <v>132</v>
      </c>
      <c r="AG3510" t="s">
        <v>12581</v>
      </c>
      <c r="AH3510">
        <v>289.59476330000001</v>
      </c>
      <c r="AI3510" t="s">
        <v>12582</v>
      </c>
      <c r="AJ3510">
        <v>44.141811400000002</v>
      </c>
      <c r="AK3510">
        <v>760.58500000000004</v>
      </c>
      <c r="AL3510">
        <v>15.819000000000001</v>
      </c>
      <c r="AM3510">
        <v>13.483000000000001</v>
      </c>
      <c r="AN3510">
        <v>15.414400000000001</v>
      </c>
      <c r="AO3510" s="1">
        <v>43347</v>
      </c>
      <c r="AP3510" t="s">
        <v>1036</v>
      </c>
      <c r="AQ3510" s="1">
        <v>43349</v>
      </c>
    </row>
    <row r="3511" spans="1:43" x14ac:dyDescent="0.35">
      <c r="A3511">
        <v>19728</v>
      </c>
      <c r="B3511" t="s">
        <v>12584</v>
      </c>
      <c r="C3511" t="s">
        <v>12580</v>
      </c>
      <c r="D3511">
        <v>0</v>
      </c>
      <c r="E3511">
        <v>1</v>
      </c>
      <c r="F3511">
        <v>3</v>
      </c>
      <c r="G3511" t="s">
        <v>8</v>
      </c>
      <c r="H3511">
        <v>2014</v>
      </c>
      <c r="I3511" t="s">
        <v>24</v>
      </c>
      <c r="J3511" t="s">
        <v>7471</v>
      </c>
      <c r="K3511">
        <v>0</v>
      </c>
      <c r="L3511" t="s">
        <v>7472</v>
      </c>
      <c r="M3511">
        <v>17.648309919999999</v>
      </c>
      <c r="N3511">
        <v>0.12570000000000001</v>
      </c>
      <c r="O3511">
        <v>2.23</v>
      </c>
      <c r="T3511">
        <v>0</v>
      </c>
      <c r="U3511">
        <v>25.42</v>
      </c>
      <c r="V3511">
        <v>573</v>
      </c>
      <c r="W3511">
        <v>0</v>
      </c>
      <c r="X3511" t="s">
        <v>7472</v>
      </c>
      <c r="Z3511">
        <v>5162</v>
      </c>
      <c r="AA3511">
        <v>0.8</v>
      </c>
      <c r="AB3511">
        <v>0.85</v>
      </c>
      <c r="AC3511">
        <v>0.06</v>
      </c>
      <c r="AD3511" t="s">
        <v>140</v>
      </c>
      <c r="AE3511">
        <v>4.57</v>
      </c>
      <c r="AF3511" t="s">
        <v>132</v>
      </c>
      <c r="AG3511" t="s">
        <v>12581</v>
      </c>
      <c r="AH3511">
        <v>289.59476330000001</v>
      </c>
      <c r="AI3511" t="s">
        <v>12582</v>
      </c>
      <c r="AJ3511">
        <v>44.141811400000002</v>
      </c>
      <c r="AK3511">
        <v>760.58500000000004</v>
      </c>
      <c r="AL3511">
        <v>15.819000000000001</v>
      </c>
      <c r="AM3511">
        <v>13.483000000000001</v>
      </c>
      <c r="AN3511">
        <v>15.414400000000001</v>
      </c>
      <c r="AO3511" s="1">
        <v>41964</v>
      </c>
      <c r="AP3511" s="1">
        <v>41991</v>
      </c>
      <c r="AQ3511" s="1">
        <v>41964</v>
      </c>
    </row>
    <row r="3512" spans="1:43" x14ac:dyDescent="0.35">
      <c r="A3512">
        <v>19739</v>
      </c>
      <c r="B3512" t="s">
        <v>12585</v>
      </c>
      <c r="C3512" t="s">
        <v>12586</v>
      </c>
      <c r="D3512">
        <v>0</v>
      </c>
      <c r="E3512">
        <v>1</v>
      </c>
      <c r="F3512">
        <v>4</v>
      </c>
      <c r="G3512" t="s">
        <v>8</v>
      </c>
      <c r="H3512">
        <v>2014</v>
      </c>
      <c r="I3512" t="s">
        <v>24</v>
      </c>
      <c r="J3512" t="s">
        <v>7471</v>
      </c>
      <c r="K3512">
        <v>0</v>
      </c>
      <c r="L3512" t="s">
        <v>7472</v>
      </c>
      <c r="M3512">
        <v>4.79091735</v>
      </c>
      <c r="N3512">
        <v>5.4600000000000003E-2</v>
      </c>
      <c r="O3512">
        <v>1.8</v>
      </c>
      <c r="T3512">
        <v>0</v>
      </c>
      <c r="U3512">
        <v>414.79</v>
      </c>
      <c r="V3512">
        <v>1151</v>
      </c>
      <c r="W3512">
        <v>0</v>
      </c>
      <c r="X3512" t="s">
        <v>7472</v>
      </c>
      <c r="Z3512">
        <v>5883</v>
      </c>
      <c r="AA3512">
        <v>1.07</v>
      </c>
      <c r="AB3512">
        <v>0.94</v>
      </c>
      <c r="AC3512">
        <v>-0.16</v>
      </c>
      <c r="AD3512" t="s">
        <v>140</v>
      </c>
      <c r="AE3512">
        <v>4.3499999999999996</v>
      </c>
      <c r="AF3512" t="s">
        <v>132</v>
      </c>
      <c r="AG3512" t="s">
        <v>12587</v>
      </c>
      <c r="AH3512">
        <v>296.56621710000002</v>
      </c>
      <c r="AI3512" t="s">
        <v>12588</v>
      </c>
      <c r="AJ3512">
        <v>44.1058077</v>
      </c>
      <c r="AK3512">
        <v>924.625</v>
      </c>
      <c r="AL3512">
        <v>15.541</v>
      </c>
      <c r="AM3512">
        <v>13.632</v>
      </c>
      <c r="AN3512">
        <v>15.215999999999999</v>
      </c>
      <c r="AO3512" s="1">
        <v>41964</v>
      </c>
      <c r="AP3512" s="1">
        <v>41991</v>
      </c>
      <c r="AQ3512" s="1">
        <v>41964</v>
      </c>
    </row>
    <row r="3513" spans="1:43" x14ac:dyDescent="0.35">
      <c r="A3513">
        <v>19749</v>
      </c>
      <c r="B3513" t="s">
        <v>12589</v>
      </c>
      <c r="C3513" t="s">
        <v>12586</v>
      </c>
      <c r="D3513">
        <v>1</v>
      </c>
      <c r="E3513">
        <v>1</v>
      </c>
      <c r="F3513">
        <v>4</v>
      </c>
      <c r="G3513" t="s">
        <v>8</v>
      </c>
      <c r="H3513">
        <v>2014</v>
      </c>
      <c r="I3513" t="s">
        <v>24</v>
      </c>
      <c r="J3513" t="s">
        <v>129</v>
      </c>
      <c r="K3513">
        <v>0</v>
      </c>
      <c r="L3513" t="s">
        <v>7779</v>
      </c>
      <c r="M3513">
        <v>16.514043000000001</v>
      </c>
      <c r="N3513">
        <v>0.122</v>
      </c>
      <c r="O3513">
        <v>2.77</v>
      </c>
      <c r="P3513">
        <v>0.247</v>
      </c>
      <c r="W3513">
        <v>0</v>
      </c>
      <c r="X3513" t="s">
        <v>7779</v>
      </c>
      <c r="Z3513">
        <v>5526</v>
      </c>
      <c r="AA3513">
        <v>0.89</v>
      </c>
      <c r="AE3513">
        <v>4.49</v>
      </c>
      <c r="AF3513" t="s">
        <v>132</v>
      </c>
      <c r="AG3513" t="s">
        <v>12587</v>
      </c>
      <c r="AH3513">
        <v>296.56621710000002</v>
      </c>
      <c r="AI3513" t="s">
        <v>12588</v>
      </c>
      <c r="AJ3513">
        <v>44.1058077</v>
      </c>
      <c r="AK3513">
        <v>924.625</v>
      </c>
      <c r="AL3513">
        <v>15.541</v>
      </c>
      <c r="AM3513">
        <v>13.632</v>
      </c>
      <c r="AN3513">
        <v>15.215999999999999</v>
      </c>
      <c r="AO3513" s="1">
        <v>41773</v>
      </c>
      <c r="AP3513" t="s">
        <v>1534</v>
      </c>
      <c r="AQ3513" s="1">
        <v>41773</v>
      </c>
    </row>
    <row r="3514" spans="1:43" x14ac:dyDescent="0.35">
      <c r="A3514">
        <v>19760</v>
      </c>
      <c r="B3514" t="s">
        <v>12590</v>
      </c>
      <c r="C3514" t="s">
        <v>12586</v>
      </c>
      <c r="D3514">
        <v>0</v>
      </c>
      <c r="E3514">
        <v>1</v>
      </c>
      <c r="F3514">
        <v>4</v>
      </c>
      <c r="G3514" t="s">
        <v>8</v>
      </c>
      <c r="H3514">
        <v>2014</v>
      </c>
      <c r="I3514" t="s">
        <v>24</v>
      </c>
      <c r="J3514" t="s">
        <v>7499</v>
      </c>
      <c r="K3514">
        <v>0</v>
      </c>
      <c r="L3514" t="s">
        <v>7500</v>
      </c>
      <c r="M3514">
        <v>30.132539999999999</v>
      </c>
      <c r="N3514">
        <v>0.187</v>
      </c>
      <c r="O3514">
        <v>3.8</v>
      </c>
      <c r="T3514">
        <v>0</v>
      </c>
      <c r="V3514">
        <v>625</v>
      </c>
      <c r="W3514">
        <v>0</v>
      </c>
      <c r="X3514" t="s">
        <v>7500</v>
      </c>
      <c r="Z3514">
        <v>5870</v>
      </c>
      <c r="AA3514">
        <v>1.0900000000000001</v>
      </c>
      <c r="AB3514">
        <v>0.96</v>
      </c>
      <c r="AE3514">
        <v>4.34</v>
      </c>
      <c r="AF3514" t="s">
        <v>132</v>
      </c>
      <c r="AG3514" t="s">
        <v>12587</v>
      </c>
      <c r="AH3514">
        <v>296.56621710000002</v>
      </c>
      <c r="AI3514" t="s">
        <v>12588</v>
      </c>
      <c r="AJ3514">
        <v>44.1058077</v>
      </c>
      <c r="AK3514">
        <v>924.625</v>
      </c>
      <c r="AL3514">
        <v>15.541</v>
      </c>
      <c r="AM3514">
        <v>13.632</v>
      </c>
      <c r="AN3514">
        <v>15.215999999999999</v>
      </c>
      <c r="AO3514" s="1">
        <v>41575</v>
      </c>
      <c r="AP3514" s="1">
        <v>41647</v>
      </c>
      <c r="AQ3514" s="1">
        <v>41575</v>
      </c>
    </row>
    <row r="3515" spans="1:43" x14ac:dyDescent="0.35">
      <c r="A3515">
        <v>19771</v>
      </c>
      <c r="B3515" t="s">
        <v>12591</v>
      </c>
      <c r="C3515" t="s">
        <v>12586</v>
      </c>
      <c r="D3515">
        <v>1</v>
      </c>
      <c r="E3515">
        <v>1</v>
      </c>
      <c r="F3515">
        <v>4</v>
      </c>
      <c r="G3515" t="s">
        <v>8</v>
      </c>
      <c r="H3515">
        <v>2014</v>
      </c>
      <c r="I3515" t="s">
        <v>24</v>
      </c>
      <c r="J3515" t="s">
        <v>129</v>
      </c>
      <c r="K3515">
        <v>0</v>
      </c>
      <c r="L3515" t="s">
        <v>7779</v>
      </c>
      <c r="M3515">
        <v>99.640161000000006</v>
      </c>
      <c r="N3515">
        <v>0.40400000000000003</v>
      </c>
      <c r="O3515">
        <v>2.77</v>
      </c>
      <c r="P3515">
        <v>0.247</v>
      </c>
      <c r="W3515">
        <v>0</v>
      </c>
      <c r="X3515" t="s">
        <v>7779</v>
      </c>
      <c r="Z3515">
        <v>5526</v>
      </c>
      <c r="AA3515">
        <v>0.89</v>
      </c>
      <c r="AE3515">
        <v>4.49</v>
      </c>
      <c r="AF3515" t="s">
        <v>132</v>
      </c>
      <c r="AG3515" t="s">
        <v>12587</v>
      </c>
      <c r="AH3515">
        <v>296.56621710000002</v>
      </c>
      <c r="AI3515" t="s">
        <v>12588</v>
      </c>
      <c r="AJ3515">
        <v>44.1058077</v>
      </c>
      <c r="AK3515">
        <v>924.625</v>
      </c>
      <c r="AL3515">
        <v>15.541</v>
      </c>
      <c r="AM3515">
        <v>13.632</v>
      </c>
      <c r="AN3515">
        <v>15.215999999999999</v>
      </c>
      <c r="AO3515" s="1">
        <v>41773</v>
      </c>
      <c r="AP3515" t="s">
        <v>1534</v>
      </c>
      <c r="AQ3515" s="1">
        <v>41773</v>
      </c>
    </row>
    <row r="3516" spans="1:43" x14ac:dyDescent="0.35">
      <c r="A3516">
        <v>19781</v>
      </c>
      <c r="B3516" t="s">
        <v>12592</v>
      </c>
      <c r="C3516" t="s">
        <v>12593</v>
      </c>
      <c r="D3516">
        <v>0</v>
      </c>
      <c r="E3516">
        <v>1</v>
      </c>
      <c r="F3516">
        <v>2</v>
      </c>
      <c r="G3516" t="s">
        <v>8</v>
      </c>
      <c r="H3516">
        <v>2014</v>
      </c>
      <c r="I3516" t="s">
        <v>24</v>
      </c>
      <c r="J3516" t="s">
        <v>129</v>
      </c>
      <c r="K3516">
        <v>0</v>
      </c>
      <c r="L3516" t="s">
        <v>7528</v>
      </c>
      <c r="M3516">
        <v>6.66834872</v>
      </c>
      <c r="O3516">
        <v>1.37</v>
      </c>
      <c r="P3516">
        <v>0.122</v>
      </c>
      <c r="W3516">
        <v>0</v>
      </c>
      <c r="X3516" t="s">
        <v>7528</v>
      </c>
      <c r="Z3516">
        <v>4542</v>
      </c>
      <c r="AA3516">
        <v>0.66</v>
      </c>
      <c r="AB3516">
        <v>0.7</v>
      </c>
      <c r="AC3516">
        <v>-0.13</v>
      </c>
      <c r="AD3516" t="s">
        <v>140</v>
      </c>
      <c r="AE3516">
        <v>4.6399999999999997</v>
      </c>
      <c r="AF3516" t="s">
        <v>132</v>
      </c>
      <c r="AG3516" t="s">
        <v>12594</v>
      </c>
      <c r="AH3516">
        <v>295.57932899999997</v>
      </c>
      <c r="AI3516" t="s">
        <v>12595</v>
      </c>
      <c r="AJ3516">
        <v>44.5459052</v>
      </c>
      <c r="AK3516">
        <v>379.42399999999998</v>
      </c>
      <c r="AL3516">
        <v>15.406000000000001</v>
      </c>
      <c r="AM3516">
        <v>12.465999999999999</v>
      </c>
      <c r="AN3516">
        <v>15.029299999999999</v>
      </c>
      <c r="AO3516" s="1">
        <v>42496</v>
      </c>
      <c r="AP3516" t="s">
        <v>705</v>
      </c>
      <c r="AQ3516" s="1">
        <v>42500</v>
      </c>
    </row>
    <row r="3517" spans="1:43" x14ac:dyDescent="0.35">
      <c r="A3517">
        <v>19792</v>
      </c>
      <c r="B3517" t="s">
        <v>12596</v>
      </c>
      <c r="C3517" t="s">
        <v>12593</v>
      </c>
      <c r="D3517">
        <v>0</v>
      </c>
      <c r="E3517">
        <v>1</v>
      </c>
      <c r="F3517">
        <v>2</v>
      </c>
      <c r="G3517" t="s">
        <v>8</v>
      </c>
      <c r="H3517">
        <v>2014</v>
      </c>
      <c r="I3517" t="s">
        <v>24</v>
      </c>
      <c r="J3517" t="s">
        <v>129</v>
      </c>
      <c r="K3517">
        <v>0</v>
      </c>
      <c r="L3517" t="s">
        <v>12464</v>
      </c>
      <c r="M3517">
        <v>10.84846973</v>
      </c>
      <c r="N3517">
        <v>8.1449999999999995E-2</v>
      </c>
      <c r="O3517">
        <v>2.4</v>
      </c>
      <c r="P3517">
        <v>0.214</v>
      </c>
      <c r="V3517">
        <v>501</v>
      </c>
      <c r="W3517">
        <v>0</v>
      </c>
      <c r="X3517" t="s">
        <v>12464</v>
      </c>
      <c r="Y3517" t="s">
        <v>1086</v>
      </c>
      <c r="Z3517">
        <v>4208</v>
      </c>
      <c r="AA3517">
        <v>0.59</v>
      </c>
      <c r="AB3517">
        <v>0.61</v>
      </c>
      <c r="AC3517">
        <v>-0.19</v>
      </c>
      <c r="AD3517" t="s">
        <v>284</v>
      </c>
      <c r="AF3517" t="s">
        <v>132</v>
      </c>
      <c r="AG3517" t="s">
        <v>12594</v>
      </c>
      <c r="AH3517">
        <v>295.57932899999997</v>
      </c>
      <c r="AI3517" t="s">
        <v>12595</v>
      </c>
      <c r="AJ3517">
        <v>44.5459052</v>
      </c>
      <c r="AK3517">
        <v>379.42399999999998</v>
      </c>
      <c r="AL3517">
        <v>15.406000000000001</v>
      </c>
      <c r="AM3517">
        <v>12.465999999999999</v>
      </c>
      <c r="AN3517">
        <v>15.029299999999999</v>
      </c>
      <c r="AO3517" s="1">
        <v>42424</v>
      </c>
      <c r="AP3517" t="s">
        <v>1380</v>
      </c>
      <c r="AQ3517" s="1">
        <v>42425</v>
      </c>
    </row>
    <row r="3518" spans="1:43" x14ac:dyDescent="0.35">
      <c r="A3518">
        <v>19804</v>
      </c>
      <c r="B3518" t="s">
        <v>12597</v>
      </c>
      <c r="C3518" t="s">
        <v>12598</v>
      </c>
      <c r="D3518">
        <v>0</v>
      </c>
      <c r="E3518">
        <v>1</v>
      </c>
      <c r="F3518">
        <v>3</v>
      </c>
      <c r="G3518" t="s">
        <v>8</v>
      </c>
      <c r="H3518">
        <v>2014</v>
      </c>
      <c r="I3518" t="s">
        <v>24</v>
      </c>
      <c r="J3518" t="s">
        <v>7495</v>
      </c>
      <c r="K3518">
        <v>0</v>
      </c>
      <c r="L3518" t="s">
        <v>7496</v>
      </c>
      <c r="M3518">
        <v>3.7840339300000001</v>
      </c>
      <c r="N3518">
        <v>4.5499999999999999E-2</v>
      </c>
      <c r="O3518">
        <v>1.69</v>
      </c>
      <c r="T3518">
        <v>0</v>
      </c>
      <c r="U3518">
        <v>199.71</v>
      </c>
      <c r="V3518">
        <v>959</v>
      </c>
      <c r="W3518">
        <v>0</v>
      </c>
      <c r="X3518" t="s">
        <v>7496</v>
      </c>
      <c r="Z3518">
        <v>5216</v>
      </c>
      <c r="AA3518">
        <v>0.79</v>
      </c>
      <c r="AB3518">
        <v>0.87</v>
      </c>
      <c r="AC3518">
        <v>0.06</v>
      </c>
      <c r="AD3518" t="s">
        <v>140</v>
      </c>
      <c r="AE3518">
        <v>4.58</v>
      </c>
      <c r="AF3518" t="s">
        <v>132</v>
      </c>
      <c r="AG3518" t="s">
        <v>12599</v>
      </c>
      <c r="AH3518">
        <v>291.84193370000003</v>
      </c>
      <c r="AI3518" t="s">
        <v>12600</v>
      </c>
      <c r="AJ3518">
        <v>44.858123999999997</v>
      </c>
      <c r="AK3518">
        <v>838.59500000000003</v>
      </c>
      <c r="AL3518">
        <v>15.778</v>
      </c>
      <c r="AM3518">
        <v>13.534000000000001</v>
      </c>
      <c r="AN3518">
        <v>15.5122</v>
      </c>
      <c r="AO3518" s="1">
        <v>42241</v>
      </c>
      <c r="AP3518" s="1">
        <v>42271</v>
      </c>
      <c r="AQ3518" s="1">
        <v>42241</v>
      </c>
    </row>
    <row r="3519" spans="1:43" x14ac:dyDescent="0.35">
      <c r="A3519">
        <v>19814</v>
      </c>
      <c r="B3519" t="s">
        <v>12601</v>
      </c>
      <c r="C3519" t="s">
        <v>12598</v>
      </c>
      <c r="D3519">
        <v>0</v>
      </c>
      <c r="E3519">
        <v>1</v>
      </c>
      <c r="F3519">
        <v>3</v>
      </c>
      <c r="G3519" t="s">
        <v>8</v>
      </c>
      <c r="H3519">
        <v>2014</v>
      </c>
      <c r="I3519" t="s">
        <v>24</v>
      </c>
      <c r="J3519" t="s">
        <v>7471</v>
      </c>
      <c r="K3519">
        <v>0</v>
      </c>
      <c r="L3519" t="s">
        <v>7472</v>
      </c>
      <c r="M3519">
        <v>10.28192877</v>
      </c>
      <c r="N3519">
        <v>8.8499999999999995E-2</v>
      </c>
      <c r="O3519">
        <v>2.7</v>
      </c>
      <c r="T3519">
        <v>0</v>
      </c>
      <c r="U3519">
        <v>52.79</v>
      </c>
      <c r="V3519">
        <v>687</v>
      </c>
      <c r="W3519">
        <v>0</v>
      </c>
      <c r="X3519" t="s">
        <v>7472</v>
      </c>
      <c r="Z3519">
        <v>5216</v>
      </c>
      <c r="AA3519">
        <v>0.79</v>
      </c>
      <c r="AB3519">
        <v>0.87</v>
      </c>
      <c r="AC3519">
        <v>0.06</v>
      </c>
      <c r="AD3519" t="s">
        <v>140</v>
      </c>
      <c r="AE3519">
        <v>4.58</v>
      </c>
      <c r="AF3519" t="s">
        <v>132</v>
      </c>
      <c r="AG3519" t="s">
        <v>12599</v>
      </c>
      <c r="AH3519">
        <v>291.84193370000003</v>
      </c>
      <c r="AI3519" t="s">
        <v>12600</v>
      </c>
      <c r="AJ3519">
        <v>44.858123999999997</v>
      </c>
      <c r="AK3519">
        <v>838.59500000000003</v>
      </c>
      <c r="AL3519">
        <v>15.778</v>
      </c>
      <c r="AM3519">
        <v>13.534000000000001</v>
      </c>
      <c r="AN3519">
        <v>15.5122</v>
      </c>
      <c r="AO3519" s="1">
        <v>41964</v>
      </c>
      <c r="AP3519" s="1">
        <v>41991</v>
      </c>
      <c r="AQ3519" s="1">
        <v>41964</v>
      </c>
    </row>
    <row r="3520" spans="1:43" x14ac:dyDescent="0.35">
      <c r="A3520">
        <v>19825</v>
      </c>
      <c r="B3520" t="s">
        <v>12602</v>
      </c>
      <c r="C3520" t="s">
        <v>12598</v>
      </c>
      <c r="D3520">
        <v>1</v>
      </c>
      <c r="E3520">
        <v>1</v>
      </c>
      <c r="F3520">
        <v>3</v>
      </c>
      <c r="G3520" t="s">
        <v>8</v>
      </c>
      <c r="H3520">
        <v>2014</v>
      </c>
      <c r="I3520" t="s">
        <v>24</v>
      </c>
      <c r="J3520" t="s">
        <v>129</v>
      </c>
      <c r="K3520">
        <v>0</v>
      </c>
      <c r="L3520" t="s">
        <v>7779</v>
      </c>
      <c r="M3520">
        <v>18.119869000000001</v>
      </c>
      <c r="N3520">
        <v>0.13</v>
      </c>
      <c r="O3520">
        <v>3.17</v>
      </c>
      <c r="P3520">
        <v>0.28299999999999997</v>
      </c>
      <c r="W3520">
        <v>0</v>
      </c>
      <c r="X3520" t="s">
        <v>7779</v>
      </c>
      <c r="Z3520">
        <v>5208</v>
      </c>
      <c r="AA3520">
        <v>0.79</v>
      </c>
      <c r="AE3520">
        <v>4.59</v>
      </c>
      <c r="AF3520" t="s">
        <v>132</v>
      </c>
      <c r="AG3520" t="s">
        <v>12599</v>
      </c>
      <c r="AH3520">
        <v>291.84193370000003</v>
      </c>
      <c r="AI3520" t="s">
        <v>12600</v>
      </c>
      <c r="AJ3520">
        <v>44.858123999999997</v>
      </c>
      <c r="AK3520">
        <v>838.59500000000003</v>
      </c>
      <c r="AL3520">
        <v>15.778</v>
      </c>
      <c r="AM3520">
        <v>13.534000000000001</v>
      </c>
      <c r="AN3520">
        <v>15.5122</v>
      </c>
      <c r="AO3520" s="1">
        <v>41773</v>
      </c>
      <c r="AP3520" t="s">
        <v>1534</v>
      </c>
      <c r="AQ3520" s="1">
        <v>41773</v>
      </c>
    </row>
    <row r="3521" spans="1:43" x14ac:dyDescent="0.35">
      <c r="A3521">
        <v>19836</v>
      </c>
      <c r="B3521" t="s">
        <v>12603</v>
      </c>
      <c r="C3521" t="s">
        <v>12604</v>
      </c>
      <c r="D3521">
        <v>0</v>
      </c>
      <c r="E3521">
        <v>1</v>
      </c>
      <c r="F3521">
        <v>3</v>
      </c>
      <c r="G3521" t="s">
        <v>8</v>
      </c>
      <c r="H3521">
        <v>2014</v>
      </c>
      <c r="I3521" t="s">
        <v>24</v>
      </c>
      <c r="J3521" t="s">
        <v>7495</v>
      </c>
      <c r="K3521">
        <v>0</v>
      </c>
      <c r="L3521" t="s">
        <v>7496</v>
      </c>
      <c r="M3521">
        <v>5.82665919</v>
      </c>
      <c r="N3521">
        <v>6.2899999999999998E-2</v>
      </c>
      <c r="O3521">
        <v>3.68</v>
      </c>
      <c r="T3521">
        <v>0</v>
      </c>
      <c r="U3521">
        <v>220.71</v>
      </c>
      <c r="V3521">
        <v>983</v>
      </c>
      <c r="W3521">
        <v>0</v>
      </c>
      <c r="X3521" t="s">
        <v>7496</v>
      </c>
      <c r="Z3521">
        <v>5941</v>
      </c>
      <c r="AA3521">
        <v>0.89</v>
      </c>
      <c r="AB3521">
        <v>0.97</v>
      </c>
      <c r="AC3521">
        <v>-0.22</v>
      </c>
      <c r="AD3521" t="s">
        <v>140</v>
      </c>
      <c r="AE3521">
        <v>4.53</v>
      </c>
      <c r="AF3521" t="s">
        <v>132</v>
      </c>
      <c r="AG3521" t="s">
        <v>12605</v>
      </c>
      <c r="AH3521">
        <v>288.16465410000001</v>
      </c>
      <c r="AI3521" t="s">
        <v>12606</v>
      </c>
      <c r="AJ3521">
        <v>45.816425700000003</v>
      </c>
      <c r="AK3521">
        <v>1389.48</v>
      </c>
      <c r="AL3521">
        <v>16.012</v>
      </c>
      <c r="AM3521">
        <v>14.254</v>
      </c>
      <c r="AN3521">
        <v>15.837899999999999</v>
      </c>
      <c r="AO3521" s="1">
        <v>42241</v>
      </c>
      <c r="AP3521" s="1">
        <v>42271</v>
      </c>
      <c r="AQ3521" s="1">
        <v>42241</v>
      </c>
    </row>
    <row r="3522" spans="1:43" x14ac:dyDescent="0.35">
      <c r="A3522">
        <v>19847</v>
      </c>
      <c r="B3522" t="s">
        <v>12607</v>
      </c>
      <c r="C3522" t="s">
        <v>12604</v>
      </c>
      <c r="D3522">
        <v>0</v>
      </c>
      <c r="E3522">
        <v>1</v>
      </c>
      <c r="F3522">
        <v>3</v>
      </c>
      <c r="G3522" t="s">
        <v>8</v>
      </c>
      <c r="H3522">
        <v>2014</v>
      </c>
      <c r="I3522" t="s">
        <v>24</v>
      </c>
      <c r="J3522" t="s">
        <v>129</v>
      </c>
      <c r="K3522">
        <v>0</v>
      </c>
      <c r="L3522" t="s">
        <v>7528</v>
      </c>
      <c r="M3522">
        <v>12.412178689999999</v>
      </c>
      <c r="O3522">
        <v>2.37</v>
      </c>
      <c r="P3522">
        <v>0.21099999999999999</v>
      </c>
      <c r="W3522">
        <v>0</v>
      </c>
      <c r="X3522" t="s">
        <v>7528</v>
      </c>
      <c r="Z3522">
        <v>5611</v>
      </c>
      <c r="AA3522">
        <v>0.9</v>
      </c>
      <c r="AB3522">
        <v>0.93</v>
      </c>
      <c r="AC3522">
        <v>-0.06</v>
      </c>
      <c r="AD3522" t="s">
        <v>140</v>
      </c>
      <c r="AE3522">
        <v>4.51</v>
      </c>
      <c r="AF3522" t="s">
        <v>132</v>
      </c>
      <c r="AG3522" t="s">
        <v>12605</v>
      </c>
      <c r="AH3522">
        <v>288.16465410000001</v>
      </c>
      <c r="AI3522" t="s">
        <v>12606</v>
      </c>
      <c r="AJ3522">
        <v>45.816425700000003</v>
      </c>
      <c r="AK3522">
        <v>1389.48</v>
      </c>
      <c r="AL3522">
        <v>16.012</v>
      </c>
      <c r="AM3522">
        <v>14.254</v>
      </c>
      <c r="AN3522">
        <v>15.837899999999999</v>
      </c>
      <c r="AO3522" s="1">
        <v>42496</v>
      </c>
      <c r="AP3522" t="s">
        <v>705</v>
      </c>
      <c r="AQ3522" s="1">
        <v>42500</v>
      </c>
    </row>
    <row r="3523" spans="1:43" x14ac:dyDescent="0.35">
      <c r="A3523">
        <v>19859</v>
      </c>
      <c r="B3523" t="s">
        <v>12608</v>
      </c>
      <c r="C3523" t="s">
        <v>12604</v>
      </c>
      <c r="D3523">
        <v>0</v>
      </c>
      <c r="E3523">
        <v>1</v>
      </c>
      <c r="F3523">
        <v>3</v>
      </c>
      <c r="G3523" t="s">
        <v>8</v>
      </c>
      <c r="H3523">
        <v>2014</v>
      </c>
      <c r="I3523" t="s">
        <v>24</v>
      </c>
      <c r="J3523" t="s">
        <v>129</v>
      </c>
      <c r="K3523">
        <v>0</v>
      </c>
      <c r="L3523" t="s">
        <v>7601</v>
      </c>
      <c r="M3523">
        <v>18.7462415</v>
      </c>
      <c r="W3523">
        <v>0</v>
      </c>
      <c r="X3523" t="s">
        <v>132</v>
      </c>
      <c r="Z3523">
        <v>5616</v>
      </c>
      <c r="AA3523">
        <v>0.91</v>
      </c>
      <c r="AB3523">
        <v>0.99</v>
      </c>
      <c r="AE3523">
        <v>4.51</v>
      </c>
      <c r="AF3523" t="s">
        <v>132</v>
      </c>
      <c r="AG3523" t="s">
        <v>12605</v>
      </c>
      <c r="AH3523">
        <v>288.16465410000001</v>
      </c>
      <c r="AI3523" t="s">
        <v>12606</v>
      </c>
      <c r="AJ3523">
        <v>45.816425700000003</v>
      </c>
      <c r="AK3523">
        <v>1389.48</v>
      </c>
      <c r="AL3523">
        <v>16.012</v>
      </c>
      <c r="AM3523">
        <v>14.254</v>
      </c>
      <c r="AN3523">
        <v>15.837899999999999</v>
      </c>
      <c r="AO3523" s="1">
        <v>42577</v>
      </c>
      <c r="AP3523" t="s">
        <v>1922</v>
      </c>
      <c r="AQ3523" s="1">
        <v>42579</v>
      </c>
    </row>
    <row r="3524" spans="1:43" x14ac:dyDescent="0.35">
      <c r="A3524">
        <v>19871</v>
      </c>
      <c r="B3524" t="s">
        <v>12609</v>
      </c>
      <c r="C3524" t="s">
        <v>12610</v>
      </c>
      <c r="D3524">
        <v>1</v>
      </c>
      <c r="E3524">
        <v>1</v>
      </c>
      <c r="F3524">
        <v>3</v>
      </c>
      <c r="G3524" t="s">
        <v>8</v>
      </c>
      <c r="H3524">
        <v>2014</v>
      </c>
      <c r="I3524" t="s">
        <v>24</v>
      </c>
      <c r="J3524" t="s">
        <v>129</v>
      </c>
      <c r="K3524">
        <v>0</v>
      </c>
      <c r="L3524" t="s">
        <v>7779</v>
      </c>
      <c r="M3524">
        <v>5.7146059999999999</v>
      </c>
      <c r="N3524">
        <v>6.3E-2</v>
      </c>
      <c r="O3524">
        <v>1.55</v>
      </c>
      <c r="P3524">
        <v>0.13800000000000001</v>
      </c>
      <c r="W3524">
        <v>0</v>
      </c>
      <c r="X3524" t="s">
        <v>7779</v>
      </c>
      <c r="Z3524">
        <v>5573</v>
      </c>
      <c r="AA3524">
        <v>0.93</v>
      </c>
      <c r="AE3524">
        <v>4.5199999999999996</v>
      </c>
      <c r="AF3524" t="s">
        <v>132</v>
      </c>
      <c r="AG3524" t="s">
        <v>12611</v>
      </c>
      <c r="AH3524">
        <v>296.06427020000001</v>
      </c>
      <c r="AI3524" t="s">
        <v>12612</v>
      </c>
      <c r="AJ3524">
        <v>45.976764699999997</v>
      </c>
      <c r="AK3524">
        <v>1052.53</v>
      </c>
      <c r="AL3524">
        <v>15.699</v>
      </c>
      <c r="AM3524">
        <v>13.689</v>
      </c>
      <c r="AN3524">
        <v>15.5283</v>
      </c>
      <c r="AO3524" s="1">
        <v>41773</v>
      </c>
      <c r="AP3524" t="s">
        <v>1534</v>
      </c>
      <c r="AQ3524" s="1">
        <v>41773</v>
      </c>
    </row>
    <row r="3525" spans="1:43" x14ac:dyDescent="0.35">
      <c r="A3525">
        <v>19881</v>
      </c>
      <c r="B3525" t="s">
        <v>12613</v>
      </c>
      <c r="C3525" t="s">
        <v>12610</v>
      </c>
      <c r="D3525">
        <v>0</v>
      </c>
      <c r="E3525">
        <v>1</v>
      </c>
      <c r="F3525">
        <v>3</v>
      </c>
      <c r="G3525" t="s">
        <v>8</v>
      </c>
      <c r="H3525">
        <v>2014</v>
      </c>
      <c r="I3525" t="s">
        <v>24</v>
      </c>
      <c r="J3525" t="s">
        <v>7535</v>
      </c>
      <c r="K3525">
        <v>0</v>
      </c>
      <c r="L3525" t="s">
        <v>7536</v>
      </c>
      <c r="M3525">
        <v>9.9460360300000001</v>
      </c>
      <c r="N3525">
        <v>9.0800000000000006E-2</v>
      </c>
      <c r="O3525">
        <v>3.01</v>
      </c>
      <c r="T3525">
        <v>0</v>
      </c>
      <c r="U3525">
        <v>82.15</v>
      </c>
      <c r="V3525">
        <v>768</v>
      </c>
      <c r="W3525">
        <v>0</v>
      </c>
      <c r="X3525" t="s">
        <v>7536</v>
      </c>
      <c r="Z3525">
        <v>5569</v>
      </c>
      <c r="AA3525">
        <v>0.89</v>
      </c>
      <c r="AB3525">
        <v>1.01</v>
      </c>
      <c r="AC3525">
        <v>0.21</v>
      </c>
      <c r="AD3525" t="s">
        <v>140</v>
      </c>
      <c r="AE3525">
        <v>4.55</v>
      </c>
      <c r="AF3525" t="s">
        <v>132</v>
      </c>
      <c r="AG3525" t="s">
        <v>12611</v>
      </c>
      <c r="AH3525">
        <v>296.06427020000001</v>
      </c>
      <c r="AI3525" t="s">
        <v>12612</v>
      </c>
      <c r="AJ3525">
        <v>45.976764699999997</v>
      </c>
      <c r="AK3525">
        <v>1052.53</v>
      </c>
      <c r="AL3525">
        <v>15.699</v>
      </c>
      <c r="AM3525">
        <v>13.689</v>
      </c>
      <c r="AN3525">
        <v>15.5283</v>
      </c>
      <c r="AO3525" s="1">
        <v>41961</v>
      </c>
      <c r="AP3525" s="1">
        <v>41977</v>
      </c>
      <c r="AQ3525" s="1">
        <v>41961</v>
      </c>
    </row>
    <row r="3526" spans="1:43" x14ac:dyDescent="0.35">
      <c r="A3526">
        <v>19892</v>
      </c>
      <c r="B3526" t="s">
        <v>12614</v>
      </c>
      <c r="C3526" t="s">
        <v>12610</v>
      </c>
      <c r="D3526">
        <v>0</v>
      </c>
      <c r="E3526">
        <v>1</v>
      </c>
      <c r="F3526">
        <v>3</v>
      </c>
      <c r="G3526" t="s">
        <v>8</v>
      </c>
      <c r="H3526">
        <v>2016</v>
      </c>
      <c r="I3526" t="s">
        <v>24</v>
      </c>
      <c r="J3526" t="s">
        <v>129</v>
      </c>
      <c r="K3526">
        <v>0</v>
      </c>
      <c r="L3526" t="s">
        <v>7108</v>
      </c>
      <c r="O3526">
        <v>1.323</v>
      </c>
      <c r="P3526">
        <v>0.11799999999999999</v>
      </c>
      <c r="U3526">
        <v>1686.09</v>
      </c>
      <c r="W3526">
        <v>0</v>
      </c>
      <c r="X3526" t="s">
        <v>7108</v>
      </c>
      <c r="Z3526">
        <v>5332</v>
      </c>
      <c r="AA3526">
        <v>0.93</v>
      </c>
      <c r="AF3526" t="s">
        <v>132</v>
      </c>
      <c r="AG3526" t="s">
        <v>12611</v>
      </c>
      <c r="AH3526">
        <v>296.06427020000001</v>
      </c>
      <c r="AI3526" t="s">
        <v>12612</v>
      </c>
      <c r="AJ3526">
        <v>45.976764699999997</v>
      </c>
      <c r="AK3526">
        <v>1052.53</v>
      </c>
      <c r="AL3526">
        <v>15.699</v>
      </c>
      <c r="AM3526">
        <v>13.689</v>
      </c>
      <c r="AN3526">
        <v>15.5283</v>
      </c>
      <c r="AO3526" s="1">
        <v>43347</v>
      </c>
      <c r="AP3526" t="s">
        <v>1036</v>
      </c>
      <c r="AQ3526" s="1">
        <v>43349</v>
      </c>
    </row>
    <row r="3527" spans="1:43" x14ac:dyDescent="0.35">
      <c r="A3527">
        <v>19901</v>
      </c>
      <c r="B3527" t="s">
        <v>12615</v>
      </c>
      <c r="C3527" t="s">
        <v>12616</v>
      </c>
      <c r="D3527">
        <v>0</v>
      </c>
      <c r="E3527">
        <v>1</v>
      </c>
      <c r="F3527">
        <v>4</v>
      </c>
      <c r="G3527" t="s">
        <v>8</v>
      </c>
      <c r="H3527">
        <v>2014</v>
      </c>
      <c r="I3527" t="s">
        <v>24</v>
      </c>
      <c r="J3527" t="s">
        <v>129</v>
      </c>
      <c r="K3527">
        <v>0</v>
      </c>
      <c r="L3527" t="s">
        <v>7528</v>
      </c>
      <c r="M3527">
        <v>1.6204678400000001</v>
      </c>
      <c r="O3527">
        <v>1.6</v>
      </c>
      <c r="P3527">
        <v>0.14299999999999999</v>
      </c>
      <c r="W3527">
        <v>0</v>
      </c>
      <c r="X3527" t="s">
        <v>7528</v>
      </c>
      <c r="Z3527">
        <v>5607</v>
      </c>
      <c r="AA3527">
        <v>1.1399999999999999</v>
      </c>
      <c r="AB3527">
        <v>0.97</v>
      </c>
      <c r="AC3527">
        <v>0.12</v>
      </c>
      <c r="AD3527" t="s">
        <v>140</v>
      </c>
      <c r="AE3527">
        <v>4.3099999999999996</v>
      </c>
      <c r="AF3527" t="s">
        <v>132</v>
      </c>
      <c r="AG3527" t="s">
        <v>12617</v>
      </c>
      <c r="AH3527">
        <v>292.58042</v>
      </c>
      <c r="AI3527" t="s">
        <v>12618</v>
      </c>
      <c r="AJ3527">
        <v>46.097358800000002</v>
      </c>
      <c r="AK3527">
        <v>1026.43</v>
      </c>
      <c r="AL3527">
        <v>15.178000000000001</v>
      </c>
      <c r="AM3527">
        <v>13.423999999999999</v>
      </c>
      <c r="AN3527">
        <v>15.0151</v>
      </c>
      <c r="AO3527" s="1">
        <v>42496</v>
      </c>
      <c r="AP3527" t="s">
        <v>705</v>
      </c>
      <c r="AQ3527" s="1">
        <v>42500</v>
      </c>
    </row>
    <row r="3528" spans="1:43" x14ac:dyDescent="0.35">
      <c r="A3528">
        <v>19911</v>
      </c>
      <c r="B3528" t="s">
        <v>12619</v>
      </c>
      <c r="C3528" t="s">
        <v>12616</v>
      </c>
      <c r="D3528">
        <v>0</v>
      </c>
      <c r="E3528">
        <v>1</v>
      </c>
      <c r="F3528">
        <v>4</v>
      </c>
      <c r="G3528" t="s">
        <v>8</v>
      </c>
      <c r="H3528">
        <v>2014</v>
      </c>
      <c r="I3528" t="s">
        <v>24</v>
      </c>
      <c r="J3528" t="s">
        <v>7490</v>
      </c>
      <c r="K3528">
        <v>0</v>
      </c>
      <c r="L3528" t="s">
        <v>7491</v>
      </c>
      <c r="M3528">
        <v>3.3880122400000001</v>
      </c>
      <c r="N3528">
        <v>4.3400000000000001E-2</v>
      </c>
      <c r="O3528">
        <v>2.11</v>
      </c>
      <c r="T3528">
        <v>0</v>
      </c>
      <c r="U3528">
        <v>705.93</v>
      </c>
      <c r="V3528">
        <v>1315</v>
      </c>
      <c r="W3528">
        <v>0</v>
      </c>
      <c r="X3528" t="s">
        <v>7491</v>
      </c>
      <c r="Z3528">
        <v>5553</v>
      </c>
      <c r="AA3528">
        <v>1.25</v>
      </c>
      <c r="AB3528">
        <v>0.95</v>
      </c>
      <c r="AC3528">
        <v>0.16</v>
      </c>
      <c r="AD3528" t="s">
        <v>140</v>
      </c>
      <c r="AE3528">
        <v>4.22</v>
      </c>
      <c r="AF3528" t="s">
        <v>132</v>
      </c>
      <c r="AG3528" t="s">
        <v>12617</v>
      </c>
      <c r="AH3528">
        <v>292.58042</v>
      </c>
      <c r="AI3528" t="s">
        <v>12618</v>
      </c>
      <c r="AJ3528">
        <v>46.097358800000002</v>
      </c>
      <c r="AK3528">
        <v>1026.43</v>
      </c>
      <c r="AL3528">
        <v>15.178000000000001</v>
      </c>
      <c r="AM3528">
        <v>13.423999999999999</v>
      </c>
      <c r="AN3528">
        <v>15.0151</v>
      </c>
      <c r="AO3528" s="1">
        <v>42863</v>
      </c>
      <c r="AP3528" s="2">
        <v>42978</v>
      </c>
      <c r="AQ3528" s="1">
        <v>42863</v>
      </c>
    </row>
    <row r="3529" spans="1:43" x14ac:dyDescent="0.35">
      <c r="A3529">
        <v>19921</v>
      </c>
      <c r="B3529" t="s">
        <v>12620</v>
      </c>
      <c r="C3529" t="s">
        <v>12616</v>
      </c>
      <c r="D3529">
        <v>0</v>
      </c>
      <c r="E3529">
        <v>1</v>
      </c>
      <c r="F3529">
        <v>4</v>
      </c>
      <c r="G3529" t="s">
        <v>8</v>
      </c>
      <c r="H3529">
        <v>2014</v>
      </c>
      <c r="I3529" t="s">
        <v>24</v>
      </c>
      <c r="J3529" t="s">
        <v>7490</v>
      </c>
      <c r="K3529">
        <v>0</v>
      </c>
      <c r="L3529" t="s">
        <v>7491</v>
      </c>
      <c r="M3529">
        <v>5.8390976099999996</v>
      </c>
      <c r="N3529">
        <v>6.2399999999999997E-2</v>
      </c>
      <c r="O3529">
        <v>2.06</v>
      </c>
      <c r="T3529">
        <v>0</v>
      </c>
      <c r="U3529">
        <v>341.48</v>
      </c>
      <c r="V3529">
        <v>1097</v>
      </c>
      <c r="W3529">
        <v>0</v>
      </c>
      <c r="X3529" t="s">
        <v>7491</v>
      </c>
      <c r="Z3529">
        <v>5553</v>
      </c>
      <c r="AA3529">
        <v>1.25</v>
      </c>
      <c r="AB3529">
        <v>0.95</v>
      </c>
      <c r="AC3529">
        <v>0.16</v>
      </c>
      <c r="AD3529" t="s">
        <v>140</v>
      </c>
      <c r="AE3529">
        <v>4.22</v>
      </c>
      <c r="AF3529" t="s">
        <v>132</v>
      </c>
      <c r="AG3529" t="s">
        <v>12617</v>
      </c>
      <c r="AH3529">
        <v>292.58042</v>
      </c>
      <c r="AI3529" t="s">
        <v>12618</v>
      </c>
      <c r="AJ3529">
        <v>46.097358800000002</v>
      </c>
      <c r="AK3529">
        <v>1026.43</v>
      </c>
      <c r="AL3529">
        <v>15.178000000000001</v>
      </c>
      <c r="AM3529">
        <v>13.423999999999999</v>
      </c>
      <c r="AN3529">
        <v>15.0151</v>
      </c>
      <c r="AO3529" s="1">
        <v>42863</v>
      </c>
      <c r="AP3529" s="2">
        <v>42978</v>
      </c>
      <c r="AQ3529" s="1">
        <v>42863</v>
      </c>
    </row>
    <row r="3530" spans="1:43" x14ac:dyDescent="0.35">
      <c r="A3530">
        <v>19931</v>
      </c>
      <c r="B3530" t="s">
        <v>12621</v>
      </c>
      <c r="C3530" t="s">
        <v>12616</v>
      </c>
      <c r="D3530">
        <v>0</v>
      </c>
      <c r="E3530">
        <v>1</v>
      </c>
      <c r="F3530">
        <v>4</v>
      </c>
      <c r="G3530" t="s">
        <v>8</v>
      </c>
      <c r="H3530">
        <v>2014</v>
      </c>
      <c r="I3530" t="s">
        <v>24</v>
      </c>
      <c r="J3530" t="s">
        <v>7490</v>
      </c>
      <c r="K3530">
        <v>0</v>
      </c>
      <c r="L3530" t="s">
        <v>7491</v>
      </c>
      <c r="M3530">
        <v>10.681695100000001</v>
      </c>
      <c r="N3530">
        <v>9.3299999999999994E-2</v>
      </c>
      <c r="O3530">
        <v>2.2999999999999998</v>
      </c>
      <c r="T3530">
        <v>0</v>
      </c>
      <c r="U3530">
        <v>152.75</v>
      </c>
      <c r="V3530">
        <v>897</v>
      </c>
      <c r="W3530">
        <v>0</v>
      </c>
      <c r="X3530" t="s">
        <v>7491</v>
      </c>
      <c r="Z3530">
        <v>5553</v>
      </c>
      <c r="AA3530">
        <v>1.25</v>
      </c>
      <c r="AB3530">
        <v>0.95</v>
      </c>
      <c r="AC3530">
        <v>0.16</v>
      </c>
      <c r="AD3530" t="s">
        <v>140</v>
      </c>
      <c r="AE3530">
        <v>4.22</v>
      </c>
      <c r="AF3530" t="s">
        <v>132</v>
      </c>
      <c r="AG3530" t="s">
        <v>12617</v>
      </c>
      <c r="AH3530">
        <v>292.58042</v>
      </c>
      <c r="AI3530" t="s">
        <v>12618</v>
      </c>
      <c r="AJ3530">
        <v>46.097358800000002</v>
      </c>
      <c r="AK3530">
        <v>1026.43</v>
      </c>
      <c r="AL3530">
        <v>15.178000000000001</v>
      </c>
      <c r="AM3530">
        <v>13.423999999999999</v>
      </c>
      <c r="AN3530">
        <v>15.0151</v>
      </c>
      <c r="AO3530" s="1">
        <v>42863</v>
      </c>
      <c r="AP3530" s="2">
        <v>42978</v>
      </c>
      <c r="AQ3530" s="1">
        <v>42863</v>
      </c>
    </row>
    <row r="3531" spans="1:43" x14ac:dyDescent="0.35">
      <c r="A3531">
        <v>19942</v>
      </c>
      <c r="B3531" t="s">
        <v>12622</v>
      </c>
      <c r="C3531" t="s">
        <v>12623</v>
      </c>
      <c r="D3531">
        <v>0</v>
      </c>
      <c r="E3531">
        <v>1</v>
      </c>
      <c r="F3531">
        <v>3</v>
      </c>
      <c r="G3531" t="s">
        <v>8</v>
      </c>
      <c r="H3531">
        <v>2014</v>
      </c>
      <c r="I3531" t="s">
        <v>24</v>
      </c>
      <c r="J3531" t="s">
        <v>7535</v>
      </c>
      <c r="K3531">
        <v>0</v>
      </c>
      <c r="L3531" t="s">
        <v>7536</v>
      </c>
      <c r="M3531">
        <v>2.3826521700000001</v>
      </c>
      <c r="N3531">
        <v>3.3300000000000003E-2</v>
      </c>
      <c r="O3531">
        <v>2.67</v>
      </c>
      <c r="T3531">
        <v>0</v>
      </c>
      <c r="U3531">
        <v>553.53</v>
      </c>
      <c r="V3531">
        <v>1237</v>
      </c>
      <c r="W3531">
        <v>0</v>
      </c>
      <c r="X3531" t="s">
        <v>7536</v>
      </c>
      <c r="Z3531">
        <v>5188</v>
      </c>
      <c r="AA3531">
        <v>0.97</v>
      </c>
      <c r="AB3531">
        <v>0.87</v>
      </c>
      <c r="AC3531">
        <v>0.32</v>
      </c>
      <c r="AD3531" t="s">
        <v>140</v>
      </c>
      <c r="AE3531">
        <v>4.4000000000000004</v>
      </c>
      <c r="AF3531" t="s">
        <v>132</v>
      </c>
      <c r="AG3531" t="s">
        <v>12624</v>
      </c>
      <c r="AH3531">
        <v>297.31599940000001</v>
      </c>
      <c r="AI3531" t="s">
        <v>12625</v>
      </c>
      <c r="AJ3531">
        <v>46.0232642</v>
      </c>
      <c r="AK3531">
        <v>780.25599999999997</v>
      </c>
      <c r="AL3531">
        <v>15.651999999999999</v>
      </c>
      <c r="AM3531">
        <v>13.372</v>
      </c>
      <c r="AN3531">
        <v>15.4215</v>
      </c>
      <c r="AO3531" s="1">
        <v>41961</v>
      </c>
      <c r="AP3531" s="1">
        <v>41977</v>
      </c>
      <c r="AQ3531" s="1">
        <v>41961</v>
      </c>
    </row>
    <row r="3532" spans="1:43" x14ac:dyDescent="0.35">
      <c r="A3532">
        <v>19952</v>
      </c>
      <c r="B3532" t="s">
        <v>12626</v>
      </c>
      <c r="C3532" t="s">
        <v>12623</v>
      </c>
      <c r="D3532">
        <v>0</v>
      </c>
      <c r="E3532">
        <v>1</v>
      </c>
      <c r="F3532">
        <v>3</v>
      </c>
      <c r="G3532" t="s">
        <v>8</v>
      </c>
      <c r="H3532">
        <v>2014</v>
      </c>
      <c r="I3532" t="s">
        <v>24</v>
      </c>
      <c r="J3532" t="s">
        <v>129</v>
      </c>
      <c r="K3532">
        <v>0</v>
      </c>
      <c r="L3532" t="s">
        <v>7523</v>
      </c>
      <c r="M3532">
        <v>6.5814785499999999</v>
      </c>
      <c r="W3532">
        <v>0</v>
      </c>
      <c r="X3532" t="s">
        <v>132</v>
      </c>
      <c r="Z3532">
        <v>4972</v>
      </c>
      <c r="AA3532">
        <v>0.87</v>
      </c>
      <c r="AB3532">
        <v>0.82</v>
      </c>
      <c r="AE3532">
        <v>4.47</v>
      </c>
      <c r="AF3532" t="s">
        <v>132</v>
      </c>
      <c r="AG3532" t="s">
        <v>12624</v>
      </c>
      <c r="AH3532">
        <v>297.31599940000001</v>
      </c>
      <c r="AI3532" t="s">
        <v>12625</v>
      </c>
      <c r="AJ3532">
        <v>46.0232642</v>
      </c>
      <c r="AK3532">
        <v>780.25599999999997</v>
      </c>
      <c r="AL3532">
        <v>15.651999999999999</v>
      </c>
      <c r="AM3532">
        <v>13.372</v>
      </c>
      <c r="AN3532">
        <v>15.4215</v>
      </c>
      <c r="AO3532" s="1">
        <v>43571</v>
      </c>
      <c r="AP3532" t="s">
        <v>3574</v>
      </c>
      <c r="AQ3532" s="1">
        <v>43573</v>
      </c>
    </row>
    <row r="3533" spans="1:43" x14ac:dyDescent="0.35">
      <c r="A3533">
        <v>19962</v>
      </c>
      <c r="B3533" t="s">
        <v>12627</v>
      </c>
      <c r="C3533" t="s">
        <v>12623</v>
      </c>
      <c r="D3533">
        <v>1</v>
      </c>
      <c r="E3533">
        <v>1</v>
      </c>
      <c r="F3533">
        <v>3</v>
      </c>
      <c r="G3533" t="s">
        <v>8</v>
      </c>
      <c r="H3533">
        <v>2014</v>
      </c>
      <c r="I3533" t="s">
        <v>24</v>
      </c>
      <c r="J3533" t="s">
        <v>129</v>
      </c>
      <c r="K3533">
        <v>0</v>
      </c>
      <c r="L3533" t="s">
        <v>7779</v>
      </c>
      <c r="M3533">
        <v>24.664550999999999</v>
      </c>
      <c r="N3533">
        <v>0.16</v>
      </c>
      <c r="O3533">
        <v>4.95</v>
      </c>
      <c r="P3533">
        <v>0.442</v>
      </c>
      <c r="W3533">
        <v>0</v>
      </c>
      <c r="X3533" t="s">
        <v>7779</v>
      </c>
      <c r="Z3533">
        <v>5180</v>
      </c>
      <c r="AA3533">
        <v>1.04</v>
      </c>
      <c r="AE3533">
        <v>4.3600000000000003</v>
      </c>
      <c r="AF3533" t="s">
        <v>132</v>
      </c>
      <c r="AG3533" t="s">
        <v>12624</v>
      </c>
      <c r="AH3533">
        <v>297.31599940000001</v>
      </c>
      <c r="AI3533" t="s">
        <v>12625</v>
      </c>
      <c r="AJ3533">
        <v>46.0232642</v>
      </c>
      <c r="AK3533">
        <v>780.25599999999997</v>
      </c>
      <c r="AL3533">
        <v>15.651999999999999</v>
      </c>
      <c r="AM3533">
        <v>13.372</v>
      </c>
      <c r="AN3533">
        <v>15.4215</v>
      </c>
      <c r="AO3533" s="1">
        <v>41773</v>
      </c>
      <c r="AP3533" t="s">
        <v>1534</v>
      </c>
      <c r="AQ3533" s="1">
        <v>41773</v>
      </c>
    </row>
    <row r="3534" spans="1:43" x14ac:dyDescent="0.35">
      <c r="A3534">
        <v>19972</v>
      </c>
      <c r="B3534" t="s">
        <v>12628</v>
      </c>
      <c r="C3534" t="s">
        <v>12629</v>
      </c>
      <c r="D3534">
        <v>0</v>
      </c>
      <c r="E3534">
        <v>1</v>
      </c>
      <c r="F3534">
        <v>2</v>
      </c>
      <c r="G3534" t="s">
        <v>8</v>
      </c>
      <c r="H3534">
        <v>2014</v>
      </c>
      <c r="I3534" t="s">
        <v>24</v>
      </c>
      <c r="J3534" t="s">
        <v>7495</v>
      </c>
      <c r="K3534">
        <v>0</v>
      </c>
      <c r="L3534" t="s">
        <v>7496</v>
      </c>
      <c r="M3534">
        <v>13.19721496</v>
      </c>
      <c r="N3534">
        <v>0.1027</v>
      </c>
      <c r="O3534">
        <v>4.12</v>
      </c>
      <c r="T3534">
        <v>0</v>
      </c>
      <c r="U3534">
        <v>40.03</v>
      </c>
      <c r="V3534">
        <v>641</v>
      </c>
      <c r="W3534">
        <v>0</v>
      </c>
      <c r="X3534" t="s">
        <v>7496</v>
      </c>
      <c r="Z3534">
        <v>4954</v>
      </c>
      <c r="AA3534">
        <v>0.89</v>
      </c>
      <c r="AB3534">
        <v>0.83</v>
      </c>
      <c r="AC3534">
        <v>0.44</v>
      </c>
      <c r="AD3534" t="s">
        <v>140</v>
      </c>
      <c r="AE3534">
        <v>4.46</v>
      </c>
      <c r="AF3534" t="s">
        <v>132</v>
      </c>
      <c r="AG3534" t="s">
        <v>12630</v>
      </c>
      <c r="AH3534">
        <v>294.06841159999999</v>
      </c>
      <c r="AI3534" t="s">
        <v>12631</v>
      </c>
      <c r="AJ3534">
        <v>46.579135700000002</v>
      </c>
      <c r="AK3534">
        <v>575.98800000000006</v>
      </c>
      <c r="AL3534">
        <v>15.49</v>
      </c>
      <c r="AM3534">
        <v>12.956</v>
      </c>
      <c r="AN3534">
        <v>15.2012</v>
      </c>
      <c r="AO3534" s="1">
        <v>42241</v>
      </c>
      <c r="AP3534" s="1">
        <v>42271</v>
      </c>
      <c r="AQ3534" s="1">
        <v>42241</v>
      </c>
    </row>
    <row r="3535" spans="1:43" x14ac:dyDescent="0.35">
      <c r="A3535">
        <v>19983</v>
      </c>
      <c r="B3535" t="s">
        <v>12632</v>
      </c>
      <c r="C3535" t="s">
        <v>12629</v>
      </c>
      <c r="D3535">
        <v>0</v>
      </c>
      <c r="E3535">
        <v>1</v>
      </c>
      <c r="F3535">
        <v>2</v>
      </c>
      <c r="G3535" t="s">
        <v>8</v>
      </c>
      <c r="H3535">
        <v>2014</v>
      </c>
      <c r="I3535" t="s">
        <v>24</v>
      </c>
      <c r="J3535" t="s">
        <v>7471</v>
      </c>
      <c r="K3535">
        <v>0</v>
      </c>
      <c r="L3535" t="s">
        <v>7472</v>
      </c>
      <c r="M3535">
        <v>33.652970099999997</v>
      </c>
      <c r="N3535">
        <v>0.19159999999999999</v>
      </c>
      <c r="O3535">
        <v>3.72</v>
      </c>
      <c r="T3535">
        <v>0</v>
      </c>
      <c r="U3535">
        <v>11.5</v>
      </c>
      <c r="V3535">
        <v>470</v>
      </c>
      <c r="W3535">
        <v>0</v>
      </c>
      <c r="X3535" t="s">
        <v>7472</v>
      </c>
      <c r="Z3535">
        <v>4954</v>
      </c>
      <c r="AA3535">
        <v>0.89</v>
      </c>
      <c r="AB3535">
        <v>0.83</v>
      </c>
      <c r="AC3535">
        <v>0.44</v>
      </c>
      <c r="AD3535" t="s">
        <v>140</v>
      </c>
      <c r="AE3535">
        <v>4.46</v>
      </c>
      <c r="AF3535" t="s">
        <v>132</v>
      </c>
      <c r="AG3535" t="s">
        <v>12630</v>
      </c>
      <c r="AH3535">
        <v>294.06841159999999</v>
      </c>
      <c r="AI3535" t="s">
        <v>12631</v>
      </c>
      <c r="AJ3535">
        <v>46.579135700000002</v>
      </c>
      <c r="AK3535">
        <v>575.98800000000006</v>
      </c>
      <c r="AL3535">
        <v>15.49</v>
      </c>
      <c r="AM3535">
        <v>12.956</v>
      </c>
      <c r="AN3535">
        <v>15.2012</v>
      </c>
      <c r="AO3535" s="1">
        <v>41964</v>
      </c>
      <c r="AP3535" s="1">
        <v>41991</v>
      </c>
      <c r="AQ3535" s="1">
        <v>41964</v>
      </c>
    </row>
    <row r="3536" spans="1:43" x14ac:dyDescent="0.35">
      <c r="A3536">
        <v>19994</v>
      </c>
      <c r="B3536" t="s">
        <v>12633</v>
      </c>
      <c r="C3536" t="s">
        <v>12634</v>
      </c>
      <c r="D3536">
        <v>0</v>
      </c>
      <c r="E3536">
        <v>1</v>
      </c>
      <c r="F3536">
        <v>2</v>
      </c>
      <c r="G3536" t="s">
        <v>8</v>
      </c>
      <c r="H3536">
        <v>2014</v>
      </c>
      <c r="I3536" t="s">
        <v>24</v>
      </c>
      <c r="J3536" t="s">
        <v>7471</v>
      </c>
      <c r="K3536">
        <v>0</v>
      </c>
      <c r="L3536" t="s">
        <v>7472</v>
      </c>
      <c r="M3536">
        <v>8.1152921899999999</v>
      </c>
      <c r="N3536">
        <v>7.85E-2</v>
      </c>
      <c r="O3536">
        <v>2.68</v>
      </c>
      <c r="T3536">
        <v>0</v>
      </c>
      <c r="U3536">
        <v>140.91999999999999</v>
      </c>
      <c r="V3536">
        <v>879</v>
      </c>
      <c r="W3536">
        <v>0</v>
      </c>
      <c r="X3536" t="s">
        <v>7472</v>
      </c>
      <c r="Z3536">
        <v>5926</v>
      </c>
      <c r="AA3536">
        <v>0.89</v>
      </c>
      <c r="AB3536">
        <v>0.98</v>
      </c>
      <c r="AC3536">
        <v>-0.2</v>
      </c>
      <c r="AD3536" t="s">
        <v>140</v>
      </c>
      <c r="AE3536">
        <v>4.53</v>
      </c>
      <c r="AF3536" t="s">
        <v>132</v>
      </c>
      <c r="AG3536" t="s">
        <v>12635</v>
      </c>
      <c r="AH3536">
        <v>288.21197069999999</v>
      </c>
      <c r="AI3536" t="s">
        <v>12636</v>
      </c>
      <c r="AJ3536">
        <v>46.615046100000001</v>
      </c>
      <c r="AK3536">
        <v>1002.14</v>
      </c>
      <c r="AL3536">
        <v>15.378</v>
      </c>
      <c r="AM3536">
        <v>13.555</v>
      </c>
      <c r="AN3536">
        <v>15.168900000000001</v>
      </c>
      <c r="AO3536" s="1">
        <v>41964</v>
      </c>
      <c r="AP3536" s="1">
        <v>41991</v>
      </c>
      <c r="AQ3536" s="1">
        <v>41964</v>
      </c>
    </row>
    <row r="3537" spans="1:43" x14ac:dyDescent="0.35">
      <c r="A3537">
        <v>20005</v>
      </c>
      <c r="B3537" t="s">
        <v>12637</v>
      </c>
      <c r="C3537" t="s">
        <v>12634</v>
      </c>
      <c r="D3537">
        <v>0</v>
      </c>
      <c r="E3537">
        <v>1</v>
      </c>
      <c r="F3537">
        <v>2</v>
      </c>
      <c r="G3537" t="s">
        <v>8</v>
      </c>
      <c r="H3537">
        <v>2014</v>
      </c>
      <c r="I3537" t="s">
        <v>24</v>
      </c>
      <c r="J3537" t="s">
        <v>7490</v>
      </c>
      <c r="K3537">
        <v>0</v>
      </c>
      <c r="L3537" t="s">
        <v>7491</v>
      </c>
      <c r="M3537">
        <v>36.925040899999999</v>
      </c>
      <c r="N3537">
        <v>0.2155</v>
      </c>
      <c r="O3537">
        <v>3.01</v>
      </c>
      <c r="T3537">
        <v>0</v>
      </c>
      <c r="U3537">
        <v>18.7</v>
      </c>
      <c r="V3537">
        <v>530</v>
      </c>
      <c r="W3537">
        <v>0</v>
      </c>
      <c r="X3537" t="s">
        <v>7491</v>
      </c>
      <c r="Z3537">
        <v>5926</v>
      </c>
      <c r="AA3537">
        <v>0.89</v>
      </c>
      <c r="AB3537">
        <v>0.98</v>
      </c>
      <c r="AC3537">
        <v>-0.2</v>
      </c>
      <c r="AD3537" t="s">
        <v>140</v>
      </c>
      <c r="AE3537">
        <v>4.53</v>
      </c>
      <c r="AF3537" t="s">
        <v>132</v>
      </c>
      <c r="AG3537" t="s">
        <v>12635</v>
      </c>
      <c r="AH3537">
        <v>288.21197069999999</v>
      </c>
      <c r="AI3537" t="s">
        <v>12636</v>
      </c>
      <c r="AJ3537">
        <v>46.615046100000001</v>
      </c>
      <c r="AK3537">
        <v>1002.14</v>
      </c>
      <c r="AL3537">
        <v>15.378</v>
      </c>
      <c r="AM3537">
        <v>13.555</v>
      </c>
      <c r="AN3537">
        <v>15.168900000000001</v>
      </c>
      <c r="AO3537" s="1">
        <v>42863</v>
      </c>
      <c r="AP3537" s="2">
        <v>42978</v>
      </c>
      <c r="AQ3537" s="1">
        <v>42863</v>
      </c>
    </row>
    <row r="3538" spans="1:43" x14ac:dyDescent="0.35">
      <c r="A3538">
        <v>20016</v>
      </c>
      <c r="B3538" t="s">
        <v>12638</v>
      </c>
      <c r="C3538" t="s">
        <v>12639</v>
      </c>
      <c r="D3538">
        <v>0</v>
      </c>
      <c r="E3538">
        <v>1</v>
      </c>
      <c r="F3538">
        <v>4</v>
      </c>
      <c r="G3538" t="s">
        <v>8</v>
      </c>
      <c r="H3538">
        <v>2011</v>
      </c>
      <c r="I3538" t="s">
        <v>24</v>
      </c>
      <c r="J3538" t="s">
        <v>7535</v>
      </c>
      <c r="K3538">
        <v>0</v>
      </c>
      <c r="L3538" t="s">
        <v>7536</v>
      </c>
      <c r="M3538">
        <v>12.282999719999999</v>
      </c>
      <c r="N3538">
        <v>8.5400000000000004E-2</v>
      </c>
      <c r="O3538">
        <v>2.89</v>
      </c>
      <c r="T3538">
        <v>0</v>
      </c>
      <c r="U3538">
        <v>7.87</v>
      </c>
      <c r="V3538">
        <v>427</v>
      </c>
      <c r="W3538">
        <v>1</v>
      </c>
      <c r="X3538" t="s">
        <v>7536</v>
      </c>
      <c r="Z3538">
        <v>3887</v>
      </c>
      <c r="AA3538">
        <v>0.53</v>
      </c>
      <c r="AB3538">
        <v>0.55000000000000004</v>
      </c>
      <c r="AC3538">
        <v>-0.08</v>
      </c>
      <c r="AD3538" t="s">
        <v>140</v>
      </c>
      <c r="AE3538">
        <v>4.7300000000000004</v>
      </c>
      <c r="AF3538" t="s">
        <v>132</v>
      </c>
      <c r="AG3538" t="s">
        <v>12640</v>
      </c>
      <c r="AH3538">
        <v>284.94106269999997</v>
      </c>
      <c r="AI3538" t="s">
        <v>12641</v>
      </c>
      <c r="AJ3538">
        <v>46.566450500000002</v>
      </c>
      <c r="AK3538">
        <v>335.30700000000002</v>
      </c>
      <c r="AL3538">
        <v>15.853</v>
      </c>
      <c r="AM3538">
        <v>12.63</v>
      </c>
      <c r="AN3538">
        <v>15.408899999999999</v>
      </c>
      <c r="AO3538" s="1">
        <v>41961</v>
      </c>
      <c r="AP3538" s="1">
        <v>41977</v>
      </c>
      <c r="AQ3538" s="1">
        <v>41961</v>
      </c>
    </row>
    <row r="3539" spans="1:43" x14ac:dyDescent="0.35">
      <c r="A3539">
        <v>20032</v>
      </c>
      <c r="B3539" t="s">
        <v>12642</v>
      </c>
      <c r="C3539" t="s">
        <v>12639</v>
      </c>
      <c r="D3539">
        <v>0</v>
      </c>
      <c r="E3539">
        <v>1</v>
      </c>
      <c r="F3539">
        <v>4</v>
      </c>
      <c r="G3539" t="s">
        <v>8</v>
      </c>
      <c r="H3539">
        <v>2011</v>
      </c>
      <c r="I3539" t="s">
        <v>24</v>
      </c>
      <c r="J3539" t="s">
        <v>7499</v>
      </c>
      <c r="K3539">
        <v>0</v>
      </c>
      <c r="L3539" t="s">
        <v>7500</v>
      </c>
      <c r="M3539">
        <v>17.251048000000001</v>
      </c>
      <c r="N3539">
        <v>0.112</v>
      </c>
      <c r="O3539">
        <v>2.94</v>
      </c>
      <c r="T3539">
        <v>0</v>
      </c>
      <c r="V3539">
        <v>449</v>
      </c>
      <c r="W3539">
        <v>1</v>
      </c>
      <c r="X3539" t="s">
        <v>7500</v>
      </c>
      <c r="Z3539">
        <v>4486</v>
      </c>
      <c r="AA3539">
        <v>0.57999999999999996</v>
      </c>
      <c r="AB3539">
        <v>0.63</v>
      </c>
      <c r="AE3539">
        <v>4.72</v>
      </c>
      <c r="AF3539" t="s">
        <v>132</v>
      </c>
      <c r="AG3539" t="s">
        <v>12640</v>
      </c>
      <c r="AH3539">
        <v>284.94106269999997</v>
      </c>
      <c r="AI3539" t="s">
        <v>12641</v>
      </c>
      <c r="AJ3539">
        <v>46.566450500000002</v>
      </c>
      <c r="AK3539">
        <v>335.30700000000002</v>
      </c>
      <c r="AL3539">
        <v>15.853</v>
      </c>
      <c r="AM3539">
        <v>12.63</v>
      </c>
      <c r="AN3539">
        <v>15.408899999999999</v>
      </c>
      <c r="AO3539" s="1">
        <v>41575</v>
      </c>
      <c r="AP3539" s="1">
        <v>41647</v>
      </c>
      <c r="AQ3539" s="1">
        <v>41575</v>
      </c>
    </row>
    <row r="3540" spans="1:43" x14ac:dyDescent="0.35">
      <c r="A3540">
        <v>20049</v>
      </c>
      <c r="B3540" t="s">
        <v>12643</v>
      </c>
      <c r="C3540" t="s">
        <v>12639</v>
      </c>
      <c r="D3540">
        <v>0</v>
      </c>
      <c r="E3540">
        <v>1</v>
      </c>
      <c r="F3540">
        <v>4</v>
      </c>
      <c r="G3540" t="s">
        <v>8</v>
      </c>
      <c r="H3540">
        <v>2014</v>
      </c>
      <c r="I3540" t="s">
        <v>24</v>
      </c>
      <c r="J3540" t="s">
        <v>7490</v>
      </c>
      <c r="K3540">
        <v>0</v>
      </c>
      <c r="L3540" t="s">
        <v>7491</v>
      </c>
      <c r="M3540">
        <v>3.5439197</v>
      </c>
      <c r="N3540">
        <v>3.6999999999999998E-2</v>
      </c>
      <c r="O3540">
        <v>1.21</v>
      </c>
      <c r="T3540">
        <v>0</v>
      </c>
      <c r="U3540">
        <v>42.68</v>
      </c>
      <c r="V3540">
        <v>652</v>
      </c>
      <c r="W3540">
        <v>0</v>
      </c>
      <c r="X3540" t="s">
        <v>7491</v>
      </c>
      <c r="Z3540">
        <v>3879</v>
      </c>
      <c r="AA3540">
        <v>0.54</v>
      </c>
      <c r="AB3540">
        <v>0.54</v>
      </c>
      <c r="AC3540">
        <v>-0.12</v>
      </c>
      <c r="AD3540" t="s">
        <v>140</v>
      </c>
      <c r="AE3540">
        <v>4.71</v>
      </c>
      <c r="AF3540" t="s">
        <v>132</v>
      </c>
      <c r="AG3540" t="s">
        <v>12640</v>
      </c>
      <c r="AH3540">
        <v>284.94106269999997</v>
      </c>
      <c r="AI3540" t="s">
        <v>12641</v>
      </c>
      <c r="AJ3540">
        <v>46.566450500000002</v>
      </c>
      <c r="AK3540">
        <v>335.30700000000002</v>
      </c>
      <c r="AL3540">
        <v>15.853</v>
      </c>
      <c r="AM3540">
        <v>12.63</v>
      </c>
      <c r="AN3540">
        <v>15.408899999999999</v>
      </c>
      <c r="AO3540" s="1">
        <v>42863</v>
      </c>
      <c r="AP3540" s="2">
        <v>42978</v>
      </c>
      <c r="AQ3540" s="1">
        <v>42863</v>
      </c>
    </row>
    <row r="3541" spans="1:43" x14ac:dyDescent="0.35">
      <c r="A3541">
        <v>20063</v>
      </c>
      <c r="B3541" t="s">
        <v>12644</v>
      </c>
      <c r="C3541" t="s">
        <v>12639</v>
      </c>
      <c r="D3541">
        <v>1</v>
      </c>
      <c r="E3541">
        <v>1</v>
      </c>
      <c r="F3541">
        <v>4</v>
      </c>
      <c r="G3541" t="s">
        <v>8</v>
      </c>
      <c r="H3541">
        <v>2014</v>
      </c>
      <c r="I3541" t="s">
        <v>24</v>
      </c>
      <c r="J3541" t="s">
        <v>129</v>
      </c>
      <c r="K3541">
        <v>0</v>
      </c>
      <c r="L3541" t="s">
        <v>7779</v>
      </c>
      <c r="M3541">
        <v>46.827914999999997</v>
      </c>
      <c r="N3541">
        <v>0.22</v>
      </c>
      <c r="O3541">
        <v>2.41</v>
      </c>
      <c r="P3541">
        <v>0.215</v>
      </c>
      <c r="W3541">
        <v>0</v>
      </c>
      <c r="X3541" t="s">
        <v>7779</v>
      </c>
      <c r="Z3541">
        <v>4486</v>
      </c>
      <c r="AA3541">
        <v>0.56999999999999995</v>
      </c>
      <c r="AE3541">
        <v>4.7300000000000004</v>
      </c>
      <c r="AF3541" t="s">
        <v>132</v>
      </c>
      <c r="AG3541" t="s">
        <v>12640</v>
      </c>
      <c r="AH3541">
        <v>284.94106269999997</v>
      </c>
      <c r="AI3541" t="s">
        <v>12641</v>
      </c>
      <c r="AJ3541">
        <v>46.566450500000002</v>
      </c>
      <c r="AK3541">
        <v>335.30700000000002</v>
      </c>
      <c r="AL3541">
        <v>15.853</v>
      </c>
      <c r="AM3541">
        <v>12.63</v>
      </c>
      <c r="AN3541">
        <v>15.408899999999999</v>
      </c>
      <c r="AO3541" s="1">
        <v>41773</v>
      </c>
      <c r="AP3541" t="s">
        <v>1534</v>
      </c>
      <c r="AQ3541" s="1">
        <v>41773</v>
      </c>
    </row>
    <row r="3542" spans="1:43" x14ac:dyDescent="0.35">
      <c r="A3542">
        <v>20076</v>
      </c>
      <c r="B3542" t="s">
        <v>12645</v>
      </c>
      <c r="C3542" t="s">
        <v>12646</v>
      </c>
      <c r="D3542">
        <v>0</v>
      </c>
      <c r="E3542">
        <v>1</v>
      </c>
      <c r="F3542">
        <v>2</v>
      </c>
      <c r="G3542" t="s">
        <v>8</v>
      </c>
      <c r="H3542">
        <v>2014</v>
      </c>
      <c r="I3542" t="s">
        <v>24</v>
      </c>
      <c r="J3542" t="s">
        <v>129</v>
      </c>
      <c r="K3542">
        <v>0</v>
      </c>
      <c r="L3542" t="s">
        <v>7601</v>
      </c>
      <c r="M3542">
        <v>8.1874053199999999</v>
      </c>
      <c r="W3542">
        <v>0</v>
      </c>
      <c r="X3542" t="s">
        <v>132</v>
      </c>
      <c r="Z3542">
        <v>5250</v>
      </c>
      <c r="AA3542">
        <v>1.0900000000000001</v>
      </c>
      <c r="AB3542">
        <v>0.9</v>
      </c>
      <c r="AC3542">
        <v>0</v>
      </c>
      <c r="AD3542" t="s">
        <v>284</v>
      </c>
      <c r="AE3542">
        <v>4.32</v>
      </c>
      <c r="AF3542" t="s">
        <v>132</v>
      </c>
      <c r="AG3542" t="s">
        <v>12647</v>
      </c>
      <c r="AH3542">
        <v>291.92596579999997</v>
      </c>
      <c r="AI3542" t="s">
        <v>12648</v>
      </c>
      <c r="AJ3542">
        <v>38.014052499999998</v>
      </c>
      <c r="AK3542">
        <v>627.36500000000001</v>
      </c>
      <c r="AL3542">
        <v>14.253</v>
      </c>
      <c r="AM3542">
        <v>12.494</v>
      </c>
      <c r="AN3542">
        <v>14.117599999999999</v>
      </c>
      <c r="AO3542" s="1">
        <v>42577</v>
      </c>
      <c r="AP3542" t="s">
        <v>1922</v>
      </c>
      <c r="AQ3542" s="1">
        <v>42579</v>
      </c>
    </row>
    <row r="3543" spans="1:43" x14ac:dyDescent="0.35">
      <c r="A3543">
        <v>20087</v>
      </c>
      <c r="B3543" t="s">
        <v>12649</v>
      </c>
      <c r="C3543" t="s">
        <v>12646</v>
      </c>
      <c r="D3543">
        <v>0</v>
      </c>
      <c r="E3543">
        <v>1</v>
      </c>
      <c r="F3543">
        <v>2</v>
      </c>
      <c r="G3543" t="s">
        <v>8</v>
      </c>
      <c r="H3543">
        <v>2014</v>
      </c>
      <c r="I3543" t="s">
        <v>24</v>
      </c>
      <c r="J3543" t="s">
        <v>7495</v>
      </c>
      <c r="K3543">
        <v>0</v>
      </c>
      <c r="L3543" t="s">
        <v>7496</v>
      </c>
      <c r="M3543">
        <v>76.051065100000002</v>
      </c>
      <c r="N3543">
        <v>0.34300000000000003</v>
      </c>
      <c r="O3543">
        <v>1.61</v>
      </c>
      <c r="T3543">
        <v>0</v>
      </c>
      <c r="U3543">
        <v>4.9000000000000004</v>
      </c>
      <c r="V3543">
        <v>379</v>
      </c>
      <c r="W3543">
        <v>0</v>
      </c>
      <c r="X3543" t="s">
        <v>7496</v>
      </c>
      <c r="Z3543">
        <v>5523</v>
      </c>
      <c r="AA3543">
        <v>0.83</v>
      </c>
      <c r="AB3543">
        <v>0.93</v>
      </c>
      <c r="AC3543">
        <v>-0.02</v>
      </c>
      <c r="AD3543" t="s">
        <v>140</v>
      </c>
      <c r="AE3543">
        <v>4.57</v>
      </c>
      <c r="AF3543" t="s">
        <v>132</v>
      </c>
      <c r="AG3543" t="s">
        <v>12647</v>
      </c>
      <c r="AH3543">
        <v>291.92596579999997</v>
      </c>
      <c r="AI3543" t="s">
        <v>12648</v>
      </c>
      <c r="AJ3543">
        <v>38.014052499999998</v>
      </c>
      <c r="AK3543">
        <v>627.36500000000001</v>
      </c>
      <c r="AL3543">
        <v>14.253</v>
      </c>
      <c r="AM3543">
        <v>12.494</v>
      </c>
      <c r="AN3543">
        <v>14.117599999999999</v>
      </c>
      <c r="AO3543" s="1">
        <v>42241</v>
      </c>
      <c r="AP3543" s="1">
        <v>42271</v>
      </c>
      <c r="AQ3543" s="1">
        <v>42241</v>
      </c>
    </row>
    <row r="3544" spans="1:43" x14ac:dyDescent="0.35">
      <c r="A3544">
        <v>20098</v>
      </c>
      <c r="B3544" t="s">
        <v>12650</v>
      </c>
      <c r="C3544" t="s">
        <v>12651</v>
      </c>
      <c r="D3544">
        <v>0</v>
      </c>
      <c r="E3544">
        <v>1</v>
      </c>
      <c r="F3544">
        <v>2</v>
      </c>
      <c r="G3544" t="s">
        <v>8</v>
      </c>
      <c r="H3544">
        <v>2014</v>
      </c>
      <c r="I3544" t="s">
        <v>24</v>
      </c>
      <c r="J3544" t="s">
        <v>129</v>
      </c>
      <c r="K3544">
        <v>0</v>
      </c>
      <c r="L3544" t="s">
        <v>7601</v>
      </c>
      <c r="M3544">
        <v>10.381219809999999</v>
      </c>
      <c r="W3544">
        <v>0</v>
      </c>
      <c r="X3544" t="s">
        <v>132</v>
      </c>
      <c r="Z3544">
        <v>5122.5</v>
      </c>
      <c r="AA3544">
        <v>0.74</v>
      </c>
      <c r="AB3544">
        <v>0.86</v>
      </c>
      <c r="AC3544">
        <v>0.16200000000000001</v>
      </c>
      <c r="AD3544" t="s">
        <v>284</v>
      </c>
      <c r="AE3544">
        <v>4.6399999999999997</v>
      </c>
      <c r="AF3544" t="s">
        <v>132</v>
      </c>
      <c r="AG3544" t="s">
        <v>12652</v>
      </c>
      <c r="AH3544">
        <v>291.36473330000001</v>
      </c>
      <c r="AI3544" t="s">
        <v>12653</v>
      </c>
      <c r="AJ3544">
        <v>37.609239000000002</v>
      </c>
      <c r="AK3544">
        <v>317.49900000000002</v>
      </c>
      <c r="AL3544">
        <v>13.738</v>
      </c>
      <c r="AM3544">
        <v>11.585000000000001</v>
      </c>
      <c r="AN3544">
        <v>13.528700000000001</v>
      </c>
      <c r="AO3544" s="1">
        <v>42577</v>
      </c>
      <c r="AP3544" t="s">
        <v>1922</v>
      </c>
      <c r="AQ3544" s="1">
        <v>42579</v>
      </c>
    </row>
    <row r="3545" spans="1:43" x14ac:dyDescent="0.35">
      <c r="A3545">
        <v>20109</v>
      </c>
      <c r="B3545" t="s">
        <v>12654</v>
      </c>
      <c r="C3545" t="s">
        <v>12651</v>
      </c>
      <c r="D3545">
        <v>1</v>
      </c>
      <c r="E3545">
        <v>1</v>
      </c>
      <c r="F3545">
        <v>2</v>
      </c>
      <c r="G3545" t="s">
        <v>8</v>
      </c>
      <c r="H3545">
        <v>2014</v>
      </c>
      <c r="I3545" t="s">
        <v>24</v>
      </c>
      <c r="J3545" t="s">
        <v>129</v>
      </c>
      <c r="K3545">
        <v>0</v>
      </c>
      <c r="L3545" t="s">
        <v>7779</v>
      </c>
      <c r="M3545">
        <v>24.570858000000001</v>
      </c>
      <c r="N3545">
        <v>0.156</v>
      </c>
      <c r="O3545">
        <v>2</v>
      </c>
      <c r="P3545">
        <v>0.17799999999999999</v>
      </c>
      <c r="W3545">
        <v>0</v>
      </c>
      <c r="X3545" t="s">
        <v>7779</v>
      </c>
      <c r="Z3545">
        <v>5098</v>
      </c>
      <c r="AA3545">
        <v>0.79</v>
      </c>
      <c r="AE3545">
        <v>4.5599999999999996</v>
      </c>
      <c r="AF3545" t="s">
        <v>132</v>
      </c>
      <c r="AG3545" t="s">
        <v>12652</v>
      </c>
      <c r="AH3545">
        <v>291.36473330000001</v>
      </c>
      <c r="AI3545" t="s">
        <v>12653</v>
      </c>
      <c r="AJ3545">
        <v>37.609239000000002</v>
      </c>
      <c r="AK3545">
        <v>317.49900000000002</v>
      </c>
      <c r="AL3545">
        <v>13.738</v>
      </c>
      <c r="AM3545">
        <v>11.585000000000001</v>
      </c>
      <c r="AN3545">
        <v>13.528700000000001</v>
      </c>
      <c r="AO3545" s="1">
        <v>41773</v>
      </c>
      <c r="AP3545" t="s">
        <v>1534</v>
      </c>
      <c r="AQ3545" s="1">
        <v>41773</v>
      </c>
    </row>
    <row r="3546" spans="1:43" x14ac:dyDescent="0.35">
      <c r="A3546">
        <v>20120</v>
      </c>
      <c r="B3546" t="s">
        <v>12655</v>
      </c>
      <c r="C3546" t="s">
        <v>12656</v>
      </c>
      <c r="D3546">
        <v>0</v>
      </c>
      <c r="E3546">
        <v>1</v>
      </c>
      <c r="F3546">
        <v>2</v>
      </c>
      <c r="G3546" t="s">
        <v>8</v>
      </c>
      <c r="H3546">
        <v>2014</v>
      </c>
      <c r="I3546" t="s">
        <v>24</v>
      </c>
      <c r="J3546" t="s">
        <v>7490</v>
      </c>
      <c r="K3546">
        <v>0</v>
      </c>
      <c r="L3546" t="s">
        <v>7491</v>
      </c>
      <c r="M3546">
        <v>13.0607936</v>
      </c>
      <c r="N3546">
        <v>0.1075</v>
      </c>
      <c r="O3546">
        <v>1.45</v>
      </c>
      <c r="T3546">
        <v>0</v>
      </c>
      <c r="U3546">
        <v>68.66</v>
      </c>
      <c r="V3546">
        <v>734</v>
      </c>
      <c r="W3546">
        <v>0</v>
      </c>
      <c r="X3546" t="s">
        <v>7491</v>
      </c>
      <c r="Z3546">
        <v>5830</v>
      </c>
      <c r="AA3546">
        <v>0.88</v>
      </c>
      <c r="AB3546">
        <v>0.97</v>
      </c>
      <c r="AC3546">
        <v>-0.14000000000000001</v>
      </c>
      <c r="AD3546" t="s">
        <v>140</v>
      </c>
      <c r="AE3546">
        <v>4.54</v>
      </c>
      <c r="AF3546" t="s">
        <v>132</v>
      </c>
      <c r="AG3546" t="s">
        <v>12657</v>
      </c>
      <c r="AH3546">
        <v>290.72871679999997</v>
      </c>
      <c r="AI3546" t="s">
        <v>12658</v>
      </c>
      <c r="AJ3546">
        <v>37.252657499999998</v>
      </c>
      <c r="AK3546">
        <v>613.12900000000002</v>
      </c>
      <c r="AL3546">
        <v>14.478</v>
      </c>
      <c r="AM3546">
        <v>12.731999999999999</v>
      </c>
      <c r="AN3546">
        <v>14.2241</v>
      </c>
      <c r="AO3546" s="1">
        <v>42863</v>
      </c>
      <c r="AP3546" s="2">
        <v>42978</v>
      </c>
      <c r="AQ3546" s="1">
        <v>42863</v>
      </c>
    </row>
    <row r="3547" spans="1:43" x14ac:dyDescent="0.35">
      <c r="A3547">
        <v>20131</v>
      </c>
      <c r="B3547" t="s">
        <v>12659</v>
      </c>
      <c r="C3547" t="s">
        <v>12656</v>
      </c>
      <c r="D3547">
        <v>0</v>
      </c>
      <c r="E3547">
        <v>1</v>
      </c>
      <c r="F3547">
        <v>2</v>
      </c>
      <c r="G3547" t="s">
        <v>8</v>
      </c>
      <c r="H3547">
        <v>2014</v>
      </c>
      <c r="I3547" t="s">
        <v>24</v>
      </c>
      <c r="J3547" t="s">
        <v>129</v>
      </c>
      <c r="K3547">
        <v>0</v>
      </c>
      <c r="L3547" t="s">
        <v>7528</v>
      </c>
      <c r="M3547">
        <v>21.853679100000001</v>
      </c>
      <c r="O3547">
        <v>2.06</v>
      </c>
      <c r="P3547">
        <v>0.184</v>
      </c>
      <c r="W3547">
        <v>0</v>
      </c>
      <c r="X3547" t="s">
        <v>7528</v>
      </c>
      <c r="Z3547">
        <v>5886</v>
      </c>
      <c r="AA3547">
        <v>1.05</v>
      </c>
      <c r="AB3547">
        <v>1.03</v>
      </c>
      <c r="AC3547">
        <v>0</v>
      </c>
      <c r="AD3547" t="s">
        <v>140</v>
      </c>
      <c r="AE3547">
        <v>4.41</v>
      </c>
      <c r="AF3547" t="s">
        <v>132</v>
      </c>
      <c r="AG3547" t="s">
        <v>12657</v>
      </c>
      <c r="AH3547">
        <v>290.72871679999997</v>
      </c>
      <c r="AI3547" t="s">
        <v>12658</v>
      </c>
      <c r="AJ3547">
        <v>37.252657499999998</v>
      </c>
      <c r="AK3547">
        <v>613.12900000000002</v>
      </c>
      <c r="AL3547">
        <v>14.478</v>
      </c>
      <c r="AM3547">
        <v>12.731999999999999</v>
      </c>
      <c r="AN3547">
        <v>14.2241</v>
      </c>
      <c r="AO3547" s="1">
        <v>42496</v>
      </c>
      <c r="AP3547" t="s">
        <v>705</v>
      </c>
      <c r="AQ3547" s="1">
        <v>42500</v>
      </c>
    </row>
    <row r="3548" spans="1:43" x14ac:dyDescent="0.35">
      <c r="A3548">
        <v>20142</v>
      </c>
      <c r="B3548" t="s">
        <v>12660</v>
      </c>
      <c r="C3548" t="s">
        <v>12661</v>
      </c>
      <c r="D3548">
        <v>0</v>
      </c>
      <c r="E3548">
        <v>1</v>
      </c>
      <c r="F3548">
        <v>2</v>
      </c>
      <c r="G3548" t="s">
        <v>8</v>
      </c>
      <c r="H3548">
        <v>2014</v>
      </c>
      <c r="I3548" t="s">
        <v>24</v>
      </c>
      <c r="J3548" t="s">
        <v>1580</v>
      </c>
      <c r="K3548">
        <v>0</v>
      </c>
      <c r="L3548" t="s">
        <v>1581</v>
      </c>
      <c r="M3548">
        <v>16.568068419999999</v>
      </c>
      <c r="W3548">
        <v>0</v>
      </c>
      <c r="X3548" t="s">
        <v>132</v>
      </c>
      <c r="Z3548">
        <v>5188.5600000000004</v>
      </c>
      <c r="AA3548">
        <v>0.73</v>
      </c>
      <c r="AB3548">
        <v>0.88</v>
      </c>
      <c r="AC3548">
        <v>-3.1E-2</v>
      </c>
      <c r="AD3548" t="s">
        <v>284</v>
      </c>
      <c r="AE3548">
        <v>4.6500000000000004</v>
      </c>
      <c r="AF3548" t="s">
        <v>132</v>
      </c>
      <c r="AG3548" t="s">
        <v>12662</v>
      </c>
      <c r="AH3548">
        <v>292.4698022</v>
      </c>
      <c r="AI3548" t="s">
        <v>12663</v>
      </c>
      <c r="AJ3548">
        <v>37.5677941</v>
      </c>
      <c r="AK3548">
        <v>754.74699999999996</v>
      </c>
      <c r="AL3548">
        <v>15.435</v>
      </c>
      <c r="AM3548">
        <v>13.548</v>
      </c>
      <c r="AN3548">
        <v>15.416700000000001</v>
      </c>
      <c r="AO3548" s="1">
        <v>43368</v>
      </c>
      <c r="AP3548" s="1">
        <v>43328</v>
      </c>
      <c r="AQ3548" s="1">
        <v>43368</v>
      </c>
    </row>
    <row r="3549" spans="1:43" x14ac:dyDescent="0.35">
      <c r="A3549">
        <v>20153</v>
      </c>
      <c r="B3549" t="s">
        <v>12664</v>
      </c>
      <c r="C3549" t="s">
        <v>12661</v>
      </c>
      <c r="D3549">
        <v>0</v>
      </c>
      <c r="E3549">
        <v>1</v>
      </c>
      <c r="F3549">
        <v>2</v>
      </c>
      <c r="G3549" t="s">
        <v>8</v>
      </c>
      <c r="H3549">
        <v>2014</v>
      </c>
      <c r="I3549" t="s">
        <v>24</v>
      </c>
      <c r="J3549" t="s">
        <v>7499</v>
      </c>
      <c r="K3549">
        <v>0</v>
      </c>
      <c r="L3549" t="s">
        <v>7500</v>
      </c>
      <c r="M3549">
        <v>47.334650000000003</v>
      </c>
      <c r="N3549">
        <v>0.23799999999999999</v>
      </c>
      <c r="O3549">
        <v>2.89</v>
      </c>
      <c r="T3549">
        <v>0</v>
      </c>
      <c r="V3549">
        <v>417</v>
      </c>
      <c r="W3549">
        <v>0</v>
      </c>
      <c r="X3549" t="s">
        <v>7500</v>
      </c>
      <c r="Z3549">
        <v>5245</v>
      </c>
      <c r="AA3549">
        <v>0.77</v>
      </c>
      <c r="AB3549">
        <v>0.8</v>
      </c>
      <c r="AE3549">
        <v>4.57</v>
      </c>
      <c r="AF3549" t="s">
        <v>132</v>
      </c>
      <c r="AG3549" t="s">
        <v>12662</v>
      </c>
      <c r="AH3549">
        <v>292.4698022</v>
      </c>
      <c r="AI3549" t="s">
        <v>12663</v>
      </c>
      <c r="AJ3549">
        <v>37.5677941</v>
      </c>
      <c r="AK3549">
        <v>754.74699999999996</v>
      </c>
      <c r="AL3549">
        <v>15.435</v>
      </c>
      <c r="AM3549">
        <v>13.548</v>
      </c>
      <c r="AN3549">
        <v>15.416700000000001</v>
      </c>
      <c r="AO3549" s="1">
        <v>41575</v>
      </c>
      <c r="AP3549" s="1">
        <v>41647</v>
      </c>
      <c r="AQ3549" s="1">
        <v>41575</v>
      </c>
    </row>
    <row r="3550" spans="1:43" x14ac:dyDescent="0.35">
      <c r="A3550">
        <v>20164</v>
      </c>
      <c r="B3550" t="s">
        <v>12665</v>
      </c>
      <c r="C3550" t="s">
        <v>12666</v>
      </c>
      <c r="D3550">
        <v>0</v>
      </c>
      <c r="E3550">
        <v>1</v>
      </c>
      <c r="F3550">
        <v>2</v>
      </c>
      <c r="G3550" t="s">
        <v>8</v>
      </c>
      <c r="H3550">
        <v>2014</v>
      </c>
      <c r="I3550" t="s">
        <v>24</v>
      </c>
      <c r="J3550" t="s">
        <v>129</v>
      </c>
      <c r="K3550">
        <v>0</v>
      </c>
      <c r="L3550" t="s">
        <v>7523</v>
      </c>
      <c r="M3550">
        <v>40.809214400000002</v>
      </c>
      <c r="W3550">
        <v>0</v>
      </c>
      <c r="X3550" t="s">
        <v>132</v>
      </c>
      <c r="Z3550">
        <v>6250.28</v>
      </c>
      <c r="AA3550">
        <v>1.89</v>
      </c>
      <c r="AB3550">
        <v>1.21</v>
      </c>
      <c r="AC3550">
        <v>4.7E-2</v>
      </c>
      <c r="AD3550" t="s">
        <v>284</v>
      </c>
      <c r="AE3550">
        <v>3.97</v>
      </c>
      <c r="AF3550" t="s">
        <v>132</v>
      </c>
      <c r="AG3550" t="s">
        <v>12667</v>
      </c>
      <c r="AH3550">
        <v>292.04462799999999</v>
      </c>
      <c r="AI3550" t="s">
        <v>12668</v>
      </c>
      <c r="AJ3550">
        <v>37.376186099999998</v>
      </c>
      <c r="AK3550">
        <v>942.173</v>
      </c>
      <c r="AL3550">
        <v>13.15</v>
      </c>
      <c r="AM3550">
        <v>11.590999999999999</v>
      </c>
      <c r="AN3550">
        <v>13.013500000000001</v>
      </c>
      <c r="AO3550" s="1">
        <v>43571</v>
      </c>
      <c r="AP3550" t="s">
        <v>3574</v>
      </c>
      <c r="AQ3550" s="1">
        <v>43573</v>
      </c>
    </row>
    <row r="3551" spans="1:43" x14ac:dyDescent="0.35">
      <c r="A3551">
        <v>20175</v>
      </c>
      <c r="B3551" t="s">
        <v>12669</v>
      </c>
      <c r="C3551" t="s">
        <v>12666</v>
      </c>
      <c r="D3551">
        <v>0</v>
      </c>
      <c r="E3551">
        <v>1</v>
      </c>
      <c r="F3551">
        <v>2</v>
      </c>
      <c r="G3551" t="s">
        <v>8</v>
      </c>
      <c r="H3551">
        <v>2014</v>
      </c>
      <c r="I3551" t="s">
        <v>24</v>
      </c>
      <c r="J3551" t="s">
        <v>7490</v>
      </c>
      <c r="K3551">
        <v>0</v>
      </c>
      <c r="L3551" t="s">
        <v>7491</v>
      </c>
      <c r="M3551">
        <v>140.10765000000001</v>
      </c>
      <c r="N3551">
        <v>0.60099999999999998</v>
      </c>
      <c r="O3551">
        <v>3.42</v>
      </c>
      <c r="T3551">
        <v>0</v>
      </c>
      <c r="U3551">
        <v>16.170000000000002</v>
      </c>
      <c r="V3551">
        <v>511</v>
      </c>
      <c r="W3551">
        <v>0</v>
      </c>
      <c r="X3551" t="s">
        <v>7491</v>
      </c>
      <c r="Z3551">
        <v>6207</v>
      </c>
      <c r="AA3551">
        <v>2.1</v>
      </c>
      <c r="AB3551">
        <v>1.47</v>
      </c>
      <c r="AC3551">
        <v>0.24</v>
      </c>
      <c r="AD3551" t="s">
        <v>140</v>
      </c>
      <c r="AE3551">
        <v>3.96</v>
      </c>
      <c r="AF3551" t="s">
        <v>132</v>
      </c>
      <c r="AG3551" t="s">
        <v>12667</v>
      </c>
      <c r="AH3551">
        <v>292.04462799999999</v>
      </c>
      <c r="AI3551" t="s">
        <v>12668</v>
      </c>
      <c r="AJ3551">
        <v>37.376186099999998</v>
      </c>
      <c r="AK3551">
        <v>942.173</v>
      </c>
      <c r="AL3551">
        <v>13.15</v>
      </c>
      <c r="AM3551">
        <v>11.590999999999999</v>
      </c>
      <c r="AN3551">
        <v>13.013500000000001</v>
      </c>
      <c r="AO3551" s="1">
        <v>42863</v>
      </c>
      <c r="AP3551" s="2">
        <v>42978</v>
      </c>
      <c r="AQ3551" s="1">
        <v>42863</v>
      </c>
    </row>
    <row r="3552" spans="1:43" x14ac:dyDescent="0.35">
      <c r="A3552">
        <v>20185</v>
      </c>
      <c r="B3552" t="s">
        <v>12670</v>
      </c>
      <c r="C3552" t="s">
        <v>12671</v>
      </c>
      <c r="D3552">
        <v>0</v>
      </c>
      <c r="E3552">
        <v>1</v>
      </c>
      <c r="F3552">
        <v>4</v>
      </c>
      <c r="G3552" t="s">
        <v>8</v>
      </c>
      <c r="H3552">
        <v>2014</v>
      </c>
      <c r="I3552" t="s">
        <v>24</v>
      </c>
      <c r="J3552" t="s">
        <v>7490</v>
      </c>
      <c r="K3552">
        <v>0</v>
      </c>
      <c r="L3552" t="s">
        <v>7491</v>
      </c>
      <c r="M3552">
        <v>6.8461923599999999</v>
      </c>
      <c r="N3552">
        <v>6.7699999999999996E-2</v>
      </c>
      <c r="O3552">
        <v>1.67</v>
      </c>
      <c r="T3552">
        <v>0</v>
      </c>
      <c r="U3552">
        <v>258.41000000000003</v>
      </c>
      <c r="V3552">
        <v>1022</v>
      </c>
      <c r="W3552">
        <v>0</v>
      </c>
      <c r="X3552" t="s">
        <v>7491</v>
      </c>
      <c r="Z3552">
        <v>5839</v>
      </c>
      <c r="AA3552">
        <v>1.07</v>
      </c>
      <c r="AB3552">
        <v>0.88</v>
      </c>
      <c r="AC3552">
        <v>-0.28000000000000003</v>
      </c>
      <c r="AD3552" t="s">
        <v>140</v>
      </c>
      <c r="AE3552">
        <v>4.33</v>
      </c>
      <c r="AF3552" t="s">
        <v>132</v>
      </c>
      <c r="AG3552" t="s">
        <v>12672</v>
      </c>
      <c r="AH3552">
        <v>290.51047879999999</v>
      </c>
      <c r="AI3552" t="s">
        <v>12673</v>
      </c>
      <c r="AJ3552">
        <v>41.244743</v>
      </c>
      <c r="AK3552">
        <v>1280.25</v>
      </c>
      <c r="AL3552">
        <v>15.47</v>
      </c>
      <c r="AM3552">
        <v>13.897</v>
      </c>
      <c r="AN3552">
        <v>15.3522</v>
      </c>
      <c r="AO3552" s="1">
        <v>42863</v>
      </c>
      <c r="AP3552" s="2">
        <v>42978</v>
      </c>
      <c r="AQ3552" s="1">
        <v>42863</v>
      </c>
    </row>
    <row r="3553" spans="1:43" x14ac:dyDescent="0.35">
      <c r="A3553">
        <v>20195</v>
      </c>
      <c r="B3553" t="s">
        <v>12674</v>
      </c>
      <c r="C3553" t="s">
        <v>12671</v>
      </c>
      <c r="D3553">
        <v>0</v>
      </c>
      <c r="E3553">
        <v>1</v>
      </c>
      <c r="F3553">
        <v>4</v>
      </c>
      <c r="G3553" t="s">
        <v>8</v>
      </c>
      <c r="H3553">
        <v>2014</v>
      </c>
      <c r="I3553" t="s">
        <v>24</v>
      </c>
      <c r="J3553" t="s">
        <v>7499</v>
      </c>
      <c r="K3553">
        <v>0</v>
      </c>
      <c r="L3553" t="s">
        <v>7500</v>
      </c>
      <c r="M3553">
        <v>17.028849999999998</v>
      </c>
      <c r="N3553">
        <v>0.13600000000000001</v>
      </c>
      <c r="O3553">
        <v>2.5</v>
      </c>
      <c r="T3553">
        <v>0</v>
      </c>
      <c r="V3553">
        <v>781</v>
      </c>
      <c r="W3553">
        <v>0</v>
      </c>
      <c r="X3553" t="s">
        <v>7500</v>
      </c>
      <c r="Z3553">
        <v>6315</v>
      </c>
      <c r="AA3553">
        <v>1.07</v>
      </c>
      <c r="AB3553">
        <v>1.1499999999999999</v>
      </c>
      <c r="AE3553">
        <v>4.4400000000000004</v>
      </c>
      <c r="AF3553" t="s">
        <v>132</v>
      </c>
      <c r="AG3553" t="s">
        <v>12672</v>
      </c>
      <c r="AH3553">
        <v>290.51047879999999</v>
      </c>
      <c r="AI3553" t="s">
        <v>12673</v>
      </c>
      <c r="AJ3553">
        <v>41.244743</v>
      </c>
      <c r="AK3553">
        <v>1280.25</v>
      </c>
      <c r="AL3553">
        <v>15.47</v>
      </c>
      <c r="AM3553">
        <v>13.897</v>
      </c>
      <c r="AN3553">
        <v>15.3522</v>
      </c>
      <c r="AO3553" s="1">
        <v>41575</v>
      </c>
      <c r="AP3553" s="1">
        <v>41647</v>
      </c>
      <c r="AQ3553" s="1">
        <v>41575</v>
      </c>
    </row>
    <row r="3554" spans="1:43" x14ac:dyDescent="0.35">
      <c r="A3554">
        <v>20206</v>
      </c>
      <c r="B3554" t="s">
        <v>12675</v>
      </c>
      <c r="C3554" t="s">
        <v>12671</v>
      </c>
      <c r="D3554">
        <v>0</v>
      </c>
      <c r="E3554">
        <v>1</v>
      </c>
      <c r="F3554">
        <v>4</v>
      </c>
      <c r="G3554" t="s">
        <v>8</v>
      </c>
      <c r="H3554">
        <v>2014</v>
      </c>
      <c r="I3554" t="s">
        <v>24</v>
      </c>
      <c r="J3554" t="s">
        <v>7535</v>
      </c>
      <c r="K3554">
        <v>0</v>
      </c>
      <c r="L3554" t="s">
        <v>7536</v>
      </c>
      <c r="M3554">
        <v>43.130808199999997</v>
      </c>
      <c r="N3554">
        <v>0.24440000000000001</v>
      </c>
      <c r="O3554">
        <v>2.2000000000000002</v>
      </c>
      <c r="T3554">
        <v>0</v>
      </c>
      <c r="U3554">
        <v>22.79</v>
      </c>
      <c r="V3554">
        <v>557</v>
      </c>
      <c r="W3554">
        <v>0</v>
      </c>
      <c r="X3554" t="s">
        <v>7536</v>
      </c>
      <c r="Z3554">
        <v>6299</v>
      </c>
      <c r="AA3554">
        <v>0.98</v>
      </c>
      <c r="AB3554">
        <v>1.04</v>
      </c>
      <c r="AC3554">
        <v>-0.32</v>
      </c>
      <c r="AD3554" t="s">
        <v>140</v>
      </c>
      <c r="AE3554">
        <v>4.47</v>
      </c>
      <c r="AF3554" t="s">
        <v>132</v>
      </c>
      <c r="AG3554" t="s">
        <v>12672</v>
      </c>
      <c r="AH3554">
        <v>290.51047879999999</v>
      </c>
      <c r="AI3554" t="s">
        <v>12673</v>
      </c>
      <c r="AJ3554">
        <v>41.244743</v>
      </c>
      <c r="AK3554">
        <v>1280.25</v>
      </c>
      <c r="AL3554">
        <v>15.47</v>
      </c>
      <c r="AM3554">
        <v>13.897</v>
      </c>
      <c r="AN3554">
        <v>15.3522</v>
      </c>
      <c r="AO3554" s="1">
        <v>41961</v>
      </c>
      <c r="AP3554" s="1">
        <v>41977</v>
      </c>
      <c r="AQ3554" s="1">
        <v>41961</v>
      </c>
    </row>
    <row r="3555" spans="1:43" x14ac:dyDescent="0.35">
      <c r="A3555">
        <v>20216</v>
      </c>
      <c r="B3555" t="s">
        <v>12676</v>
      </c>
      <c r="C3555" t="s">
        <v>12671</v>
      </c>
      <c r="D3555">
        <v>0</v>
      </c>
      <c r="E3555">
        <v>1</v>
      </c>
      <c r="F3555">
        <v>4</v>
      </c>
      <c r="G3555" t="s">
        <v>8</v>
      </c>
      <c r="H3555">
        <v>2014</v>
      </c>
      <c r="I3555" t="s">
        <v>24</v>
      </c>
      <c r="J3555" t="s">
        <v>7535</v>
      </c>
      <c r="K3555">
        <v>0</v>
      </c>
      <c r="L3555" t="s">
        <v>7536</v>
      </c>
      <c r="M3555">
        <v>67.8318309</v>
      </c>
      <c r="N3555">
        <v>0.33050000000000002</v>
      </c>
      <c r="O3555">
        <v>2.35</v>
      </c>
      <c r="T3555">
        <v>0</v>
      </c>
      <c r="U3555">
        <v>12.46</v>
      </c>
      <c r="V3555">
        <v>479</v>
      </c>
      <c r="W3555">
        <v>0</v>
      </c>
      <c r="X3555" t="s">
        <v>7536</v>
      </c>
      <c r="Z3555">
        <v>6299</v>
      </c>
      <c r="AA3555">
        <v>0.98</v>
      </c>
      <c r="AB3555">
        <v>1.04</v>
      </c>
      <c r="AC3555">
        <v>-0.32</v>
      </c>
      <c r="AD3555" t="s">
        <v>140</v>
      </c>
      <c r="AE3555">
        <v>4.47</v>
      </c>
      <c r="AF3555" t="s">
        <v>132</v>
      </c>
      <c r="AG3555" t="s">
        <v>12672</v>
      </c>
      <c r="AH3555">
        <v>290.51047879999999</v>
      </c>
      <c r="AI3555" t="s">
        <v>12673</v>
      </c>
      <c r="AJ3555">
        <v>41.244743</v>
      </c>
      <c r="AK3555">
        <v>1280.25</v>
      </c>
      <c r="AL3555">
        <v>15.47</v>
      </c>
      <c r="AM3555">
        <v>13.897</v>
      </c>
      <c r="AN3555">
        <v>15.3522</v>
      </c>
      <c r="AO3555" s="1">
        <v>41961</v>
      </c>
      <c r="AP3555" s="1">
        <v>41977</v>
      </c>
      <c r="AQ3555" s="1">
        <v>41961</v>
      </c>
    </row>
    <row r="3556" spans="1:43" x14ac:dyDescent="0.35">
      <c r="A3556">
        <v>20227</v>
      </c>
      <c r="B3556" t="s">
        <v>12677</v>
      </c>
      <c r="C3556" t="s">
        <v>12678</v>
      </c>
      <c r="D3556">
        <v>0</v>
      </c>
      <c r="E3556">
        <v>1</v>
      </c>
      <c r="F3556">
        <v>2</v>
      </c>
      <c r="G3556" t="s">
        <v>8</v>
      </c>
      <c r="H3556">
        <v>2014</v>
      </c>
      <c r="I3556" t="s">
        <v>24</v>
      </c>
      <c r="J3556" t="s">
        <v>7495</v>
      </c>
      <c r="K3556">
        <v>0</v>
      </c>
      <c r="L3556" t="s">
        <v>7496</v>
      </c>
      <c r="M3556">
        <v>6.6183419099999998</v>
      </c>
      <c r="N3556">
        <v>7.0199999999999999E-2</v>
      </c>
      <c r="O3556">
        <v>2.5099999999999998</v>
      </c>
      <c r="T3556">
        <v>0</v>
      </c>
      <c r="U3556">
        <v>226.65</v>
      </c>
      <c r="V3556">
        <v>990</v>
      </c>
      <c r="W3556">
        <v>0</v>
      </c>
      <c r="X3556" t="s">
        <v>7496</v>
      </c>
      <c r="Z3556">
        <v>5888</v>
      </c>
      <c r="AA3556">
        <v>1.02</v>
      </c>
      <c r="AB3556">
        <v>1.05</v>
      </c>
      <c r="AC3556">
        <v>0.1</v>
      </c>
      <c r="AD3556" t="s">
        <v>140</v>
      </c>
      <c r="AE3556">
        <v>4.4400000000000004</v>
      </c>
      <c r="AF3556" t="s">
        <v>132</v>
      </c>
      <c r="AG3556" t="s">
        <v>12679</v>
      </c>
      <c r="AH3556">
        <v>294.4843821</v>
      </c>
      <c r="AI3556" t="s">
        <v>12680</v>
      </c>
      <c r="AJ3556">
        <v>44.166935500000001</v>
      </c>
      <c r="AK3556">
        <v>1370.79</v>
      </c>
      <c r="AL3556">
        <v>15.787000000000001</v>
      </c>
      <c r="AM3556">
        <v>13.811</v>
      </c>
      <c r="AN3556">
        <v>15.577199999999999</v>
      </c>
      <c r="AO3556" s="1">
        <v>42241</v>
      </c>
      <c r="AP3556" s="1">
        <v>42271</v>
      </c>
      <c r="AQ3556" s="1">
        <v>42241</v>
      </c>
    </row>
    <row r="3557" spans="1:43" x14ac:dyDescent="0.35">
      <c r="A3557">
        <v>20238</v>
      </c>
      <c r="B3557" t="s">
        <v>12681</v>
      </c>
      <c r="C3557" t="s">
        <v>12678</v>
      </c>
      <c r="D3557">
        <v>0</v>
      </c>
      <c r="E3557">
        <v>1</v>
      </c>
      <c r="F3557">
        <v>2</v>
      </c>
      <c r="G3557" t="s">
        <v>8</v>
      </c>
      <c r="H3557">
        <v>2014</v>
      </c>
      <c r="I3557" t="s">
        <v>24</v>
      </c>
      <c r="J3557" t="s">
        <v>7495</v>
      </c>
      <c r="K3557">
        <v>0</v>
      </c>
      <c r="L3557" t="s">
        <v>7496</v>
      </c>
      <c r="M3557">
        <v>107.72157439999999</v>
      </c>
      <c r="N3557">
        <v>0.45100000000000001</v>
      </c>
      <c r="O3557">
        <v>3.83</v>
      </c>
      <c r="T3557">
        <v>0</v>
      </c>
      <c r="U3557">
        <v>5.49</v>
      </c>
      <c r="V3557">
        <v>390</v>
      </c>
      <c r="W3557">
        <v>0</v>
      </c>
      <c r="X3557" t="s">
        <v>7496</v>
      </c>
      <c r="Z3557">
        <v>5888</v>
      </c>
      <c r="AA3557">
        <v>1.02</v>
      </c>
      <c r="AB3557">
        <v>1.05</v>
      </c>
      <c r="AC3557">
        <v>0.1</v>
      </c>
      <c r="AD3557" t="s">
        <v>140</v>
      </c>
      <c r="AE3557">
        <v>4.4400000000000004</v>
      </c>
      <c r="AF3557" t="s">
        <v>132</v>
      </c>
      <c r="AG3557" t="s">
        <v>12679</v>
      </c>
      <c r="AH3557">
        <v>294.4843821</v>
      </c>
      <c r="AI3557" t="s">
        <v>12680</v>
      </c>
      <c r="AJ3557">
        <v>44.166935500000001</v>
      </c>
      <c r="AK3557">
        <v>1370.79</v>
      </c>
      <c r="AL3557">
        <v>15.787000000000001</v>
      </c>
      <c r="AM3557">
        <v>13.811</v>
      </c>
      <c r="AN3557">
        <v>15.577199999999999</v>
      </c>
      <c r="AO3557" s="1">
        <v>42241</v>
      </c>
      <c r="AP3557" s="1">
        <v>42271</v>
      </c>
      <c r="AQ3557" s="1">
        <v>42241</v>
      </c>
    </row>
    <row r="3558" spans="1:43" x14ac:dyDescent="0.35">
      <c r="A3558">
        <v>20249</v>
      </c>
      <c r="B3558" t="s">
        <v>12682</v>
      </c>
      <c r="C3558" t="s">
        <v>12683</v>
      </c>
      <c r="D3558">
        <v>0</v>
      </c>
      <c r="E3558">
        <v>1</v>
      </c>
      <c r="F3558">
        <v>3</v>
      </c>
      <c r="G3558" t="s">
        <v>8</v>
      </c>
      <c r="H3558">
        <v>2014</v>
      </c>
      <c r="I3558" t="s">
        <v>24</v>
      </c>
      <c r="J3558" t="s">
        <v>7499</v>
      </c>
      <c r="K3558">
        <v>0</v>
      </c>
      <c r="L3558" t="s">
        <v>7500</v>
      </c>
      <c r="M3558">
        <v>3.353707</v>
      </c>
      <c r="N3558">
        <v>3.5999999999999997E-2</v>
      </c>
      <c r="O3558">
        <v>2</v>
      </c>
      <c r="T3558">
        <v>0</v>
      </c>
      <c r="V3558">
        <v>689</v>
      </c>
      <c r="W3558">
        <v>0</v>
      </c>
      <c r="X3558" t="s">
        <v>7500</v>
      </c>
      <c r="Z3558">
        <v>4081</v>
      </c>
      <c r="AA3558">
        <v>0.53</v>
      </c>
      <c r="AB3558">
        <v>0.55000000000000004</v>
      </c>
      <c r="AE3558">
        <v>4.74</v>
      </c>
      <c r="AF3558" t="s">
        <v>132</v>
      </c>
      <c r="AG3558" t="s">
        <v>12684</v>
      </c>
      <c r="AH3558">
        <v>299.83056549999998</v>
      </c>
      <c r="AI3558" t="s">
        <v>12685</v>
      </c>
      <c r="AJ3558">
        <v>47.157574099999998</v>
      </c>
      <c r="AK3558">
        <v>264.99299999999999</v>
      </c>
      <c r="AL3558">
        <v>16.690000000000001</v>
      </c>
      <c r="AM3558">
        <v>12.484999999999999</v>
      </c>
      <c r="AN3558">
        <v>15.4693</v>
      </c>
      <c r="AO3558" s="1">
        <v>41575</v>
      </c>
      <c r="AP3558" s="1">
        <v>41647</v>
      </c>
      <c r="AQ3558" s="1">
        <v>41575</v>
      </c>
    </row>
    <row r="3559" spans="1:43" x14ac:dyDescent="0.35">
      <c r="A3559">
        <v>20265</v>
      </c>
      <c r="B3559" t="s">
        <v>12686</v>
      </c>
      <c r="C3559" t="s">
        <v>12683</v>
      </c>
      <c r="D3559">
        <v>0</v>
      </c>
      <c r="E3559">
        <v>1</v>
      </c>
      <c r="F3559">
        <v>3</v>
      </c>
      <c r="G3559" t="s">
        <v>8</v>
      </c>
      <c r="H3559">
        <v>2014</v>
      </c>
      <c r="I3559" t="s">
        <v>24</v>
      </c>
      <c r="J3559" t="s">
        <v>129</v>
      </c>
      <c r="K3559">
        <v>0</v>
      </c>
      <c r="L3559" t="s">
        <v>7523</v>
      </c>
      <c r="M3559">
        <v>6.8774462300000003</v>
      </c>
      <c r="W3559">
        <v>0</v>
      </c>
      <c r="X3559" t="s">
        <v>132</v>
      </c>
      <c r="Z3559">
        <v>3886</v>
      </c>
      <c r="AA3559">
        <v>0.55000000000000004</v>
      </c>
      <c r="AB3559">
        <v>0.54</v>
      </c>
      <c r="AE3559">
        <v>4.7</v>
      </c>
      <c r="AF3559" t="s">
        <v>132</v>
      </c>
      <c r="AG3559" t="s">
        <v>12684</v>
      </c>
      <c r="AH3559">
        <v>299.83056549999998</v>
      </c>
      <c r="AI3559" t="s">
        <v>12685</v>
      </c>
      <c r="AJ3559">
        <v>47.157574099999998</v>
      </c>
      <c r="AK3559">
        <v>264.99299999999999</v>
      </c>
      <c r="AL3559">
        <v>16.690000000000001</v>
      </c>
      <c r="AM3559">
        <v>12.484999999999999</v>
      </c>
      <c r="AN3559">
        <v>15.4693</v>
      </c>
      <c r="AO3559" s="1">
        <v>43571</v>
      </c>
      <c r="AP3559" t="s">
        <v>3574</v>
      </c>
      <c r="AQ3559" s="1">
        <v>43573</v>
      </c>
    </row>
    <row r="3560" spans="1:43" x14ac:dyDescent="0.35">
      <c r="A3560">
        <v>20280</v>
      </c>
      <c r="B3560" t="s">
        <v>12687</v>
      </c>
      <c r="C3560" t="s">
        <v>12683</v>
      </c>
      <c r="D3560">
        <v>0</v>
      </c>
      <c r="E3560">
        <v>1</v>
      </c>
      <c r="F3560">
        <v>3</v>
      </c>
      <c r="G3560" t="s">
        <v>8</v>
      </c>
      <c r="H3560">
        <v>2014</v>
      </c>
      <c r="I3560" t="s">
        <v>24</v>
      </c>
      <c r="J3560" t="s">
        <v>7499</v>
      </c>
      <c r="K3560">
        <v>0</v>
      </c>
      <c r="L3560" t="s">
        <v>7500</v>
      </c>
      <c r="M3560">
        <v>28.463809999999999</v>
      </c>
      <c r="N3560">
        <v>0.15</v>
      </c>
      <c r="O3560">
        <v>2.31</v>
      </c>
      <c r="T3560">
        <v>0</v>
      </c>
      <c r="V3560">
        <v>337</v>
      </c>
      <c r="W3560">
        <v>1</v>
      </c>
      <c r="X3560" t="s">
        <v>7500</v>
      </c>
      <c r="Z3560">
        <v>4081</v>
      </c>
      <c r="AA3560">
        <v>0.53</v>
      </c>
      <c r="AB3560">
        <v>0.55000000000000004</v>
      </c>
      <c r="AE3560">
        <v>4.74</v>
      </c>
      <c r="AF3560" t="s">
        <v>132</v>
      </c>
      <c r="AG3560" t="s">
        <v>12684</v>
      </c>
      <c r="AH3560">
        <v>299.83056549999998</v>
      </c>
      <c r="AI3560" t="s">
        <v>12685</v>
      </c>
      <c r="AJ3560">
        <v>47.157574099999998</v>
      </c>
      <c r="AK3560">
        <v>264.99299999999999</v>
      </c>
      <c r="AL3560">
        <v>16.690000000000001</v>
      </c>
      <c r="AM3560">
        <v>12.484999999999999</v>
      </c>
      <c r="AN3560">
        <v>15.4693</v>
      </c>
      <c r="AO3560" s="1">
        <v>41575</v>
      </c>
      <c r="AP3560" s="1">
        <v>41647</v>
      </c>
      <c r="AQ3560" s="1">
        <v>41575</v>
      </c>
    </row>
    <row r="3561" spans="1:43" x14ac:dyDescent="0.35">
      <c r="A3561">
        <v>20294</v>
      </c>
      <c r="B3561" t="s">
        <v>12688</v>
      </c>
      <c r="C3561" t="s">
        <v>12689</v>
      </c>
      <c r="D3561">
        <v>0</v>
      </c>
      <c r="E3561">
        <v>1</v>
      </c>
      <c r="F3561">
        <v>2</v>
      </c>
      <c r="G3561" t="s">
        <v>8</v>
      </c>
      <c r="H3561">
        <v>2014</v>
      </c>
      <c r="I3561" t="s">
        <v>24</v>
      </c>
      <c r="J3561" t="s">
        <v>129</v>
      </c>
      <c r="K3561">
        <v>0</v>
      </c>
      <c r="L3561" t="s">
        <v>7523</v>
      </c>
      <c r="M3561">
        <v>25.93422438</v>
      </c>
      <c r="W3561">
        <v>0</v>
      </c>
      <c r="X3561" t="s">
        <v>132</v>
      </c>
      <c r="Z3561">
        <v>6005.31</v>
      </c>
      <c r="AA3561">
        <v>1.33</v>
      </c>
      <c r="AB3561">
        <v>1.1100000000000001</v>
      </c>
      <c r="AC3561">
        <v>1E-3</v>
      </c>
      <c r="AD3561" t="s">
        <v>284</v>
      </c>
      <c r="AE3561">
        <v>4.2300000000000004</v>
      </c>
      <c r="AF3561" t="s">
        <v>132</v>
      </c>
      <c r="AG3561" t="s">
        <v>12690</v>
      </c>
      <c r="AH3561">
        <v>291.97615589999998</v>
      </c>
      <c r="AI3561" t="s">
        <v>12691</v>
      </c>
      <c r="AJ3561">
        <v>38.055032699999998</v>
      </c>
      <c r="AK3561">
        <v>851.87</v>
      </c>
      <c r="AL3561">
        <v>13.843999999999999</v>
      </c>
      <c r="AM3561">
        <v>12.382</v>
      </c>
      <c r="AN3561">
        <v>13.6678</v>
      </c>
      <c r="AO3561" s="1">
        <v>43571</v>
      </c>
      <c r="AP3561" t="s">
        <v>3574</v>
      </c>
      <c r="AQ3561" s="1">
        <v>43573</v>
      </c>
    </row>
    <row r="3562" spans="1:43" x14ac:dyDescent="0.35">
      <c r="A3562">
        <v>20305</v>
      </c>
      <c r="B3562" t="s">
        <v>12692</v>
      </c>
      <c r="C3562" t="s">
        <v>12689</v>
      </c>
      <c r="D3562">
        <v>0</v>
      </c>
      <c r="E3562">
        <v>1</v>
      </c>
      <c r="F3562">
        <v>2</v>
      </c>
      <c r="G3562" t="s">
        <v>8</v>
      </c>
      <c r="H3562">
        <v>2014</v>
      </c>
      <c r="I3562" t="s">
        <v>24</v>
      </c>
      <c r="J3562" t="s">
        <v>7535</v>
      </c>
      <c r="K3562">
        <v>0</v>
      </c>
      <c r="L3562" t="s">
        <v>7536</v>
      </c>
      <c r="M3562">
        <v>83.446333499999994</v>
      </c>
      <c r="N3562">
        <v>0.38350000000000001</v>
      </c>
      <c r="O3562">
        <v>2.52</v>
      </c>
      <c r="T3562">
        <v>0</v>
      </c>
      <c r="U3562">
        <v>12.43</v>
      </c>
      <c r="V3562">
        <v>479</v>
      </c>
      <c r="W3562">
        <v>0</v>
      </c>
      <c r="X3562" t="s">
        <v>7536</v>
      </c>
      <c r="Z3562">
        <v>6322</v>
      </c>
      <c r="AA3562">
        <v>1.1299999999999999</v>
      </c>
      <c r="AB3562">
        <v>1.07</v>
      </c>
      <c r="AC3562">
        <v>-0.12</v>
      </c>
      <c r="AD3562" t="s">
        <v>140</v>
      </c>
      <c r="AE3562">
        <v>4.3600000000000003</v>
      </c>
      <c r="AF3562" t="s">
        <v>132</v>
      </c>
      <c r="AG3562" t="s">
        <v>12690</v>
      </c>
      <c r="AH3562">
        <v>291.97615589999998</v>
      </c>
      <c r="AI3562" t="s">
        <v>12691</v>
      </c>
      <c r="AJ3562">
        <v>38.055032699999998</v>
      </c>
      <c r="AK3562">
        <v>851.87</v>
      </c>
      <c r="AL3562">
        <v>13.843999999999999</v>
      </c>
      <c r="AM3562">
        <v>12.382</v>
      </c>
      <c r="AN3562">
        <v>13.6678</v>
      </c>
      <c r="AO3562" s="1">
        <v>41961</v>
      </c>
      <c r="AP3562" s="1">
        <v>41977</v>
      </c>
      <c r="AQ3562" s="1">
        <v>41961</v>
      </c>
    </row>
    <row r="3563" spans="1:43" x14ac:dyDescent="0.35">
      <c r="A3563">
        <v>20316</v>
      </c>
      <c r="B3563" t="s">
        <v>12693</v>
      </c>
      <c r="C3563" t="s">
        <v>12694</v>
      </c>
      <c r="D3563">
        <v>0</v>
      </c>
      <c r="E3563">
        <v>1</v>
      </c>
      <c r="F3563">
        <v>2</v>
      </c>
      <c r="G3563" t="s">
        <v>8</v>
      </c>
      <c r="H3563">
        <v>2014</v>
      </c>
      <c r="I3563" t="s">
        <v>24</v>
      </c>
      <c r="J3563" t="s">
        <v>7499</v>
      </c>
      <c r="K3563">
        <v>0</v>
      </c>
      <c r="L3563" t="s">
        <v>7500</v>
      </c>
      <c r="M3563">
        <v>5.3266790000000004</v>
      </c>
      <c r="N3563">
        <v>0.06</v>
      </c>
      <c r="O3563">
        <v>2.67</v>
      </c>
      <c r="T3563">
        <v>0</v>
      </c>
      <c r="V3563">
        <v>951</v>
      </c>
      <c r="W3563">
        <v>0</v>
      </c>
      <c r="X3563" t="s">
        <v>7500</v>
      </c>
      <c r="Z3563">
        <v>5602</v>
      </c>
      <c r="AA3563">
        <v>0.89</v>
      </c>
      <c r="AB3563">
        <v>1.04</v>
      </c>
      <c r="AE3563">
        <v>4.5599999999999996</v>
      </c>
      <c r="AF3563" t="s">
        <v>132</v>
      </c>
      <c r="AG3563" t="s">
        <v>12695</v>
      </c>
      <c r="AH3563">
        <v>290.21514589999998</v>
      </c>
      <c r="AI3563" t="s">
        <v>12696</v>
      </c>
      <c r="AJ3563">
        <v>41.775981000000002</v>
      </c>
      <c r="AK3563">
        <v>2257.3200000000002</v>
      </c>
      <c r="AL3563">
        <v>15.646000000000001</v>
      </c>
      <c r="AM3563">
        <v>13.961</v>
      </c>
      <c r="AN3563">
        <v>15.735200000000001</v>
      </c>
      <c r="AO3563" s="1">
        <v>41575</v>
      </c>
      <c r="AP3563" s="1">
        <v>41647</v>
      </c>
      <c r="AQ3563" s="1">
        <v>41575</v>
      </c>
    </row>
    <row r="3564" spans="1:43" x14ac:dyDescent="0.35">
      <c r="A3564">
        <v>20327</v>
      </c>
      <c r="B3564" t="s">
        <v>12697</v>
      </c>
      <c r="C3564" t="s">
        <v>12694</v>
      </c>
      <c r="D3564">
        <v>0</v>
      </c>
      <c r="E3564">
        <v>1</v>
      </c>
      <c r="F3564">
        <v>2</v>
      </c>
      <c r="G3564" t="s">
        <v>8</v>
      </c>
      <c r="H3564">
        <v>2014</v>
      </c>
      <c r="I3564" t="s">
        <v>24</v>
      </c>
      <c r="J3564" t="s">
        <v>129</v>
      </c>
      <c r="K3564">
        <v>0</v>
      </c>
      <c r="L3564" t="s">
        <v>7523</v>
      </c>
      <c r="M3564">
        <v>8.1279925899999999</v>
      </c>
      <c r="W3564">
        <v>0</v>
      </c>
      <c r="X3564" t="s">
        <v>132</v>
      </c>
      <c r="Z3564">
        <v>5471</v>
      </c>
      <c r="AA3564">
        <v>1.7</v>
      </c>
      <c r="AB3564">
        <v>0.96</v>
      </c>
      <c r="AE3564">
        <v>3.96</v>
      </c>
      <c r="AF3564" t="s">
        <v>132</v>
      </c>
      <c r="AG3564" t="s">
        <v>12695</v>
      </c>
      <c r="AH3564">
        <v>290.21514589999998</v>
      </c>
      <c r="AI3564" t="s">
        <v>12696</v>
      </c>
      <c r="AJ3564">
        <v>41.775981000000002</v>
      </c>
      <c r="AK3564">
        <v>2257.3200000000002</v>
      </c>
      <c r="AL3564">
        <v>15.646000000000001</v>
      </c>
      <c r="AM3564">
        <v>13.961</v>
      </c>
      <c r="AN3564">
        <v>15.735200000000001</v>
      </c>
      <c r="AO3564" s="1">
        <v>43571</v>
      </c>
      <c r="AP3564" t="s">
        <v>3574</v>
      </c>
      <c r="AQ3564" s="1">
        <v>43573</v>
      </c>
    </row>
    <row r="3565" spans="1:43" x14ac:dyDescent="0.35">
      <c r="A3565">
        <v>20337</v>
      </c>
      <c r="B3565" t="s">
        <v>12698</v>
      </c>
      <c r="C3565" t="s">
        <v>12699</v>
      </c>
      <c r="D3565">
        <v>1</v>
      </c>
      <c r="E3565">
        <v>1</v>
      </c>
      <c r="F3565">
        <v>3</v>
      </c>
      <c r="G3565" t="s">
        <v>8</v>
      </c>
      <c r="H3565">
        <v>2011</v>
      </c>
      <c r="I3565" t="s">
        <v>24</v>
      </c>
      <c r="J3565" t="s">
        <v>129</v>
      </c>
      <c r="K3565">
        <v>0</v>
      </c>
      <c r="L3565" t="s">
        <v>12700</v>
      </c>
      <c r="M3565">
        <v>15.3348</v>
      </c>
      <c r="N3565">
        <v>0.11799999999999999</v>
      </c>
      <c r="O3565">
        <v>4</v>
      </c>
      <c r="P3565">
        <v>0.35699999999999998</v>
      </c>
      <c r="Q3565">
        <v>2895.31</v>
      </c>
      <c r="R3565">
        <v>9.11</v>
      </c>
      <c r="S3565" t="s">
        <v>182</v>
      </c>
      <c r="W3565">
        <v>1</v>
      </c>
      <c r="X3565" t="s">
        <v>12700</v>
      </c>
      <c r="Z3565">
        <v>5400</v>
      </c>
      <c r="AA3565">
        <v>0.59</v>
      </c>
      <c r="AB3565">
        <v>0.65</v>
      </c>
      <c r="AC3565">
        <v>0.41</v>
      </c>
      <c r="AD3565" t="s">
        <v>284</v>
      </c>
      <c r="AE3565">
        <v>5.4</v>
      </c>
      <c r="AF3565" t="s">
        <v>132</v>
      </c>
      <c r="AG3565" t="s">
        <v>12701</v>
      </c>
      <c r="AH3565">
        <v>292.23676080000001</v>
      </c>
      <c r="AI3565" t="s">
        <v>12702</v>
      </c>
      <c r="AJ3565">
        <v>41.085870999999997</v>
      </c>
      <c r="AK3565">
        <v>1044.3599999999999</v>
      </c>
      <c r="AL3565">
        <v>15.821999999999999</v>
      </c>
      <c r="AM3565">
        <v>14.118</v>
      </c>
      <c r="AN3565">
        <v>15.8164</v>
      </c>
      <c r="AO3565" s="1">
        <v>41773</v>
      </c>
      <c r="AP3565" t="s">
        <v>789</v>
      </c>
      <c r="AQ3565" s="1">
        <v>41773</v>
      </c>
    </row>
    <row r="3566" spans="1:43" x14ac:dyDescent="0.35">
      <c r="A3566">
        <v>20348</v>
      </c>
      <c r="B3566" t="s">
        <v>12703</v>
      </c>
      <c r="C3566" t="s">
        <v>12699</v>
      </c>
      <c r="D3566">
        <v>0</v>
      </c>
      <c r="E3566">
        <v>1</v>
      </c>
      <c r="F3566">
        <v>3</v>
      </c>
      <c r="G3566" t="s">
        <v>8</v>
      </c>
      <c r="H3566">
        <v>2011</v>
      </c>
      <c r="I3566" t="s">
        <v>24</v>
      </c>
      <c r="J3566" t="s">
        <v>129</v>
      </c>
      <c r="K3566">
        <v>0</v>
      </c>
      <c r="L3566" t="s">
        <v>7528</v>
      </c>
      <c r="M3566">
        <v>31.33050622</v>
      </c>
      <c r="O3566">
        <v>7.17</v>
      </c>
      <c r="P3566">
        <v>0.64</v>
      </c>
      <c r="W3566">
        <v>1</v>
      </c>
      <c r="X3566" t="s">
        <v>7528</v>
      </c>
      <c r="Z3566">
        <v>5294</v>
      </c>
      <c r="AA3566">
        <v>0.85</v>
      </c>
      <c r="AB3566">
        <v>0.95</v>
      </c>
      <c r="AC3566">
        <v>0.25</v>
      </c>
      <c r="AD3566" t="s">
        <v>140</v>
      </c>
      <c r="AE3566">
        <v>4.55</v>
      </c>
      <c r="AF3566" t="s">
        <v>132</v>
      </c>
      <c r="AG3566" t="s">
        <v>12701</v>
      </c>
      <c r="AH3566">
        <v>292.23676080000001</v>
      </c>
      <c r="AI3566" t="s">
        <v>12702</v>
      </c>
      <c r="AJ3566">
        <v>41.085870999999997</v>
      </c>
      <c r="AK3566">
        <v>1044.3599999999999</v>
      </c>
      <c r="AL3566">
        <v>15.821999999999999</v>
      </c>
      <c r="AM3566">
        <v>14.118</v>
      </c>
      <c r="AN3566">
        <v>15.8164</v>
      </c>
      <c r="AO3566" s="1">
        <v>42496</v>
      </c>
      <c r="AP3566" t="s">
        <v>705</v>
      </c>
      <c r="AQ3566" s="1">
        <v>42500</v>
      </c>
    </row>
    <row r="3567" spans="1:43" x14ac:dyDescent="0.35">
      <c r="A3567">
        <v>20359</v>
      </c>
      <c r="B3567" t="s">
        <v>12704</v>
      </c>
      <c r="C3567" t="s">
        <v>12699</v>
      </c>
      <c r="D3567">
        <v>0</v>
      </c>
      <c r="E3567">
        <v>1</v>
      </c>
      <c r="F3567">
        <v>3</v>
      </c>
      <c r="G3567" t="s">
        <v>8</v>
      </c>
      <c r="H3567">
        <v>2021</v>
      </c>
      <c r="I3567" t="s">
        <v>24</v>
      </c>
      <c r="J3567" t="s">
        <v>1580</v>
      </c>
      <c r="K3567">
        <v>0</v>
      </c>
      <c r="L3567" t="s">
        <v>1581</v>
      </c>
      <c r="M3567">
        <v>6.54626149</v>
      </c>
      <c r="W3567">
        <v>0</v>
      </c>
      <c r="X3567" t="s">
        <v>132</v>
      </c>
      <c r="Z3567">
        <v>5399</v>
      </c>
      <c r="AA3567">
        <v>0.78</v>
      </c>
      <c r="AB3567">
        <v>0.94</v>
      </c>
      <c r="AC3567">
        <v>0.41</v>
      </c>
      <c r="AD3567" t="s">
        <v>284</v>
      </c>
      <c r="AE3567">
        <v>4.62</v>
      </c>
      <c r="AF3567" t="s">
        <v>132</v>
      </c>
      <c r="AG3567" t="s">
        <v>12701</v>
      </c>
      <c r="AH3567">
        <v>292.23676080000001</v>
      </c>
      <c r="AI3567" t="s">
        <v>12702</v>
      </c>
      <c r="AJ3567">
        <v>41.085870999999997</v>
      </c>
      <c r="AK3567">
        <v>1044.3599999999999</v>
      </c>
      <c r="AL3567">
        <v>15.821999999999999</v>
      </c>
      <c r="AM3567">
        <v>14.118</v>
      </c>
      <c r="AN3567">
        <v>15.8164</v>
      </c>
      <c r="AO3567" s="1">
        <v>43368</v>
      </c>
      <c r="AP3567" s="1">
        <v>43328</v>
      </c>
      <c r="AQ3567" s="1">
        <v>43368</v>
      </c>
    </row>
    <row r="3568" spans="1:43" x14ac:dyDescent="0.35">
      <c r="A3568">
        <v>20367</v>
      </c>
      <c r="B3568" t="s">
        <v>12705</v>
      </c>
      <c r="C3568" t="s">
        <v>12706</v>
      </c>
      <c r="D3568">
        <v>0</v>
      </c>
      <c r="E3568">
        <v>1</v>
      </c>
      <c r="F3568">
        <v>2</v>
      </c>
      <c r="G3568" t="s">
        <v>8</v>
      </c>
      <c r="H3568">
        <v>2014</v>
      </c>
      <c r="I3568" t="s">
        <v>24</v>
      </c>
      <c r="J3568" t="s">
        <v>129</v>
      </c>
      <c r="K3568">
        <v>0</v>
      </c>
      <c r="L3568" t="s">
        <v>7523</v>
      </c>
      <c r="M3568">
        <v>11.476211749999999</v>
      </c>
      <c r="W3568">
        <v>0</v>
      </c>
      <c r="X3568" t="s">
        <v>132</v>
      </c>
      <c r="Z3568">
        <v>6142</v>
      </c>
      <c r="AA3568">
        <v>1.26</v>
      </c>
      <c r="AB3568">
        <v>1.1599999999999999</v>
      </c>
      <c r="AE3568">
        <v>4.3</v>
      </c>
      <c r="AF3568" t="s">
        <v>132</v>
      </c>
      <c r="AG3568" t="s">
        <v>12707</v>
      </c>
      <c r="AH3568">
        <v>282.20012070000001</v>
      </c>
      <c r="AI3568" t="s">
        <v>12708</v>
      </c>
      <c r="AJ3568">
        <v>44.422279500000002</v>
      </c>
      <c r="AK3568">
        <v>948.78099999999995</v>
      </c>
      <c r="AL3568">
        <v>13.9</v>
      </c>
      <c r="AM3568">
        <v>12.627000000000001</v>
      </c>
      <c r="AN3568">
        <v>13.858599999999999</v>
      </c>
      <c r="AO3568" s="1">
        <v>43571</v>
      </c>
      <c r="AP3568" t="s">
        <v>3574</v>
      </c>
      <c r="AQ3568" s="1">
        <v>43573</v>
      </c>
    </row>
    <row r="3569" spans="1:43" x14ac:dyDescent="0.35">
      <c r="A3569">
        <v>20378</v>
      </c>
      <c r="B3569" t="s">
        <v>12709</v>
      </c>
      <c r="C3569" t="s">
        <v>12706</v>
      </c>
      <c r="D3569">
        <v>0</v>
      </c>
      <c r="E3569">
        <v>1</v>
      </c>
      <c r="F3569">
        <v>2</v>
      </c>
      <c r="G3569" t="s">
        <v>8</v>
      </c>
      <c r="H3569">
        <v>2014</v>
      </c>
      <c r="I3569" t="s">
        <v>24</v>
      </c>
      <c r="J3569" t="s">
        <v>129</v>
      </c>
      <c r="K3569">
        <v>0</v>
      </c>
      <c r="L3569" t="s">
        <v>7523</v>
      </c>
      <c r="M3569">
        <v>25.262716480000002</v>
      </c>
      <c r="W3569">
        <v>0</v>
      </c>
      <c r="X3569" t="s">
        <v>132</v>
      </c>
      <c r="Z3569">
        <v>6142</v>
      </c>
      <c r="AA3569">
        <v>1.26</v>
      </c>
      <c r="AB3569">
        <v>1.1599999999999999</v>
      </c>
      <c r="AE3569">
        <v>4.3</v>
      </c>
      <c r="AF3569" t="s">
        <v>132</v>
      </c>
      <c r="AG3569" t="s">
        <v>12707</v>
      </c>
      <c r="AH3569">
        <v>282.20012070000001</v>
      </c>
      <c r="AI3569" t="s">
        <v>12708</v>
      </c>
      <c r="AJ3569">
        <v>44.422279500000002</v>
      </c>
      <c r="AK3569">
        <v>948.78099999999995</v>
      </c>
      <c r="AL3569">
        <v>13.9</v>
      </c>
      <c r="AM3569">
        <v>12.627000000000001</v>
      </c>
      <c r="AN3569">
        <v>13.858599999999999</v>
      </c>
      <c r="AO3569" s="1">
        <v>43571</v>
      </c>
      <c r="AP3569" t="s">
        <v>3574</v>
      </c>
      <c r="AQ3569" s="1">
        <v>43573</v>
      </c>
    </row>
    <row r="3570" spans="1:43" x14ac:dyDescent="0.35">
      <c r="A3570">
        <v>20389</v>
      </c>
      <c r="B3570" t="s">
        <v>12710</v>
      </c>
      <c r="C3570" t="s">
        <v>12711</v>
      </c>
      <c r="D3570">
        <v>0</v>
      </c>
      <c r="E3570">
        <v>1</v>
      </c>
      <c r="F3570">
        <v>3</v>
      </c>
      <c r="G3570" t="s">
        <v>8</v>
      </c>
      <c r="H3570">
        <v>2014</v>
      </c>
      <c r="I3570" t="s">
        <v>24</v>
      </c>
      <c r="J3570" t="s">
        <v>7535</v>
      </c>
      <c r="K3570">
        <v>0</v>
      </c>
      <c r="L3570" t="s">
        <v>7536</v>
      </c>
      <c r="M3570">
        <v>10.43547805</v>
      </c>
      <c r="N3570">
        <v>8.7499999999999994E-2</v>
      </c>
      <c r="O3570">
        <v>1.32</v>
      </c>
      <c r="T3570">
        <v>0</v>
      </c>
      <c r="U3570">
        <v>86.68</v>
      </c>
      <c r="V3570">
        <v>778</v>
      </c>
      <c r="W3570">
        <v>0</v>
      </c>
      <c r="X3570" t="s">
        <v>7536</v>
      </c>
      <c r="Z3570">
        <v>5516</v>
      </c>
      <c r="AA3570">
        <v>0.9</v>
      </c>
      <c r="AB3570">
        <v>0.82</v>
      </c>
      <c r="AC3570">
        <v>-0.2</v>
      </c>
      <c r="AD3570" t="s">
        <v>140</v>
      </c>
      <c r="AE3570">
        <v>4.45</v>
      </c>
      <c r="AF3570" t="s">
        <v>132</v>
      </c>
      <c r="AG3570" t="s">
        <v>12712</v>
      </c>
      <c r="AH3570">
        <v>283.00293160000001</v>
      </c>
      <c r="AI3570" t="s">
        <v>12713</v>
      </c>
      <c r="AJ3570">
        <v>44.284108000000003</v>
      </c>
      <c r="AK3570">
        <v>404.54199999999997</v>
      </c>
      <c r="AL3570">
        <v>13.577999999999999</v>
      </c>
      <c r="AM3570">
        <v>11.744999999999999</v>
      </c>
      <c r="AN3570">
        <v>13.4284</v>
      </c>
      <c r="AO3570" s="1">
        <v>41961</v>
      </c>
      <c r="AP3570" s="1">
        <v>41977</v>
      </c>
      <c r="AQ3570" s="1">
        <v>41961</v>
      </c>
    </row>
    <row r="3571" spans="1:43" x14ac:dyDescent="0.35">
      <c r="A3571">
        <v>20400</v>
      </c>
      <c r="B3571" t="s">
        <v>12714</v>
      </c>
      <c r="C3571" t="s">
        <v>12711</v>
      </c>
      <c r="D3571">
        <v>0</v>
      </c>
      <c r="E3571">
        <v>1</v>
      </c>
      <c r="F3571">
        <v>3</v>
      </c>
      <c r="G3571" t="s">
        <v>8</v>
      </c>
      <c r="H3571">
        <v>2014</v>
      </c>
      <c r="I3571" t="s">
        <v>24</v>
      </c>
      <c r="J3571" t="s">
        <v>129</v>
      </c>
      <c r="K3571">
        <v>0</v>
      </c>
      <c r="L3571" t="s">
        <v>7601</v>
      </c>
      <c r="M3571">
        <v>7.4108438400000001</v>
      </c>
      <c r="W3571">
        <v>0</v>
      </c>
      <c r="X3571" t="s">
        <v>132</v>
      </c>
      <c r="Z3571">
        <v>5645.65</v>
      </c>
      <c r="AA3571">
        <v>0.78</v>
      </c>
      <c r="AB3571">
        <v>1</v>
      </c>
      <c r="AC3571">
        <v>-0.105</v>
      </c>
      <c r="AD3571" t="s">
        <v>284</v>
      </c>
      <c r="AE3571">
        <v>4.6500000000000004</v>
      </c>
      <c r="AF3571" t="s">
        <v>132</v>
      </c>
      <c r="AG3571" t="s">
        <v>12712</v>
      </c>
      <c r="AH3571">
        <v>283.00293160000001</v>
      </c>
      <c r="AI3571" t="s">
        <v>12713</v>
      </c>
      <c r="AJ3571">
        <v>44.284108000000003</v>
      </c>
      <c r="AK3571">
        <v>404.54199999999997</v>
      </c>
      <c r="AL3571">
        <v>13.577999999999999</v>
      </c>
      <c r="AM3571">
        <v>11.744999999999999</v>
      </c>
      <c r="AN3571">
        <v>13.4284</v>
      </c>
      <c r="AO3571" s="1">
        <v>43501</v>
      </c>
      <c r="AP3571" t="s">
        <v>1922</v>
      </c>
      <c r="AQ3571" s="1">
        <v>42579</v>
      </c>
    </row>
    <row r="3572" spans="1:43" x14ac:dyDescent="0.35">
      <c r="A3572">
        <v>20411</v>
      </c>
      <c r="B3572" t="s">
        <v>12715</v>
      </c>
      <c r="C3572" t="s">
        <v>12711</v>
      </c>
      <c r="D3572">
        <v>0</v>
      </c>
      <c r="E3572">
        <v>1</v>
      </c>
      <c r="F3572">
        <v>3</v>
      </c>
      <c r="G3572" t="s">
        <v>8</v>
      </c>
      <c r="H3572">
        <v>2016</v>
      </c>
      <c r="I3572" t="s">
        <v>24</v>
      </c>
      <c r="J3572" t="s">
        <v>7499</v>
      </c>
      <c r="K3572">
        <v>0</v>
      </c>
      <c r="L3572" t="s">
        <v>7500</v>
      </c>
      <c r="M3572">
        <v>5.2494800000000001</v>
      </c>
      <c r="N3572">
        <v>5.8000000000000003E-2</v>
      </c>
      <c r="O3572">
        <v>0.7</v>
      </c>
      <c r="T3572">
        <v>0</v>
      </c>
      <c r="V3572">
        <v>1039</v>
      </c>
      <c r="W3572">
        <v>0</v>
      </c>
      <c r="X3572" t="s">
        <v>7500</v>
      </c>
      <c r="Z3572">
        <v>5759</v>
      </c>
      <c r="AA3572">
        <v>0.97</v>
      </c>
      <c r="AB3572">
        <v>0.93</v>
      </c>
      <c r="AE3572">
        <v>4.43</v>
      </c>
      <c r="AF3572" t="s">
        <v>132</v>
      </c>
      <c r="AG3572" t="s">
        <v>12712</v>
      </c>
      <c r="AH3572">
        <v>283.00293160000001</v>
      </c>
      <c r="AI3572" t="s">
        <v>12713</v>
      </c>
      <c r="AJ3572">
        <v>44.284108000000003</v>
      </c>
      <c r="AK3572">
        <v>404.54199999999997</v>
      </c>
      <c r="AL3572">
        <v>13.577999999999999</v>
      </c>
      <c r="AM3572">
        <v>11.744999999999999</v>
      </c>
      <c r="AN3572">
        <v>13.4284</v>
      </c>
      <c r="AO3572" s="1">
        <v>41575</v>
      </c>
      <c r="AP3572" s="1">
        <v>41647</v>
      </c>
      <c r="AQ3572" s="1">
        <v>41575</v>
      </c>
    </row>
    <row r="3573" spans="1:43" x14ac:dyDescent="0.35">
      <c r="A3573">
        <v>20420</v>
      </c>
      <c r="B3573" t="s">
        <v>12716</v>
      </c>
      <c r="C3573" t="s">
        <v>12717</v>
      </c>
      <c r="D3573">
        <v>0</v>
      </c>
      <c r="E3573">
        <v>1</v>
      </c>
      <c r="F3573">
        <v>3</v>
      </c>
      <c r="G3573" t="s">
        <v>8</v>
      </c>
      <c r="H3573">
        <v>2014</v>
      </c>
      <c r="I3573" t="s">
        <v>24</v>
      </c>
      <c r="J3573" t="s">
        <v>129</v>
      </c>
      <c r="K3573">
        <v>0</v>
      </c>
      <c r="L3573" t="s">
        <v>7523</v>
      </c>
      <c r="M3573">
        <v>2.9713482999999998</v>
      </c>
      <c r="W3573">
        <v>0</v>
      </c>
      <c r="X3573" t="s">
        <v>132</v>
      </c>
      <c r="Z3573">
        <v>5528.34</v>
      </c>
      <c r="AA3573">
        <v>1.18</v>
      </c>
      <c r="AB3573">
        <v>0.97</v>
      </c>
      <c r="AC3573">
        <v>0.09</v>
      </c>
      <c r="AD3573" t="s">
        <v>284</v>
      </c>
      <c r="AE3573">
        <v>4.28</v>
      </c>
      <c r="AF3573" t="s">
        <v>132</v>
      </c>
      <c r="AG3573" t="s">
        <v>12718</v>
      </c>
      <c r="AH3573">
        <v>299.12752569999998</v>
      </c>
      <c r="AI3573" t="s">
        <v>12719</v>
      </c>
      <c r="AJ3573">
        <v>47.593831899999998</v>
      </c>
      <c r="AK3573">
        <v>889.60799999999995</v>
      </c>
      <c r="AL3573">
        <v>14.811</v>
      </c>
      <c r="AM3573">
        <v>12.708</v>
      </c>
      <c r="AN3573">
        <v>14.6591</v>
      </c>
      <c r="AO3573" s="1">
        <v>43571</v>
      </c>
      <c r="AP3573" t="s">
        <v>3574</v>
      </c>
      <c r="AQ3573" s="1">
        <v>43573</v>
      </c>
    </row>
    <row r="3574" spans="1:43" x14ac:dyDescent="0.35">
      <c r="A3574">
        <v>20431</v>
      </c>
      <c r="B3574" t="s">
        <v>12720</v>
      </c>
      <c r="C3574" t="s">
        <v>12717</v>
      </c>
      <c r="D3574">
        <v>0</v>
      </c>
      <c r="E3574">
        <v>1</v>
      </c>
      <c r="F3574">
        <v>3</v>
      </c>
      <c r="G3574" t="s">
        <v>8</v>
      </c>
      <c r="H3574">
        <v>2014</v>
      </c>
      <c r="I3574" t="s">
        <v>24</v>
      </c>
      <c r="J3574" t="s">
        <v>129</v>
      </c>
      <c r="K3574">
        <v>0</v>
      </c>
      <c r="L3574" t="s">
        <v>7108</v>
      </c>
      <c r="O3574">
        <v>2.3780000000000001</v>
      </c>
      <c r="P3574">
        <v>0.21199999999999999</v>
      </c>
      <c r="U3574">
        <v>310.76</v>
      </c>
      <c r="W3574">
        <v>0</v>
      </c>
      <c r="X3574" t="s">
        <v>7108</v>
      </c>
      <c r="Z3574">
        <v>5439</v>
      </c>
      <c r="AA3574">
        <v>1.23</v>
      </c>
      <c r="AF3574" t="s">
        <v>132</v>
      </c>
      <c r="AG3574" t="s">
        <v>12718</v>
      </c>
      <c r="AH3574">
        <v>299.12752569999998</v>
      </c>
      <c r="AI3574" t="s">
        <v>12719</v>
      </c>
      <c r="AJ3574">
        <v>47.593831899999998</v>
      </c>
      <c r="AK3574">
        <v>889.60799999999995</v>
      </c>
      <c r="AL3574">
        <v>14.811</v>
      </c>
      <c r="AM3574">
        <v>12.708</v>
      </c>
      <c r="AN3574">
        <v>14.6591</v>
      </c>
      <c r="AO3574" s="1">
        <v>43347</v>
      </c>
      <c r="AP3574" t="s">
        <v>1036</v>
      </c>
      <c r="AQ3574" s="1">
        <v>43349</v>
      </c>
    </row>
    <row r="3575" spans="1:43" x14ac:dyDescent="0.35">
      <c r="A3575">
        <v>20443</v>
      </c>
      <c r="B3575" t="s">
        <v>12721</v>
      </c>
      <c r="C3575" t="s">
        <v>12717</v>
      </c>
      <c r="D3575">
        <v>0</v>
      </c>
      <c r="E3575">
        <v>1</v>
      </c>
      <c r="F3575">
        <v>3</v>
      </c>
      <c r="G3575" t="s">
        <v>8</v>
      </c>
      <c r="H3575">
        <v>2014</v>
      </c>
      <c r="I3575" t="s">
        <v>24</v>
      </c>
      <c r="J3575" t="s">
        <v>1580</v>
      </c>
      <c r="K3575">
        <v>0</v>
      </c>
      <c r="L3575" t="s">
        <v>1581</v>
      </c>
      <c r="M3575">
        <v>10.93725572</v>
      </c>
      <c r="W3575">
        <v>0</v>
      </c>
      <c r="X3575" t="s">
        <v>132</v>
      </c>
      <c r="Z3575">
        <v>5528.34</v>
      </c>
      <c r="AA3575">
        <v>1.18</v>
      </c>
      <c r="AB3575">
        <v>0.97</v>
      </c>
      <c r="AC3575">
        <v>0.09</v>
      </c>
      <c r="AD3575" t="s">
        <v>284</v>
      </c>
      <c r="AE3575">
        <v>4.28</v>
      </c>
      <c r="AF3575" t="s">
        <v>132</v>
      </c>
      <c r="AG3575" t="s">
        <v>12718</v>
      </c>
      <c r="AH3575">
        <v>299.12752569999998</v>
      </c>
      <c r="AI3575" t="s">
        <v>12719</v>
      </c>
      <c r="AJ3575">
        <v>47.593831899999998</v>
      </c>
      <c r="AK3575">
        <v>889.60799999999995</v>
      </c>
      <c r="AL3575">
        <v>14.811</v>
      </c>
      <c r="AM3575">
        <v>12.708</v>
      </c>
      <c r="AN3575">
        <v>14.6591</v>
      </c>
      <c r="AO3575" s="1">
        <v>43368</v>
      </c>
      <c r="AP3575" s="1">
        <v>43328</v>
      </c>
      <c r="AQ3575" s="1">
        <v>43368</v>
      </c>
    </row>
    <row r="3576" spans="1:43" x14ac:dyDescent="0.35">
      <c r="A3576">
        <v>20454</v>
      </c>
      <c r="B3576" t="s">
        <v>12722</v>
      </c>
      <c r="C3576" t="s">
        <v>12723</v>
      </c>
      <c r="D3576">
        <v>0</v>
      </c>
      <c r="E3576">
        <v>1</v>
      </c>
      <c r="F3576">
        <v>2</v>
      </c>
      <c r="G3576" t="s">
        <v>8</v>
      </c>
      <c r="H3576">
        <v>2014</v>
      </c>
      <c r="I3576" t="s">
        <v>24</v>
      </c>
      <c r="J3576" t="s">
        <v>129</v>
      </c>
      <c r="K3576">
        <v>0</v>
      </c>
      <c r="L3576" t="s">
        <v>7108</v>
      </c>
      <c r="O3576">
        <v>1.5209999999999999</v>
      </c>
      <c r="P3576">
        <v>0.13600000000000001</v>
      </c>
      <c r="U3576">
        <v>285.64</v>
      </c>
      <c r="W3576">
        <v>0</v>
      </c>
      <c r="X3576" t="s">
        <v>7108</v>
      </c>
      <c r="Z3576">
        <v>5217</v>
      </c>
      <c r="AA3576">
        <v>0.79</v>
      </c>
      <c r="AF3576" t="s">
        <v>132</v>
      </c>
      <c r="AG3576" t="s">
        <v>12724</v>
      </c>
      <c r="AH3576">
        <v>291.30214580000001</v>
      </c>
      <c r="AI3576" t="s">
        <v>12725</v>
      </c>
      <c r="AJ3576">
        <v>47.697657300000003</v>
      </c>
      <c r="AK3576">
        <v>713.96400000000006</v>
      </c>
      <c r="AL3576">
        <v>15.1</v>
      </c>
      <c r="AM3576">
        <v>13.217000000000001</v>
      </c>
      <c r="AN3576">
        <v>14.968299999999999</v>
      </c>
      <c r="AO3576" s="1">
        <v>43347</v>
      </c>
      <c r="AP3576" t="s">
        <v>1036</v>
      </c>
      <c r="AQ3576" s="1">
        <v>43349</v>
      </c>
    </row>
    <row r="3577" spans="1:43" x14ac:dyDescent="0.35">
      <c r="A3577">
        <v>20464</v>
      </c>
      <c r="B3577" t="s">
        <v>12726</v>
      </c>
      <c r="C3577" t="s">
        <v>12723</v>
      </c>
      <c r="D3577">
        <v>0</v>
      </c>
      <c r="E3577">
        <v>1</v>
      </c>
      <c r="F3577">
        <v>2</v>
      </c>
      <c r="G3577" t="s">
        <v>8</v>
      </c>
      <c r="H3577">
        <v>2014</v>
      </c>
      <c r="I3577" t="s">
        <v>24</v>
      </c>
      <c r="J3577" t="s">
        <v>7495</v>
      </c>
      <c r="K3577">
        <v>0</v>
      </c>
      <c r="L3577" t="s">
        <v>7496</v>
      </c>
      <c r="M3577">
        <v>8.0149471499999994</v>
      </c>
      <c r="N3577">
        <v>7.2099999999999997E-2</v>
      </c>
      <c r="O3577">
        <v>1.65</v>
      </c>
      <c r="T3577">
        <v>0</v>
      </c>
      <c r="U3577">
        <v>114.65</v>
      </c>
      <c r="V3577">
        <v>835</v>
      </c>
      <c r="W3577">
        <v>0</v>
      </c>
      <c r="X3577" t="s">
        <v>7496</v>
      </c>
      <c r="Z3577">
        <v>5627</v>
      </c>
      <c r="AA3577">
        <v>0.81</v>
      </c>
      <c r="AB3577">
        <v>0.78</v>
      </c>
      <c r="AC3577">
        <v>-0.48</v>
      </c>
      <c r="AD3577" t="s">
        <v>140</v>
      </c>
      <c r="AE3577">
        <v>4.51</v>
      </c>
      <c r="AF3577" t="s">
        <v>132</v>
      </c>
      <c r="AG3577" t="s">
        <v>12724</v>
      </c>
      <c r="AH3577">
        <v>291.30214580000001</v>
      </c>
      <c r="AI3577" t="s">
        <v>12725</v>
      </c>
      <c r="AJ3577">
        <v>47.697657300000003</v>
      </c>
      <c r="AK3577">
        <v>713.96400000000006</v>
      </c>
      <c r="AL3577">
        <v>15.1</v>
      </c>
      <c r="AM3577">
        <v>13.217000000000001</v>
      </c>
      <c r="AN3577">
        <v>14.968299999999999</v>
      </c>
      <c r="AO3577" s="1">
        <v>42241</v>
      </c>
      <c r="AP3577" s="1">
        <v>42271</v>
      </c>
      <c r="AQ3577" s="1">
        <v>42241</v>
      </c>
    </row>
    <row r="3578" spans="1:43" x14ac:dyDescent="0.35">
      <c r="A3578">
        <v>20475</v>
      </c>
      <c r="B3578" t="s">
        <v>12727</v>
      </c>
      <c r="C3578" t="s">
        <v>12728</v>
      </c>
      <c r="D3578">
        <v>0</v>
      </c>
      <c r="E3578">
        <v>1</v>
      </c>
      <c r="F3578">
        <v>2</v>
      </c>
      <c r="G3578" t="s">
        <v>8</v>
      </c>
      <c r="H3578">
        <v>2014</v>
      </c>
      <c r="I3578" t="s">
        <v>24</v>
      </c>
      <c r="J3578" t="s">
        <v>7495</v>
      </c>
      <c r="K3578">
        <v>0</v>
      </c>
      <c r="L3578" t="s">
        <v>7496</v>
      </c>
      <c r="M3578">
        <v>11.634864</v>
      </c>
      <c r="N3578">
        <v>0.1002</v>
      </c>
      <c r="O3578">
        <v>1.8</v>
      </c>
      <c r="T3578">
        <v>0</v>
      </c>
      <c r="U3578">
        <v>118.95</v>
      </c>
      <c r="V3578">
        <v>842</v>
      </c>
      <c r="W3578">
        <v>0</v>
      </c>
      <c r="X3578" t="s">
        <v>7496</v>
      </c>
      <c r="Z3578">
        <v>6020</v>
      </c>
      <c r="AA3578">
        <v>1.01</v>
      </c>
      <c r="AB3578">
        <v>0.99</v>
      </c>
      <c r="AC3578">
        <v>-0.18</v>
      </c>
      <c r="AD3578" t="s">
        <v>140</v>
      </c>
      <c r="AE3578">
        <v>4.43</v>
      </c>
      <c r="AF3578" t="s">
        <v>132</v>
      </c>
      <c r="AG3578" t="s">
        <v>12729</v>
      </c>
      <c r="AH3578">
        <v>292.92279259999998</v>
      </c>
      <c r="AI3578" t="s">
        <v>12730</v>
      </c>
      <c r="AJ3578">
        <v>38.4772173</v>
      </c>
      <c r="AK3578">
        <v>1333.62</v>
      </c>
      <c r="AL3578">
        <v>15.238</v>
      </c>
      <c r="AM3578">
        <v>13.456</v>
      </c>
      <c r="AN3578">
        <v>15.0319</v>
      </c>
      <c r="AO3578" s="1">
        <v>42241</v>
      </c>
      <c r="AP3578" s="1">
        <v>42271</v>
      </c>
      <c r="AQ3578" s="1">
        <v>42241</v>
      </c>
    </row>
    <row r="3579" spans="1:43" x14ac:dyDescent="0.35">
      <c r="A3579">
        <v>20484</v>
      </c>
      <c r="B3579" t="s">
        <v>12731</v>
      </c>
      <c r="C3579" t="s">
        <v>12728</v>
      </c>
      <c r="D3579">
        <v>1</v>
      </c>
      <c r="E3579">
        <v>1</v>
      </c>
      <c r="F3579">
        <v>2</v>
      </c>
      <c r="G3579" t="s">
        <v>8</v>
      </c>
      <c r="H3579">
        <v>2014</v>
      </c>
      <c r="I3579" t="s">
        <v>24</v>
      </c>
      <c r="J3579" t="s">
        <v>129</v>
      </c>
      <c r="K3579">
        <v>0</v>
      </c>
      <c r="L3579" t="s">
        <v>7779</v>
      </c>
      <c r="M3579">
        <v>33.197861000000003</v>
      </c>
      <c r="N3579">
        <v>0.20399999999999999</v>
      </c>
      <c r="O3579">
        <v>1.84</v>
      </c>
      <c r="P3579">
        <v>0.16400000000000001</v>
      </c>
      <c r="W3579">
        <v>0</v>
      </c>
      <c r="X3579" t="s">
        <v>7779</v>
      </c>
      <c r="Z3579">
        <v>6023</v>
      </c>
      <c r="AA3579">
        <v>1.01</v>
      </c>
      <c r="AE3579">
        <v>4.4400000000000004</v>
      </c>
      <c r="AF3579" t="s">
        <v>132</v>
      </c>
      <c r="AG3579" t="s">
        <v>12729</v>
      </c>
      <c r="AH3579">
        <v>292.92279259999998</v>
      </c>
      <c r="AI3579" t="s">
        <v>12730</v>
      </c>
      <c r="AJ3579">
        <v>38.4772173</v>
      </c>
      <c r="AK3579">
        <v>1333.62</v>
      </c>
      <c r="AL3579">
        <v>15.238</v>
      </c>
      <c r="AM3579">
        <v>13.456</v>
      </c>
      <c r="AN3579">
        <v>15.0319</v>
      </c>
      <c r="AO3579" s="1">
        <v>41773</v>
      </c>
      <c r="AP3579" t="s">
        <v>1534</v>
      </c>
      <c r="AQ3579" s="1">
        <v>41773</v>
      </c>
    </row>
    <row r="3580" spans="1:43" x14ac:dyDescent="0.35">
      <c r="A3580">
        <v>20494</v>
      </c>
      <c r="B3580" t="s">
        <v>12732</v>
      </c>
      <c r="C3580" t="s">
        <v>12733</v>
      </c>
      <c r="D3580">
        <v>0</v>
      </c>
      <c r="E3580">
        <v>1</v>
      </c>
      <c r="F3580">
        <v>3</v>
      </c>
      <c r="G3580" t="s">
        <v>8</v>
      </c>
      <c r="H3580">
        <v>2014</v>
      </c>
      <c r="I3580" t="s">
        <v>24</v>
      </c>
      <c r="J3580" t="s">
        <v>129</v>
      </c>
      <c r="K3580">
        <v>0</v>
      </c>
      <c r="L3580" t="s">
        <v>7523</v>
      </c>
      <c r="M3580">
        <v>10.30080543</v>
      </c>
      <c r="W3580">
        <v>0</v>
      </c>
      <c r="X3580" t="s">
        <v>132</v>
      </c>
      <c r="Z3580">
        <v>6222</v>
      </c>
      <c r="AA3580">
        <v>1.44</v>
      </c>
      <c r="AB3580">
        <v>1.2</v>
      </c>
      <c r="AE3580">
        <v>4.2</v>
      </c>
      <c r="AF3580" t="s">
        <v>132</v>
      </c>
      <c r="AG3580" t="s">
        <v>12734</v>
      </c>
      <c r="AH3580">
        <v>292.47970040000001</v>
      </c>
      <c r="AI3580" t="s">
        <v>12735</v>
      </c>
      <c r="AJ3580">
        <v>38.514901799999997</v>
      </c>
      <c r="AK3580">
        <v>2034.25</v>
      </c>
      <c r="AL3580">
        <v>15.289</v>
      </c>
      <c r="AM3580">
        <v>13.957000000000001</v>
      </c>
      <c r="AN3580">
        <v>15.2874</v>
      </c>
      <c r="AO3580" s="1">
        <v>43571</v>
      </c>
      <c r="AP3580" t="s">
        <v>3574</v>
      </c>
      <c r="AQ3580" s="1">
        <v>43573</v>
      </c>
    </row>
    <row r="3581" spans="1:43" x14ac:dyDescent="0.35">
      <c r="A3581">
        <v>20504</v>
      </c>
      <c r="B3581" t="s">
        <v>12736</v>
      </c>
      <c r="C3581" t="s">
        <v>12733</v>
      </c>
      <c r="D3581">
        <v>0</v>
      </c>
      <c r="E3581">
        <v>1</v>
      </c>
      <c r="F3581">
        <v>3</v>
      </c>
      <c r="G3581" t="s">
        <v>8</v>
      </c>
      <c r="H3581">
        <v>2014</v>
      </c>
      <c r="I3581" t="s">
        <v>24</v>
      </c>
      <c r="J3581" t="s">
        <v>7490</v>
      </c>
      <c r="K3581">
        <v>0</v>
      </c>
      <c r="L3581" t="s">
        <v>7491</v>
      </c>
      <c r="M3581">
        <v>16.08832318</v>
      </c>
      <c r="N3581">
        <v>0.12809999999999999</v>
      </c>
      <c r="O3581">
        <v>3.42</v>
      </c>
      <c r="T3581">
        <v>0</v>
      </c>
      <c r="U3581">
        <v>138.63999999999999</v>
      </c>
      <c r="V3581">
        <v>875</v>
      </c>
      <c r="W3581">
        <v>0</v>
      </c>
      <c r="X3581" t="s">
        <v>7491</v>
      </c>
      <c r="Z3581">
        <v>6157</v>
      </c>
      <c r="AA3581">
        <v>1.33</v>
      </c>
      <c r="AB3581">
        <v>1.08</v>
      </c>
      <c r="AC3581">
        <v>-0.08</v>
      </c>
      <c r="AD3581" t="s">
        <v>140</v>
      </c>
      <c r="AE3581">
        <v>4.22</v>
      </c>
      <c r="AF3581" t="s">
        <v>132</v>
      </c>
      <c r="AG3581" t="s">
        <v>12734</v>
      </c>
      <c r="AH3581">
        <v>292.47970040000001</v>
      </c>
      <c r="AI3581" t="s">
        <v>12735</v>
      </c>
      <c r="AJ3581">
        <v>38.514901799999997</v>
      </c>
      <c r="AK3581">
        <v>2034.25</v>
      </c>
      <c r="AL3581">
        <v>15.289</v>
      </c>
      <c r="AM3581">
        <v>13.957000000000001</v>
      </c>
      <c r="AN3581">
        <v>15.2874</v>
      </c>
      <c r="AO3581" s="1">
        <v>42863</v>
      </c>
      <c r="AP3581" s="2">
        <v>42978</v>
      </c>
      <c r="AQ3581" s="1">
        <v>42863</v>
      </c>
    </row>
    <row r="3582" spans="1:43" x14ac:dyDescent="0.35">
      <c r="A3582">
        <v>20515</v>
      </c>
      <c r="B3582" t="s">
        <v>12737</v>
      </c>
      <c r="C3582" t="s">
        <v>12733</v>
      </c>
      <c r="D3582">
        <v>0</v>
      </c>
      <c r="E3582">
        <v>1</v>
      </c>
      <c r="F3582">
        <v>3</v>
      </c>
      <c r="G3582" t="s">
        <v>8</v>
      </c>
      <c r="H3582">
        <v>2014</v>
      </c>
      <c r="I3582" t="s">
        <v>24</v>
      </c>
      <c r="J3582" t="s">
        <v>129</v>
      </c>
      <c r="K3582">
        <v>0</v>
      </c>
      <c r="L3582" t="s">
        <v>7601</v>
      </c>
      <c r="M3582">
        <v>35.674492579999999</v>
      </c>
      <c r="W3582">
        <v>0</v>
      </c>
      <c r="X3582" t="s">
        <v>132</v>
      </c>
      <c r="Z3582">
        <v>6222</v>
      </c>
      <c r="AA3582">
        <v>1.44</v>
      </c>
      <c r="AB3582">
        <v>1.2</v>
      </c>
      <c r="AE3582">
        <v>4.2</v>
      </c>
      <c r="AF3582" t="s">
        <v>132</v>
      </c>
      <c r="AG3582" t="s">
        <v>12734</v>
      </c>
      <c r="AH3582">
        <v>292.47970040000001</v>
      </c>
      <c r="AI3582" t="s">
        <v>12735</v>
      </c>
      <c r="AJ3582">
        <v>38.514901799999997</v>
      </c>
      <c r="AK3582">
        <v>2034.25</v>
      </c>
      <c r="AL3582">
        <v>15.289</v>
      </c>
      <c r="AM3582">
        <v>13.957000000000001</v>
      </c>
      <c r="AN3582">
        <v>15.2874</v>
      </c>
      <c r="AO3582" s="1">
        <v>42577</v>
      </c>
      <c r="AP3582" t="s">
        <v>1922</v>
      </c>
      <c r="AQ3582" s="1">
        <v>42579</v>
      </c>
    </row>
    <row r="3583" spans="1:43" x14ac:dyDescent="0.35">
      <c r="A3583">
        <v>20526</v>
      </c>
      <c r="B3583" t="s">
        <v>12738</v>
      </c>
      <c r="C3583" t="s">
        <v>12739</v>
      </c>
      <c r="D3583">
        <v>0</v>
      </c>
      <c r="E3583">
        <v>1</v>
      </c>
      <c r="F3583">
        <v>3</v>
      </c>
      <c r="G3583" t="s">
        <v>8</v>
      </c>
      <c r="H3583">
        <v>2014</v>
      </c>
      <c r="I3583" t="s">
        <v>24</v>
      </c>
      <c r="J3583" t="s">
        <v>129</v>
      </c>
      <c r="K3583">
        <v>0</v>
      </c>
      <c r="L3583" t="s">
        <v>7601</v>
      </c>
      <c r="M3583">
        <v>14.12832044</v>
      </c>
      <c r="W3583">
        <v>0</v>
      </c>
      <c r="X3583" t="s">
        <v>132</v>
      </c>
      <c r="Z3583">
        <v>5746</v>
      </c>
      <c r="AA3583">
        <v>0.91</v>
      </c>
      <c r="AB3583">
        <v>1.03</v>
      </c>
      <c r="AE3583">
        <v>4.53</v>
      </c>
      <c r="AF3583" t="s">
        <v>132</v>
      </c>
      <c r="AG3583" t="s">
        <v>12740</v>
      </c>
      <c r="AH3583">
        <v>293.568197</v>
      </c>
      <c r="AI3583" t="s">
        <v>12741</v>
      </c>
      <c r="AJ3583">
        <v>39.036312299999999</v>
      </c>
      <c r="AK3583">
        <v>1144.8599999999999</v>
      </c>
      <c r="AL3583">
        <v>15.481</v>
      </c>
      <c r="AM3583">
        <v>13.837999999999999</v>
      </c>
      <c r="AN3583">
        <v>15.364800000000001</v>
      </c>
      <c r="AO3583" s="1">
        <v>42577</v>
      </c>
      <c r="AP3583" t="s">
        <v>1922</v>
      </c>
      <c r="AQ3583" s="1">
        <v>42579</v>
      </c>
    </row>
    <row r="3584" spans="1:43" x14ac:dyDescent="0.35">
      <c r="A3584">
        <v>20537</v>
      </c>
      <c r="B3584" t="s">
        <v>12742</v>
      </c>
      <c r="C3584" t="s">
        <v>12739</v>
      </c>
      <c r="D3584">
        <v>0</v>
      </c>
      <c r="E3584">
        <v>1</v>
      </c>
      <c r="F3584">
        <v>3</v>
      </c>
      <c r="G3584" t="s">
        <v>8</v>
      </c>
      <c r="H3584">
        <v>2013</v>
      </c>
      <c r="I3584" t="s">
        <v>24</v>
      </c>
      <c r="J3584" t="s">
        <v>7535</v>
      </c>
      <c r="K3584">
        <v>0</v>
      </c>
      <c r="L3584" t="s">
        <v>7536</v>
      </c>
      <c r="M3584">
        <v>31.884156900000001</v>
      </c>
      <c r="N3584">
        <v>0.20319999999999999</v>
      </c>
      <c r="O3584">
        <v>3.15</v>
      </c>
      <c r="T3584">
        <v>0</v>
      </c>
      <c r="U3584">
        <v>31.63</v>
      </c>
      <c r="V3584">
        <v>605</v>
      </c>
      <c r="W3584">
        <v>1</v>
      </c>
      <c r="X3584" t="s">
        <v>7536</v>
      </c>
      <c r="Z3584">
        <v>6102</v>
      </c>
      <c r="AA3584">
        <v>1.03</v>
      </c>
      <c r="AB3584">
        <v>1.1000000000000001</v>
      </c>
      <c r="AC3584">
        <v>0</v>
      </c>
      <c r="AD3584" t="s">
        <v>140</v>
      </c>
      <c r="AE3584">
        <v>4.46</v>
      </c>
      <c r="AF3584" t="s">
        <v>132</v>
      </c>
      <c r="AG3584" t="s">
        <v>12740</v>
      </c>
      <c r="AH3584">
        <v>293.568197</v>
      </c>
      <c r="AI3584" t="s">
        <v>12741</v>
      </c>
      <c r="AJ3584">
        <v>39.036312299999999</v>
      </c>
      <c r="AK3584">
        <v>1144.8599999999999</v>
      </c>
      <c r="AL3584">
        <v>15.481</v>
      </c>
      <c r="AM3584">
        <v>13.837999999999999</v>
      </c>
      <c r="AN3584">
        <v>15.364800000000001</v>
      </c>
      <c r="AO3584" s="1">
        <v>41961</v>
      </c>
      <c r="AP3584" s="1">
        <v>41977</v>
      </c>
      <c r="AQ3584" s="1">
        <v>41961</v>
      </c>
    </row>
    <row r="3585" spans="1:43" x14ac:dyDescent="0.35">
      <c r="A3585">
        <v>20548</v>
      </c>
      <c r="B3585" t="s">
        <v>12743</v>
      </c>
      <c r="C3585" t="s">
        <v>12739</v>
      </c>
      <c r="D3585">
        <v>0</v>
      </c>
      <c r="E3585">
        <v>1</v>
      </c>
      <c r="F3585">
        <v>3</v>
      </c>
      <c r="G3585" t="s">
        <v>8</v>
      </c>
      <c r="H3585">
        <v>2013</v>
      </c>
      <c r="I3585" t="s">
        <v>24</v>
      </c>
      <c r="J3585" t="s">
        <v>129</v>
      </c>
      <c r="K3585">
        <v>0</v>
      </c>
      <c r="L3585" t="s">
        <v>8071</v>
      </c>
      <c r="M3585">
        <v>48.646000000000001</v>
      </c>
      <c r="O3585">
        <v>2.74</v>
      </c>
      <c r="P3585">
        <v>0.24399999999999999</v>
      </c>
      <c r="Q3585">
        <v>18.399999999999999</v>
      </c>
      <c r="R3585">
        <v>5.8000000000000003E-2</v>
      </c>
      <c r="S3585" t="s">
        <v>182</v>
      </c>
      <c r="W3585">
        <v>1</v>
      </c>
      <c r="X3585" t="s">
        <v>8071</v>
      </c>
      <c r="AA3585">
        <v>1.03</v>
      </c>
      <c r="AB3585">
        <v>1.1000000000000001</v>
      </c>
      <c r="AF3585" t="s">
        <v>132</v>
      </c>
      <c r="AG3585" t="s">
        <v>12740</v>
      </c>
      <c r="AH3585">
        <v>293.568197</v>
      </c>
      <c r="AI3585" t="s">
        <v>12741</v>
      </c>
      <c r="AJ3585">
        <v>39.036312299999999</v>
      </c>
      <c r="AK3585">
        <v>1144.8599999999999</v>
      </c>
      <c r="AL3585">
        <v>15.481</v>
      </c>
      <c r="AM3585">
        <v>13.837999999999999</v>
      </c>
      <c r="AN3585">
        <v>15.364800000000001</v>
      </c>
      <c r="AO3585" s="1">
        <v>41787</v>
      </c>
      <c r="AP3585" t="s">
        <v>1547</v>
      </c>
      <c r="AQ3585" s="1">
        <v>41787</v>
      </c>
    </row>
    <row r="3586" spans="1:43" x14ac:dyDescent="0.35">
      <c r="A3586">
        <v>20560</v>
      </c>
      <c r="B3586" t="s">
        <v>12744</v>
      </c>
      <c r="C3586" t="s">
        <v>12745</v>
      </c>
      <c r="D3586">
        <v>0</v>
      </c>
      <c r="E3586">
        <v>1</v>
      </c>
      <c r="F3586">
        <v>2</v>
      </c>
      <c r="G3586" t="s">
        <v>8</v>
      </c>
      <c r="H3586">
        <v>2013</v>
      </c>
      <c r="I3586" t="s">
        <v>24</v>
      </c>
      <c r="J3586" t="s">
        <v>129</v>
      </c>
      <c r="K3586">
        <v>0</v>
      </c>
      <c r="L3586" t="s">
        <v>7108</v>
      </c>
      <c r="O3586">
        <v>2.9940000000000002</v>
      </c>
      <c r="P3586">
        <v>0.26700000000000002</v>
      </c>
      <c r="U3586">
        <v>198.25</v>
      </c>
      <c r="W3586">
        <v>1</v>
      </c>
      <c r="X3586" t="s">
        <v>7108</v>
      </c>
      <c r="Z3586">
        <v>6065</v>
      </c>
      <c r="AA3586">
        <v>1.77</v>
      </c>
      <c r="AF3586" t="s">
        <v>132</v>
      </c>
      <c r="AG3586" t="s">
        <v>12746</v>
      </c>
      <c r="AH3586">
        <v>286.58318939999998</v>
      </c>
      <c r="AI3586" t="s">
        <v>12747</v>
      </c>
      <c r="AJ3586">
        <v>39.077258200000003</v>
      </c>
      <c r="AK3586">
        <v>976.64300000000003</v>
      </c>
      <c r="AL3586">
        <v>13.544</v>
      </c>
      <c r="AM3586">
        <v>11.965999999999999</v>
      </c>
      <c r="AN3586">
        <v>13.388400000000001</v>
      </c>
      <c r="AO3586" s="1">
        <v>43347</v>
      </c>
      <c r="AP3586" t="s">
        <v>1036</v>
      </c>
      <c r="AQ3586" s="1">
        <v>43349</v>
      </c>
    </row>
    <row r="3587" spans="1:43" x14ac:dyDescent="0.35">
      <c r="A3587">
        <v>20572</v>
      </c>
      <c r="B3587" t="s">
        <v>12748</v>
      </c>
      <c r="C3587" t="s">
        <v>12745</v>
      </c>
      <c r="D3587">
        <v>0</v>
      </c>
      <c r="E3587">
        <v>1</v>
      </c>
      <c r="F3587">
        <v>2</v>
      </c>
      <c r="G3587" t="s">
        <v>8</v>
      </c>
      <c r="H3587">
        <v>2013</v>
      </c>
      <c r="I3587" t="s">
        <v>24</v>
      </c>
      <c r="J3587" t="s">
        <v>129</v>
      </c>
      <c r="K3587">
        <v>0</v>
      </c>
      <c r="L3587" t="s">
        <v>7601</v>
      </c>
      <c r="M3587">
        <v>33.00669147</v>
      </c>
      <c r="W3587">
        <v>1</v>
      </c>
      <c r="X3587" t="s">
        <v>132</v>
      </c>
      <c r="Z3587">
        <v>5914</v>
      </c>
      <c r="AA3587">
        <v>1.83</v>
      </c>
      <c r="AB3587">
        <v>1.08</v>
      </c>
      <c r="AE3587">
        <v>3.95</v>
      </c>
      <c r="AF3587" t="s">
        <v>132</v>
      </c>
      <c r="AG3587" t="s">
        <v>12746</v>
      </c>
      <c r="AH3587">
        <v>286.58318939999998</v>
      </c>
      <c r="AI3587" t="s">
        <v>12747</v>
      </c>
      <c r="AJ3587">
        <v>39.077258200000003</v>
      </c>
      <c r="AK3587">
        <v>976.64300000000003</v>
      </c>
      <c r="AL3587">
        <v>13.544</v>
      </c>
      <c r="AM3587">
        <v>11.965999999999999</v>
      </c>
      <c r="AN3587">
        <v>13.388400000000001</v>
      </c>
      <c r="AO3587" s="1">
        <v>42577</v>
      </c>
      <c r="AP3587" t="s">
        <v>1922</v>
      </c>
      <c r="AQ3587" s="1">
        <v>42579</v>
      </c>
    </row>
    <row r="3588" spans="1:43" x14ac:dyDescent="0.35">
      <c r="A3588">
        <v>20584</v>
      </c>
      <c r="B3588" t="s">
        <v>12749</v>
      </c>
      <c r="C3588" t="s">
        <v>12750</v>
      </c>
      <c r="D3588">
        <v>0</v>
      </c>
      <c r="E3588">
        <v>1</v>
      </c>
      <c r="F3588">
        <v>2</v>
      </c>
      <c r="G3588" t="s">
        <v>8</v>
      </c>
      <c r="H3588">
        <v>2014</v>
      </c>
      <c r="I3588" t="s">
        <v>24</v>
      </c>
      <c r="J3588" t="s">
        <v>129</v>
      </c>
      <c r="K3588">
        <v>0</v>
      </c>
      <c r="L3588" t="s">
        <v>7528</v>
      </c>
      <c r="M3588">
        <v>30.159863000000001</v>
      </c>
      <c r="O3588">
        <v>3.89</v>
      </c>
      <c r="P3588">
        <v>0.34699999999999998</v>
      </c>
      <c r="W3588">
        <v>1</v>
      </c>
      <c r="X3588" t="s">
        <v>7528</v>
      </c>
      <c r="Z3588">
        <v>4989</v>
      </c>
      <c r="AA3588">
        <v>2.75</v>
      </c>
      <c r="AB3588">
        <v>1.1299999999999999</v>
      </c>
      <c r="AC3588">
        <v>0.19</v>
      </c>
      <c r="AD3588" t="s">
        <v>140</v>
      </c>
      <c r="AE3588">
        <v>3.62</v>
      </c>
      <c r="AF3588" t="s">
        <v>132</v>
      </c>
      <c r="AG3588" t="s">
        <v>12751</v>
      </c>
      <c r="AH3588">
        <v>290.10721239999998</v>
      </c>
      <c r="AI3588" t="s">
        <v>12752</v>
      </c>
      <c r="AJ3588">
        <v>38.702269399999999</v>
      </c>
      <c r="AK3588">
        <v>443.03</v>
      </c>
      <c r="AL3588">
        <v>11.811</v>
      </c>
      <c r="AM3588">
        <v>9.4649999999999999</v>
      </c>
      <c r="AN3588">
        <v>11.5296</v>
      </c>
      <c r="AO3588" s="1">
        <v>42496</v>
      </c>
      <c r="AP3588" t="s">
        <v>705</v>
      </c>
      <c r="AQ3588" s="1">
        <v>42500</v>
      </c>
    </row>
    <row r="3589" spans="1:43" x14ac:dyDescent="0.35">
      <c r="A3589">
        <v>20596</v>
      </c>
      <c r="B3589" t="s">
        <v>12753</v>
      </c>
      <c r="C3589" t="s">
        <v>12750</v>
      </c>
      <c r="D3589">
        <v>0</v>
      </c>
      <c r="E3589">
        <v>1</v>
      </c>
      <c r="F3589">
        <v>2</v>
      </c>
      <c r="G3589" t="s">
        <v>8</v>
      </c>
      <c r="H3589">
        <v>2014</v>
      </c>
      <c r="I3589" t="s">
        <v>24</v>
      </c>
      <c r="J3589" t="s">
        <v>7471</v>
      </c>
      <c r="K3589">
        <v>0</v>
      </c>
      <c r="L3589" t="s">
        <v>7472</v>
      </c>
      <c r="M3589">
        <v>51.075755999999998</v>
      </c>
      <c r="N3589">
        <v>0.29380000000000001</v>
      </c>
      <c r="O3589">
        <v>3.36</v>
      </c>
      <c r="T3589">
        <v>0</v>
      </c>
      <c r="U3589">
        <v>55.42</v>
      </c>
      <c r="V3589">
        <v>696</v>
      </c>
      <c r="W3589">
        <v>1</v>
      </c>
      <c r="X3589" t="s">
        <v>7472</v>
      </c>
      <c r="Z3589">
        <v>4991</v>
      </c>
      <c r="AA3589">
        <v>2.94</v>
      </c>
      <c r="AB3589">
        <v>1.3</v>
      </c>
      <c r="AC3589">
        <v>0.28000000000000003</v>
      </c>
      <c r="AD3589" t="s">
        <v>140</v>
      </c>
      <c r="AE3589">
        <v>3.62</v>
      </c>
      <c r="AF3589" t="s">
        <v>132</v>
      </c>
      <c r="AG3589" t="s">
        <v>12751</v>
      </c>
      <c r="AH3589">
        <v>290.10721239999998</v>
      </c>
      <c r="AI3589" t="s">
        <v>12752</v>
      </c>
      <c r="AJ3589">
        <v>38.702269399999999</v>
      </c>
      <c r="AK3589">
        <v>443.03</v>
      </c>
      <c r="AL3589">
        <v>11.811</v>
      </c>
      <c r="AM3589">
        <v>9.4649999999999999</v>
      </c>
      <c r="AN3589">
        <v>11.5296</v>
      </c>
      <c r="AO3589" s="1">
        <v>41964</v>
      </c>
      <c r="AP3589" s="1">
        <v>41991</v>
      </c>
      <c r="AQ3589" s="1">
        <v>41964</v>
      </c>
    </row>
    <row r="3590" spans="1:43" x14ac:dyDescent="0.35">
      <c r="A3590">
        <v>20608</v>
      </c>
      <c r="B3590" t="s">
        <v>12754</v>
      </c>
      <c r="C3590" t="s">
        <v>12755</v>
      </c>
      <c r="D3590">
        <v>0</v>
      </c>
      <c r="E3590">
        <v>1</v>
      </c>
      <c r="F3590">
        <v>3</v>
      </c>
      <c r="G3590" t="s">
        <v>8</v>
      </c>
      <c r="H3590">
        <v>2014</v>
      </c>
      <c r="I3590" t="s">
        <v>24</v>
      </c>
      <c r="J3590" t="s">
        <v>129</v>
      </c>
      <c r="K3590">
        <v>0</v>
      </c>
      <c r="L3590" t="s">
        <v>7601</v>
      </c>
      <c r="M3590">
        <v>12.30966003</v>
      </c>
      <c r="W3590">
        <v>1</v>
      </c>
      <c r="X3590" t="s">
        <v>132</v>
      </c>
      <c r="Z3590">
        <v>6689.45</v>
      </c>
      <c r="AA3590">
        <v>1.35</v>
      </c>
      <c r="AB3590">
        <v>1.42</v>
      </c>
      <c r="AC3590">
        <v>-0.114</v>
      </c>
      <c r="AD3590" t="s">
        <v>284</v>
      </c>
      <c r="AE3590">
        <v>4.33</v>
      </c>
      <c r="AF3590" t="s">
        <v>132</v>
      </c>
      <c r="AG3590" t="s">
        <v>12756</v>
      </c>
      <c r="AH3590">
        <v>287.39129500000001</v>
      </c>
      <c r="AI3590" t="s">
        <v>12757</v>
      </c>
      <c r="AJ3590">
        <v>42.194822000000002</v>
      </c>
      <c r="AK3590">
        <v>1037.4000000000001</v>
      </c>
      <c r="AL3590">
        <v>13.647</v>
      </c>
      <c r="AM3590">
        <v>12.509</v>
      </c>
      <c r="AN3590">
        <v>13.5847</v>
      </c>
      <c r="AO3590" s="1">
        <v>42577</v>
      </c>
      <c r="AP3590" t="s">
        <v>1922</v>
      </c>
      <c r="AQ3590" s="1">
        <v>42579</v>
      </c>
    </row>
    <row r="3591" spans="1:43" x14ac:dyDescent="0.35">
      <c r="A3591">
        <v>20619</v>
      </c>
      <c r="B3591" t="s">
        <v>12758</v>
      </c>
      <c r="C3591" t="s">
        <v>12755</v>
      </c>
      <c r="D3591">
        <v>0</v>
      </c>
      <c r="E3591">
        <v>1</v>
      </c>
      <c r="F3591">
        <v>3</v>
      </c>
      <c r="G3591" t="s">
        <v>8</v>
      </c>
      <c r="H3591">
        <v>2013</v>
      </c>
      <c r="I3591" t="s">
        <v>24</v>
      </c>
      <c r="J3591" t="s">
        <v>1580</v>
      </c>
      <c r="K3591">
        <v>0</v>
      </c>
      <c r="L3591" t="s">
        <v>1581</v>
      </c>
      <c r="M3591">
        <v>35.735361599999997</v>
      </c>
      <c r="W3591">
        <v>1</v>
      </c>
      <c r="X3591" t="s">
        <v>132</v>
      </c>
      <c r="Z3591">
        <v>6689.45</v>
      </c>
      <c r="AA3591">
        <v>1.35</v>
      </c>
      <c r="AB3591">
        <v>1.42</v>
      </c>
      <c r="AC3591">
        <v>-0.114</v>
      </c>
      <c r="AD3591" t="s">
        <v>284</v>
      </c>
      <c r="AE3591">
        <v>4.33</v>
      </c>
      <c r="AF3591" t="s">
        <v>132</v>
      </c>
      <c r="AG3591" t="s">
        <v>12756</v>
      </c>
      <c r="AH3591">
        <v>287.39129500000001</v>
      </c>
      <c r="AI3591" t="s">
        <v>12757</v>
      </c>
      <c r="AJ3591">
        <v>42.194822000000002</v>
      </c>
      <c r="AK3591">
        <v>1037.4000000000001</v>
      </c>
      <c r="AL3591">
        <v>13.647</v>
      </c>
      <c r="AM3591">
        <v>12.509</v>
      </c>
      <c r="AN3591">
        <v>13.5847</v>
      </c>
      <c r="AO3591" s="1">
        <v>43368</v>
      </c>
      <c r="AP3591" s="1">
        <v>43328</v>
      </c>
      <c r="AQ3591" s="1">
        <v>43368</v>
      </c>
    </row>
    <row r="3592" spans="1:43" x14ac:dyDescent="0.35">
      <c r="A3592">
        <v>20630</v>
      </c>
      <c r="B3592" t="s">
        <v>12759</v>
      </c>
      <c r="C3592" t="s">
        <v>12755</v>
      </c>
      <c r="D3592">
        <v>1</v>
      </c>
      <c r="E3592">
        <v>1</v>
      </c>
      <c r="F3592">
        <v>3</v>
      </c>
      <c r="G3592" t="s">
        <v>8</v>
      </c>
      <c r="H3592">
        <v>2013</v>
      </c>
      <c r="I3592" t="s">
        <v>24</v>
      </c>
      <c r="J3592" t="s">
        <v>129</v>
      </c>
      <c r="K3592">
        <v>0</v>
      </c>
      <c r="L3592" t="s">
        <v>12760</v>
      </c>
      <c r="M3592">
        <v>54.414000000000001</v>
      </c>
      <c r="O3592">
        <v>3.1</v>
      </c>
      <c r="P3592">
        <v>0.27700000000000002</v>
      </c>
      <c r="Q3592">
        <v>37.5</v>
      </c>
      <c r="R3592">
        <v>0.11799999999999999</v>
      </c>
      <c r="S3592" t="s">
        <v>182</v>
      </c>
      <c r="W3592">
        <v>1</v>
      </c>
      <c r="X3592" t="s">
        <v>12760</v>
      </c>
      <c r="AA3592">
        <v>1.07</v>
      </c>
      <c r="AB3592">
        <v>1.1000000000000001</v>
      </c>
      <c r="AE3592">
        <v>4.42</v>
      </c>
      <c r="AF3592" t="s">
        <v>132</v>
      </c>
      <c r="AG3592" t="s">
        <v>12756</v>
      </c>
      <c r="AH3592">
        <v>287.39129500000001</v>
      </c>
      <c r="AI3592" t="s">
        <v>12757</v>
      </c>
      <c r="AJ3592">
        <v>42.194822000000002</v>
      </c>
      <c r="AK3592">
        <v>1037.4000000000001</v>
      </c>
      <c r="AL3592">
        <v>13.647</v>
      </c>
      <c r="AM3592">
        <v>12.509</v>
      </c>
      <c r="AN3592">
        <v>13.5847</v>
      </c>
      <c r="AO3592" s="1">
        <v>41773</v>
      </c>
      <c r="AP3592" t="s">
        <v>1383</v>
      </c>
      <c r="AQ3592" s="1">
        <v>41773</v>
      </c>
    </row>
    <row r="3593" spans="1:43" x14ac:dyDescent="0.35">
      <c r="A3593">
        <v>20640</v>
      </c>
      <c r="B3593" t="s">
        <v>12761</v>
      </c>
      <c r="C3593" t="s">
        <v>12762</v>
      </c>
      <c r="D3593">
        <v>0</v>
      </c>
      <c r="E3593">
        <v>1</v>
      </c>
      <c r="F3593">
        <v>2</v>
      </c>
      <c r="G3593" t="s">
        <v>8</v>
      </c>
      <c r="H3593">
        <v>2011</v>
      </c>
      <c r="I3593" t="s">
        <v>24</v>
      </c>
      <c r="J3593" t="s">
        <v>7490</v>
      </c>
      <c r="K3593">
        <v>0</v>
      </c>
      <c r="L3593" t="s">
        <v>7491</v>
      </c>
      <c r="M3593">
        <v>5.9122732300000003</v>
      </c>
      <c r="N3593">
        <v>5.3699999999999998E-2</v>
      </c>
      <c r="O3593">
        <v>1.73</v>
      </c>
      <c r="T3593">
        <v>0</v>
      </c>
      <c r="U3593">
        <v>27.72</v>
      </c>
      <c r="V3593">
        <v>585</v>
      </c>
      <c r="W3593">
        <v>1</v>
      </c>
      <c r="X3593" t="s">
        <v>7491</v>
      </c>
      <c r="Z3593">
        <v>4072</v>
      </c>
      <c r="AA3593">
        <v>0.56999999999999995</v>
      </c>
      <c r="AB3593">
        <v>0.59</v>
      </c>
      <c r="AC3593">
        <v>-0.18</v>
      </c>
      <c r="AD3593" t="s">
        <v>140</v>
      </c>
      <c r="AE3593">
        <v>4.7</v>
      </c>
      <c r="AF3593" t="s">
        <v>132</v>
      </c>
      <c r="AG3593" t="s">
        <v>12763</v>
      </c>
      <c r="AH3593">
        <v>292.13704089999999</v>
      </c>
      <c r="AI3593" t="s">
        <v>12764</v>
      </c>
      <c r="AJ3593">
        <v>42.429483500000003</v>
      </c>
      <c r="AK3593">
        <v>438.35899999999998</v>
      </c>
      <c r="AL3593">
        <v>15.13</v>
      </c>
      <c r="AM3593">
        <v>12.718999999999999</v>
      </c>
      <c r="AN3593">
        <v>15.025700000000001</v>
      </c>
      <c r="AO3593" s="1">
        <v>42863</v>
      </c>
      <c r="AP3593" s="2">
        <v>42978</v>
      </c>
      <c r="AQ3593" s="1">
        <v>42863</v>
      </c>
    </row>
    <row r="3594" spans="1:43" x14ac:dyDescent="0.35">
      <c r="A3594">
        <v>20652</v>
      </c>
      <c r="B3594" t="s">
        <v>12765</v>
      </c>
      <c r="C3594" t="s">
        <v>12762</v>
      </c>
      <c r="D3594">
        <v>0</v>
      </c>
      <c r="E3594">
        <v>1</v>
      </c>
      <c r="F3594">
        <v>2</v>
      </c>
      <c r="G3594" t="s">
        <v>8</v>
      </c>
      <c r="H3594">
        <v>2011</v>
      </c>
      <c r="I3594" t="s">
        <v>24</v>
      </c>
      <c r="J3594" t="s">
        <v>129</v>
      </c>
      <c r="K3594">
        <v>0</v>
      </c>
      <c r="L3594" t="s">
        <v>8071</v>
      </c>
      <c r="M3594">
        <v>8.9860000000000007</v>
      </c>
      <c r="O3594">
        <v>2.77</v>
      </c>
      <c r="P3594">
        <v>0.247</v>
      </c>
      <c r="Q3594">
        <v>10.9</v>
      </c>
      <c r="R3594">
        <v>3.4000000000000002E-2</v>
      </c>
      <c r="S3594" t="s">
        <v>182</v>
      </c>
      <c r="W3594">
        <v>1</v>
      </c>
      <c r="X3594" t="s">
        <v>8071</v>
      </c>
      <c r="AA3594">
        <v>0.56999999999999995</v>
      </c>
      <c r="AB3594">
        <v>0.59</v>
      </c>
      <c r="AF3594" t="s">
        <v>132</v>
      </c>
      <c r="AG3594" t="s">
        <v>12763</v>
      </c>
      <c r="AH3594">
        <v>292.13704089999999</v>
      </c>
      <c r="AI3594" t="s">
        <v>12764</v>
      </c>
      <c r="AJ3594">
        <v>42.429483500000003</v>
      </c>
      <c r="AK3594">
        <v>438.35899999999998</v>
      </c>
      <c r="AL3594">
        <v>15.13</v>
      </c>
      <c r="AM3594">
        <v>12.718999999999999</v>
      </c>
      <c r="AN3594">
        <v>15.025700000000001</v>
      </c>
      <c r="AO3594" s="1">
        <v>41787</v>
      </c>
      <c r="AP3594" t="s">
        <v>1547</v>
      </c>
      <c r="AQ3594" s="1">
        <v>41787</v>
      </c>
    </row>
    <row r="3595" spans="1:43" x14ac:dyDescent="0.35">
      <c r="A3595">
        <v>20664</v>
      </c>
      <c r="B3595" t="s">
        <v>12766</v>
      </c>
      <c r="C3595" t="s">
        <v>12767</v>
      </c>
      <c r="D3595">
        <v>0</v>
      </c>
      <c r="E3595">
        <v>1</v>
      </c>
      <c r="F3595">
        <v>2</v>
      </c>
      <c r="G3595" t="s">
        <v>8</v>
      </c>
      <c r="H3595">
        <v>2014</v>
      </c>
      <c r="I3595" t="s">
        <v>24</v>
      </c>
      <c r="J3595" t="s">
        <v>129</v>
      </c>
      <c r="K3595">
        <v>0</v>
      </c>
      <c r="L3595" t="s">
        <v>7528</v>
      </c>
      <c r="M3595">
        <v>2.1395564999999999</v>
      </c>
      <c r="O3595">
        <v>1.52</v>
      </c>
      <c r="P3595">
        <v>0.13600000000000001</v>
      </c>
      <c r="W3595">
        <v>0</v>
      </c>
      <c r="X3595" t="s">
        <v>7528</v>
      </c>
      <c r="Z3595">
        <v>5657</v>
      </c>
      <c r="AA3595">
        <v>0.93</v>
      </c>
      <c r="AB3595">
        <v>0.96</v>
      </c>
      <c r="AC3595">
        <v>0</v>
      </c>
      <c r="AD3595" t="s">
        <v>140</v>
      </c>
      <c r="AE3595">
        <v>4.49</v>
      </c>
      <c r="AF3595" t="s">
        <v>132</v>
      </c>
      <c r="AG3595" t="s">
        <v>12768</v>
      </c>
      <c r="AH3595">
        <v>291.39053250000001</v>
      </c>
      <c r="AI3595" t="s">
        <v>12769</v>
      </c>
      <c r="AJ3595">
        <v>42.180473499999998</v>
      </c>
      <c r="AK3595">
        <v>780.36099999999999</v>
      </c>
      <c r="AL3595">
        <v>14.35</v>
      </c>
      <c r="AM3595">
        <v>12.843999999999999</v>
      </c>
      <c r="AN3595">
        <v>14.4574</v>
      </c>
      <c r="AO3595" s="1">
        <v>42496</v>
      </c>
      <c r="AP3595" t="s">
        <v>705</v>
      </c>
      <c r="AQ3595" s="1">
        <v>42500</v>
      </c>
    </row>
    <row r="3596" spans="1:43" x14ac:dyDescent="0.35">
      <c r="A3596">
        <v>20675</v>
      </c>
      <c r="B3596" t="s">
        <v>12770</v>
      </c>
      <c r="C3596" t="s">
        <v>12767</v>
      </c>
      <c r="D3596">
        <v>0</v>
      </c>
      <c r="E3596">
        <v>1</v>
      </c>
      <c r="F3596">
        <v>2</v>
      </c>
      <c r="G3596" t="s">
        <v>8</v>
      </c>
      <c r="H3596">
        <v>2014</v>
      </c>
      <c r="I3596" t="s">
        <v>24</v>
      </c>
      <c r="J3596" t="s">
        <v>7535</v>
      </c>
      <c r="K3596">
        <v>0</v>
      </c>
      <c r="L3596" t="s">
        <v>7536</v>
      </c>
      <c r="M3596">
        <v>4.80709959</v>
      </c>
      <c r="N3596">
        <v>5.45E-2</v>
      </c>
      <c r="O3596">
        <v>1.84</v>
      </c>
      <c r="T3596">
        <v>0</v>
      </c>
      <c r="U3596">
        <v>239.83</v>
      </c>
      <c r="V3596">
        <v>1004</v>
      </c>
      <c r="W3596">
        <v>0</v>
      </c>
      <c r="X3596" t="s">
        <v>7536</v>
      </c>
      <c r="Z3596">
        <v>5741</v>
      </c>
      <c r="AA3596">
        <v>0.86</v>
      </c>
      <c r="AB3596">
        <v>0.93</v>
      </c>
      <c r="AC3596">
        <v>-0.16</v>
      </c>
      <c r="AD3596" t="s">
        <v>140</v>
      </c>
      <c r="AE3596">
        <v>4.54</v>
      </c>
      <c r="AF3596" t="s">
        <v>132</v>
      </c>
      <c r="AG3596" t="s">
        <v>12768</v>
      </c>
      <c r="AH3596">
        <v>291.39053250000001</v>
      </c>
      <c r="AI3596" t="s">
        <v>12769</v>
      </c>
      <c r="AJ3596">
        <v>42.180473499999998</v>
      </c>
      <c r="AK3596">
        <v>780.36099999999999</v>
      </c>
      <c r="AL3596">
        <v>14.35</v>
      </c>
      <c r="AM3596">
        <v>12.843999999999999</v>
      </c>
      <c r="AN3596">
        <v>14.4574</v>
      </c>
      <c r="AO3596" s="1">
        <v>41961</v>
      </c>
      <c r="AP3596" s="1">
        <v>41977</v>
      </c>
      <c r="AQ3596" s="1">
        <v>41961</v>
      </c>
    </row>
    <row r="3597" spans="1:43" x14ac:dyDescent="0.35">
      <c r="A3597">
        <v>20686</v>
      </c>
      <c r="B3597" t="s">
        <v>12771</v>
      </c>
      <c r="C3597" t="s">
        <v>12772</v>
      </c>
      <c r="D3597">
        <v>0</v>
      </c>
      <c r="E3597">
        <v>1</v>
      </c>
      <c r="F3597">
        <v>3</v>
      </c>
      <c r="G3597" t="s">
        <v>8</v>
      </c>
      <c r="H3597">
        <v>2014</v>
      </c>
      <c r="I3597" t="s">
        <v>24</v>
      </c>
      <c r="J3597" t="s">
        <v>7490</v>
      </c>
      <c r="K3597">
        <v>0</v>
      </c>
      <c r="L3597" t="s">
        <v>7491</v>
      </c>
      <c r="M3597">
        <v>14.646130579999999</v>
      </c>
      <c r="N3597">
        <v>0.1166</v>
      </c>
      <c r="O3597">
        <v>2.2200000000000002</v>
      </c>
      <c r="T3597">
        <v>0</v>
      </c>
      <c r="U3597">
        <v>54.95</v>
      </c>
      <c r="V3597">
        <v>694</v>
      </c>
      <c r="W3597">
        <v>0</v>
      </c>
      <c r="X3597" t="s">
        <v>7491</v>
      </c>
      <c r="Z3597">
        <v>5717</v>
      </c>
      <c r="AA3597">
        <v>0.88</v>
      </c>
      <c r="AB3597">
        <v>0.98</v>
      </c>
      <c r="AC3597">
        <v>0</v>
      </c>
      <c r="AD3597" t="s">
        <v>140</v>
      </c>
      <c r="AE3597">
        <v>4.54</v>
      </c>
      <c r="AF3597" t="s">
        <v>132</v>
      </c>
      <c r="AG3597" t="s">
        <v>12773</v>
      </c>
      <c r="AH3597">
        <v>294.10814649999998</v>
      </c>
      <c r="AI3597" t="s">
        <v>12774</v>
      </c>
      <c r="AJ3597">
        <v>44.770652400000003</v>
      </c>
      <c r="AK3597">
        <v>1745.45</v>
      </c>
      <c r="AL3597">
        <v>15.930999999999999</v>
      </c>
      <c r="AM3597">
        <v>13.994</v>
      </c>
      <c r="AN3597">
        <v>15.7537</v>
      </c>
      <c r="AO3597" s="1">
        <v>42863</v>
      </c>
      <c r="AP3597" s="2">
        <v>42978</v>
      </c>
      <c r="AQ3597" s="1">
        <v>42863</v>
      </c>
    </row>
    <row r="3598" spans="1:43" x14ac:dyDescent="0.35">
      <c r="A3598">
        <v>20697</v>
      </c>
      <c r="B3598" t="s">
        <v>12775</v>
      </c>
      <c r="C3598" t="s">
        <v>12772</v>
      </c>
      <c r="D3598">
        <v>0</v>
      </c>
      <c r="E3598">
        <v>1</v>
      </c>
      <c r="F3598">
        <v>3</v>
      </c>
      <c r="G3598" t="s">
        <v>8</v>
      </c>
      <c r="H3598">
        <v>2014</v>
      </c>
      <c r="I3598" t="s">
        <v>24</v>
      </c>
      <c r="J3598" t="s">
        <v>129</v>
      </c>
      <c r="K3598">
        <v>0</v>
      </c>
      <c r="L3598" t="s">
        <v>7108</v>
      </c>
      <c r="O3598">
        <v>7.7469999999999999</v>
      </c>
      <c r="P3598">
        <v>0.69099999999999995</v>
      </c>
      <c r="U3598">
        <v>35.200000000000003</v>
      </c>
      <c r="W3598">
        <v>0</v>
      </c>
      <c r="X3598" t="s">
        <v>7108</v>
      </c>
      <c r="Z3598">
        <v>5723</v>
      </c>
      <c r="AA3598">
        <v>1.29</v>
      </c>
      <c r="AF3598" t="s">
        <v>132</v>
      </c>
      <c r="AG3598" t="s">
        <v>12773</v>
      </c>
      <c r="AH3598">
        <v>294.10814649999998</v>
      </c>
      <c r="AI3598" t="s">
        <v>12774</v>
      </c>
      <c r="AJ3598">
        <v>44.770652400000003</v>
      </c>
      <c r="AK3598">
        <v>1745.45</v>
      </c>
      <c r="AL3598">
        <v>15.930999999999999</v>
      </c>
      <c r="AM3598">
        <v>13.994</v>
      </c>
      <c r="AN3598">
        <v>15.7537</v>
      </c>
      <c r="AO3598" s="1">
        <v>43347</v>
      </c>
      <c r="AP3598" t="s">
        <v>1036</v>
      </c>
      <c r="AQ3598" s="1">
        <v>43349</v>
      </c>
    </row>
    <row r="3599" spans="1:43" x14ac:dyDescent="0.35">
      <c r="A3599">
        <v>20708</v>
      </c>
      <c r="B3599" t="s">
        <v>12776</v>
      </c>
      <c r="C3599" t="s">
        <v>12772</v>
      </c>
      <c r="D3599">
        <v>0</v>
      </c>
      <c r="E3599">
        <v>1</v>
      </c>
      <c r="F3599">
        <v>3</v>
      </c>
      <c r="G3599" t="s">
        <v>8</v>
      </c>
      <c r="H3599">
        <v>2021</v>
      </c>
      <c r="I3599" t="s">
        <v>24</v>
      </c>
      <c r="J3599" t="s">
        <v>7471</v>
      </c>
      <c r="K3599">
        <v>0</v>
      </c>
      <c r="L3599" t="s">
        <v>7472</v>
      </c>
      <c r="M3599">
        <v>148.27226709999999</v>
      </c>
      <c r="N3599">
        <v>0.54559999999999997</v>
      </c>
      <c r="O3599">
        <v>4.5199999999999996</v>
      </c>
      <c r="T3599">
        <v>0</v>
      </c>
      <c r="U3599">
        <v>2.5099999999999998</v>
      </c>
      <c r="V3599">
        <v>321</v>
      </c>
      <c r="W3599">
        <v>0</v>
      </c>
      <c r="X3599" t="s">
        <v>7472</v>
      </c>
      <c r="Z3599">
        <v>5717</v>
      </c>
      <c r="AA3599">
        <v>0.88</v>
      </c>
      <c r="AB3599">
        <v>0.98</v>
      </c>
      <c r="AC3599">
        <v>0</v>
      </c>
      <c r="AD3599" t="s">
        <v>140</v>
      </c>
      <c r="AE3599">
        <v>4.54</v>
      </c>
      <c r="AF3599" t="s">
        <v>132</v>
      </c>
      <c r="AG3599" t="s">
        <v>12773</v>
      </c>
      <c r="AH3599">
        <v>294.10814649999998</v>
      </c>
      <c r="AI3599" t="s">
        <v>12774</v>
      </c>
      <c r="AJ3599">
        <v>44.770652400000003</v>
      </c>
      <c r="AK3599">
        <v>1745.45</v>
      </c>
      <c r="AL3599">
        <v>15.930999999999999</v>
      </c>
      <c r="AM3599">
        <v>13.994</v>
      </c>
      <c r="AN3599">
        <v>15.7537</v>
      </c>
      <c r="AO3599" s="1">
        <v>41964</v>
      </c>
      <c r="AP3599" s="1">
        <v>41991</v>
      </c>
      <c r="AQ3599" s="1">
        <v>41964</v>
      </c>
    </row>
    <row r="3600" spans="1:43" x14ac:dyDescent="0.35">
      <c r="A3600">
        <v>20716</v>
      </c>
      <c r="B3600" t="s">
        <v>12777</v>
      </c>
      <c r="C3600" t="s">
        <v>12778</v>
      </c>
      <c r="D3600">
        <v>0</v>
      </c>
      <c r="E3600">
        <v>1</v>
      </c>
      <c r="F3600">
        <v>4</v>
      </c>
      <c r="G3600" t="s">
        <v>8</v>
      </c>
      <c r="H3600">
        <v>2014</v>
      </c>
      <c r="I3600" t="s">
        <v>24</v>
      </c>
      <c r="J3600" t="s">
        <v>7471</v>
      </c>
      <c r="K3600">
        <v>0</v>
      </c>
      <c r="L3600" t="s">
        <v>7472</v>
      </c>
      <c r="M3600">
        <v>9.2206889000000007</v>
      </c>
      <c r="N3600">
        <v>8.5199999999999998E-2</v>
      </c>
      <c r="O3600">
        <v>1.04</v>
      </c>
      <c r="T3600">
        <v>0</v>
      </c>
      <c r="U3600">
        <v>134.47999999999999</v>
      </c>
      <c r="V3600">
        <v>868</v>
      </c>
      <c r="W3600">
        <v>0</v>
      </c>
      <c r="X3600" t="s">
        <v>7472</v>
      </c>
      <c r="Z3600">
        <v>6102</v>
      </c>
      <c r="AA3600">
        <v>0.89</v>
      </c>
      <c r="AB3600">
        <v>0.97</v>
      </c>
      <c r="AC3600">
        <v>-0.38</v>
      </c>
      <c r="AD3600" t="s">
        <v>140</v>
      </c>
      <c r="AE3600">
        <v>4.53</v>
      </c>
      <c r="AF3600" t="s">
        <v>132</v>
      </c>
      <c r="AG3600" t="s">
        <v>12779</v>
      </c>
      <c r="AH3600">
        <v>284.67724020000003</v>
      </c>
      <c r="AI3600" t="s">
        <v>12780</v>
      </c>
      <c r="AJ3600">
        <v>44.797640100000002</v>
      </c>
      <c r="AK3600">
        <v>1337.61</v>
      </c>
      <c r="AL3600">
        <v>15.444000000000001</v>
      </c>
      <c r="AM3600">
        <v>13.65</v>
      </c>
      <c r="AN3600">
        <v>15.177899999999999</v>
      </c>
      <c r="AO3600" s="1">
        <v>41964</v>
      </c>
      <c r="AP3600" s="1">
        <v>41991</v>
      </c>
      <c r="AQ3600" s="1">
        <v>41964</v>
      </c>
    </row>
    <row r="3601" spans="1:43" x14ac:dyDescent="0.35">
      <c r="A3601">
        <v>20726</v>
      </c>
      <c r="B3601" t="s">
        <v>12781</v>
      </c>
      <c r="C3601" t="s">
        <v>12778</v>
      </c>
      <c r="D3601">
        <v>1</v>
      </c>
      <c r="E3601">
        <v>1</v>
      </c>
      <c r="F3601">
        <v>4</v>
      </c>
      <c r="G3601" t="s">
        <v>8</v>
      </c>
      <c r="H3601">
        <v>2014</v>
      </c>
      <c r="I3601" t="s">
        <v>24</v>
      </c>
      <c r="J3601" t="s">
        <v>129</v>
      </c>
      <c r="K3601">
        <v>0</v>
      </c>
      <c r="L3601" t="s">
        <v>7779</v>
      </c>
      <c r="M3601">
        <v>13.638723000000001</v>
      </c>
      <c r="N3601">
        <v>0.106</v>
      </c>
      <c r="O3601">
        <v>1.2</v>
      </c>
      <c r="P3601">
        <v>0.107</v>
      </c>
      <c r="W3601">
        <v>0</v>
      </c>
      <c r="X3601" t="s">
        <v>7779</v>
      </c>
      <c r="Z3601">
        <v>5602</v>
      </c>
      <c r="AA3601">
        <v>0.9</v>
      </c>
      <c r="AE3601">
        <v>4.46</v>
      </c>
      <c r="AF3601" t="s">
        <v>132</v>
      </c>
      <c r="AG3601" t="s">
        <v>12779</v>
      </c>
      <c r="AH3601">
        <v>284.67724020000003</v>
      </c>
      <c r="AI3601" t="s">
        <v>12780</v>
      </c>
      <c r="AJ3601">
        <v>44.797640100000002</v>
      </c>
      <c r="AK3601">
        <v>1337.61</v>
      </c>
      <c r="AL3601">
        <v>15.444000000000001</v>
      </c>
      <c r="AM3601">
        <v>13.65</v>
      </c>
      <c r="AN3601">
        <v>15.177899999999999</v>
      </c>
      <c r="AO3601" s="1">
        <v>41773</v>
      </c>
      <c r="AP3601" t="s">
        <v>1534</v>
      </c>
      <c r="AQ3601" s="1">
        <v>41773</v>
      </c>
    </row>
    <row r="3602" spans="1:43" x14ac:dyDescent="0.35">
      <c r="A3602">
        <v>20736</v>
      </c>
      <c r="B3602" t="s">
        <v>12782</v>
      </c>
      <c r="C3602" t="s">
        <v>12778</v>
      </c>
      <c r="D3602">
        <v>0</v>
      </c>
      <c r="E3602">
        <v>1</v>
      </c>
      <c r="F3602">
        <v>4</v>
      </c>
      <c r="G3602" t="s">
        <v>8</v>
      </c>
      <c r="H3602">
        <v>2013</v>
      </c>
      <c r="I3602" t="s">
        <v>24</v>
      </c>
      <c r="J3602" t="s">
        <v>7490</v>
      </c>
      <c r="K3602">
        <v>0</v>
      </c>
      <c r="L3602" t="s">
        <v>7491</v>
      </c>
      <c r="M3602">
        <v>24.805677500000002</v>
      </c>
      <c r="N3602">
        <v>0.154</v>
      </c>
      <c r="O3602">
        <v>2.16</v>
      </c>
      <c r="T3602">
        <v>0</v>
      </c>
      <c r="U3602">
        <v>28.22</v>
      </c>
      <c r="V3602">
        <v>588</v>
      </c>
      <c r="W3602">
        <v>1</v>
      </c>
      <c r="X3602" t="s">
        <v>7491</v>
      </c>
      <c r="Z3602">
        <v>5600</v>
      </c>
      <c r="AA3602">
        <v>0.87</v>
      </c>
      <c r="AB3602">
        <v>0.79</v>
      </c>
      <c r="AC3602">
        <v>-0.36</v>
      </c>
      <c r="AD3602" t="s">
        <v>140</v>
      </c>
      <c r="AE3602">
        <v>4.46</v>
      </c>
      <c r="AF3602" t="s">
        <v>132</v>
      </c>
      <c r="AG3602" t="s">
        <v>12779</v>
      </c>
      <c r="AH3602">
        <v>284.67724020000003</v>
      </c>
      <c r="AI3602" t="s">
        <v>12780</v>
      </c>
      <c r="AJ3602">
        <v>44.797640100000002</v>
      </c>
      <c r="AK3602">
        <v>1337.61</v>
      </c>
      <c r="AL3602">
        <v>15.444000000000001</v>
      </c>
      <c r="AM3602">
        <v>13.65</v>
      </c>
      <c r="AN3602">
        <v>15.177899999999999</v>
      </c>
      <c r="AO3602" s="1">
        <v>42863</v>
      </c>
      <c r="AP3602" s="2">
        <v>42978</v>
      </c>
      <c r="AQ3602" s="1">
        <v>42863</v>
      </c>
    </row>
    <row r="3603" spans="1:43" x14ac:dyDescent="0.35">
      <c r="A3603">
        <v>20747</v>
      </c>
      <c r="B3603" t="s">
        <v>12783</v>
      </c>
      <c r="C3603" t="s">
        <v>12778</v>
      </c>
      <c r="D3603">
        <v>1</v>
      </c>
      <c r="E3603">
        <v>1</v>
      </c>
      <c r="F3603">
        <v>4</v>
      </c>
      <c r="G3603" t="s">
        <v>8</v>
      </c>
      <c r="H3603">
        <v>2013</v>
      </c>
      <c r="I3603" t="s">
        <v>24</v>
      </c>
      <c r="J3603" t="s">
        <v>129</v>
      </c>
      <c r="K3603">
        <v>0</v>
      </c>
      <c r="L3603" t="s">
        <v>12760</v>
      </c>
      <c r="M3603">
        <v>44.347000000000001</v>
      </c>
      <c r="O3603">
        <v>3.1</v>
      </c>
      <c r="P3603">
        <v>0.27700000000000002</v>
      </c>
      <c r="Q3603">
        <v>56.2</v>
      </c>
      <c r="R3603">
        <v>0.17699999999999999</v>
      </c>
      <c r="S3603" t="s">
        <v>182</v>
      </c>
      <c r="W3603">
        <v>1</v>
      </c>
      <c r="X3603" t="s">
        <v>12760</v>
      </c>
      <c r="AA3603">
        <v>0.89</v>
      </c>
      <c r="AB3603">
        <v>0.97</v>
      </c>
      <c r="AE3603">
        <v>4.53</v>
      </c>
      <c r="AF3603" t="s">
        <v>132</v>
      </c>
      <c r="AG3603" t="s">
        <v>12779</v>
      </c>
      <c r="AH3603">
        <v>284.67724020000003</v>
      </c>
      <c r="AI3603" t="s">
        <v>12780</v>
      </c>
      <c r="AJ3603">
        <v>44.797640100000002</v>
      </c>
      <c r="AK3603">
        <v>1337.61</v>
      </c>
      <c r="AL3603">
        <v>15.444000000000001</v>
      </c>
      <c r="AM3603">
        <v>13.65</v>
      </c>
      <c r="AN3603">
        <v>15.177899999999999</v>
      </c>
      <c r="AO3603" s="1">
        <v>41773</v>
      </c>
      <c r="AP3603" t="s">
        <v>1383</v>
      </c>
      <c r="AQ3603" s="1">
        <v>41773</v>
      </c>
    </row>
    <row r="3604" spans="1:43" x14ac:dyDescent="0.35">
      <c r="A3604">
        <v>20758</v>
      </c>
      <c r="B3604" t="s">
        <v>12784</v>
      </c>
      <c r="C3604" t="s">
        <v>12785</v>
      </c>
      <c r="D3604">
        <v>0</v>
      </c>
      <c r="E3604">
        <v>1</v>
      </c>
      <c r="F3604">
        <v>2</v>
      </c>
      <c r="G3604" t="s">
        <v>8</v>
      </c>
      <c r="H3604">
        <v>2014</v>
      </c>
      <c r="I3604" t="s">
        <v>24</v>
      </c>
      <c r="J3604" t="s">
        <v>129</v>
      </c>
      <c r="K3604">
        <v>0</v>
      </c>
      <c r="L3604" t="s">
        <v>12292</v>
      </c>
      <c r="O3604">
        <v>3.0630000000000002</v>
      </c>
      <c r="P3604">
        <v>0.27300000000000002</v>
      </c>
      <c r="U3604">
        <v>14.57</v>
      </c>
      <c r="W3604">
        <v>0</v>
      </c>
      <c r="X3604" t="s">
        <v>12292</v>
      </c>
      <c r="Z3604">
        <v>4141</v>
      </c>
      <c r="AA3604">
        <v>0.63</v>
      </c>
      <c r="AB3604">
        <v>0.66</v>
      </c>
      <c r="AF3604" t="s">
        <v>132</v>
      </c>
      <c r="AG3604" t="s">
        <v>12786</v>
      </c>
      <c r="AH3604">
        <v>293.61374130000002</v>
      </c>
      <c r="AI3604" t="s">
        <v>12787</v>
      </c>
      <c r="AJ3604">
        <v>47.838937999999999</v>
      </c>
      <c r="AK3604">
        <v>468.09399999999999</v>
      </c>
      <c r="AL3604">
        <v>16.216000000000001</v>
      </c>
      <c r="AM3604">
        <v>13.138999999999999</v>
      </c>
      <c r="AN3604">
        <v>15.875299999999999</v>
      </c>
      <c r="AO3604" s="1">
        <v>42410</v>
      </c>
      <c r="AP3604" t="s">
        <v>12295</v>
      </c>
      <c r="AQ3604" s="1">
        <v>42411</v>
      </c>
    </row>
    <row r="3605" spans="1:43" x14ac:dyDescent="0.35">
      <c r="A3605">
        <v>20771</v>
      </c>
      <c r="B3605" t="s">
        <v>12788</v>
      </c>
      <c r="C3605" t="s">
        <v>12785</v>
      </c>
      <c r="D3605">
        <v>0</v>
      </c>
      <c r="E3605">
        <v>1</v>
      </c>
      <c r="F3605">
        <v>2</v>
      </c>
      <c r="G3605" t="s">
        <v>8</v>
      </c>
      <c r="H3605">
        <v>2014</v>
      </c>
      <c r="I3605" t="s">
        <v>24</v>
      </c>
      <c r="J3605" t="s">
        <v>7495</v>
      </c>
      <c r="K3605">
        <v>0</v>
      </c>
      <c r="L3605" t="s">
        <v>7496</v>
      </c>
      <c r="M3605">
        <v>92.749022999999994</v>
      </c>
      <c r="N3605">
        <v>0.36609999999999998</v>
      </c>
      <c r="O3605">
        <v>38.67</v>
      </c>
      <c r="T3605">
        <v>0</v>
      </c>
      <c r="U3605">
        <v>2.5099999999999998</v>
      </c>
      <c r="V3605">
        <v>321</v>
      </c>
      <c r="W3605">
        <v>1</v>
      </c>
      <c r="X3605" t="s">
        <v>7496</v>
      </c>
      <c r="Z3605">
        <v>5189</v>
      </c>
      <c r="AA3605">
        <v>0.72</v>
      </c>
      <c r="AB3605">
        <v>0.76</v>
      </c>
      <c r="AC3605">
        <v>-0.37</v>
      </c>
      <c r="AD3605" t="s">
        <v>140</v>
      </c>
      <c r="AE3605">
        <v>4.5999999999999996</v>
      </c>
      <c r="AF3605" t="s">
        <v>132</v>
      </c>
      <c r="AG3605" t="s">
        <v>12786</v>
      </c>
      <c r="AH3605">
        <v>293.61374130000002</v>
      </c>
      <c r="AI3605" t="s">
        <v>12787</v>
      </c>
      <c r="AJ3605">
        <v>47.838937999999999</v>
      </c>
      <c r="AK3605">
        <v>468.09399999999999</v>
      </c>
      <c r="AL3605">
        <v>16.216000000000001</v>
      </c>
      <c r="AM3605">
        <v>13.138999999999999</v>
      </c>
      <c r="AN3605">
        <v>15.875299999999999</v>
      </c>
      <c r="AO3605" s="1">
        <v>42241</v>
      </c>
      <c r="AP3605" s="1">
        <v>42271</v>
      </c>
      <c r="AQ3605" s="1">
        <v>42241</v>
      </c>
    </row>
    <row r="3606" spans="1:43" x14ac:dyDescent="0.35">
      <c r="A3606">
        <v>20783</v>
      </c>
      <c r="B3606" t="s">
        <v>12789</v>
      </c>
      <c r="C3606" t="s">
        <v>12790</v>
      </c>
      <c r="D3606">
        <v>0</v>
      </c>
      <c r="E3606">
        <v>1</v>
      </c>
      <c r="F3606">
        <v>2</v>
      </c>
      <c r="G3606" t="s">
        <v>8</v>
      </c>
      <c r="H3606">
        <v>2014</v>
      </c>
      <c r="I3606" t="s">
        <v>24</v>
      </c>
      <c r="J3606" t="s">
        <v>7495</v>
      </c>
      <c r="K3606">
        <v>0</v>
      </c>
      <c r="L3606" t="s">
        <v>7496</v>
      </c>
      <c r="M3606">
        <v>12.69902995</v>
      </c>
      <c r="N3606">
        <v>0.1032</v>
      </c>
      <c r="O3606">
        <v>2.44</v>
      </c>
      <c r="T3606">
        <v>0</v>
      </c>
      <c r="U3606">
        <v>57.09</v>
      </c>
      <c r="V3606">
        <v>701</v>
      </c>
      <c r="W3606">
        <v>0</v>
      </c>
      <c r="X3606" t="s">
        <v>7496</v>
      </c>
      <c r="Z3606">
        <v>5614</v>
      </c>
      <c r="AA3606">
        <v>0.83</v>
      </c>
      <c r="AB3606">
        <v>0.91</v>
      </c>
      <c r="AC3606">
        <v>-0.14000000000000001</v>
      </c>
      <c r="AD3606" t="s">
        <v>140</v>
      </c>
      <c r="AE3606">
        <v>4.5599999999999996</v>
      </c>
      <c r="AF3606" t="s">
        <v>132</v>
      </c>
      <c r="AG3606" t="s">
        <v>12791</v>
      </c>
      <c r="AH3606">
        <v>293.14656980000001</v>
      </c>
      <c r="AI3606" t="s">
        <v>12792</v>
      </c>
      <c r="AJ3606">
        <v>47.729705299999999</v>
      </c>
      <c r="AK3606">
        <v>1031.95</v>
      </c>
      <c r="AL3606">
        <v>15.944000000000001</v>
      </c>
      <c r="AM3606">
        <v>14.079000000000001</v>
      </c>
      <c r="AN3606">
        <v>15.8126</v>
      </c>
      <c r="AO3606" s="1">
        <v>42241</v>
      </c>
      <c r="AP3606" s="1">
        <v>42271</v>
      </c>
      <c r="AQ3606" s="1">
        <v>42241</v>
      </c>
    </row>
    <row r="3607" spans="1:43" x14ac:dyDescent="0.35">
      <c r="A3607">
        <v>20794</v>
      </c>
      <c r="B3607" t="s">
        <v>12793</v>
      </c>
      <c r="C3607" t="s">
        <v>12790</v>
      </c>
      <c r="D3607">
        <v>0</v>
      </c>
      <c r="E3607">
        <v>1</v>
      </c>
      <c r="F3607">
        <v>2</v>
      </c>
      <c r="G3607" t="s">
        <v>8</v>
      </c>
      <c r="H3607">
        <v>2014</v>
      </c>
      <c r="I3607" t="s">
        <v>24</v>
      </c>
      <c r="J3607" t="s">
        <v>7535</v>
      </c>
      <c r="K3607">
        <v>0</v>
      </c>
      <c r="L3607" t="s">
        <v>7536</v>
      </c>
      <c r="M3607">
        <v>37.514069300000003</v>
      </c>
      <c r="N3607">
        <v>0.21249999999999999</v>
      </c>
      <c r="O3607">
        <v>2.8</v>
      </c>
      <c r="T3607">
        <v>0</v>
      </c>
      <c r="U3607">
        <v>13.46</v>
      </c>
      <c r="V3607">
        <v>489</v>
      </c>
      <c r="W3607">
        <v>0</v>
      </c>
      <c r="X3607" t="s">
        <v>7536</v>
      </c>
      <c r="Z3607">
        <v>5614</v>
      </c>
      <c r="AA3607">
        <v>0.83</v>
      </c>
      <c r="AB3607">
        <v>0.91</v>
      </c>
      <c r="AC3607">
        <v>-0.14000000000000001</v>
      </c>
      <c r="AD3607" t="s">
        <v>140</v>
      </c>
      <c r="AE3607">
        <v>4.5599999999999996</v>
      </c>
      <c r="AF3607" t="s">
        <v>132</v>
      </c>
      <c r="AG3607" t="s">
        <v>12791</v>
      </c>
      <c r="AH3607">
        <v>293.14656980000001</v>
      </c>
      <c r="AI3607" t="s">
        <v>12792</v>
      </c>
      <c r="AJ3607">
        <v>47.729705299999999</v>
      </c>
      <c r="AK3607">
        <v>1031.95</v>
      </c>
      <c r="AL3607">
        <v>15.944000000000001</v>
      </c>
      <c r="AM3607">
        <v>14.079000000000001</v>
      </c>
      <c r="AN3607">
        <v>15.8126</v>
      </c>
      <c r="AO3607" s="1">
        <v>41961</v>
      </c>
      <c r="AP3607" s="1">
        <v>41977</v>
      </c>
      <c r="AQ3607" s="1">
        <v>41961</v>
      </c>
    </row>
    <row r="3608" spans="1:43" x14ac:dyDescent="0.35">
      <c r="A3608">
        <v>20805</v>
      </c>
      <c r="B3608" t="s">
        <v>12794</v>
      </c>
      <c r="C3608" t="s">
        <v>12795</v>
      </c>
      <c r="D3608">
        <v>1</v>
      </c>
      <c r="E3608">
        <v>1</v>
      </c>
      <c r="F3608">
        <v>2</v>
      </c>
      <c r="G3608" t="s">
        <v>8</v>
      </c>
      <c r="H3608">
        <v>2014</v>
      </c>
      <c r="I3608" t="s">
        <v>24</v>
      </c>
      <c r="J3608" t="s">
        <v>129</v>
      </c>
      <c r="K3608">
        <v>0</v>
      </c>
      <c r="L3608" t="s">
        <v>7779</v>
      </c>
      <c r="M3608">
        <v>2.633867</v>
      </c>
      <c r="N3608">
        <v>3.5999999999999997E-2</v>
      </c>
      <c r="O3608">
        <v>1.34</v>
      </c>
      <c r="P3608">
        <v>0.12</v>
      </c>
      <c r="W3608">
        <v>0</v>
      </c>
      <c r="X3608" t="s">
        <v>7779</v>
      </c>
      <c r="Z3608">
        <v>5411</v>
      </c>
      <c r="AA3608">
        <v>0.81</v>
      </c>
      <c r="AE3608">
        <v>4.58</v>
      </c>
      <c r="AF3608" t="s">
        <v>132</v>
      </c>
      <c r="AG3608" t="s">
        <v>12796</v>
      </c>
      <c r="AH3608">
        <v>291.39084689999999</v>
      </c>
      <c r="AI3608" t="s">
        <v>12797</v>
      </c>
      <c r="AJ3608">
        <v>48.065539200000003</v>
      </c>
      <c r="AK3608">
        <v>824.31</v>
      </c>
      <c r="AL3608">
        <v>15.198</v>
      </c>
      <c r="AM3608">
        <v>13.319000000000001</v>
      </c>
      <c r="AN3608">
        <v>15.152100000000001</v>
      </c>
      <c r="AO3608" s="1">
        <v>41773</v>
      </c>
      <c r="AP3608" t="s">
        <v>1534</v>
      </c>
      <c r="AQ3608" s="1">
        <v>41773</v>
      </c>
    </row>
    <row r="3609" spans="1:43" x14ac:dyDescent="0.35">
      <c r="A3609">
        <v>20815</v>
      </c>
      <c r="B3609" t="s">
        <v>12798</v>
      </c>
      <c r="C3609" t="s">
        <v>12795</v>
      </c>
      <c r="D3609">
        <v>0</v>
      </c>
      <c r="E3609">
        <v>1</v>
      </c>
      <c r="F3609">
        <v>2</v>
      </c>
      <c r="G3609" t="s">
        <v>8</v>
      </c>
      <c r="H3609">
        <v>2014</v>
      </c>
      <c r="I3609" t="s">
        <v>24</v>
      </c>
      <c r="J3609" t="s">
        <v>129</v>
      </c>
      <c r="K3609">
        <v>0</v>
      </c>
      <c r="L3609" t="s">
        <v>7523</v>
      </c>
      <c r="M3609">
        <v>6.1866965299999999</v>
      </c>
      <c r="W3609">
        <v>0</v>
      </c>
      <c r="X3609" t="s">
        <v>132</v>
      </c>
      <c r="Z3609">
        <v>5282</v>
      </c>
      <c r="AA3609">
        <v>0.87</v>
      </c>
      <c r="AB3609">
        <v>0.91</v>
      </c>
      <c r="AE3609">
        <v>4.5199999999999996</v>
      </c>
      <c r="AF3609" t="s">
        <v>132</v>
      </c>
      <c r="AG3609" t="s">
        <v>12796</v>
      </c>
      <c r="AH3609">
        <v>291.39084689999999</v>
      </c>
      <c r="AI3609" t="s">
        <v>12797</v>
      </c>
      <c r="AJ3609">
        <v>48.065539200000003</v>
      </c>
      <c r="AK3609">
        <v>824.31</v>
      </c>
      <c r="AL3609">
        <v>15.198</v>
      </c>
      <c r="AM3609">
        <v>13.319000000000001</v>
      </c>
      <c r="AN3609">
        <v>15.152100000000001</v>
      </c>
      <c r="AO3609" s="1">
        <v>43571</v>
      </c>
      <c r="AP3609" t="s">
        <v>3574</v>
      </c>
      <c r="AQ3609" s="1">
        <v>43573</v>
      </c>
    </row>
    <row r="3610" spans="1:43" x14ac:dyDescent="0.35">
      <c r="A3610">
        <v>20825</v>
      </c>
      <c r="B3610" t="s">
        <v>12799</v>
      </c>
      <c r="C3610" t="s">
        <v>12800</v>
      </c>
      <c r="D3610">
        <v>0</v>
      </c>
      <c r="E3610">
        <v>1</v>
      </c>
      <c r="F3610">
        <v>4</v>
      </c>
      <c r="G3610" t="s">
        <v>8</v>
      </c>
      <c r="H3610">
        <v>2014</v>
      </c>
      <c r="I3610" t="s">
        <v>24</v>
      </c>
      <c r="J3610" t="s">
        <v>129</v>
      </c>
      <c r="K3610">
        <v>0</v>
      </c>
      <c r="L3610" t="s">
        <v>7108</v>
      </c>
      <c r="O3610">
        <v>1.2729999999999999</v>
      </c>
      <c r="P3610">
        <v>0.114</v>
      </c>
      <c r="U3610">
        <v>925.92</v>
      </c>
      <c r="W3610">
        <v>0</v>
      </c>
      <c r="X3610" t="s">
        <v>7108</v>
      </c>
      <c r="Z3610">
        <v>5559</v>
      </c>
      <c r="AA3610">
        <v>0.88</v>
      </c>
      <c r="AF3610" t="s">
        <v>132</v>
      </c>
      <c r="AG3610" t="s">
        <v>12801</v>
      </c>
      <c r="AH3610">
        <v>290.6761874</v>
      </c>
      <c r="AI3610" t="s">
        <v>12802</v>
      </c>
      <c r="AJ3610">
        <v>48.2942362</v>
      </c>
      <c r="AK3610">
        <v>1226.8499999999999</v>
      </c>
      <c r="AL3610">
        <v>15.863</v>
      </c>
      <c r="AM3610">
        <v>14.121</v>
      </c>
      <c r="AN3610">
        <v>15.544700000000001</v>
      </c>
      <c r="AO3610" s="1">
        <v>43347</v>
      </c>
      <c r="AP3610" t="s">
        <v>1036</v>
      </c>
      <c r="AQ3610" s="1">
        <v>43349</v>
      </c>
    </row>
    <row r="3611" spans="1:43" x14ac:dyDescent="0.35">
      <c r="A3611">
        <v>20835</v>
      </c>
      <c r="B3611" t="s">
        <v>12803</v>
      </c>
      <c r="C3611" t="s">
        <v>12800</v>
      </c>
      <c r="D3611">
        <v>0</v>
      </c>
      <c r="E3611">
        <v>1</v>
      </c>
      <c r="F3611">
        <v>4</v>
      </c>
      <c r="G3611" t="s">
        <v>8</v>
      </c>
      <c r="H3611">
        <v>2014</v>
      </c>
      <c r="I3611" t="s">
        <v>24</v>
      </c>
      <c r="J3611" t="s">
        <v>7495</v>
      </c>
      <c r="K3611">
        <v>0</v>
      </c>
      <c r="L3611" t="s">
        <v>7496</v>
      </c>
      <c r="M3611">
        <v>3.4680823900000002</v>
      </c>
      <c r="N3611">
        <v>4.48E-2</v>
      </c>
      <c r="O3611">
        <v>1.47</v>
      </c>
      <c r="T3611">
        <v>0</v>
      </c>
      <c r="U3611">
        <v>467</v>
      </c>
      <c r="V3611">
        <v>1186</v>
      </c>
      <c r="W3611">
        <v>0</v>
      </c>
      <c r="X3611" t="s">
        <v>7496</v>
      </c>
      <c r="Z3611">
        <v>5970</v>
      </c>
      <c r="AA3611">
        <v>0.91</v>
      </c>
      <c r="AB3611">
        <v>1</v>
      </c>
      <c r="AC3611">
        <v>-0.18</v>
      </c>
      <c r="AD3611" t="s">
        <v>140</v>
      </c>
      <c r="AE3611">
        <v>4.5199999999999996</v>
      </c>
      <c r="AF3611" t="s">
        <v>132</v>
      </c>
      <c r="AG3611" t="s">
        <v>12801</v>
      </c>
      <c r="AH3611">
        <v>290.6761874</v>
      </c>
      <c r="AI3611" t="s">
        <v>12802</v>
      </c>
      <c r="AJ3611">
        <v>48.2942362</v>
      </c>
      <c r="AK3611">
        <v>1226.8499999999999</v>
      </c>
      <c r="AL3611">
        <v>15.863</v>
      </c>
      <c r="AM3611">
        <v>14.121</v>
      </c>
      <c r="AN3611">
        <v>15.544700000000001</v>
      </c>
      <c r="AO3611" s="1">
        <v>42241</v>
      </c>
      <c r="AP3611" s="1">
        <v>42271</v>
      </c>
      <c r="AQ3611" s="1">
        <v>42241</v>
      </c>
    </row>
    <row r="3612" spans="1:43" x14ac:dyDescent="0.35">
      <c r="A3612">
        <v>20845</v>
      </c>
      <c r="B3612" t="s">
        <v>12804</v>
      </c>
      <c r="C3612" t="s">
        <v>12800</v>
      </c>
      <c r="D3612">
        <v>0</v>
      </c>
      <c r="E3612">
        <v>1</v>
      </c>
      <c r="F3612">
        <v>4</v>
      </c>
      <c r="G3612" t="s">
        <v>8</v>
      </c>
      <c r="H3612">
        <v>2014</v>
      </c>
      <c r="I3612" t="s">
        <v>24</v>
      </c>
      <c r="J3612" t="s">
        <v>129</v>
      </c>
      <c r="K3612">
        <v>0</v>
      </c>
      <c r="L3612" t="s">
        <v>7108</v>
      </c>
      <c r="O3612">
        <v>1.393</v>
      </c>
      <c r="P3612">
        <v>0.124</v>
      </c>
      <c r="U3612">
        <v>188.48</v>
      </c>
      <c r="W3612">
        <v>0</v>
      </c>
      <c r="X3612" t="s">
        <v>7108</v>
      </c>
      <c r="Z3612">
        <v>5559</v>
      </c>
      <c r="AA3612">
        <v>0.88</v>
      </c>
      <c r="AF3612" t="s">
        <v>132</v>
      </c>
      <c r="AG3612" t="s">
        <v>12801</v>
      </c>
      <c r="AH3612">
        <v>290.6761874</v>
      </c>
      <c r="AI3612" t="s">
        <v>12802</v>
      </c>
      <c r="AJ3612">
        <v>48.2942362</v>
      </c>
      <c r="AK3612">
        <v>1226.8499999999999</v>
      </c>
      <c r="AL3612">
        <v>15.863</v>
      </c>
      <c r="AM3612">
        <v>14.121</v>
      </c>
      <c r="AN3612">
        <v>15.544700000000001</v>
      </c>
      <c r="AO3612" s="1">
        <v>43347</v>
      </c>
      <c r="AP3612" t="s">
        <v>1036</v>
      </c>
      <c r="AQ3612" s="1">
        <v>43349</v>
      </c>
    </row>
    <row r="3613" spans="1:43" x14ac:dyDescent="0.35">
      <c r="A3613">
        <v>20855</v>
      </c>
      <c r="B3613" t="s">
        <v>12805</v>
      </c>
      <c r="C3613" t="s">
        <v>12800</v>
      </c>
      <c r="D3613">
        <v>0</v>
      </c>
      <c r="E3613">
        <v>1</v>
      </c>
      <c r="F3613">
        <v>4</v>
      </c>
      <c r="G3613" t="s">
        <v>8</v>
      </c>
      <c r="H3613">
        <v>2014</v>
      </c>
      <c r="I3613" t="s">
        <v>24</v>
      </c>
      <c r="J3613" t="s">
        <v>129</v>
      </c>
      <c r="K3613">
        <v>0</v>
      </c>
      <c r="L3613" t="s">
        <v>7601</v>
      </c>
      <c r="M3613">
        <v>29.221261290000001</v>
      </c>
      <c r="W3613">
        <v>0</v>
      </c>
      <c r="X3613" t="s">
        <v>132</v>
      </c>
      <c r="Z3613">
        <v>5600</v>
      </c>
      <c r="AA3613">
        <v>0.93</v>
      </c>
      <c r="AB3613">
        <v>0.99</v>
      </c>
      <c r="AE3613">
        <v>4.5</v>
      </c>
      <c r="AF3613" t="s">
        <v>132</v>
      </c>
      <c r="AG3613" t="s">
        <v>12801</v>
      </c>
      <c r="AH3613">
        <v>290.6761874</v>
      </c>
      <c r="AI3613" t="s">
        <v>12802</v>
      </c>
      <c r="AJ3613">
        <v>48.2942362</v>
      </c>
      <c r="AK3613">
        <v>1226.8499999999999</v>
      </c>
      <c r="AL3613">
        <v>15.863</v>
      </c>
      <c r="AM3613">
        <v>14.121</v>
      </c>
      <c r="AN3613">
        <v>15.544700000000001</v>
      </c>
      <c r="AO3613" s="1">
        <v>42577</v>
      </c>
      <c r="AP3613" t="s">
        <v>1922</v>
      </c>
      <c r="AQ3613" s="1">
        <v>42579</v>
      </c>
    </row>
    <row r="3614" spans="1:43" x14ac:dyDescent="0.35">
      <c r="A3614">
        <v>20866</v>
      </c>
      <c r="B3614" t="s">
        <v>12806</v>
      </c>
      <c r="C3614" t="s">
        <v>12807</v>
      </c>
      <c r="D3614">
        <v>1</v>
      </c>
      <c r="E3614">
        <v>1</v>
      </c>
      <c r="F3614">
        <v>2</v>
      </c>
      <c r="G3614" t="s">
        <v>8</v>
      </c>
      <c r="H3614">
        <v>2014</v>
      </c>
      <c r="I3614" t="s">
        <v>24</v>
      </c>
      <c r="J3614" t="s">
        <v>129</v>
      </c>
      <c r="K3614">
        <v>0</v>
      </c>
      <c r="L3614" t="s">
        <v>7779</v>
      </c>
      <c r="M3614">
        <v>20.342199000000001</v>
      </c>
      <c r="N3614">
        <v>0.14499999999999999</v>
      </c>
      <c r="O3614">
        <v>2.33</v>
      </c>
      <c r="P3614">
        <v>0.20799999999999999</v>
      </c>
      <c r="W3614">
        <v>0</v>
      </c>
      <c r="X3614" t="s">
        <v>7779</v>
      </c>
      <c r="Z3614">
        <v>5806</v>
      </c>
      <c r="AA3614">
        <v>1.03</v>
      </c>
      <c r="AE3614">
        <v>4.4000000000000004</v>
      </c>
      <c r="AF3614" t="s">
        <v>132</v>
      </c>
      <c r="AG3614" t="s">
        <v>12808</v>
      </c>
      <c r="AH3614">
        <v>290.92742820000001</v>
      </c>
      <c r="AI3614" t="s">
        <v>12809</v>
      </c>
      <c r="AJ3614">
        <v>48.443458800000002</v>
      </c>
      <c r="AK3614">
        <v>835.86</v>
      </c>
      <c r="AL3614">
        <v>14.952</v>
      </c>
      <c r="AM3614">
        <v>13.135</v>
      </c>
      <c r="AN3614">
        <v>14.744199999999999</v>
      </c>
      <c r="AO3614" s="1">
        <v>41773</v>
      </c>
      <c r="AP3614" t="s">
        <v>1534</v>
      </c>
      <c r="AQ3614" s="1">
        <v>41773</v>
      </c>
    </row>
    <row r="3615" spans="1:43" x14ac:dyDescent="0.35">
      <c r="A3615">
        <v>20877</v>
      </c>
      <c r="B3615" t="s">
        <v>12810</v>
      </c>
      <c r="C3615" t="s">
        <v>12807</v>
      </c>
      <c r="D3615">
        <v>1</v>
      </c>
      <c r="E3615">
        <v>1</v>
      </c>
      <c r="F3615">
        <v>2</v>
      </c>
      <c r="G3615" t="s">
        <v>8</v>
      </c>
      <c r="H3615">
        <v>2014</v>
      </c>
      <c r="I3615" t="s">
        <v>24</v>
      </c>
      <c r="J3615" t="s">
        <v>129</v>
      </c>
      <c r="K3615">
        <v>0</v>
      </c>
      <c r="L3615" t="s">
        <v>7779</v>
      </c>
      <c r="M3615">
        <v>44.851896000000004</v>
      </c>
      <c r="N3615">
        <v>0.246</v>
      </c>
      <c r="O3615">
        <v>3.26</v>
      </c>
      <c r="P3615">
        <v>0.29099999999999998</v>
      </c>
      <c r="W3615">
        <v>0</v>
      </c>
      <c r="X3615" t="s">
        <v>7779</v>
      </c>
      <c r="Z3615">
        <v>5806</v>
      </c>
      <c r="AA3615">
        <v>1.03</v>
      </c>
      <c r="AE3615">
        <v>4.4000000000000004</v>
      </c>
      <c r="AF3615" t="s">
        <v>132</v>
      </c>
      <c r="AG3615" t="s">
        <v>12808</v>
      </c>
      <c r="AH3615">
        <v>290.92742820000001</v>
      </c>
      <c r="AI3615" t="s">
        <v>12809</v>
      </c>
      <c r="AJ3615">
        <v>48.443458800000002</v>
      </c>
      <c r="AK3615">
        <v>835.86</v>
      </c>
      <c r="AL3615">
        <v>14.952</v>
      </c>
      <c r="AM3615">
        <v>13.135</v>
      </c>
      <c r="AN3615">
        <v>14.744199999999999</v>
      </c>
      <c r="AO3615" s="1">
        <v>41773</v>
      </c>
      <c r="AP3615" t="s">
        <v>1534</v>
      </c>
      <c r="AQ3615" s="1">
        <v>41773</v>
      </c>
    </row>
    <row r="3616" spans="1:43" x14ac:dyDescent="0.35">
      <c r="A3616">
        <v>20887</v>
      </c>
      <c r="B3616" t="s">
        <v>12811</v>
      </c>
      <c r="C3616" t="s">
        <v>12812</v>
      </c>
      <c r="D3616">
        <v>0</v>
      </c>
      <c r="E3616">
        <v>1</v>
      </c>
      <c r="F3616">
        <v>3</v>
      </c>
      <c r="G3616" t="s">
        <v>8</v>
      </c>
      <c r="H3616">
        <v>2014</v>
      </c>
      <c r="I3616" t="s">
        <v>24</v>
      </c>
      <c r="J3616" t="s">
        <v>7490</v>
      </c>
      <c r="K3616">
        <v>0</v>
      </c>
      <c r="L3616" t="s">
        <v>7491</v>
      </c>
      <c r="M3616">
        <v>6.0974723300000004</v>
      </c>
      <c r="N3616">
        <v>6.6199999999999995E-2</v>
      </c>
      <c r="O3616">
        <v>2.2200000000000002</v>
      </c>
      <c r="T3616">
        <v>0</v>
      </c>
      <c r="U3616">
        <v>485.84</v>
      </c>
      <c r="V3616">
        <v>1197</v>
      </c>
      <c r="W3616">
        <v>0</v>
      </c>
      <c r="X3616" t="s">
        <v>7491</v>
      </c>
      <c r="Z3616">
        <v>5661</v>
      </c>
      <c r="AA3616">
        <v>1.52</v>
      </c>
      <c r="AB3616">
        <v>1.04</v>
      </c>
      <c r="AC3616">
        <v>0.16</v>
      </c>
      <c r="AD3616" t="s">
        <v>140</v>
      </c>
      <c r="AE3616">
        <v>4.09</v>
      </c>
      <c r="AF3616" t="s">
        <v>132</v>
      </c>
      <c r="AG3616" t="s">
        <v>12813</v>
      </c>
      <c r="AH3616">
        <v>288.9163997</v>
      </c>
      <c r="AI3616" t="s">
        <v>12814</v>
      </c>
      <c r="AJ3616">
        <v>39.594752300000003</v>
      </c>
      <c r="AK3616">
        <v>1194.1500000000001</v>
      </c>
      <c r="AL3616">
        <v>15.282999999999999</v>
      </c>
      <c r="AM3616">
        <v>13.587</v>
      </c>
      <c r="AN3616">
        <v>15.151999999999999</v>
      </c>
      <c r="AO3616" s="1">
        <v>42863</v>
      </c>
      <c r="AP3616" s="2">
        <v>42978</v>
      </c>
      <c r="AQ3616" s="1">
        <v>42863</v>
      </c>
    </row>
    <row r="3617" spans="1:43" x14ac:dyDescent="0.35">
      <c r="A3617">
        <v>20897</v>
      </c>
      <c r="B3617" t="s">
        <v>12815</v>
      </c>
      <c r="C3617" t="s">
        <v>12812</v>
      </c>
      <c r="D3617">
        <v>0</v>
      </c>
      <c r="E3617">
        <v>1</v>
      </c>
      <c r="F3617">
        <v>3</v>
      </c>
      <c r="G3617" t="s">
        <v>8</v>
      </c>
      <c r="H3617">
        <v>2014</v>
      </c>
      <c r="I3617" t="s">
        <v>24</v>
      </c>
      <c r="J3617" t="s">
        <v>7471</v>
      </c>
      <c r="K3617">
        <v>0</v>
      </c>
      <c r="L3617" t="s">
        <v>7472</v>
      </c>
      <c r="M3617">
        <v>19.305771589999999</v>
      </c>
      <c r="N3617">
        <v>0.13750000000000001</v>
      </c>
      <c r="O3617">
        <v>3.03</v>
      </c>
      <c r="T3617">
        <v>0</v>
      </c>
      <c r="U3617">
        <v>66.23</v>
      </c>
      <c r="V3617">
        <v>728</v>
      </c>
      <c r="W3617">
        <v>0</v>
      </c>
      <c r="X3617" t="s">
        <v>7472</v>
      </c>
      <c r="Z3617">
        <v>5918</v>
      </c>
      <c r="AA3617">
        <v>1.07</v>
      </c>
      <c r="AB3617">
        <v>0.93</v>
      </c>
      <c r="AC3617">
        <v>-0.22</v>
      </c>
      <c r="AD3617" t="s">
        <v>140</v>
      </c>
      <c r="AE3617">
        <v>4.3499999999999996</v>
      </c>
      <c r="AF3617" t="s">
        <v>132</v>
      </c>
      <c r="AG3617" t="s">
        <v>12813</v>
      </c>
      <c r="AH3617">
        <v>288.9163997</v>
      </c>
      <c r="AI3617" t="s">
        <v>12814</v>
      </c>
      <c r="AJ3617">
        <v>39.594752300000003</v>
      </c>
      <c r="AK3617">
        <v>1194.1500000000001</v>
      </c>
      <c r="AL3617">
        <v>15.282999999999999</v>
      </c>
      <c r="AM3617">
        <v>13.587</v>
      </c>
      <c r="AN3617">
        <v>15.151999999999999</v>
      </c>
      <c r="AO3617" s="1">
        <v>41964</v>
      </c>
      <c r="AP3617" s="1">
        <v>41991</v>
      </c>
      <c r="AQ3617" s="1">
        <v>41964</v>
      </c>
    </row>
    <row r="3618" spans="1:43" x14ac:dyDescent="0.35">
      <c r="A3618">
        <v>20908</v>
      </c>
      <c r="B3618" t="s">
        <v>12816</v>
      </c>
      <c r="C3618" t="s">
        <v>12812</v>
      </c>
      <c r="D3618">
        <v>0</v>
      </c>
      <c r="E3618">
        <v>1</v>
      </c>
      <c r="F3618">
        <v>3</v>
      </c>
      <c r="G3618" t="s">
        <v>8</v>
      </c>
      <c r="H3618">
        <v>2014</v>
      </c>
      <c r="I3618" t="s">
        <v>24</v>
      </c>
      <c r="J3618" t="s">
        <v>129</v>
      </c>
      <c r="K3618">
        <v>0</v>
      </c>
      <c r="L3618" t="s">
        <v>7528</v>
      </c>
      <c r="M3618">
        <v>56.638879099999997</v>
      </c>
      <c r="O3618">
        <v>3.53</v>
      </c>
      <c r="P3618">
        <v>0.315</v>
      </c>
      <c r="W3618">
        <v>0</v>
      </c>
      <c r="X3618" t="s">
        <v>7528</v>
      </c>
      <c r="Z3618">
        <v>5837</v>
      </c>
      <c r="AA3618">
        <v>1.02</v>
      </c>
      <c r="AB3618">
        <v>1.03</v>
      </c>
      <c r="AC3618">
        <v>0.06</v>
      </c>
      <c r="AD3618" t="s">
        <v>140</v>
      </c>
      <c r="AE3618">
        <v>4.43</v>
      </c>
      <c r="AF3618" t="s">
        <v>132</v>
      </c>
      <c r="AG3618" t="s">
        <v>12813</v>
      </c>
      <c r="AH3618">
        <v>288.9163997</v>
      </c>
      <c r="AI3618" t="s">
        <v>12814</v>
      </c>
      <c r="AJ3618">
        <v>39.594752300000003</v>
      </c>
      <c r="AK3618">
        <v>1194.1500000000001</v>
      </c>
      <c r="AL3618">
        <v>15.282999999999999</v>
      </c>
      <c r="AM3618">
        <v>13.587</v>
      </c>
      <c r="AN3618">
        <v>15.151999999999999</v>
      </c>
      <c r="AO3618" s="1">
        <v>42496</v>
      </c>
      <c r="AP3618" t="s">
        <v>705</v>
      </c>
      <c r="AQ3618" s="1">
        <v>42500</v>
      </c>
    </row>
    <row r="3619" spans="1:43" x14ac:dyDescent="0.35">
      <c r="A3619">
        <v>20918</v>
      </c>
      <c r="B3619" t="s">
        <v>12817</v>
      </c>
      <c r="C3619" t="s">
        <v>12818</v>
      </c>
      <c r="D3619">
        <v>1</v>
      </c>
      <c r="E3619">
        <v>1</v>
      </c>
      <c r="F3619">
        <v>3</v>
      </c>
      <c r="G3619" t="s">
        <v>8</v>
      </c>
      <c r="H3619">
        <v>2014</v>
      </c>
      <c r="I3619" t="s">
        <v>24</v>
      </c>
      <c r="J3619" t="s">
        <v>129</v>
      </c>
      <c r="K3619">
        <v>0</v>
      </c>
      <c r="L3619" t="s">
        <v>12819</v>
      </c>
      <c r="M3619">
        <v>34.545000000000002</v>
      </c>
      <c r="N3619">
        <v>0.21</v>
      </c>
      <c r="O3619">
        <v>2.15</v>
      </c>
      <c r="P3619">
        <v>0.192</v>
      </c>
      <c r="Q3619">
        <v>7.3</v>
      </c>
      <c r="R3619">
        <v>2.3E-2</v>
      </c>
      <c r="S3619" t="s">
        <v>182</v>
      </c>
      <c r="W3619">
        <v>1</v>
      </c>
      <c r="X3619" t="s">
        <v>12819</v>
      </c>
      <c r="Z3619">
        <v>5990</v>
      </c>
      <c r="AA3619">
        <v>1</v>
      </c>
      <c r="AB3619">
        <v>1.08</v>
      </c>
      <c r="AC3619">
        <v>0.05</v>
      </c>
      <c r="AD3619" t="s">
        <v>140</v>
      </c>
      <c r="AE3619">
        <v>4.47</v>
      </c>
      <c r="AF3619" t="s">
        <v>132</v>
      </c>
      <c r="AG3619" t="s">
        <v>12820</v>
      </c>
      <c r="AH3619">
        <v>297.4653351</v>
      </c>
      <c r="AI3619" t="s">
        <v>12821</v>
      </c>
      <c r="AJ3619">
        <v>42.882851700000003</v>
      </c>
      <c r="AK3619">
        <v>704.43799999999999</v>
      </c>
      <c r="AL3619">
        <v>14.141999999999999</v>
      </c>
      <c r="AM3619">
        <v>12.507999999999999</v>
      </c>
      <c r="AN3619">
        <v>13.9628</v>
      </c>
      <c r="AO3619" s="1">
        <v>41962</v>
      </c>
      <c r="AP3619" t="s">
        <v>2678</v>
      </c>
      <c r="AQ3619" s="1">
        <v>41962</v>
      </c>
    </row>
    <row r="3620" spans="1:43" x14ac:dyDescent="0.35">
      <c r="A3620">
        <v>20930</v>
      </c>
      <c r="B3620" t="s">
        <v>12822</v>
      </c>
      <c r="C3620" t="s">
        <v>12818</v>
      </c>
      <c r="D3620">
        <v>0</v>
      </c>
      <c r="E3620">
        <v>1</v>
      </c>
      <c r="F3620">
        <v>3</v>
      </c>
      <c r="G3620" t="s">
        <v>8</v>
      </c>
      <c r="H3620">
        <v>2014</v>
      </c>
      <c r="I3620" t="s">
        <v>24</v>
      </c>
      <c r="J3620" t="s">
        <v>1580</v>
      </c>
      <c r="K3620">
        <v>0</v>
      </c>
      <c r="L3620" t="s">
        <v>1581</v>
      </c>
      <c r="M3620">
        <v>125.86540189999999</v>
      </c>
      <c r="W3620">
        <v>1</v>
      </c>
      <c r="X3620" t="s">
        <v>132</v>
      </c>
      <c r="Z3620">
        <v>5968.88</v>
      </c>
      <c r="AA3620">
        <v>1.06</v>
      </c>
      <c r="AB3620">
        <v>1.1000000000000001</v>
      </c>
      <c r="AC3620">
        <v>-0.01</v>
      </c>
      <c r="AD3620" t="s">
        <v>284</v>
      </c>
      <c r="AE3620">
        <v>4.43</v>
      </c>
      <c r="AF3620" t="s">
        <v>132</v>
      </c>
      <c r="AG3620" t="s">
        <v>12820</v>
      </c>
      <c r="AH3620">
        <v>297.4653351</v>
      </c>
      <c r="AI3620" t="s">
        <v>12821</v>
      </c>
      <c r="AJ3620">
        <v>42.882851700000003</v>
      </c>
      <c r="AK3620">
        <v>704.43799999999999</v>
      </c>
      <c r="AL3620">
        <v>14.141999999999999</v>
      </c>
      <c r="AM3620">
        <v>12.507999999999999</v>
      </c>
      <c r="AN3620">
        <v>13.9628</v>
      </c>
      <c r="AO3620" s="1">
        <v>43368</v>
      </c>
      <c r="AP3620" s="1">
        <v>43328</v>
      </c>
      <c r="AQ3620" s="1">
        <v>43368</v>
      </c>
    </row>
    <row r="3621" spans="1:43" x14ac:dyDescent="0.35">
      <c r="A3621">
        <v>20942</v>
      </c>
      <c r="B3621" t="s">
        <v>12823</v>
      </c>
      <c r="C3621" t="s">
        <v>12818</v>
      </c>
      <c r="D3621">
        <v>1</v>
      </c>
      <c r="E3621">
        <v>1</v>
      </c>
      <c r="F3621">
        <v>3</v>
      </c>
      <c r="G3621" t="s">
        <v>8</v>
      </c>
      <c r="H3621">
        <v>2014</v>
      </c>
      <c r="I3621" t="s">
        <v>24</v>
      </c>
      <c r="J3621" t="s">
        <v>129</v>
      </c>
      <c r="K3621">
        <v>0</v>
      </c>
      <c r="L3621" t="s">
        <v>12819</v>
      </c>
      <c r="M3621">
        <v>66.063400000000001</v>
      </c>
      <c r="N3621">
        <v>0.33</v>
      </c>
      <c r="O3621">
        <v>2.68</v>
      </c>
      <c r="P3621">
        <v>0.23899999999999999</v>
      </c>
      <c r="Q3621">
        <v>4</v>
      </c>
      <c r="R3621">
        <v>1.2999999999999999E-2</v>
      </c>
      <c r="S3621" t="s">
        <v>182</v>
      </c>
      <c r="W3621">
        <v>1</v>
      </c>
      <c r="X3621" t="s">
        <v>12819</v>
      </c>
      <c r="Z3621">
        <v>5990</v>
      </c>
      <c r="AA3621">
        <v>1</v>
      </c>
      <c r="AB3621">
        <v>1.08</v>
      </c>
      <c r="AC3621">
        <v>0.05</v>
      </c>
      <c r="AD3621" t="s">
        <v>140</v>
      </c>
      <c r="AE3621">
        <v>4.47</v>
      </c>
      <c r="AF3621" t="s">
        <v>132</v>
      </c>
      <c r="AG3621" t="s">
        <v>12820</v>
      </c>
      <c r="AH3621">
        <v>297.4653351</v>
      </c>
      <c r="AI3621" t="s">
        <v>12821</v>
      </c>
      <c r="AJ3621">
        <v>42.882851700000003</v>
      </c>
      <c r="AK3621">
        <v>704.43799999999999</v>
      </c>
      <c r="AL3621">
        <v>14.141999999999999</v>
      </c>
      <c r="AM3621">
        <v>12.507999999999999</v>
      </c>
      <c r="AN3621">
        <v>13.9628</v>
      </c>
      <c r="AO3621" s="1">
        <v>41962</v>
      </c>
      <c r="AP3621" t="s">
        <v>2678</v>
      </c>
      <c r="AQ3621" s="1">
        <v>41962</v>
      </c>
    </row>
    <row r="3622" spans="1:43" x14ac:dyDescent="0.35">
      <c r="A3622">
        <v>20943</v>
      </c>
      <c r="B3622" t="s">
        <v>12824</v>
      </c>
      <c r="C3622" t="s">
        <v>12825</v>
      </c>
      <c r="D3622">
        <v>0</v>
      </c>
      <c r="E3622">
        <v>1</v>
      </c>
      <c r="F3622">
        <v>2</v>
      </c>
      <c r="G3622" t="s">
        <v>8</v>
      </c>
      <c r="H3622">
        <v>2011</v>
      </c>
      <c r="I3622" t="s">
        <v>24</v>
      </c>
      <c r="J3622" t="s">
        <v>7471</v>
      </c>
      <c r="K3622">
        <v>0</v>
      </c>
      <c r="L3622" t="s">
        <v>7472</v>
      </c>
      <c r="M3622">
        <v>10.3392924</v>
      </c>
      <c r="N3622">
        <v>9.1999999999999998E-2</v>
      </c>
      <c r="O3622">
        <v>2783.7</v>
      </c>
      <c r="T3622">
        <v>0</v>
      </c>
      <c r="U3622">
        <v>85.83</v>
      </c>
      <c r="V3622">
        <v>776</v>
      </c>
      <c r="W3622">
        <v>1</v>
      </c>
      <c r="X3622" t="s">
        <v>7472</v>
      </c>
      <c r="Z3622">
        <v>5716</v>
      </c>
      <c r="AA3622">
        <v>0.87</v>
      </c>
      <c r="AB3622">
        <v>0.97</v>
      </c>
      <c r="AC3622">
        <v>-0.04</v>
      </c>
      <c r="AD3622" t="s">
        <v>140</v>
      </c>
      <c r="AE3622">
        <v>4.54</v>
      </c>
      <c r="AF3622" t="s">
        <v>132</v>
      </c>
      <c r="AG3622" t="s">
        <v>12826</v>
      </c>
      <c r="AH3622">
        <v>298.34838200000002</v>
      </c>
      <c r="AI3622" t="s">
        <v>12827</v>
      </c>
      <c r="AJ3622">
        <v>47.491302099999999</v>
      </c>
      <c r="AK3622">
        <v>832.53200000000004</v>
      </c>
      <c r="AL3622">
        <v>15.547000000000001</v>
      </c>
      <c r="AM3622">
        <v>13.657</v>
      </c>
      <c r="AN3622">
        <v>15.2819</v>
      </c>
      <c r="AO3622" s="1">
        <v>41964</v>
      </c>
      <c r="AP3622" s="1">
        <v>41991</v>
      </c>
      <c r="AQ3622" s="1">
        <v>41964</v>
      </c>
    </row>
    <row r="3623" spans="1:43" x14ac:dyDescent="0.35">
      <c r="A3623">
        <v>20955</v>
      </c>
      <c r="B3623" t="s">
        <v>12828</v>
      </c>
      <c r="C3623" t="s">
        <v>12825</v>
      </c>
      <c r="D3623">
        <v>0</v>
      </c>
      <c r="E3623">
        <v>1</v>
      </c>
      <c r="F3623">
        <v>2</v>
      </c>
      <c r="G3623" t="s">
        <v>8</v>
      </c>
      <c r="H3623">
        <v>2011</v>
      </c>
      <c r="I3623" t="s">
        <v>24</v>
      </c>
      <c r="J3623" t="s">
        <v>129</v>
      </c>
      <c r="K3623">
        <v>0</v>
      </c>
      <c r="L3623" t="s">
        <v>12829</v>
      </c>
      <c r="M3623">
        <v>13.290699999999999</v>
      </c>
      <c r="N3623">
        <v>0.11</v>
      </c>
      <c r="O3623">
        <v>2.9</v>
      </c>
      <c r="P3623">
        <v>0.25900000000000001</v>
      </c>
      <c r="Q3623">
        <v>95.3</v>
      </c>
      <c r="R3623">
        <v>0.3</v>
      </c>
      <c r="S3623" t="s">
        <v>182</v>
      </c>
      <c r="W3623">
        <v>1</v>
      </c>
      <c r="X3623" t="s">
        <v>12829</v>
      </c>
      <c r="Z3623">
        <v>5750</v>
      </c>
      <c r="AA3623">
        <v>0.96</v>
      </c>
      <c r="AB3623">
        <v>1</v>
      </c>
      <c r="AC3623">
        <v>0</v>
      </c>
      <c r="AD3623" t="s">
        <v>140</v>
      </c>
      <c r="AE3623">
        <v>5</v>
      </c>
      <c r="AF3623" t="s">
        <v>132</v>
      </c>
      <c r="AG3623" t="s">
        <v>12826</v>
      </c>
      <c r="AH3623">
        <v>298.34838200000002</v>
      </c>
      <c r="AI3623" t="s">
        <v>12827</v>
      </c>
      <c r="AJ3623">
        <v>47.491302099999999</v>
      </c>
      <c r="AK3623">
        <v>832.53200000000004</v>
      </c>
      <c r="AL3623">
        <v>15.547000000000001</v>
      </c>
      <c r="AM3623">
        <v>13.657</v>
      </c>
      <c r="AN3623">
        <v>15.2819</v>
      </c>
      <c r="AO3623" s="1">
        <v>43955</v>
      </c>
      <c r="AP3623" t="s">
        <v>1380</v>
      </c>
      <c r="AQ3623" s="1">
        <v>41773</v>
      </c>
    </row>
    <row r="3624" spans="1:43" x14ac:dyDescent="0.35">
      <c r="A3624">
        <v>20967</v>
      </c>
      <c r="B3624" t="s">
        <v>12830</v>
      </c>
      <c r="C3624" t="s">
        <v>12831</v>
      </c>
      <c r="D3624">
        <v>0</v>
      </c>
      <c r="E3624">
        <v>1</v>
      </c>
      <c r="F3624">
        <v>3</v>
      </c>
      <c r="G3624" t="s">
        <v>8</v>
      </c>
      <c r="H3624">
        <v>2014</v>
      </c>
      <c r="I3624" t="s">
        <v>24</v>
      </c>
      <c r="J3624" t="s">
        <v>7471</v>
      </c>
      <c r="K3624">
        <v>0</v>
      </c>
      <c r="L3624" t="s">
        <v>7472</v>
      </c>
      <c r="M3624">
        <v>14.589324619999999</v>
      </c>
      <c r="N3624">
        <v>0.1103</v>
      </c>
      <c r="O3624">
        <v>2.1800000000000002</v>
      </c>
      <c r="T3624">
        <v>0</v>
      </c>
      <c r="U3624">
        <v>29.88</v>
      </c>
      <c r="V3624">
        <v>596</v>
      </c>
      <c r="W3624">
        <v>0</v>
      </c>
      <c r="X3624" t="s">
        <v>7472</v>
      </c>
      <c r="Z3624">
        <v>5153</v>
      </c>
      <c r="AA3624">
        <v>0.76</v>
      </c>
      <c r="AB3624">
        <v>0.85</v>
      </c>
      <c r="AC3624">
        <v>-0.04</v>
      </c>
      <c r="AD3624" t="s">
        <v>140</v>
      </c>
      <c r="AE3624">
        <v>4.5999999999999996</v>
      </c>
      <c r="AF3624" t="s">
        <v>132</v>
      </c>
      <c r="AG3624" t="s">
        <v>12832</v>
      </c>
      <c r="AH3624">
        <v>286.41003069999999</v>
      </c>
      <c r="AI3624" t="s">
        <v>12833</v>
      </c>
      <c r="AJ3624">
        <v>42.681513699999996</v>
      </c>
      <c r="AK3624">
        <v>694.62699999999995</v>
      </c>
      <c r="AL3624">
        <v>15.775</v>
      </c>
      <c r="AM3624">
        <v>13.452</v>
      </c>
      <c r="AN3624">
        <v>15.5648</v>
      </c>
      <c r="AO3624" s="1">
        <v>41964</v>
      </c>
      <c r="AP3624" s="1">
        <v>41991</v>
      </c>
      <c r="AQ3624" s="1">
        <v>41964</v>
      </c>
    </row>
    <row r="3625" spans="1:43" x14ac:dyDescent="0.35">
      <c r="A3625">
        <v>20978</v>
      </c>
      <c r="B3625" t="s">
        <v>12834</v>
      </c>
      <c r="C3625" t="s">
        <v>12831</v>
      </c>
      <c r="D3625">
        <v>0</v>
      </c>
      <c r="E3625">
        <v>1</v>
      </c>
      <c r="F3625">
        <v>3</v>
      </c>
      <c r="G3625" t="s">
        <v>8</v>
      </c>
      <c r="H3625">
        <v>2014</v>
      </c>
      <c r="I3625" t="s">
        <v>24</v>
      </c>
      <c r="J3625" t="s">
        <v>7495</v>
      </c>
      <c r="K3625">
        <v>0</v>
      </c>
      <c r="L3625" t="s">
        <v>7496</v>
      </c>
      <c r="M3625">
        <v>36.770473099999997</v>
      </c>
      <c r="N3625">
        <v>0.20430000000000001</v>
      </c>
      <c r="O3625">
        <v>3.44</v>
      </c>
      <c r="T3625">
        <v>0</v>
      </c>
      <c r="U3625">
        <v>8.7100000000000009</v>
      </c>
      <c r="V3625">
        <v>438</v>
      </c>
      <c r="W3625">
        <v>0</v>
      </c>
      <c r="X3625" t="s">
        <v>7496</v>
      </c>
      <c r="Z3625">
        <v>5153</v>
      </c>
      <c r="AA3625">
        <v>0.76</v>
      </c>
      <c r="AB3625">
        <v>0.85</v>
      </c>
      <c r="AC3625">
        <v>-0.04</v>
      </c>
      <c r="AD3625" t="s">
        <v>140</v>
      </c>
      <c r="AE3625">
        <v>4.5999999999999996</v>
      </c>
      <c r="AF3625" t="s">
        <v>132</v>
      </c>
      <c r="AG3625" t="s">
        <v>12832</v>
      </c>
      <c r="AH3625">
        <v>286.41003069999999</v>
      </c>
      <c r="AI3625" t="s">
        <v>12833</v>
      </c>
      <c r="AJ3625">
        <v>42.681513699999996</v>
      </c>
      <c r="AK3625">
        <v>694.62699999999995</v>
      </c>
      <c r="AL3625">
        <v>15.775</v>
      </c>
      <c r="AM3625">
        <v>13.452</v>
      </c>
      <c r="AN3625">
        <v>15.5648</v>
      </c>
      <c r="AO3625" s="1">
        <v>42241</v>
      </c>
      <c r="AP3625" s="1">
        <v>42271</v>
      </c>
      <c r="AQ3625" s="1">
        <v>42241</v>
      </c>
    </row>
    <row r="3626" spans="1:43" x14ac:dyDescent="0.35">
      <c r="A3626">
        <v>20989</v>
      </c>
      <c r="B3626" t="s">
        <v>12835</v>
      </c>
      <c r="C3626" t="s">
        <v>12831</v>
      </c>
      <c r="D3626">
        <v>0</v>
      </c>
      <c r="E3626">
        <v>1</v>
      </c>
      <c r="F3626">
        <v>3</v>
      </c>
      <c r="G3626" t="s">
        <v>8</v>
      </c>
      <c r="H3626">
        <v>2023</v>
      </c>
      <c r="I3626" t="s">
        <v>24</v>
      </c>
      <c r="J3626" t="s">
        <v>7535</v>
      </c>
      <c r="K3626">
        <v>0</v>
      </c>
      <c r="L3626" t="s">
        <v>7536</v>
      </c>
      <c r="M3626">
        <v>0.76402007000000005</v>
      </c>
      <c r="N3626">
        <v>1.54E-2</v>
      </c>
      <c r="O3626">
        <v>0.89</v>
      </c>
      <c r="T3626">
        <v>0</v>
      </c>
      <c r="U3626">
        <v>1532.82</v>
      </c>
      <c r="V3626">
        <v>1596</v>
      </c>
      <c r="W3626">
        <v>0</v>
      </c>
      <c r="X3626" t="s">
        <v>7536</v>
      </c>
      <c r="Z3626">
        <v>5153</v>
      </c>
      <c r="AA3626">
        <v>0.76</v>
      </c>
      <c r="AB3626">
        <v>0.85</v>
      </c>
      <c r="AC3626">
        <v>-0.04</v>
      </c>
      <c r="AD3626" t="s">
        <v>140</v>
      </c>
      <c r="AE3626">
        <v>4.5999999999999996</v>
      </c>
      <c r="AF3626" t="s">
        <v>132</v>
      </c>
      <c r="AG3626" t="s">
        <v>12832</v>
      </c>
      <c r="AH3626">
        <v>286.41003069999999</v>
      </c>
      <c r="AI3626" t="s">
        <v>12833</v>
      </c>
      <c r="AJ3626">
        <v>42.681513699999996</v>
      </c>
      <c r="AK3626">
        <v>694.62699999999995</v>
      </c>
      <c r="AL3626">
        <v>15.775</v>
      </c>
      <c r="AM3626">
        <v>13.452</v>
      </c>
      <c r="AN3626">
        <v>15.5648</v>
      </c>
      <c r="AO3626" s="1">
        <v>41961</v>
      </c>
      <c r="AP3626" s="1">
        <v>41977</v>
      </c>
      <c r="AQ3626" s="1">
        <v>41961</v>
      </c>
    </row>
    <row r="3627" spans="1:43" x14ac:dyDescent="0.35">
      <c r="A3627">
        <v>20996</v>
      </c>
      <c r="B3627" t="s">
        <v>12836</v>
      </c>
      <c r="C3627" t="s">
        <v>12837</v>
      </c>
      <c r="D3627">
        <v>0</v>
      </c>
      <c r="E3627">
        <v>1</v>
      </c>
      <c r="F3627">
        <v>2</v>
      </c>
      <c r="G3627" t="s">
        <v>8</v>
      </c>
      <c r="H3627">
        <v>2014</v>
      </c>
      <c r="I3627" t="s">
        <v>24</v>
      </c>
      <c r="J3627" t="s">
        <v>129</v>
      </c>
      <c r="K3627">
        <v>0</v>
      </c>
      <c r="L3627" t="s">
        <v>7108</v>
      </c>
      <c r="O3627">
        <v>2.7240000000000002</v>
      </c>
      <c r="P3627">
        <v>0.24299999999999999</v>
      </c>
      <c r="U3627">
        <v>627.37</v>
      </c>
      <c r="W3627">
        <v>0</v>
      </c>
      <c r="X3627" t="s">
        <v>7108</v>
      </c>
      <c r="Z3627">
        <v>5637</v>
      </c>
      <c r="AA3627">
        <v>1.23</v>
      </c>
      <c r="AF3627" t="s">
        <v>132</v>
      </c>
      <c r="AG3627" t="s">
        <v>12838</v>
      </c>
      <c r="AH3627">
        <v>287.91630290000001</v>
      </c>
      <c r="AI3627" t="s">
        <v>12839</v>
      </c>
      <c r="AJ3627">
        <v>42.437266600000001</v>
      </c>
      <c r="AK3627">
        <v>1786.48</v>
      </c>
      <c r="AL3627">
        <v>16.218</v>
      </c>
      <c r="AM3627">
        <v>14.15</v>
      </c>
      <c r="AN3627">
        <v>15.8985</v>
      </c>
      <c r="AO3627" s="1">
        <v>43347</v>
      </c>
      <c r="AP3627" t="s">
        <v>1036</v>
      </c>
      <c r="AQ3627" s="1">
        <v>43349</v>
      </c>
    </row>
    <row r="3628" spans="1:43" x14ac:dyDescent="0.35">
      <c r="A3628">
        <v>21006</v>
      </c>
      <c r="B3628" t="s">
        <v>12840</v>
      </c>
      <c r="C3628" t="s">
        <v>12837</v>
      </c>
      <c r="D3628">
        <v>0</v>
      </c>
      <c r="E3628">
        <v>1</v>
      </c>
      <c r="F3628">
        <v>2</v>
      </c>
      <c r="G3628" t="s">
        <v>8</v>
      </c>
      <c r="H3628">
        <v>2014</v>
      </c>
      <c r="I3628" t="s">
        <v>24</v>
      </c>
      <c r="J3628" t="s">
        <v>7499</v>
      </c>
      <c r="K3628">
        <v>0</v>
      </c>
      <c r="L3628" t="s">
        <v>7500</v>
      </c>
      <c r="M3628">
        <v>5.70078</v>
      </c>
      <c r="N3628">
        <v>6.3E-2</v>
      </c>
      <c r="O3628">
        <v>1.76</v>
      </c>
      <c r="T3628">
        <v>0</v>
      </c>
      <c r="V3628">
        <v>994</v>
      </c>
      <c r="W3628">
        <v>0</v>
      </c>
      <c r="X3628" t="s">
        <v>7500</v>
      </c>
      <c r="Z3628">
        <v>5934</v>
      </c>
      <c r="AA3628">
        <v>0.91</v>
      </c>
      <c r="AB3628">
        <v>1.01</v>
      </c>
      <c r="AE3628">
        <v>4.53</v>
      </c>
      <c r="AF3628" t="s">
        <v>132</v>
      </c>
      <c r="AG3628" t="s">
        <v>12838</v>
      </c>
      <c r="AH3628">
        <v>287.91630290000001</v>
      </c>
      <c r="AI3628" t="s">
        <v>12839</v>
      </c>
      <c r="AJ3628">
        <v>42.437266600000001</v>
      </c>
      <c r="AK3628">
        <v>1786.48</v>
      </c>
      <c r="AL3628">
        <v>16.218</v>
      </c>
      <c r="AM3628">
        <v>14.15</v>
      </c>
      <c r="AN3628">
        <v>15.8985</v>
      </c>
      <c r="AO3628" s="1">
        <v>41575</v>
      </c>
      <c r="AP3628" s="1">
        <v>41647</v>
      </c>
      <c r="AQ3628" s="1">
        <v>41575</v>
      </c>
    </row>
    <row r="3629" spans="1:43" x14ac:dyDescent="0.35">
      <c r="A3629">
        <v>21016</v>
      </c>
      <c r="B3629" t="s">
        <v>12841</v>
      </c>
      <c r="C3629" t="s">
        <v>12842</v>
      </c>
      <c r="D3629">
        <v>0</v>
      </c>
      <c r="E3629">
        <v>1</v>
      </c>
      <c r="F3629">
        <v>5</v>
      </c>
      <c r="G3629" t="s">
        <v>8</v>
      </c>
      <c r="H3629">
        <v>2014</v>
      </c>
      <c r="I3629" t="s">
        <v>24</v>
      </c>
      <c r="J3629" t="s">
        <v>7490</v>
      </c>
      <c r="K3629">
        <v>0</v>
      </c>
      <c r="L3629" t="s">
        <v>7491</v>
      </c>
      <c r="M3629">
        <v>2.5808326400000001</v>
      </c>
      <c r="N3629">
        <v>3.4500000000000003E-2</v>
      </c>
      <c r="O3629">
        <v>1.31</v>
      </c>
      <c r="T3629">
        <v>0</v>
      </c>
      <c r="U3629">
        <v>386.18</v>
      </c>
      <c r="V3629">
        <v>1130</v>
      </c>
      <c r="W3629">
        <v>0</v>
      </c>
      <c r="X3629" t="s">
        <v>7491</v>
      </c>
      <c r="Z3629">
        <v>5296</v>
      </c>
      <c r="AA3629">
        <v>0.81</v>
      </c>
      <c r="AB3629">
        <v>0.82</v>
      </c>
      <c r="AC3629">
        <v>-0.1</v>
      </c>
      <c r="AD3629" t="s">
        <v>140</v>
      </c>
      <c r="AE3629">
        <v>4.54</v>
      </c>
      <c r="AF3629" t="s">
        <v>132</v>
      </c>
      <c r="AG3629" t="s">
        <v>12843</v>
      </c>
      <c r="AH3629">
        <v>295.76619790000001</v>
      </c>
      <c r="AI3629" t="s">
        <v>12844</v>
      </c>
      <c r="AJ3629">
        <v>42.4242822</v>
      </c>
      <c r="AK3629">
        <v>1056.48</v>
      </c>
      <c r="AL3629">
        <v>16.303000000000001</v>
      </c>
      <c r="AM3629">
        <v>13.97</v>
      </c>
      <c r="AN3629">
        <v>15.9419</v>
      </c>
      <c r="AO3629" s="1">
        <v>42863</v>
      </c>
      <c r="AP3629" s="2">
        <v>42978</v>
      </c>
      <c r="AQ3629" s="1">
        <v>42863</v>
      </c>
    </row>
    <row r="3630" spans="1:43" x14ac:dyDescent="0.35">
      <c r="A3630">
        <v>21026</v>
      </c>
      <c r="B3630" t="s">
        <v>12845</v>
      </c>
      <c r="C3630" t="s">
        <v>12842</v>
      </c>
      <c r="D3630">
        <v>0</v>
      </c>
      <c r="E3630">
        <v>1</v>
      </c>
      <c r="F3630">
        <v>5</v>
      </c>
      <c r="G3630" t="s">
        <v>8</v>
      </c>
      <c r="H3630">
        <v>2014</v>
      </c>
      <c r="I3630" t="s">
        <v>24</v>
      </c>
      <c r="J3630" t="s">
        <v>129</v>
      </c>
      <c r="K3630">
        <v>0</v>
      </c>
      <c r="L3630" t="s">
        <v>7523</v>
      </c>
      <c r="M3630">
        <v>3.7153994199999998</v>
      </c>
      <c r="W3630">
        <v>0</v>
      </c>
      <c r="X3630" t="s">
        <v>132</v>
      </c>
      <c r="Z3630">
        <v>5193</v>
      </c>
      <c r="AA3630">
        <v>0.84</v>
      </c>
      <c r="AB3630">
        <v>0.88</v>
      </c>
      <c r="AE3630">
        <v>4.54</v>
      </c>
      <c r="AF3630" t="s">
        <v>132</v>
      </c>
      <c r="AG3630" t="s">
        <v>12843</v>
      </c>
      <c r="AH3630">
        <v>295.76619790000001</v>
      </c>
      <c r="AI3630" t="s">
        <v>12844</v>
      </c>
      <c r="AJ3630">
        <v>42.4242822</v>
      </c>
      <c r="AK3630">
        <v>1056.48</v>
      </c>
      <c r="AL3630">
        <v>16.303000000000001</v>
      </c>
      <c r="AM3630">
        <v>13.97</v>
      </c>
      <c r="AN3630">
        <v>15.9419</v>
      </c>
      <c r="AO3630" s="1">
        <v>43571</v>
      </c>
      <c r="AP3630" t="s">
        <v>3574</v>
      </c>
      <c r="AQ3630" s="1">
        <v>43573</v>
      </c>
    </row>
    <row r="3631" spans="1:43" x14ac:dyDescent="0.35">
      <c r="A3631">
        <v>21036</v>
      </c>
      <c r="B3631" t="s">
        <v>12846</v>
      </c>
      <c r="C3631" t="s">
        <v>12842</v>
      </c>
      <c r="D3631">
        <v>0</v>
      </c>
      <c r="E3631">
        <v>1</v>
      </c>
      <c r="F3631">
        <v>5</v>
      </c>
      <c r="G3631" t="s">
        <v>8</v>
      </c>
      <c r="H3631">
        <v>2014</v>
      </c>
      <c r="I3631" t="s">
        <v>24</v>
      </c>
      <c r="J3631" t="s">
        <v>7471</v>
      </c>
      <c r="K3631">
        <v>0</v>
      </c>
      <c r="L3631" t="s">
        <v>7472</v>
      </c>
      <c r="M3631">
        <v>7.0556671</v>
      </c>
      <c r="N3631">
        <v>7.0099999999999996E-2</v>
      </c>
      <c r="O3631">
        <v>2.57</v>
      </c>
      <c r="T3631">
        <v>0</v>
      </c>
      <c r="U3631">
        <v>140.85</v>
      </c>
      <c r="V3631">
        <v>879</v>
      </c>
      <c r="W3631">
        <v>0</v>
      </c>
      <c r="X3631" t="s">
        <v>7472</v>
      </c>
      <c r="Z3631">
        <v>5513</v>
      </c>
      <c r="AA3631">
        <v>0.92</v>
      </c>
      <c r="AB3631">
        <v>0.92</v>
      </c>
      <c r="AC3631">
        <v>0.08</v>
      </c>
      <c r="AD3631" t="s">
        <v>140</v>
      </c>
      <c r="AE3631">
        <v>4.4800000000000004</v>
      </c>
      <c r="AF3631" t="s">
        <v>132</v>
      </c>
      <c r="AG3631" t="s">
        <v>12843</v>
      </c>
      <c r="AH3631">
        <v>295.76619790000001</v>
      </c>
      <c r="AI3631" t="s">
        <v>12844</v>
      </c>
      <c r="AJ3631">
        <v>42.4242822</v>
      </c>
      <c r="AK3631">
        <v>1056.48</v>
      </c>
      <c r="AL3631">
        <v>16.303000000000001</v>
      </c>
      <c r="AM3631">
        <v>13.97</v>
      </c>
      <c r="AN3631">
        <v>15.9419</v>
      </c>
      <c r="AO3631" s="1">
        <v>41964</v>
      </c>
      <c r="AP3631" s="1">
        <v>41991</v>
      </c>
      <c r="AQ3631" s="1">
        <v>41964</v>
      </c>
    </row>
    <row r="3632" spans="1:43" x14ac:dyDescent="0.35">
      <c r="A3632">
        <v>21047</v>
      </c>
      <c r="B3632" t="s">
        <v>12847</v>
      </c>
      <c r="C3632" t="s">
        <v>12842</v>
      </c>
      <c r="D3632">
        <v>0</v>
      </c>
      <c r="E3632">
        <v>1</v>
      </c>
      <c r="F3632">
        <v>5</v>
      </c>
      <c r="G3632" t="s">
        <v>8</v>
      </c>
      <c r="H3632">
        <v>2014</v>
      </c>
      <c r="I3632" t="s">
        <v>24</v>
      </c>
      <c r="J3632" t="s">
        <v>1580</v>
      </c>
      <c r="K3632">
        <v>0</v>
      </c>
      <c r="L3632" t="s">
        <v>1581</v>
      </c>
      <c r="M3632">
        <v>11.978844090000001</v>
      </c>
      <c r="W3632">
        <v>0</v>
      </c>
      <c r="X3632" t="s">
        <v>132</v>
      </c>
      <c r="Z3632">
        <v>5193</v>
      </c>
      <c r="AA3632">
        <v>0.84</v>
      </c>
      <c r="AB3632">
        <v>0.88</v>
      </c>
      <c r="AE3632">
        <v>4.54</v>
      </c>
      <c r="AF3632" t="s">
        <v>132</v>
      </c>
      <c r="AG3632" t="s">
        <v>12843</v>
      </c>
      <c r="AH3632">
        <v>295.76619790000001</v>
      </c>
      <c r="AI3632" t="s">
        <v>12844</v>
      </c>
      <c r="AJ3632">
        <v>42.4242822</v>
      </c>
      <c r="AK3632">
        <v>1056.48</v>
      </c>
      <c r="AL3632">
        <v>16.303000000000001</v>
      </c>
      <c r="AM3632">
        <v>13.97</v>
      </c>
      <c r="AN3632">
        <v>15.9419</v>
      </c>
      <c r="AO3632" s="1">
        <v>43368</v>
      </c>
      <c r="AP3632" s="1">
        <v>43328</v>
      </c>
      <c r="AQ3632" s="1">
        <v>43368</v>
      </c>
    </row>
    <row r="3633" spans="1:43" x14ac:dyDescent="0.35">
      <c r="A3633">
        <v>21058</v>
      </c>
      <c r="B3633" t="s">
        <v>12848</v>
      </c>
      <c r="C3633" t="s">
        <v>12842</v>
      </c>
      <c r="D3633">
        <v>0</v>
      </c>
      <c r="E3633">
        <v>1</v>
      </c>
      <c r="F3633">
        <v>5</v>
      </c>
      <c r="G3633" t="s">
        <v>8</v>
      </c>
      <c r="H3633">
        <v>2014</v>
      </c>
      <c r="I3633" t="s">
        <v>24</v>
      </c>
      <c r="J3633" t="s">
        <v>129</v>
      </c>
      <c r="K3633">
        <v>0</v>
      </c>
      <c r="L3633" t="s">
        <v>7528</v>
      </c>
      <c r="M3633">
        <v>20.834294700000001</v>
      </c>
      <c r="O3633">
        <v>2.57</v>
      </c>
      <c r="P3633">
        <v>0.22900000000000001</v>
      </c>
      <c r="W3633">
        <v>0</v>
      </c>
      <c r="X3633" t="s">
        <v>7528</v>
      </c>
      <c r="Z3633">
        <v>5282</v>
      </c>
      <c r="AA3633">
        <v>0.81</v>
      </c>
      <c r="AB3633">
        <v>0.85</v>
      </c>
      <c r="AC3633">
        <v>-7.0000000000000007E-2</v>
      </c>
      <c r="AD3633" t="s">
        <v>140</v>
      </c>
      <c r="AE3633">
        <v>4.55</v>
      </c>
      <c r="AF3633" t="s">
        <v>132</v>
      </c>
      <c r="AG3633" t="s">
        <v>12843</v>
      </c>
      <c r="AH3633">
        <v>295.76619790000001</v>
      </c>
      <c r="AI3633" t="s">
        <v>12844</v>
      </c>
      <c r="AJ3633">
        <v>42.4242822</v>
      </c>
      <c r="AK3633">
        <v>1056.48</v>
      </c>
      <c r="AL3633">
        <v>16.303000000000001</v>
      </c>
      <c r="AM3633">
        <v>13.97</v>
      </c>
      <c r="AN3633">
        <v>15.9419</v>
      </c>
      <c r="AO3633" s="1">
        <v>42496</v>
      </c>
      <c r="AP3633" t="s">
        <v>705</v>
      </c>
      <c r="AQ3633" s="1">
        <v>42500</v>
      </c>
    </row>
    <row r="3634" spans="1:43" x14ac:dyDescent="0.35">
      <c r="A3634">
        <v>21069</v>
      </c>
      <c r="B3634" t="s">
        <v>12849</v>
      </c>
      <c r="C3634" t="s">
        <v>12850</v>
      </c>
      <c r="D3634">
        <v>0</v>
      </c>
      <c r="E3634">
        <v>1</v>
      </c>
      <c r="F3634">
        <v>2</v>
      </c>
      <c r="G3634" t="s">
        <v>8</v>
      </c>
      <c r="H3634">
        <v>2014</v>
      </c>
      <c r="I3634" t="s">
        <v>24</v>
      </c>
      <c r="J3634" t="s">
        <v>7490</v>
      </c>
      <c r="K3634">
        <v>0</v>
      </c>
      <c r="L3634" t="s">
        <v>7491</v>
      </c>
      <c r="M3634">
        <v>19.254040230000001</v>
      </c>
      <c r="N3634">
        <v>0.1424</v>
      </c>
      <c r="O3634">
        <v>3.04</v>
      </c>
      <c r="T3634">
        <v>0</v>
      </c>
      <c r="U3634">
        <v>44.17</v>
      </c>
      <c r="V3634">
        <v>657</v>
      </c>
      <c r="W3634">
        <v>0</v>
      </c>
      <c r="X3634" t="s">
        <v>7491</v>
      </c>
      <c r="Z3634">
        <v>5798</v>
      </c>
      <c r="AA3634">
        <v>0.94</v>
      </c>
      <c r="AB3634">
        <v>1.04</v>
      </c>
      <c r="AC3634">
        <v>0.1</v>
      </c>
      <c r="AD3634" t="s">
        <v>140</v>
      </c>
      <c r="AE3634">
        <v>4.51</v>
      </c>
      <c r="AF3634" t="s">
        <v>132</v>
      </c>
      <c r="AG3634" t="s">
        <v>12851</v>
      </c>
      <c r="AH3634">
        <v>286.35806109999999</v>
      </c>
      <c r="AI3634" t="s">
        <v>12852</v>
      </c>
      <c r="AJ3634">
        <v>42.406491699999997</v>
      </c>
      <c r="AK3634">
        <v>974.63300000000004</v>
      </c>
      <c r="AL3634">
        <v>15.452</v>
      </c>
      <c r="AM3634">
        <v>13.661</v>
      </c>
      <c r="AN3634">
        <v>15.333399999999999</v>
      </c>
      <c r="AO3634" s="1">
        <v>42863</v>
      </c>
      <c r="AP3634" s="2">
        <v>42978</v>
      </c>
      <c r="AQ3634" s="1">
        <v>42863</v>
      </c>
    </row>
    <row r="3635" spans="1:43" x14ac:dyDescent="0.35">
      <c r="A3635">
        <v>21080</v>
      </c>
      <c r="B3635" t="s">
        <v>12853</v>
      </c>
      <c r="C3635" t="s">
        <v>12850</v>
      </c>
      <c r="D3635">
        <v>0</v>
      </c>
      <c r="E3635">
        <v>1</v>
      </c>
      <c r="F3635">
        <v>2</v>
      </c>
      <c r="G3635" t="s">
        <v>8</v>
      </c>
      <c r="H3635">
        <v>2014</v>
      </c>
      <c r="I3635" t="s">
        <v>24</v>
      </c>
      <c r="J3635" t="s">
        <v>7490</v>
      </c>
      <c r="K3635">
        <v>0</v>
      </c>
      <c r="L3635" t="s">
        <v>7491</v>
      </c>
      <c r="M3635">
        <v>54.1558384</v>
      </c>
      <c r="N3635">
        <v>0.2838</v>
      </c>
      <c r="O3635">
        <v>3.88</v>
      </c>
      <c r="T3635">
        <v>0</v>
      </c>
      <c r="U3635">
        <v>11.12</v>
      </c>
      <c r="V3635">
        <v>466</v>
      </c>
      <c r="W3635">
        <v>0</v>
      </c>
      <c r="X3635" t="s">
        <v>7491</v>
      </c>
      <c r="Z3635">
        <v>5798</v>
      </c>
      <c r="AA3635">
        <v>0.94</v>
      </c>
      <c r="AB3635">
        <v>1.04</v>
      </c>
      <c r="AC3635">
        <v>0.1</v>
      </c>
      <c r="AD3635" t="s">
        <v>140</v>
      </c>
      <c r="AE3635">
        <v>4.51</v>
      </c>
      <c r="AF3635" t="s">
        <v>132</v>
      </c>
      <c r="AG3635" t="s">
        <v>12851</v>
      </c>
      <c r="AH3635">
        <v>286.35806109999999</v>
      </c>
      <c r="AI3635" t="s">
        <v>12852</v>
      </c>
      <c r="AJ3635">
        <v>42.406491699999997</v>
      </c>
      <c r="AK3635">
        <v>974.63300000000004</v>
      </c>
      <c r="AL3635">
        <v>15.452</v>
      </c>
      <c r="AM3635">
        <v>13.661</v>
      </c>
      <c r="AN3635">
        <v>15.333399999999999</v>
      </c>
      <c r="AO3635" s="1">
        <v>42863</v>
      </c>
      <c r="AP3635" s="2">
        <v>42978</v>
      </c>
      <c r="AQ3635" s="1">
        <v>42863</v>
      </c>
    </row>
    <row r="3636" spans="1:43" x14ac:dyDescent="0.35">
      <c r="A3636">
        <v>21091</v>
      </c>
      <c r="B3636" t="s">
        <v>12854</v>
      </c>
      <c r="C3636" t="s">
        <v>12855</v>
      </c>
      <c r="D3636">
        <v>0</v>
      </c>
      <c r="E3636">
        <v>1</v>
      </c>
      <c r="F3636">
        <v>2</v>
      </c>
      <c r="G3636" t="s">
        <v>8</v>
      </c>
      <c r="H3636">
        <v>2014</v>
      </c>
      <c r="I3636" t="s">
        <v>24</v>
      </c>
      <c r="J3636" t="s">
        <v>7499</v>
      </c>
      <c r="K3636">
        <v>0</v>
      </c>
      <c r="L3636" t="s">
        <v>7500</v>
      </c>
      <c r="M3636">
        <v>3.701311</v>
      </c>
      <c r="N3636">
        <v>4.7E-2</v>
      </c>
      <c r="O3636">
        <v>1.74</v>
      </c>
      <c r="T3636">
        <v>0</v>
      </c>
      <c r="V3636">
        <v>1129</v>
      </c>
      <c r="W3636">
        <v>0</v>
      </c>
      <c r="X3636" t="s">
        <v>7500</v>
      </c>
      <c r="Z3636">
        <v>5870</v>
      </c>
      <c r="AA3636">
        <v>0.89</v>
      </c>
      <c r="AB3636">
        <v>0.99</v>
      </c>
      <c r="AE3636">
        <v>4.53</v>
      </c>
      <c r="AF3636" t="s">
        <v>132</v>
      </c>
      <c r="AG3636" t="s">
        <v>12856</v>
      </c>
      <c r="AH3636">
        <v>287.3920392</v>
      </c>
      <c r="AI3636" t="s">
        <v>12857</v>
      </c>
      <c r="AJ3636">
        <v>46.059257799999997</v>
      </c>
      <c r="AK3636">
        <v>1357.01</v>
      </c>
      <c r="AL3636">
        <v>15.948</v>
      </c>
      <c r="AM3636">
        <v>14.172000000000001</v>
      </c>
      <c r="AN3636">
        <v>15.8186</v>
      </c>
      <c r="AO3636" s="1">
        <v>41575</v>
      </c>
      <c r="AP3636" s="1">
        <v>41647</v>
      </c>
      <c r="AQ3636" s="1">
        <v>41575</v>
      </c>
    </row>
    <row r="3637" spans="1:43" x14ac:dyDescent="0.35">
      <c r="A3637">
        <v>21101</v>
      </c>
      <c r="B3637" t="s">
        <v>12858</v>
      </c>
      <c r="C3637" t="s">
        <v>12855</v>
      </c>
      <c r="D3637">
        <v>0</v>
      </c>
      <c r="E3637">
        <v>1</v>
      </c>
      <c r="F3637">
        <v>2</v>
      </c>
      <c r="G3637" t="s">
        <v>8</v>
      </c>
      <c r="H3637">
        <v>2014</v>
      </c>
      <c r="I3637" t="s">
        <v>24</v>
      </c>
      <c r="J3637" t="s">
        <v>7471</v>
      </c>
      <c r="K3637">
        <v>0</v>
      </c>
      <c r="L3637" t="s">
        <v>7472</v>
      </c>
      <c r="M3637">
        <v>6.6264362600000002</v>
      </c>
      <c r="N3637">
        <v>6.9800000000000001E-2</v>
      </c>
      <c r="O3637">
        <v>2.8</v>
      </c>
      <c r="T3637">
        <v>0</v>
      </c>
      <c r="U3637">
        <v>198.02</v>
      </c>
      <c r="V3637">
        <v>957</v>
      </c>
      <c r="W3637">
        <v>0</v>
      </c>
      <c r="X3637" t="s">
        <v>7472</v>
      </c>
      <c r="Z3637">
        <v>5910</v>
      </c>
      <c r="AA3637">
        <v>0.94</v>
      </c>
      <c r="AB3637">
        <v>1.03</v>
      </c>
      <c r="AC3637">
        <v>-0.02</v>
      </c>
      <c r="AD3637" t="s">
        <v>140</v>
      </c>
      <c r="AE3637">
        <v>4.5</v>
      </c>
      <c r="AF3637" t="s">
        <v>132</v>
      </c>
      <c r="AG3637" t="s">
        <v>12856</v>
      </c>
      <c r="AH3637">
        <v>287.3920392</v>
      </c>
      <c r="AI3637" t="s">
        <v>12857</v>
      </c>
      <c r="AJ3637">
        <v>46.059257799999997</v>
      </c>
      <c r="AK3637">
        <v>1357.01</v>
      </c>
      <c r="AL3637">
        <v>15.948</v>
      </c>
      <c r="AM3637">
        <v>14.172000000000001</v>
      </c>
      <c r="AN3637">
        <v>15.8186</v>
      </c>
      <c r="AO3637" s="1">
        <v>41964</v>
      </c>
      <c r="AP3637" s="1">
        <v>41991</v>
      </c>
      <c r="AQ3637" s="1">
        <v>41964</v>
      </c>
    </row>
    <row r="3638" spans="1:43" x14ac:dyDescent="0.35">
      <c r="A3638">
        <v>21112</v>
      </c>
      <c r="B3638" t="s">
        <v>12859</v>
      </c>
      <c r="C3638" t="s">
        <v>12860</v>
      </c>
      <c r="D3638">
        <v>0</v>
      </c>
      <c r="E3638">
        <v>1</v>
      </c>
      <c r="F3638">
        <v>3</v>
      </c>
      <c r="G3638" t="s">
        <v>8</v>
      </c>
      <c r="H3638">
        <v>2014</v>
      </c>
      <c r="I3638" t="s">
        <v>24</v>
      </c>
      <c r="J3638" t="s">
        <v>7495</v>
      </c>
      <c r="K3638">
        <v>0</v>
      </c>
      <c r="L3638" t="s">
        <v>7496</v>
      </c>
      <c r="M3638">
        <v>12.645045100000001</v>
      </c>
      <c r="N3638">
        <v>9.8699999999999996E-2</v>
      </c>
      <c r="O3638">
        <v>1.45</v>
      </c>
      <c r="T3638">
        <v>0</v>
      </c>
      <c r="U3638">
        <v>71.28</v>
      </c>
      <c r="V3638">
        <v>741</v>
      </c>
      <c r="W3638">
        <v>0</v>
      </c>
      <c r="X3638" t="s">
        <v>7496</v>
      </c>
      <c r="Z3638">
        <v>5607</v>
      </c>
      <c r="AA3638">
        <v>0.89</v>
      </c>
      <c r="AB3638">
        <v>0.8</v>
      </c>
      <c r="AC3638">
        <v>-0.34</v>
      </c>
      <c r="AD3638" t="s">
        <v>140</v>
      </c>
      <c r="AE3638">
        <v>4.45</v>
      </c>
      <c r="AF3638" t="s">
        <v>132</v>
      </c>
      <c r="AG3638" t="s">
        <v>12861</v>
      </c>
      <c r="AH3638">
        <v>285.34583830000003</v>
      </c>
      <c r="AI3638" t="s">
        <v>12862</v>
      </c>
      <c r="AJ3638">
        <v>45.367775399999999</v>
      </c>
      <c r="AK3638">
        <v>1699.19</v>
      </c>
      <c r="AL3638">
        <v>14.631</v>
      </c>
      <c r="AM3638">
        <v>12.717000000000001</v>
      </c>
      <c r="AN3638">
        <v>14.432499999999999</v>
      </c>
      <c r="AO3638" s="1">
        <v>42241</v>
      </c>
      <c r="AP3638" s="1">
        <v>42271</v>
      </c>
      <c r="AQ3638" s="1">
        <v>42241</v>
      </c>
    </row>
    <row r="3639" spans="1:43" x14ac:dyDescent="0.35">
      <c r="A3639">
        <v>21122</v>
      </c>
      <c r="B3639" t="s">
        <v>12863</v>
      </c>
      <c r="C3639" t="s">
        <v>12860</v>
      </c>
      <c r="D3639">
        <v>0</v>
      </c>
      <c r="E3639">
        <v>1</v>
      </c>
      <c r="F3639">
        <v>3</v>
      </c>
      <c r="G3639" t="s">
        <v>8</v>
      </c>
      <c r="H3639">
        <v>2014</v>
      </c>
      <c r="I3639" t="s">
        <v>24</v>
      </c>
      <c r="J3639" t="s">
        <v>129</v>
      </c>
      <c r="K3639">
        <v>0</v>
      </c>
      <c r="L3639" t="s">
        <v>7108</v>
      </c>
      <c r="O3639">
        <v>3.6160000000000001</v>
      </c>
      <c r="P3639">
        <v>0.32300000000000001</v>
      </c>
      <c r="U3639">
        <v>192.14</v>
      </c>
      <c r="W3639">
        <v>0</v>
      </c>
      <c r="X3639" t="s">
        <v>7108</v>
      </c>
      <c r="Z3639">
        <v>5253</v>
      </c>
      <c r="AA3639">
        <v>2.36</v>
      </c>
      <c r="AF3639" t="s">
        <v>132</v>
      </c>
      <c r="AG3639" t="s">
        <v>12861</v>
      </c>
      <c r="AH3639">
        <v>285.34583830000003</v>
      </c>
      <c r="AI3639" t="s">
        <v>12862</v>
      </c>
      <c r="AJ3639">
        <v>45.367775399999999</v>
      </c>
      <c r="AK3639">
        <v>1699.19</v>
      </c>
      <c r="AL3639">
        <v>14.631</v>
      </c>
      <c r="AM3639">
        <v>12.717000000000001</v>
      </c>
      <c r="AN3639">
        <v>14.432499999999999</v>
      </c>
      <c r="AO3639" s="1">
        <v>43347</v>
      </c>
      <c r="AP3639" t="s">
        <v>1036</v>
      </c>
      <c r="AQ3639" s="1">
        <v>43349</v>
      </c>
    </row>
    <row r="3640" spans="1:43" x14ac:dyDescent="0.35">
      <c r="A3640">
        <v>21133</v>
      </c>
      <c r="B3640" t="s">
        <v>12864</v>
      </c>
      <c r="C3640" t="s">
        <v>12860</v>
      </c>
      <c r="D3640">
        <v>0</v>
      </c>
      <c r="E3640">
        <v>1</v>
      </c>
      <c r="F3640">
        <v>3</v>
      </c>
      <c r="G3640" t="s">
        <v>8</v>
      </c>
      <c r="H3640">
        <v>2014</v>
      </c>
      <c r="I3640" t="s">
        <v>24</v>
      </c>
      <c r="J3640" t="s">
        <v>7495</v>
      </c>
      <c r="K3640">
        <v>0</v>
      </c>
      <c r="L3640" t="s">
        <v>7496</v>
      </c>
      <c r="M3640">
        <v>33.884893429999998</v>
      </c>
      <c r="W3640">
        <v>0</v>
      </c>
      <c r="X3640" t="s">
        <v>132</v>
      </c>
      <c r="Z3640">
        <v>5327</v>
      </c>
      <c r="AA3640">
        <v>2.38</v>
      </c>
      <c r="AF3640" t="s">
        <v>132</v>
      </c>
      <c r="AG3640" t="s">
        <v>12861</v>
      </c>
      <c r="AH3640">
        <v>285.34583830000003</v>
      </c>
      <c r="AI3640" t="s">
        <v>12862</v>
      </c>
      <c r="AJ3640">
        <v>45.367775399999999</v>
      </c>
      <c r="AK3640">
        <v>1699.19</v>
      </c>
      <c r="AL3640">
        <v>14.631</v>
      </c>
      <c r="AM3640">
        <v>12.717000000000001</v>
      </c>
      <c r="AN3640">
        <v>14.432499999999999</v>
      </c>
      <c r="AO3640" s="1">
        <v>42241</v>
      </c>
      <c r="AP3640" s="1">
        <v>42271</v>
      </c>
      <c r="AQ3640" s="1">
        <v>42241</v>
      </c>
    </row>
    <row r="3641" spans="1:43" x14ac:dyDescent="0.35">
      <c r="A3641">
        <v>21144</v>
      </c>
      <c r="B3641" t="s">
        <v>12865</v>
      </c>
      <c r="C3641" t="s">
        <v>12866</v>
      </c>
      <c r="D3641">
        <v>0</v>
      </c>
      <c r="E3641">
        <v>2</v>
      </c>
      <c r="F3641">
        <v>5</v>
      </c>
      <c r="G3641" t="s">
        <v>8</v>
      </c>
      <c r="H3641">
        <v>2014</v>
      </c>
      <c r="I3641" t="s">
        <v>24</v>
      </c>
      <c r="J3641" t="s">
        <v>129</v>
      </c>
      <c r="K3641">
        <v>0</v>
      </c>
      <c r="L3641" t="s">
        <v>12464</v>
      </c>
      <c r="M3641">
        <v>3.6213869999999999</v>
      </c>
      <c r="N3641">
        <v>3.3410000000000002E-2</v>
      </c>
      <c r="O3641">
        <v>1.01</v>
      </c>
      <c r="P3641">
        <v>0.09</v>
      </c>
      <c r="V3641">
        <v>515</v>
      </c>
      <c r="W3641">
        <v>0</v>
      </c>
      <c r="X3641" t="s">
        <v>12464</v>
      </c>
      <c r="Y3641" t="s">
        <v>1108</v>
      </c>
      <c r="Z3641">
        <v>3517</v>
      </c>
      <c r="AA3641">
        <v>0.37</v>
      </c>
      <c r="AB3641">
        <v>0.38</v>
      </c>
      <c r="AC3641">
        <v>-7.0000000000000007E-2</v>
      </c>
      <c r="AD3641" t="s">
        <v>284</v>
      </c>
      <c r="AF3641" t="s">
        <v>132</v>
      </c>
      <c r="AG3641" t="s">
        <v>12867</v>
      </c>
      <c r="AH3641">
        <v>286.54002780000002</v>
      </c>
      <c r="AI3641" t="s">
        <v>12868</v>
      </c>
      <c r="AJ3641">
        <v>49.437261399999997</v>
      </c>
      <c r="AL3641">
        <v>16.363</v>
      </c>
      <c r="AM3641">
        <v>12.6</v>
      </c>
      <c r="AN3641">
        <v>15.9015</v>
      </c>
      <c r="AO3641" s="1">
        <v>42424</v>
      </c>
      <c r="AP3641" t="s">
        <v>1380</v>
      </c>
      <c r="AQ3641" s="1">
        <v>42425</v>
      </c>
    </row>
    <row r="3642" spans="1:43" x14ac:dyDescent="0.35">
      <c r="A3642">
        <v>21158</v>
      </c>
      <c r="B3642" t="s">
        <v>12869</v>
      </c>
      <c r="C3642" t="s">
        <v>12866</v>
      </c>
      <c r="D3642">
        <v>0</v>
      </c>
      <c r="E3642">
        <v>2</v>
      </c>
      <c r="F3642">
        <v>5</v>
      </c>
      <c r="G3642" t="s">
        <v>8</v>
      </c>
      <c r="H3642">
        <v>2014</v>
      </c>
      <c r="I3642" t="s">
        <v>24</v>
      </c>
      <c r="J3642" t="s">
        <v>129</v>
      </c>
      <c r="K3642">
        <v>0</v>
      </c>
      <c r="L3642" t="s">
        <v>7779</v>
      </c>
      <c r="M3642">
        <v>5.8416480000000002</v>
      </c>
      <c r="N3642">
        <v>5.3999999999999999E-2</v>
      </c>
      <c r="O3642">
        <v>2.15</v>
      </c>
      <c r="P3642">
        <v>0.192</v>
      </c>
      <c r="W3642">
        <v>0</v>
      </c>
      <c r="X3642" t="s">
        <v>7779</v>
      </c>
      <c r="Z3642">
        <v>4249</v>
      </c>
      <c r="AA3642">
        <v>0.56000000000000005</v>
      </c>
      <c r="AE3642">
        <v>4.7300000000000004</v>
      </c>
      <c r="AF3642" t="s">
        <v>132</v>
      </c>
      <c r="AG3642" t="s">
        <v>12867</v>
      </c>
      <c r="AH3642">
        <v>286.54002780000002</v>
      </c>
      <c r="AI3642" t="s">
        <v>12868</v>
      </c>
      <c r="AJ3642">
        <v>49.437261399999997</v>
      </c>
      <c r="AL3642">
        <v>16.363</v>
      </c>
      <c r="AM3642">
        <v>12.6</v>
      </c>
      <c r="AN3642">
        <v>15.9015</v>
      </c>
      <c r="AO3642" s="1">
        <v>41773</v>
      </c>
      <c r="AP3642" t="s">
        <v>1534</v>
      </c>
      <c r="AQ3642" s="1">
        <v>41773</v>
      </c>
    </row>
    <row r="3643" spans="1:43" x14ac:dyDescent="0.35">
      <c r="A3643">
        <v>21173</v>
      </c>
      <c r="B3643" t="s">
        <v>12870</v>
      </c>
      <c r="C3643" t="s">
        <v>12866</v>
      </c>
      <c r="D3643">
        <v>0</v>
      </c>
      <c r="E3643">
        <v>2</v>
      </c>
      <c r="F3643">
        <v>5</v>
      </c>
      <c r="G3643" t="s">
        <v>8</v>
      </c>
      <c r="H3643">
        <v>2014</v>
      </c>
      <c r="I3643" t="s">
        <v>24</v>
      </c>
      <c r="J3643" t="s">
        <v>129</v>
      </c>
      <c r="K3643">
        <v>0</v>
      </c>
      <c r="L3643" t="s">
        <v>7779</v>
      </c>
      <c r="M3643">
        <v>19.850242000000001</v>
      </c>
      <c r="N3643">
        <v>0.122</v>
      </c>
      <c r="O3643">
        <v>2.2799999999999998</v>
      </c>
      <c r="P3643">
        <v>0.20300000000000001</v>
      </c>
      <c r="W3643">
        <v>0</v>
      </c>
      <c r="X3643" t="s">
        <v>7779</v>
      </c>
      <c r="Z3643">
        <v>4249</v>
      </c>
      <c r="AA3643">
        <v>0.56000000000000005</v>
      </c>
      <c r="AE3643">
        <v>4.7300000000000004</v>
      </c>
      <c r="AF3643" t="s">
        <v>132</v>
      </c>
      <c r="AG3643" t="s">
        <v>12867</v>
      </c>
      <c r="AH3643">
        <v>286.54002780000002</v>
      </c>
      <c r="AI3643" t="s">
        <v>12868</v>
      </c>
      <c r="AJ3643">
        <v>49.437261399999997</v>
      </c>
      <c r="AL3643">
        <v>16.363</v>
      </c>
      <c r="AM3643">
        <v>12.6</v>
      </c>
      <c r="AN3643">
        <v>15.9015</v>
      </c>
      <c r="AO3643" s="1">
        <v>41773</v>
      </c>
      <c r="AP3643" t="s">
        <v>1534</v>
      </c>
      <c r="AQ3643" s="1">
        <v>41773</v>
      </c>
    </row>
    <row r="3644" spans="1:43" x14ac:dyDescent="0.35">
      <c r="A3644">
        <v>21188</v>
      </c>
      <c r="B3644" t="s">
        <v>12871</v>
      </c>
      <c r="C3644" t="s">
        <v>12866</v>
      </c>
      <c r="D3644">
        <v>0</v>
      </c>
      <c r="E3644">
        <v>2</v>
      </c>
      <c r="F3644">
        <v>5</v>
      </c>
      <c r="G3644" t="s">
        <v>8</v>
      </c>
      <c r="H3644">
        <v>2014</v>
      </c>
      <c r="I3644" t="s">
        <v>24</v>
      </c>
      <c r="J3644" t="s">
        <v>1580</v>
      </c>
      <c r="K3644">
        <v>0</v>
      </c>
      <c r="L3644" t="s">
        <v>1581</v>
      </c>
      <c r="M3644">
        <v>34.142050599999997</v>
      </c>
      <c r="W3644">
        <v>0</v>
      </c>
      <c r="X3644" t="s">
        <v>132</v>
      </c>
      <c r="AF3644" t="s">
        <v>132</v>
      </c>
      <c r="AG3644" t="s">
        <v>12867</v>
      </c>
      <c r="AH3644">
        <v>286.54002780000002</v>
      </c>
      <c r="AI3644" t="s">
        <v>12868</v>
      </c>
      <c r="AJ3644">
        <v>49.437261399999997</v>
      </c>
      <c r="AL3644">
        <v>16.363</v>
      </c>
      <c r="AM3644">
        <v>12.6</v>
      </c>
      <c r="AN3644">
        <v>15.9015</v>
      </c>
      <c r="AO3644" s="1">
        <v>43368</v>
      </c>
      <c r="AP3644" s="1">
        <v>43328</v>
      </c>
      <c r="AQ3644" s="1">
        <v>43368</v>
      </c>
    </row>
    <row r="3645" spans="1:43" x14ac:dyDescent="0.35">
      <c r="A3645">
        <v>21201</v>
      </c>
      <c r="B3645" t="s">
        <v>12872</v>
      </c>
      <c r="C3645" t="s">
        <v>12866</v>
      </c>
      <c r="D3645">
        <v>0</v>
      </c>
      <c r="E3645">
        <v>2</v>
      </c>
      <c r="F3645">
        <v>5</v>
      </c>
      <c r="G3645" t="s">
        <v>8</v>
      </c>
      <c r="H3645">
        <v>2014</v>
      </c>
      <c r="I3645" t="s">
        <v>24</v>
      </c>
      <c r="J3645" t="s">
        <v>129</v>
      </c>
      <c r="K3645">
        <v>0</v>
      </c>
      <c r="L3645" t="s">
        <v>12873</v>
      </c>
      <c r="N3645">
        <v>0.26600000000000001</v>
      </c>
      <c r="O3645">
        <v>2.08</v>
      </c>
      <c r="P3645">
        <v>0.186</v>
      </c>
      <c r="V3645">
        <v>274</v>
      </c>
      <c r="W3645">
        <v>0</v>
      </c>
      <c r="X3645" t="s">
        <v>12873</v>
      </c>
      <c r="Z3645">
        <v>3821</v>
      </c>
      <c r="AA3645">
        <v>0.59</v>
      </c>
      <c r="AB3645">
        <v>0.63</v>
      </c>
      <c r="AC3645">
        <v>0.3</v>
      </c>
      <c r="AD3645" t="s">
        <v>140</v>
      </c>
      <c r="AF3645" t="s">
        <v>132</v>
      </c>
      <c r="AG3645" t="s">
        <v>12867</v>
      </c>
      <c r="AH3645">
        <v>286.54002780000002</v>
      </c>
      <c r="AI3645" t="s">
        <v>12868</v>
      </c>
      <c r="AJ3645">
        <v>49.437261399999997</v>
      </c>
      <c r="AL3645">
        <v>16.363</v>
      </c>
      <c r="AM3645">
        <v>12.6</v>
      </c>
      <c r="AN3645">
        <v>15.9015</v>
      </c>
      <c r="AO3645" s="1">
        <v>42410</v>
      </c>
      <c r="AP3645" t="s">
        <v>217</v>
      </c>
      <c r="AQ3645" s="1">
        <v>42411</v>
      </c>
    </row>
    <row r="3646" spans="1:43" x14ac:dyDescent="0.35">
      <c r="A3646">
        <v>21213</v>
      </c>
      <c r="B3646" t="s">
        <v>12874</v>
      </c>
      <c r="C3646" t="s">
        <v>12875</v>
      </c>
      <c r="D3646">
        <v>0</v>
      </c>
      <c r="E3646">
        <v>1</v>
      </c>
      <c r="F3646">
        <v>3</v>
      </c>
      <c r="G3646" t="s">
        <v>8</v>
      </c>
      <c r="H3646">
        <v>2014</v>
      </c>
      <c r="I3646" t="s">
        <v>24</v>
      </c>
      <c r="J3646" t="s">
        <v>7495</v>
      </c>
      <c r="K3646">
        <v>0</v>
      </c>
      <c r="L3646" t="s">
        <v>7496</v>
      </c>
      <c r="M3646">
        <v>38.868404249999998</v>
      </c>
      <c r="N3646">
        <v>0.22800000000000001</v>
      </c>
      <c r="O3646">
        <v>3.31</v>
      </c>
      <c r="T3646">
        <v>0</v>
      </c>
      <c r="U3646">
        <v>26.64</v>
      </c>
      <c r="V3646">
        <v>579</v>
      </c>
      <c r="W3646">
        <v>1</v>
      </c>
      <c r="X3646" t="s">
        <v>7496</v>
      </c>
      <c r="Z3646">
        <v>6150</v>
      </c>
      <c r="AA3646">
        <v>1.04</v>
      </c>
      <c r="AB3646">
        <v>1.04</v>
      </c>
      <c r="AC3646">
        <v>-0.12</v>
      </c>
      <c r="AD3646" t="s">
        <v>140</v>
      </c>
      <c r="AE3646">
        <v>4.42</v>
      </c>
      <c r="AF3646" t="s">
        <v>132</v>
      </c>
      <c r="AG3646" t="s">
        <v>12876</v>
      </c>
      <c r="AH3646">
        <v>283.2091605</v>
      </c>
      <c r="AI3646" t="s">
        <v>12877</v>
      </c>
      <c r="AJ3646">
        <v>48.777615599999997</v>
      </c>
      <c r="AK3646">
        <v>692.14</v>
      </c>
      <c r="AL3646">
        <v>14.326000000000001</v>
      </c>
      <c r="AM3646">
        <v>12.78</v>
      </c>
      <c r="AN3646">
        <v>14.1922</v>
      </c>
      <c r="AO3646" s="1">
        <v>42241</v>
      </c>
      <c r="AP3646" s="1">
        <v>42271</v>
      </c>
      <c r="AQ3646" s="1">
        <v>42241</v>
      </c>
    </row>
    <row r="3647" spans="1:43" x14ac:dyDescent="0.35">
      <c r="A3647">
        <v>21224</v>
      </c>
      <c r="B3647" t="s">
        <v>12878</v>
      </c>
      <c r="C3647" t="s">
        <v>12875</v>
      </c>
      <c r="D3647">
        <v>0</v>
      </c>
      <c r="E3647">
        <v>1</v>
      </c>
      <c r="F3647">
        <v>3</v>
      </c>
      <c r="G3647" t="s">
        <v>8</v>
      </c>
      <c r="H3647">
        <v>2014</v>
      </c>
      <c r="I3647" t="s">
        <v>24</v>
      </c>
      <c r="J3647" t="s">
        <v>7490</v>
      </c>
      <c r="K3647">
        <v>0</v>
      </c>
      <c r="L3647" t="s">
        <v>7491</v>
      </c>
      <c r="M3647">
        <v>74.927686530000003</v>
      </c>
      <c r="N3647">
        <v>0.32919999999999999</v>
      </c>
      <c r="O3647">
        <v>6.39</v>
      </c>
      <c r="T3647">
        <v>0</v>
      </c>
      <c r="U3647">
        <v>6.62</v>
      </c>
      <c r="V3647">
        <v>409</v>
      </c>
      <c r="W3647">
        <v>1</v>
      </c>
      <c r="X3647" t="s">
        <v>7491</v>
      </c>
      <c r="Z3647">
        <v>5618</v>
      </c>
      <c r="AA3647">
        <v>0.9</v>
      </c>
      <c r="AB3647">
        <v>0.85</v>
      </c>
      <c r="AC3647">
        <v>-0.22</v>
      </c>
      <c r="AD3647" t="s">
        <v>140</v>
      </c>
      <c r="AE3647">
        <v>4.46</v>
      </c>
      <c r="AF3647" t="s">
        <v>132</v>
      </c>
      <c r="AG3647" t="s">
        <v>12876</v>
      </c>
      <c r="AH3647">
        <v>283.2091605</v>
      </c>
      <c r="AI3647" t="s">
        <v>12877</v>
      </c>
      <c r="AJ3647">
        <v>48.777615599999997</v>
      </c>
      <c r="AK3647">
        <v>692.14</v>
      </c>
      <c r="AL3647">
        <v>14.326000000000001</v>
      </c>
      <c r="AM3647">
        <v>12.78</v>
      </c>
      <c r="AN3647">
        <v>14.1922</v>
      </c>
      <c r="AO3647" s="1">
        <v>42863</v>
      </c>
      <c r="AP3647" s="2">
        <v>42978</v>
      </c>
      <c r="AQ3647" s="1">
        <v>42863</v>
      </c>
    </row>
    <row r="3648" spans="1:43" x14ac:dyDescent="0.35">
      <c r="A3648">
        <v>21235</v>
      </c>
      <c r="B3648" t="s">
        <v>12879</v>
      </c>
      <c r="C3648" t="s">
        <v>12875</v>
      </c>
      <c r="D3648">
        <v>0</v>
      </c>
      <c r="E3648">
        <v>1</v>
      </c>
      <c r="F3648">
        <v>3</v>
      </c>
      <c r="G3648" t="s">
        <v>8</v>
      </c>
      <c r="H3648">
        <v>2023</v>
      </c>
      <c r="I3648" t="s">
        <v>24</v>
      </c>
      <c r="J3648" t="s">
        <v>1580</v>
      </c>
      <c r="K3648">
        <v>0</v>
      </c>
      <c r="L3648" t="s">
        <v>1581</v>
      </c>
      <c r="M3648">
        <v>150.01895110000001</v>
      </c>
      <c r="W3648">
        <v>0</v>
      </c>
      <c r="X3648" t="s">
        <v>132</v>
      </c>
      <c r="Z3648">
        <v>5783</v>
      </c>
      <c r="AA3648">
        <v>0.89</v>
      </c>
      <c r="AB3648">
        <v>1.04</v>
      </c>
      <c r="AE3648">
        <v>4.55</v>
      </c>
      <c r="AF3648" t="s">
        <v>132</v>
      </c>
      <c r="AG3648" t="s">
        <v>12876</v>
      </c>
      <c r="AH3648">
        <v>283.2091605</v>
      </c>
      <c r="AI3648" t="s">
        <v>12877</v>
      </c>
      <c r="AJ3648">
        <v>48.777615599999997</v>
      </c>
      <c r="AK3648">
        <v>692.14</v>
      </c>
      <c r="AL3648">
        <v>14.326000000000001</v>
      </c>
      <c r="AM3648">
        <v>12.78</v>
      </c>
      <c r="AN3648">
        <v>14.1922</v>
      </c>
      <c r="AO3648" s="1">
        <v>43368</v>
      </c>
      <c r="AP3648" s="1">
        <v>43328</v>
      </c>
      <c r="AQ3648" s="1">
        <v>43368</v>
      </c>
    </row>
    <row r="3649" spans="1:43" x14ac:dyDescent="0.35">
      <c r="A3649">
        <v>21243</v>
      </c>
      <c r="B3649" t="s">
        <v>12880</v>
      </c>
      <c r="C3649" t="s">
        <v>12881</v>
      </c>
      <c r="D3649">
        <v>1</v>
      </c>
      <c r="E3649">
        <v>1</v>
      </c>
      <c r="F3649">
        <v>3</v>
      </c>
      <c r="G3649" t="s">
        <v>8</v>
      </c>
      <c r="H3649">
        <v>2014</v>
      </c>
      <c r="I3649" t="s">
        <v>24</v>
      </c>
      <c r="J3649" t="s">
        <v>129</v>
      </c>
      <c r="K3649">
        <v>0</v>
      </c>
      <c r="L3649" t="s">
        <v>7779</v>
      </c>
      <c r="M3649">
        <v>10.475464000000001</v>
      </c>
      <c r="N3649">
        <v>0.08</v>
      </c>
      <c r="O3649">
        <v>1.96</v>
      </c>
      <c r="P3649">
        <v>0.17499999999999999</v>
      </c>
      <c r="W3649">
        <v>0</v>
      </c>
      <c r="X3649" t="s">
        <v>7779</v>
      </c>
      <c r="Z3649">
        <v>4465</v>
      </c>
      <c r="AA3649">
        <v>0.57999999999999996</v>
      </c>
      <c r="AE3649">
        <v>4.71</v>
      </c>
      <c r="AF3649" t="s">
        <v>132</v>
      </c>
      <c r="AG3649" t="s">
        <v>12882</v>
      </c>
      <c r="AH3649">
        <v>283.03984480000003</v>
      </c>
      <c r="AI3649" t="s">
        <v>12883</v>
      </c>
      <c r="AJ3649">
        <v>48.825330299999997</v>
      </c>
      <c r="AK3649">
        <v>518.20399999999995</v>
      </c>
      <c r="AL3649">
        <v>15.617000000000001</v>
      </c>
      <c r="AM3649">
        <v>13.074999999999999</v>
      </c>
      <c r="AN3649">
        <v>15.417899999999999</v>
      </c>
      <c r="AO3649" s="1">
        <v>41773</v>
      </c>
      <c r="AP3649" t="s">
        <v>1534</v>
      </c>
      <c r="AQ3649" s="1">
        <v>41773</v>
      </c>
    </row>
    <row r="3650" spans="1:43" x14ac:dyDescent="0.35">
      <c r="A3650">
        <v>21254</v>
      </c>
      <c r="B3650" t="s">
        <v>12884</v>
      </c>
      <c r="C3650" t="s">
        <v>12881</v>
      </c>
      <c r="D3650">
        <v>1</v>
      </c>
      <c r="E3650">
        <v>1</v>
      </c>
      <c r="F3650">
        <v>3</v>
      </c>
      <c r="G3650" t="s">
        <v>8</v>
      </c>
      <c r="H3650">
        <v>2014</v>
      </c>
      <c r="I3650" t="s">
        <v>24</v>
      </c>
      <c r="J3650" t="s">
        <v>129</v>
      </c>
      <c r="K3650">
        <v>0</v>
      </c>
      <c r="L3650" t="s">
        <v>7779</v>
      </c>
      <c r="M3650">
        <v>22.928809999999999</v>
      </c>
      <c r="N3650">
        <v>0.13600000000000001</v>
      </c>
      <c r="O3650">
        <v>1.93</v>
      </c>
      <c r="P3650">
        <v>0.17199999999999999</v>
      </c>
      <c r="W3650">
        <v>0</v>
      </c>
      <c r="X3650" t="s">
        <v>7779</v>
      </c>
      <c r="Z3650">
        <v>4465</v>
      </c>
      <c r="AA3650">
        <v>0.57999999999999996</v>
      </c>
      <c r="AE3650">
        <v>4.71</v>
      </c>
      <c r="AF3650" t="s">
        <v>132</v>
      </c>
      <c r="AG3650" t="s">
        <v>12882</v>
      </c>
      <c r="AH3650">
        <v>283.03984480000003</v>
      </c>
      <c r="AI3650" t="s">
        <v>12883</v>
      </c>
      <c r="AJ3650">
        <v>48.825330299999997</v>
      </c>
      <c r="AK3650">
        <v>518.20399999999995</v>
      </c>
      <c r="AL3650">
        <v>15.617000000000001</v>
      </c>
      <c r="AM3650">
        <v>13.074999999999999</v>
      </c>
      <c r="AN3650">
        <v>15.417899999999999</v>
      </c>
      <c r="AO3650" s="1">
        <v>41773</v>
      </c>
      <c r="AP3650" t="s">
        <v>1534</v>
      </c>
      <c r="AQ3650" s="1">
        <v>41773</v>
      </c>
    </row>
    <row r="3651" spans="1:43" x14ac:dyDescent="0.35">
      <c r="A3651">
        <v>21264</v>
      </c>
      <c r="B3651" t="s">
        <v>12885</v>
      </c>
      <c r="C3651" t="s">
        <v>12881</v>
      </c>
      <c r="D3651">
        <v>0</v>
      </c>
      <c r="E3651">
        <v>1</v>
      </c>
      <c r="F3651">
        <v>3</v>
      </c>
      <c r="G3651" t="s">
        <v>8</v>
      </c>
      <c r="H3651">
        <v>2014</v>
      </c>
      <c r="I3651" t="s">
        <v>24</v>
      </c>
      <c r="J3651" t="s">
        <v>129</v>
      </c>
      <c r="K3651">
        <v>0</v>
      </c>
      <c r="L3651" t="s">
        <v>7601</v>
      </c>
      <c r="M3651">
        <v>77.473470820000003</v>
      </c>
      <c r="W3651">
        <v>0</v>
      </c>
      <c r="X3651" t="s">
        <v>132</v>
      </c>
      <c r="Z3651">
        <v>4549</v>
      </c>
      <c r="AA3651">
        <v>0.69</v>
      </c>
      <c r="AB3651">
        <v>0.72</v>
      </c>
      <c r="AE3651">
        <v>4.6100000000000003</v>
      </c>
      <c r="AF3651" t="s">
        <v>132</v>
      </c>
      <c r="AG3651" t="s">
        <v>12882</v>
      </c>
      <c r="AH3651">
        <v>283.03984480000003</v>
      </c>
      <c r="AI3651" t="s">
        <v>12883</v>
      </c>
      <c r="AJ3651">
        <v>48.825330299999997</v>
      </c>
      <c r="AK3651">
        <v>518.20399999999995</v>
      </c>
      <c r="AL3651">
        <v>15.617000000000001</v>
      </c>
      <c r="AM3651">
        <v>13.074999999999999</v>
      </c>
      <c r="AN3651">
        <v>15.417899999999999</v>
      </c>
      <c r="AO3651" s="1">
        <v>42577</v>
      </c>
      <c r="AP3651" t="s">
        <v>1922</v>
      </c>
      <c r="AQ3651" s="1">
        <v>42579</v>
      </c>
    </row>
    <row r="3652" spans="1:43" x14ac:dyDescent="0.35">
      <c r="A3652">
        <v>21275</v>
      </c>
      <c r="B3652" t="s">
        <v>12886</v>
      </c>
      <c r="C3652" t="s">
        <v>12887</v>
      </c>
      <c r="D3652">
        <v>1</v>
      </c>
      <c r="E3652">
        <v>1</v>
      </c>
      <c r="F3652">
        <v>4</v>
      </c>
      <c r="G3652" t="s">
        <v>8</v>
      </c>
      <c r="H3652">
        <v>2014</v>
      </c>
      <c r="I3652" t="s">
        <v>24</v>
      </c>
      <c r="J3652" t="s">
        <v>129</v>
      </c>
      <c r="K3652">
        <v>0</v>
      </c>
      <c r="L3652" t="s">
        <v>7779</v>
      </c>
      <c r="M3652">
        <v>2.9271280000000002</v>
      </c>
      <c r="N3652">
        <v>0.04</v>
      </c>
      <c r="O3652">
        <v>1.32</v>
      </c>
      <c r="P3652">
        <v>0.11799999999999999</v>
      </c>
      <c r="W3652">
        <v>0</v>
      </c>
      <c r="X3652" t="s">
        <v>7779</v>
      </c>
      <c r="Z3652">
        <v>5617</v>
      </c>
      <c r="AA3652">
        <v>1.03</v>
      </c>
      <c r="AE3652">
        <v>4.3899999999999997</v>
      </c>
      <c r="AF3652" t="s">
        <v>132</v>
      </c>
      <c r="AG3652" t="s">
        <v>12888</v>
      </c>
      <c r="AH3652">
        <v>283.20701559999998</v>
      </c>
      <c r="AI3652" t="s">
        <v>12889</v>
      </c>
      <c r="AJ3652">
        <v>48.580522199999997</v>
      </c>
      <c r="AK3652">
        <v>1052.24</v>
      </c>
      <c r="AL3652">
        <v>15.231999999999999</v>
      </c>
      <c r="AM3652">
        <v>13.436</v>
      </c>
      <c r="AN3652">
        <v>15.010300000000001</v>
      </c>
      <c r="AO3652" s="1">
        <v>41773</v>
      </c>
      <c r="AP3652" t="s">
        <v>1534</v>
      </c>
      <c r="AQ3652" s="1">
        <v>41773</v>
      </c>
    </row>
    <row r="3653" spans="1:43" x14ac:dyDescent="0.35">
      <c r="A3653">
        <v>21285</v>
      </c>
      <c r="B3653" t="s">
        <v>12890</v>
      </c>
      <c r="C3653" t="s">
        <v>12887</v>
      </c>
      <c r="D3653">
        <v>0</v>
      </c>
      <c r="E3653">
        <v>1</v>
      </c>
      <c r="F3653">
        <v>4</v>
      </c>
      <c r="G3653" t="s">
        <v>8</v>
      </c>
      <c r="H3653">
        <v>2014</v>
      </c>
      <c r="I3653" t="s">
        <v>24</v>
      </c>
      <c r="J3653" t="s">
        <v>129</v>
      </c>
      <c r="K3653">
        <v>0</v>
      </c>
      <c r="L3653" t="s">
        <v>7601</v>
      </c>
      <c r="M3653">
        <v>6.8859543399999996</v>
      </c>
      <c r="W3653">
        <v>0</v>
      </c>
      <c r="X3653" t="s">
        <v>132</v>
      </c>
      <c r="Z3653">
        <v>5631</v>
      </c>
      <c r="AA3653">
        <v>1</v>
      </c>
      <c r="AB3653">
        <v>1</v>
      </c>
      <c r="AE3653">
        <v>4.4400000000000004</v>
      </c>
      <c r="AF3653" t="s">
        <v>132</v>
      </c>
      <c r="AG3653" t="s">
        <v>12888</v>
      </c>
      <c r="AH3653">
        <v>283.20701559999998</v>
      </c>
      <c r="AI3653" t="s">
        <v>12889</v>
      </c>
      <c r="AJ3653">
        <v>48.580522199999997</v>
      </c>
      <c r="AK3653">
        <v>1052.24</v>
      </c>
      <c r="AL3653">
        <v>15.231999999999999</v>
      </c>
      <c r="AM3653">
        <v>13.436</v>
      </c>
      <c r="AN3653">
        <v>15.010300000000001</v>
      </c>
      <c r="AO3653" s="1">
        <v>42577</v>
      </c>
      <c r="AP3653" t="s">
        <v>1922</v>
      </c>
      <c r="AQ3653" s="1">
        <v>42579</v>
      </c>
    </row>
    <row r="3654" spans="1:43" x14ac:dyDescent="0.35">
      <c r="A3654">
        <v>21295</v>
      </c>
      <c r="B3654" t="s">
        <v>12891</v>
      </c>
      <c r="C3654" t="s">
        <v>12887</v>
      </c>
      <c r="D3654">
        <v>1</v>
      </c>
      <c r="E3654">
        <v>1</v>
      </c>
      <c r="F3654">
        <v>4</v>
      </c>
      <c r="G3654" t="s">
        <v>8</v>
      </c>
      <c r="H3654">
        <v>2014</v>
      </c>
      <c r="I3654" t="s">
        <v>24</v>
      </c>
      <c r="J3654" t="s">
        <v>129</v>
      </c>
      <c r="K3654">
        <v>0</v>
      </c>
      <c r="L3654" t="s">
        <v>7779</v>
      </c>
      <c r="M3654">
        <v>15.054786</v>
      </c>
      <c r="N3654">
        <v>0.11799999999999999</v>
      </c>
      <c r="O3654">
        <v>1.86</v>
      </c>
      <c r="P3654">
        <v>0.16600000000000001</v>
      </c>
      <c r="W3654">
        <v>0</v>
      </c>
      <c r="X3654" t="s">
        <v>7779</v>
      </c>
      <c r="Z3654">
        <v>5617</v>
      </c>
      <c r="AA3654">
        <v>1.03</v>
      </c>
      <c r="AE3654">
        <v>4.3899999999999997</v>
      </c>
      <c r="AF3654" t="s">
        <v>132</v>
      </c>
      <c r="AG3654" t="s">
        <v>12888</v>
      </c>
      <c r="AH3654">
        <v>283.20701559999998</v>
      </c>
      <c r="AI3654" t="s">
        <v>12889</v>
      </c>
      <c r="AJ3654">
        <v>48.580522199999997</v>
      </c>
      <c r="AK3654">
        <v>1052.24</v>
      </c>
      <c r="AL3654">
        <v>15.231999999999999</v>
      </c>
      <c r="AM3654">
        <v>13.436</v>
      </c>
      <c r="AN3654">
        <v>15.010300000000001</v>
      </c>
      <c r="AO3654" s="1">
        <v>41773</v>
      </c>
      <c r="AP3654" t="s">
        <v>1534</v>
      </c>
      <c r="AQ3654" s="1">
        <v>41773</v>
      </c>
    </row>
    <row r="3655" spans="1:43" x14ac:dyDescent="0.35">
      <c r="A3655">
        <v>21305</v>
      </c>
      <c r="B3655" t="s">
        <v>12892</v>
      </c>
      <c r="C3655" t="s">
        <v>12887</v>
      </c>
      <c r="D3655">
        <v>0</v>
      </c>
      <c r="E3655">
        <v>1</v>
      </c>
      <c r="F3655">
        <v>4</v>
      </c>
      <c r="G3655" t="s">
        <v>8</v>
      </c>
      <c r="H3655">
        <v>2014</v>
      </c>
      <c r="I3655" t="s">
        <v>24</v>
      </c>
      <c r="J3655" t="s">
        <v>129</v>
      </c>
      <c r="K3655">
        <v>0</v>
      </c>
      <c r="L3655" t="s">
        <v>7528</v>
      </c>
      <c r="M3655">
        <v>38.285633799999999</v>
      </c>
      <c r="O3655">
        <v>1.78</v>
      </c>
      <c r="P3655">
        <v>0.159</v>
      </c>
      <c r="W3655">
        <v>1</v>
      </c>
      <c r="X3655" t="s">
        <v>7528</v>
      </c>
      <c r="Z3655">
        <v>5650</v>
      </c>
      <c r="AA3655">
        <v>0.96</v>
      </c>
      <c r="AB3655">
        <v>0.95</v>
      </c>
      <c r="AC3655">
        <v>-0.01</v>
      </c>
      <c r="AD3655" t="s">
        <v>140</v>
      </c>
      <c r="AE3655">
        <v>4.45</v>
      </c>
      <c r="AF3655" t="s">
        <v>132</v>
      </c>
      <c r="AG3655" t="s">
        <v>12888</v>
      </c>
      <c r="AH3655">
        <v>283.20701559999998</v>
      </c>
      <c r="AI3655" t="s">
        <v>12889</v>
      </c>
      <c r="AJ3655">
        <v>48.580522199999997</v>
      </c>
      <c r="AK3655">
        <v>1052.24</v>
      </c>
      <c r="AL3655">
        <v>15.231999999999999</v>
      </c>
      <c r="AM3655">
        <v>13.436</v>
      </c>
      <c r="AN3655">
        <v>15.010300000000001</v>
      </c>
      <c r="AO3655" s="1">
        <v>42496</v>
      </c>
      <c r="AP3655" t="s">
        <v>705</v>
      </c>
      <c r="AQ3655" s="1">
        <v>42500</v>
      </c>
    </row>
    <row r="3656" spans="1:43" x14ac:dyDescent="0.35">
      <c r="A3656">
        <v>21316</v>
      </c>
      <c r="B3656" t="s">
        <v>12893</v>
      </c>
      <c r="C3656" t="s">
        <v>12894</v>
      </c>
      <c r="D3656">
        <v>0</v>
      </c>
      <c r="E3656">
        <v>1</v>
      </c>
      <c r="F3656">
        <v>3</v>
      </c>
      <c r="G3656" t="s">
        <v>8</v>
      </c>
      <c r="H3656">
        <v>2012</v>
      </c>
      <c r="I3656" t="s">
        <v>24</v>
      </c>
      <c r="J3656" t="s">
        <v>129</v>
      </c>
      <c r="K3656">
        <v>0</v>
      </c>
      <c r="L3656" t="s">
        <v>7108</v>
      </c>
      <c r="O3656">
        <v>1.841</v>
      </c>
      <c r="P3656">
        <v>0.16400000000000001</v>
      </c>
      <c r="U3656">
        <v>16.38</v>
      </c>
      <c r="W3656">
        <v>1</v>
      </c>
      <c r="X3656" t="s">
        <v>7108</v>
      </c>
      <c r="Z3656">
        <v>5464</v>
      </c>
      <c r="AA3656">
        <v>0.84</v>
      </c>
      <c r="AF3656" t="s">
        <v>132</v>
      </c>
      <c r="AG3656" t="s">
        <v>12895</v>
      </c>
      <c r="AH3656">
        <v>285.28364829999998</v>
      </c>
      <c r="AI3656" t="s">
        <v>12896</v>
      </c>
      <c r="AJ3656">
        <v>38.947262500000001</v>
      </c>
      <c r="AK3656">
        <v>914.221</v>
      </c>
      <c r="AL3656">
        <v>15.726000000000001</v>
      </c>
      <c r="AM3656">
        <v>13.581</v>
      </c>
      <c r="AN3656">
        <v>15.376099999999999</v>
      </c>
      <c r="AO3656" s="1">
        <v>43347</v>
      </c>
      <c r="AP3656" t="s">
        <v>1036</v>
      </c>
      <c r="AQ3656" s="1">
        <v>43349</v>
      </c>
    </row>
    <row r="3657" spans="1:43" x14ac:dyDescent="0.35">
      <c r="A3657">
        <v>21326</v>
      </c>
      <c r="B3657" t="s">
        <v>12897</v>
      </c>
      <c r="C3657" t="s">
        <v>12894</v>
      </c>
      <c r="D3657">
        <v>0</v>
      </c>
      <c r="E3657">
        <v>1</v>
      </c>
      <c r="F3657">
        <v>3</v>
      </c>
      <c r="G3657" t="s">
        <v>8</v>
      </c>
      <c r="H3657">
        <v>2012</v>
      </c>
      <c r="I3657" t="s">
        <v>24</v>
      </c>
      <c r="J3657" t="s">
        <v>129</v>
      </c>
      <c r="K3657">
        <v>0</v>
      </c>
      <c r="L3657" t="s">
        <v>8071</v>
      </c>
      <c r="M3657">
        <v>60.326000000000001</v>
      </c>
      <c r="O3657">
        <v>11.23</v>
      </c>
      <c r="P3657">
        <v>1.002</v>
      </c>
      <c r="Q3657">
        <v>1603.8</v>
      </c>
      <c r="R3657">
        <v>5.0460000000000003</v>
      </c>
      <c r="S3657" t="s">
        <v>182</v>
      </c>
      <c r="W3657">
        <v>1</v>
      </c>
      <c r="X3657" t="s">
        <v>8071</v>
      </c>
      <c r="AA3657">
        <v>0.87</v>
      </c>
      <c r="AB3657">
        <v>0.99</v>
      </c>
      <c r="AF3657" t="s">
        <v>132</v>
      </c>
      <c r="AG3657" t="s">
        <v>12895</v>
      </c>
      <c r="AH3657">
        <v>285.28364829999998</v>
      </c>
      <c r="AI3657" t="s">
        <v>12896</v>
      </c>
      <c r="AJ3657">
        <v>38.947262500000001</v>
      </c>
      <c r="AK3657">
        <v>914.221</v>
      </c>
      <c r="AL3657">
        <v>15.726000000000001</v>
      </c>
      <c r="AM3657">
        <v>13.581</v>
      </c>
      <c r="AN3657">
        <v>15.376099999999999</v>
      </c>
      <c r="AO3657" s="1">
        <v>41787</v>
      </c>
      <c r="AP3657" t="s">
        <v>1547</v>
      </c>
      <c r="AQ3657" s="1">
        <v>41787</v>
      </c>
    </row>
    <row r="3658" spans="1:43" x14ac:dyDescent="0.35">
      <c r="A3658">
        <v>21339</v>
      </c>
      <c r="B3658" t="s">
        <v>12898</v>
      </c>
      <c r="C3658" t="s">
        <v>12894</v>
      </c>
      <c r="D3658">
        <v>0</v>
      </c>
      <c r="E3658">
        <v>1</v>
      </c>
      <c r="F3658">
        <v>3</v>
      </c>
      <c r="G3658" t="s">
        <v>8</v>
      </c>
      <c r="H3658">
        <v>2012</v>
      </c>
      <c r="I3658" t="s">
        <v>24</v>
      </c>
      <c r="J3658" t="s">
        <v>129</v>
      </c>
      <c r="K3658">
        <v>0</v>
      </c>
      <c r="L3658" t="s">
        <v>7601</v>
      </c>
      <c r="M3658">
        <v>143.20776599999999</v>
      </c>
      <c r="W3658">
        <v>1</v>
      </c>
      <c r="X3658" t="s">
        <v>132</v>
      </c>
      <c r="Z3658">
        <v>5006.6000000000004</v>
      </c>
      <c r="AA3658">
        <v>1.01</v>
      </c>
      <c r="AB3658">
        <v>0.83</v>
      </c>
      <c r="AC3658">
        <v>0.19900000000000001</v>
      </c>
      <c r="AD3658" t="s">
        <v>284</v>
      </c>
      <c r="AE3658">
        <v>4.3499999999999996</v>
      </c>
      <c r="AF3658" t="s">
        <v>132</v>
      </c>
      <c r="AG3658" t="s">
        <v>12895</v>
      </c>
      <c r="AH3658">
        <v>285.28364829999998</v>
      </c>
      <c r="AI3658" t="s">
        <v>12896</v>
      </c>
      <c r="AJ3658">
        <v>38.947262500000001</v>
      </c>
      <c r="AK3658">
        <v>914.221</v>
      </c>
      <c r="AL3658">
        <v>15.726000000000001</v>
      </c>
      <c r="AM3658">
        <v>13.581</v>
      </c>
      <c r="AN3658">
        <v>15.376099999999999</v>
      </c>
      <c r="AO3658" s="1">
        <v>42577</v>
      </c>
      <c r="AP3658" t="s">
        <v>1922</v>
      </c>
      <c r="AQ3658" s="1">
        <v>42579</v>
      </c>
    </row>
    <row r="3659" spans="1:43" x14ac:dyDescent="0.35">
      <c r="A3659">
        <v>21350</v>
      </c>
      <c r="B3659" t="s">
        <v>12899</v>
      </c>
      <c r="C3659" t="s">
        <v>12900</v>
      </c>
      <c r="D3659">
        <v>0</v>
      </c>
      <c r="E3659">
        <v>1</v>
      </c>
      <c r="F3659">
        <v>2</v>
      </c>
      <c r="G3659" t="s">
        <v>8</v>
      </c>
      <c r="H3659">
        <v>2014</v>
      </c>
      <c r="I3659" t="s">
        <v>24</v>
      </c>
      <c r="J3659" t="s">
        <v>7495</v>
      </c>
      <c r="K3659">
        <v>0</v>
      </c>
      <c r="L3659" t="s">
        <v>7496</v>
      </c>
      <c r="M3659">
        <v>10.446366490000001</v>
      </c>
      <c r="N3659">
        <v>9.2600000000000002E-2</v>
      </c>
      <c r="O3659">
        <v>1.88</v>
      </c>
      <c r="T3659">
        <v>0</v>
      </c>
      <c r="U3659">
        <v>102.77</v>
      </c>
      <c r="V3659">
        <v>812</v>
      </c>
      <c r="W3659">
        <v>0</v>
      </c>
      <c r="X3659" t="s">
        <v>7496</v>
      </c>
      <c r="Z3659">
        <v>5968</v>
      </c>
      <c r="AA3659">
        <v>0.88</v>
      </c>
      <c r="AB3659">
        <v>0.97</v>
      </c>
      <c r="AC3659">
        <v>-0.26</v>
      </c>
      <c r="AD3659" t="s">
        <v>140</v>
      </c>
      <c r="AE3659">
        <v>4.53</v>
      </c>
      <c r="AF3659" t="s">
        <v>132</v>
      </c>
      <c r="AG3659" t="s">
        <v>12901</v>
      </c>
      <c r="AH3659">
        <v>295.2886934</v>
      </c>
      <c r="AI3659" t="s">
        <v>12902</v>
      </c>
      <c r="AJ3659">
        <v>48.599724299999998</v>
      </c>
      <c r="AK3659">
        <v>1098.45</v>
      </c>
      <c r="AL3659">
        <v>14.25</v>
      </c>
      <c r="AM3659">
        <v>12.742000000000001</v>
      </c>
      <c r="AN3659">
        <v>14.1797</v>
      </c>
      <c r="AO3659" s="1">
        <v>42241</v>
      </c>
      <c r="AP3659" s="1">
        <v>42271</v>
      </c>
      <c r="AQ3659" s="1">
        <v>42241</v>
      </c>
    </row>
    <row r="3660" spans="1:43" x14ac:dyDescent="0.35">
      <c r="A3660">
        <v>21361</v>
      </c>
      <c r="B3660" t="s">
        <v>12903</v>
      </c>
      <c r="C3660" t="s">
        <v>12900</v>
      </c>
      <c r="D3660">
        <v>0</v>
      </c>
      <c r="E3660">
        <v>1</v>
      </c>
      <c r="F3660">
        <v>2</v>
      </c>
      <c r="G3660" t="s">
        <v>8</v>
      </c>
      <c r="H3660">
        <v>2014</v>
      </c>
      <c r="I3660" t="s">
        <v>24</v>
      </c>
      <c r="J3660" t="s">
        <v>7499</v>
      </c>
      <c r="K3660">
        <v>0</v>
      </c>
      <c r="L3660" t="s">
        <v>7500</v>
      </c>
      <c r="M3660">
        <v>40.715240000000001</v>
      </c>
      <c r="N3660">
        <v>0.23400000000000001</v>
      </c>
      <c r="O3660">
        <v>2.2599999999999998</v>
      </c>
      <c r="T3660">
        <v>0</v>
      </c>
      <c r="V3660">
        <v>527</v>
      </c>
      <c r="W3660">
        <v>1</v>
      </c>
      <c r="X3660" t="s">
        <v>7500</v>
      </c>
      <c r="Z3660">
        <v>5993</v>
      </c>
      <c r="AA3660">
        <v>0.93</v>
      </c>
      <c r="AB3660">
        <v>1.03</v>
      </c>
      <c r="AE3660">
        <v>4.51</v>
      </c>
      <c r="AF3660" t="s">
        <v>132</v>
      </c>
      <c r="AG3660" t="s">
        <v>12901</v>
      </c>
      <c r="AH3660">
        <v>295.2886934</v>
      </c>
      <c r="AI3660" t="s">
        <v>12902</v>
      </c>
      <c r="AJ3660">
        <v>48.599724299999998</v>
      </c>
      <c r="AK3660">
        <v>1098.45</v>
      </c>
      <c r="AL3660">
        <v>14.25</v>
      </c>
      <c r="AM3660">
        <v>12.742000000000001</v>
      </c>
      <c r="AN3660">
        <v>14.1797</v>
      </c>
      <c r="AO3660" s="1">
        <v>41575</v>
      </c>
      <c r="AP3660" s="1">
        <v>41647</v>
      </c>
      <c r="AQ3660" s="1">
        <v>41575</v>
      </c>
    </row>
    <row r="3661" spans="1:43" x14ac:dyDescent="0.35">
      <c r="A3661">
        <v>21372</v>
      </c>
      <c r="B3661" t="s">
        <v>12904</v>
      </c>
      <c r="C3661" t="s">
        <v>12905</v>
      </c>
      <c r="D3661">
        <v>0</v>
      </c>
      <c r="E3661">
        <v>1</v>
      </c>
      <c r="F3661">
        <v>3</v>
      </c>
      <c r="G3661" t="s">
        <v>8</v>
      </c>
      <c r="H3661">
        <v>2014</v>
      </c>
      <c r="I3661" t="s">
        <v>24</v>
      </c>
      <c r="J3661" t="s">
        <v>7535</v>
      </c>
      <c r="K3661">
        <v>0</v>
      </c>
      <c r="L3661" t="s">
        <v>7536</v>
      </c>
      <c r="M3661">
        <v>2.5085541</v>
      </c>
      <c r="N3661">
        <v>3.5499999999999997E-2</v>
      </c>
      <c r="O3661">
        <v>1.33</v>
      </c>
      <c r="T3661">
        <v>0</v>
      </c>
      <c r="U3661">
        <v>629.79999999999995</v>
      </c>
      <c r="V3661">
        <v>1278</v>
      </c>
      <c r="W3661">
        <v>0</v>
      </c>
      <c r="X3661" t="s">
        <v>7536</v>
      </c>
      <c r="Z3661">
        <v>5814</v>
      </c>
      <c r="AA3661">
        <v>0.88</v>
      </c>
      <c r="AB3661">
        <v>0.94</v>
      </c>
      <c r="AC3661">
        <v>-0.18</v>
      </c>
      <c r="AD3661" t="s">
        <v>140</v>
      </c>
      <c r="AE3661">
        <v>4.5199999999999996</v>
      </c>
      <c r="AF3661" t="s">
        <v>132</v>
      </c>
      <c r="AG3661" t="s">
        <v>12906</v>
      </c>
      <c r="AH3661">
        <v>283.98290400000002</v>
      </c>
      <c r="AI3661" t="s">
        <v>12907</v>
      </c>
      <c r="AJ3661">
        <v>49.232951200000002</v>
      </c>
      <c r="AK3661">
        <v>719.16600000000005</v>
      </c>
      <c r="AL3661">
        <v>14.458</v>
      </c>
      <c r="AM3661">
        <v>12.706</v>
      </c>
      <c r="AN3661">
        <v>14.2737</v>
      </c>
      <c r="AO3661" s="1">
        <v>41961</v>
      </c>
      <c r="AP3661" s="1">
        <v>41977</v>
      </c>
      <c r="AQ3661" s="1">
        <v>41961</v>
      </c>
    </row>
    <row r="3662" spans="1:43" x14ac:dyDescent="0.35">
      <c r="A3662">
        <v>21382</v>
      </c>
      <c r="B3662" t="s">
        <v>12908</v>
      </c>
      <c r="C3662" t="s">
        <v>12905</v>
      </c>
      <c r="D3662">
        <v>0</v>
      </c>
      <c r="E3662">
        <v>1</v>
      </c>
      <c r="F3662">
        <v>3</v>
      </c>
      <c r="G3662" t="s">
        <v>8</v>
      </c>
      <c r="H3662">
        <v>2014</v>
      </c>
      <c r="I3662" t="s">
        <v>24</v>
      </c>
      <c r="J3662" t="s">
        <v>7535</v>
      </c>
      <c r="K3662">
        <v>0</v>
      </c>
      <c r="L3662" t="s">
        <v>7536</v>
      </c>
      <c r="M3662">
        <v>5.4190755900000003</v>
      </c>
      <c r="N3662">
        <v>5.9299999999999999E-2</v>
      </c>
      <c r="O3662">
        <v>1.39</v>
      </c>
      <c r="T3662">
        <v>0</v>
      </c>
      <c r="U3662">
        <v>225.71</v>
      </c>
      <c r="V3662">
        <v>989</v>
      </c>
      <c r="W3662">
        <v>0</v>
      </c>
      <c r="X3662" t="s">
        <v>7536</v>
      </c>
      <c r="Z3662">
        <v>5814</v>
      </c>
      <c r="AA3662">
        <v>0.88</v>
      </c>
      <c r="AB3662">
        <v>0.94</v>
      </c>
      <c r="AC3662">
        <v>-0.18</v>
      </c>
      <c r="AD3662" t="s">
        <v>140</v>
      </c>
      <c r="AE3662">
        <v>4.5199999999999996</v>
      </c>
      <c r="AF3662" t="s">
        <v>132</v>
      </c>
      <c r="AG3662" t="s">
        <v>12906</v>
      </c>
      <c r="AH3662">
        <v>283.98290400000002</v>
      </c>
      <c r="AI3662" t="s">
        <v>12907</v>
      </c>
      <c r="AJ3662">
        <v>49.232951200000002</v>
      </c>
      <c r="AK3662">
        <v>719.16600000000005</v>
      </c>
      <c r="AL3662">
        <v>14.458</v>
      </c>
      <c r="AM3662">
        <v>12.706</v>
      </c>
      <c r="AN3662">
        <v>14.2737</v>
      </c>
      <c r="AO3662" s="1">
        <v>41961</v>
      </c>
      <c r="AP3662" s="1">
        <v>41977</v>
      </c>
      <c r="AQ3662" s="1">
        <v>41961</v>
      </c>
    </row>
    <row r="3663" spans="1:43" x14ac:dyDescent="0.35">
      <c r="A3663">
        <v>21392</v>
      </c>
      <c r="B3663" t="s">
        <v>12909</v>
      </c>
      <c r="C3663" t="s">
        <v>12905</v>
      </c>
      <c r="D3663">
        <v>0</v>
      </c>
      <c r="E3663">
        <v>1</v>
      </c>
      <c r="F3663">
        <v>3</v>
      </c>
      <c r="G3663" t="s">
        <v>8</v>
      </c>
      <c r="H3663">
        <v>2014</v>
      </c>
      <c r="I3663" t="s">
        <v>24</v>
      </c>
      <c r="J3663" t="s">
        <v>7490</v>
      </c>
      <c r="K3663">
        <v>0</v>
      </c>
      <c r="L3663" t="s">
        <v>7491</v>
      </c>
      <c r="M3663">
        <v>13.75129636</v>
      </c>
      <c r="N3663">
        <v>0.1103</v>
      </c>
      <c r="O3663">
        <v>1.66</v>
      </c>
      <c r="T3663">
        <v>0</v>
      </c>
      <c r="U3663">
        <v>65.239999999999995</v>
      </c>
      <c r="V3663">
        <v>725</v>
      </c>
      <c r="W3663">
        <v>0</v>
      </c>
      <c r="X3663" t="s">
        <v>7491</v>
      </c>
      <c r="Z3663">
        <v>5814</v>
      </c>
      <c r="AA3663">
        <v>0.88</v>
      </c>
      <c r="AB3663">
        <v>0.94</v>
      </c>
      <c r="AC3663">
        <v>-0.18</v>
      </c>
      <c r="AD3663" t="s">
        <v>140</v>
      </c>
      <c r="AE3663">
        <v>4.5199999999999996</v>
      </c>
      <c r="AF3663" t="s">
        <v>132</v>
      </c>
      <c r="AG3663" t="s">
        <v>12906</v>
      </c>
      <c r="AH3663">
        <v>283.98290400000002</v>
      </c>
      <c r="AI3663" t="s">
        <v>12907</v>
      </c>
      <c r="AJ3663">
        <v>49.232951200000002</v>
      </c>
      <c r="AK3663">
        <v>719.16600000000005</v>
      </c>
      <c r="AL3663">
        <v>14.458</v>
      </c>
      <c r="AM3663">
        <v>12.706</v>
      </c>
      <c r="AN3663">
        <v>14.2737</v>
      </c>
      <c r="AO3663" s="1">
        <v>42863</v>
      </c>
      <c r="AP3663" s="2">
        <v>42978</v>
      </c>
      <c r="AQ3663" s="1">
        <v>42863</v>
      </c>
    </row>
    <row r="3664" spans="1:43" x14ac:dyDescent="0.35">
      <c r="A3664">
        <v>21403</v>
      </c>
      <c r="B3664" t="s">
        <v>12910</v>
      </c>
      <c r="C3664" t="s">
        <v>12911</v>
      </c>
      <c r="D3664">
        <v>0</v>
      </c>
      <c r="E3664">
        <v>1</v>
      </c>
      <c r="F3664">
        <v>2</v>
      </c>
      <c r="G3664" t="s">
        <v>8</v>
      </c>
      <c r="H3664">
        <v>2014</v>
      </c>
      <c r="I3664" t="s">
        <v>24</v>
      </c>
      <c r="J3664" t="s">
        <v>1580</v>
      </c>
      <c r="K3664">
        <v>0</v>
      </c>
      <c r="L3664" t="s">
        <v>1581</v>
      </c>
      <c r="M3664">
        <v>30.183702100000001</v>
      </c>
      <c r="W3664">
        <v>0</v>
      </c>
      <c r="X3664" t="s">
        <v>132</v>
      </c>
      <c r="Z3664">
        <v>5756</v>
      </c>
      <c r="AA3664">
        <v>1.06</v>
      </c>
      <c r="AB3664">
        <v>1.03</v>
      </c>
      <c r="AC3664">
        <v>0.18</v>
      </c>
      <c r="AD3664" t="s">
        <v>284</v>
      </c>
      <c r="AE3664">
        <v>4.4000000000000004</v>
      </c>
      <c r="AF3664" t="s">
        <v>132</v>
      </c>
      <c r="AG3664" t="s">
        <v>12912</v>
      </c>
      <c r="AH3664">
        <v>294.3169307</v>
      </c>
      <c r="AI3664" t="s">
        <v>12913</v>
      </c>
      <c r="AJ3664">
        <v>43.629243600000002</v>
      </c>
      <c r="AK3664">
        <v>1402.58</v>
      </c>
      <c r="AL3664">
        <v>15.694000000000001</v>
      </c>
      <c r="AM3664">
        <v>13.9</v>
      </c>
      <c r="AN3664">
        <v>15.491099999999999</v>
      </c>
      <c r="AO3664" s="1">
        <v>43368</v>
      </c>
      <c r="AP3664" s="1">
        <v>43328</v>
      </c>
      <c r="AQ3664" s="1">
        <v>43368</v>
      </c>
    </row>
    <row r="3665" spans="1:43" x14ac:dyDescent="0.35">
      <c r="A3665">
        <v>21414</v>
      </c>
      <c r="B3665" t="s">
        <v>12914</v>
      </c>
      <c r="C3665" t="s">
        <v>12911</v>
      </c>
      <c r="D3665">
        <v>1</v>
      </c>
      <c r="E3665">
        <v>1</v>
      </c>
      <c r="F3665">
        <v>2</v>
      </c>
      <c r="G3665" t="s">
        <v>8</v>
      </c>
      <c r="H3665">
        <v>2014</v>
      </c>
      <c r="I3665" t="s">
        <v>24</v>
      </c>
      <c r="J3665" t="s">
        <v>129</v>
      </c>
      <c r="K3665">
        <v>0</v>
      </c>
      <c r="L3665" t="s">
        <v>7779</v>
      </c>
      <c r="M3665">
        <v>127.282184</v>
      </c>
      <c r="N3665">
        <v>0.503</v>
      </c>
      <c r="O3665">
        <v>12.45</v>
      </c>
      <c r="P3665">
        <v>1.111</v>
      </c>
      <c r="W3665">
        <v>0</v>
      </c>
      <c r="X3665" t="s">
        <v>7779</v>
      </c>
      <c r="Z3665">
        <v>5740</v>
      </c>
      <c r="AA3665">
        <v>1.22</v>
      </c>
      <c r="AE3665">
        <v>4.29</v>
      </c>
      <c r="AF3665" t="s">
        <v>132</v>
      </c>
      <c r="AG3665" t="s">
        <v>12912</v>
      </c>
      <c r="AH3665">
        <v>294.3169307</v>
      </c>
      <c r="AI3665" t="s">
        <v>12913</v>
      </c>
      <c r="AJ3665">
        <v>43.629243600000002</v>
      </c>
      <c r="AK3665">
        <v>1402.58</v>
      </c>
      <c r="AL3665">
        <v>15.694000000000001</v>
      </c>
      <c r="AM3665">
        <v>13.9</v>
      </c>
      <c r="AN3665">
        <v>15.491099999999999</v>
      </c>
      <c r="AO3665" s="1">
        <v>41773</v>
      </c>
      <c r="AP3665" t="s">
        <v>1534</v>
      </c>
      <c r="AQ3665" s="1">
        <v>41773</v>
      </c>
    </row>
    <row r="3666" spans="1:43" x14ac:dyDescent="0.35">
      <c r="A3666">
        <v>21425</v>
      </c>
      <c r="B3666" t="s">
        <v>12915</v>
      </c>
      <c r="C3666" t="s">
        <v>12916</v>
      </c>
      <c r="D3666">
        <v>0</v>
      </c>
      <c r="E3666">
        <v>1</v>
      </c>
      <c r="F3666">
        <v>2</v>
      </c>
      <c r="G3666" t="s">
        <v>8</v>
      </c>
      <c r="H3666">
        <v>2014</v>
      </c>
      <c r="I3666" t="s">
        <v>24</v>
      </c>
      <c r="J3666" t="s">
        <v>1580</v>
      </c>
      <c r="K3666">
        <v>0</v>
      </c>
      <c r="L3666" t="s">
        <v>1581</v>
      </c>
      <c r="M3666">
        <v>1.93702997</v>
      </c>
      <c r="W3666">
        <v>0</v>
      </c>
      <c r="X3666" t="s">
        <v>132</v>
      </c>
      <c r="Z3666">
        <v>4066.55</v>
      </c>
      <c r="AA3666">
        <v>0.62</v>
      </c>
      <c r="AB3666">
        <v>0.64</v>
      </c>
      <c r="AC3666">
        <v>-0.41399999999999998</v>
      </c>
      <c r="AD3666" t="s">
        <v>284</v>
      </c>
      <c r="AE3666">
        <v>4.6500000000000004</v>
      </c>
      <c r="AF3666" t="s">
        <v>132</v>
      </c>
      <c r="AG3666" t="s">
        <v>12917</v>
      </c>
      <c r="AH3666">
        <v>283.13547419999998</v>
      </c>
      <c r="AI3666" t="s">
        <v>12918</v>
      </c>
      <c r="AJ3666">
        <v>43.6567036</v>
      </c>
      <c r="AK3666">
        <v>209.738</v>
      </c>
      <c r="AL3666">
        <v>14.917</v>
      </c>
      <c r="AM3666">
        <v>11.596</v>
      </c>
      <c r="AN3666">
        <v>14.396000000000001</v>
      </c>
      <c r="AO3666" s="1">
        <v>43368</v>
      </c>
      <c r="AP3666" s="1">
        <v>43328</v>
      </c>
      <c r="AQ3666" s="1">
        <v>43368</v>
      </c>
    </row>
    <row r="3667" spans="1:43" x14ac:dyDescent="0.35">
      <c r="A3667">
        <v>21439</v>
      </c>
      <c r="B3667" t="s">
        <v>12919</v>
      </c>
      <c r="C3667" t="s">
        <v>12916</v>
      </c>
      <c r="D3667">
        <v>0</v>
      </c>
      <c r="E3667">
        <v>1</v>
      </c>
      <c r="F3667">
        <v>2</v>
      </c>
      <c r="G3667" t="s">
        <v>8</v>
      </c>
      <c r="H3667">
        <v>2014</v>
      </c>
      <c r="I3667" t="s">
        <v>24</v>
      </c>
      <c r="J3667" t="s">
        <v>129</v>
      </c>
      <c r="K3667">
        <v>0</v>
      </c>
      <c r="L3667" t="s">
        <v>7108</v>
      </c>
      <c r="O3667">
        <v>1.4890000000000001</v>
      </c>
      <c r="P3667">
        <v>0.13300000000000001</v>
      </c>
      <c r="U3667">
        <v>25.85</v>
      </c>
      <c r="W3667">
        <v>0</v>
      </c>
      <c r="X3667" t="s">
        <v>7108</v>
      </c>
      <c r="Z3667">
        <v>4045</v>
      </c>
      <c r="AA3667">
        <v>0.59</v>
      </c>
      <c r="AF3667" t="s">
        <v>132</v>
      </c>
      <c r="AG3667" t="s">
        <v>12917</v>
      </c>
      <c r="AH3667">
        <v>283.13547419999998</v>
      </c>
      <c r="AI3667" t="s">
        <v>12918</v>
      </c>
      <c r="AJ3667">
        <v>43.6567036</v>
      </c>
      <c r="AK3667">
        <v>209.738</v>
      </c>
      <c r="AL3667">
        <v>14.917</v>
      </c>
      <c r="AM3667">
        <v>11.596</v>
      </c>
      <c r="AN3667">
        <v>14.396000000000001</v>
      </c>
      <c r="AO3667" s="1">
        <v>43347</v>
      </c>
      <c r="AP3667" t="s">
        <v>1036</v>
      </c>
      <c r="AQ3667" s="1">
        <v>43349</v>
      </c>
    </row>
    <row r="3668" spans="1:43" x14ac:dyDescent="0.35">
      <c r="A3668">
        <v>21452</v>
      </c>
      <c r="B3668" t="s">
        <v>12920</v>
      </c>
      <c r="C3668" t="s">
        <v>12921</v>
      </c>
      <c r="D3668">
        <v>0</v>
      </c>
      <c r="E3668">
        <v>1</v>
      </c>
      <c r="F3668">
        <v>4</v>
      </c>
      <c r="G3668" t="s">
        <v>8</v>
      </c>
      <c r="H3668">
        <v>2014</v>
      </c>
      <c r="I3668" t="s">
        <v>24</v>
      </c>
      <c r="J3668" t="s">
        <v>7471</v>
      </c>
      <c r="K3668">
        <v>0</v>
      </c>
      <c r="L3668" t="s">
        <v>7472</v>
      </c>
      <c r="M3668">
        <v>3.2957036400000002</v>
      </c>
      <c r="N3668">
        <v>4.07E-2</v>
      </c>
      <c r="O3668">
        <v>3.8</v>
      </c>
      <c r="T3668">
        <v>0</v>
      </c>
      <c r="U3668">
        <v>249.85</v>
      </c>
      <c r="V3668">
        <v>1014</v>
      </c>
      <c r="W3668">
        <v>0</v>
      </c>
      <c r="X3668" t="s">
        <v>7472</v>
      </c>
      <c r="Z3668">
        <v>4910</v>
      </c>
      <c r="AA3668">
        <v>0.89</v>
      </c>
      <c r="AB3668">
        <v>0.83</v>
      </c>
      <c r="AC3668">
        <v>0.56000000000000005</v>
      </c>
      <c r="AD3668" t="s">
        <v>140</v>
      </c>
      <c r="AE3668">
        <v>4.46</v>
      </c>
      <c r="AF3668" t="s">
        <v>132</v>
      </c>
      <c r="AG3668" t="s">
        <v>12922</v>
      </c>
      <c r="AH3668">
        <v>294.44180310000002</v>
      </c>
      <c r="AI3668" t="s">
        <v>12923</v>
      </c>
      <c r="AJ3668">
        <v>40.557540799999998</v>
      </c>
      <c r="AK3668">
        <v>434.68400000000003</v>
      </c>
      <c r="AL3668">
        <v>15.065</v>
      </c>
      <c r="AM3668">
        <v>12.625999999999999</v>
      </c>
      <c r="AN3668">
        <v>14.8308</v>
      </c>
      <c r="AO3668" s="1">
        <v>41964</v>
      </c>
      <c r="AP3668" s="1">
        <v>41991</v>
      </c>
      <c r="AQ3668" s="1">
        <v>41964</v>
      </c>
    </row>
    <row r="3669" spans="1:43" x14ac:dyDescent="0.35">
      <c r="A3669">
        <v>21463</v>
      </c>
      <c r="B3669" t="s">
        <v>12924</v>
      </c>
      <c r="C3669" t="s">
        <v>12921</v>
      </c>
      <c r="D3669">
        <v>1</v>
      </c>
      <c r="E3669">
        <v>1</v>
      </c>
      <c r="F3669">
        <v>4</v>
      </c>
      <c r="G3669" t="s">
        <v>8</v>
      </c>
      <c r="H3669">
        <v>2014</v>
      </c>
      <c r="I3669" t="s">
        <v>24</v>
      </c>
      <c r="J3669" t="s">
        <v>129</v>
      </c>
      <c r="K3669">
        <v>0</v>
      </c>
      <c r="L3669" t="s">
        <v>7779</v>
      </c>
      <c r="M3669">
        <v>5.3159460000000003</v>
      </c>
      <c r="N3669">
        <v>5.3999999999999999E-2</v>
      </c>
      <c r="O3669">
        <v>2.17</v>
      </c>
      <c r="P3669">
        <v>0.19400000000000001</v>
      </c>
      <c r="W3669">
        <v>0</v>
      </c>
      <c r="X3669" t="s">
        <v>7779</v>
      </c>
      <c r="Z3669">
        <v>4731</v>
      </c>
      <c r="AA3669">
        <v>0.69</v>
      </c>
      <c r="AE3669">
        <v>4.63</v>
      </c>
      <c r="AF3669" t="s">
        <v>132</v>
      </c>
      <c r="AG3669" t="s">
        <v>12922</v>
      </c>
      <c r="AH3669">
        <v>294.44180310000002</v>
      </c>
      <c r="AI3669" t="s">
        <v>12923</v>
      </c>
      <c r="AJ3669">
        <v>40.557540799999998</v>
      </c>
      <c r="AK3669">
        <v>434.68400000000003</v>
      </c>
      <c r="AL3669">
        <v>15.065</v>
      </c>
      <c r="AM3669">
        <v>12.625999999999999</v>
      </c>
      <c r="AN3669">
        <v>14.8308</v>
      </c>
      <c r="AO3669" s="1">
        <v>41773</v>
      </c>
      <c r="AP3669" t="s">
        <v>1534</v>
      </c>
      <c r="AQ3669" s="1">
        <v>41773</v>
      </c>
    </row>
    <row r="3670" spans="1:43" x14ac:dyDescent="0.35">
      <c r="A3670">
        <v>21474</v>
      </c>
      <c r="B3670" t="s">
        <v>12925</v>
      </c>
      <c r="C3670" t="s">
        <v>12921</v>
      </c>
      <c r="D3670">
        <v>0</v>
      </c>
      <c r="E3670">
        <v>1</v>
      </c>
      <c r="F3670">
        <v>4</v>
      </c>
      <c r="G3670" t="s">
        <v>8</v>
      </c>
      <c r="H3670">
        <v>2014</v>
      </c>
      <c r="I3670" t="s">
        <v>24</v>
      </c>
      <c r="J3670" t="s">
        <v>7471</v>
      </c>
      <c r="K3670">
        <v>0</v>
      </c>
      <c r="L3670" t="s">
        <v>7472</v>
      </c>
      <c r="M3670">
        <v>9.6534764000000006</v>
      </c>
      <c r="N3670">
        <v>8.3299999999999999E-2</v>
      </c>
      <c r="O3670">
        <v>3.25</v>
      </c>
      <c r="T3670">
        <v>0</v>
      </c>
      <c r="U3670">
        <v>59.64</v>
      </c>
      <c r="V3670">
        <v>709</v>
      </c>
      <c r="W3670">
        <v>0</v>
      </c>
      <c r="X3670" t="s">
        <v>7472</v>
      </c>
      <c r="Z3670">
        <v>4910</v>
      </c>
      <c r="AA3670">
        <v>0.89</v>
      </c>
      <c r="AB3670">
        <v>0.83</v>
      </c>
      <c r="AC3670">
        <v>0.56000000000000005</v>
      </c>
      <c r="AD3670" t="s">
        <v>140</v>
      </c>
      <c r="AE3670">
        <v>4.46</v>
      </c>
      <c r="AF3670" t="s">
        <v>132</v>
      </c>
      <c r="AG3670" t="s">
        <v>12922</v>
      </c>
      <c r="AH3670">
        <v>294.44180310000002</v>
      </c>
      <c r="AI3670" t="s">
        <v>12923</v>
      </c>
      <c r="AJ3670">
        <v>40.557540799999998</v>
      </c>
      <c r="AK3670">
        <v>434.68400000000003</v>
      </c>
      <c r="AL3670">
        <v>15.065</v>
      </c>
      <c r="AM3670">
        <v>12.625999999999999</v>
      </c>
      <c r="AN3670">
        <v>14.8308</v>
      </c>
      <c r="AO3670" s="1">
        <v>41964</v>
      </c>
      <c r="AP3670" s="1">
        <v>41991</v>
      </c>
      <c r="AQ3670" s="1">
        <v>41964</v>
      </c>
    </row>
    <row r="3671" spans="1:43" x14ac:dyDescent="0.35">
      <c r="A3671">
        <v>21485</v>
      </c>
      <c r="B3671" t="s">
        <v>12926</v>
      </c>
      <c r="C3671" t="s">
        <v>12921</v>
      </c>
      <c r="D3671">
        <v>0</v>
      </c>
      <c r="E3671">
        <v>1</v>
      </c>
      <c r="F3671">
        <v>4</v>
      </c>
      <c r="G3671" t="s">
        <v>8</v>
      </c>
      <c r="H3671">
        <v>2016</v>
      </c>
      <c r="I3671" t="s">
        <v>24</v>
      </c>
      <c r="J3671" t="s">
        <v>129</v>
      </c>
      <c r="K3671">
        <v>0</v>
      </c>
      <c r="L3671" t="s">
        <v>7108</v>
      </c>
      <c r="O3671">
        <v>1.0409999999999999</v>
      </c>
      <c r="P3671">
        <v>9.2999999999999999E-2</v>
      </c>
      <c r="U3671">
        <v>397.25</v>
      </c>
      <c r="W3671">
        <v>0</v>
      </c>
      <c r="X3671" t="s">
        <v>7108</v>
      </c>
      <c r="Z3671">
        <v>4843</v>
      </c>
      <c r="AA3671">
        <v>0.66</v>
      </c>
      <c r="AF3671" t="s">
        <v>132</v>
      </c>
      <c r="AG3671" t="s">
        <v>12922</v>
      </c>
      <c r="AH3671">
        <v>294.44180310000002</v>
      </c>
      <c r="AI3671" t="s">
        <v>12923</v>
      </c>
      <c r="AJ3671">
        <v>40.557540799999998</v>
      </c>
      <c r="AK3671">
        <v>434.68400000000003</v>
      </c>
      <c r="AL3671">
        <v>15.065</v>
      </c>
      <c r="AM3671">
        <v>12.625999999999999</v>
      </c>
      <c r="AN3671">
        <v>14.8308</v>
      </c>
      <c r="AO3671" s="1">
        <v>43347</v>
      </c>
      <c r="AP3671" t="s">
        <v>1036</v>
      </c>
      <c r="AQ3671" s="1">
        <v>43349</v>
      </c>
    </row>
    <row r="3672" spans="1:43" x14ac:dyDescent="0.35">
      <c r="A3672">
        <v>21494</v>
      </c>
      <c r="B3672" t="s">
        <v>12927</v>
      </c>
      <c r="C3672" t="s">
        <v>12928</v>
      </c>
      <c r="D3672">
        <v>0</v>
      </c>
      <c r="E3672">
        <v>1</v>
      </c>
      <c r="F3672">
        <v>4</v>
      </c>
      <c r="G3672" t="s">
        <v>8</v>
      </c>
      <c r="H3672">
        <v>2013</v>
      </c>
      <c r="I3672" t="s">
        <v>24</v>
      </c>
      <c r="J3672" t="s">
        <v>7535</v>
      </c>
      <c r="K3672">
        <v>0</v>
      </c>
      <c r="L3672" t="s">
        <v>7536</v>
      </c>
      <c r="M3672">
        <v>5.48711079</v>
      </c>
      <c r="N3672">
        <v>5.57E-2</v>
      </c>
      <c r="O3672">
        <v>3.5</v>
      </c>
      <c r="T3672">
        <v>0</v>
      </c>
      <c r="U3672">
        <v>126.43</v>
      </c>
      <c r="V3672">
        <v>855</v>
      </c>
      <c r="W3672">
        <v>1</v>
      </c>
      <c r="X3672" t="s">
        <v>7536</v>
      </c>
      <c r="Z3672">
        <v>5106</v>
      </c>
      <c r="AA3672">
        <v>0.8</v>
      </c>
      <c r="AB3672">
        <v>0.76</v>
      </c>
      <c r="AC3672">
        <v>-0.08</v>
      </c>
      <c r="AD3672" t="s">
        <v>140</v>
      </c>
      <c r="AE3672">
        <v>4.51</v>
      </c>
      <c r="AF3672" t="s">
        <v>132</v>
      </c>
      <c r="AG3672" t="s">
        <v>12929</v>
      </c>
      <c r="AH3672">
        <v>299.22425570000001</v>
      </c>
      <c r="AI3672" t="s">
        <v>12930</v>
      </c>
      <c r="AJ3672">
        <v>40.343167000000001</v>
      </c>
      <c r="AK3672">
        <v>868.47699999999998</v>
      </c>
      <c r="AL3672">
        <v>15.851000000000001</v>
      </c>
      <c r="AM3672">
        <v>13.702</v>
      </c>
      <c r="AN3672">
        <v>15.7661</v>
      </c>
      <c r="AO3672" s="1">
        <v>41961</v>
      </c>
      <c r="AP3672" s="1">
        <v>41977</v>
      </c>
      <c r="AQ3672" s="1">
        <v>41961</v>
      </c>
    </row>
    <row r="3673" spans="1:43" x14ac:dyDescent="0.35">
      <c r="A3673">
        <v>21506</v>
      </c>
      <c r="B3673" t="s">
        <v>12931</v>
      </c>
      <c r="C3673" t="s">
        <v>12928</v>
      </c>
      <c r="D3673">
        <v>0</v>
      </c>
      <c r="E3673">
        <v>1</v>
      </c>
      <c r="F3673">
        <v>4</v>
      </c>
      <c r="G3673" t="s">
        <v>8</v>
      </c>
      <c r="H3673">
        <v>2013</v>
      </c>
      <c r="I3673" t="s">
        <v>24</v>
      </c>
      <c r="J3673" t="s">
        <v>129</v>
      </c>
      <c r="K3673">
        <v>0</v>
      </c>
      <c r="L3673" t="s">
        <v>7523</v>
      </c>
      <c r="M3673">
        <v>8.2908534399999994</v>
      </c>
      <c r="W3673">
        <v>1</v>
      </c>
      <c r="X3673" t="s">
        <v>132</v>
      </c>
      <c r="Z3673">
        <v>4974</v>
      </c>
      <c r="AA3673">
        <v>0.83</v>
      </c>
      <c r="AB3673">
        <v>0.82</v>
      </c>
      <c r="AE3673">
        <v>4.5199999999999996</v>
      </c>
      <c r="AF3673" t="s">
        <v>132</v>
      </c>
      <c r="AG3673" t="s">
        <v>12929</v>
      </c>
      <c r="AH3673">
        <v>299.22425570000001</v>
      </c>
      <c r="AI3673" t="s">
        <v>12930</v>
      </c>
      <c r="AJ3673">
        <v>40.343167000000001</v>
      </c>
      <c r="AK3673">
        <v>868.47699999999998</v>
      </c>
      <c r="AL3673">
        <v>15.851000000000001</v>
      </c>
      <c r="AM3673">
        <v>13.702</v>
      </c>
      <c r="AN3673">
        <v>15.7661</v>
      </c>
      <c r="AO3673" s="1">
        <v>43571</v>
      </c>
      <c r="AP3673" t="s">
        <v>3574</v>
      </c>
      <c r="AQ3673" s="1">
        <v>43573</v>
      </c>
    </row>
    <row r="3674" spans="1:43" x14ac:dyDescent="0.35">
      <c r="A3674">
        <v>21518</v>
      </c>
      <c r="B3674" t="s">
        <v>12932</v>
      </c>
      <c r="C3674" t="s">
        <v>12928</v>
      </c>
      <c r="D3674">
        <v>0</v>
      </c>
      <c r="E3674">
        <v>1</v>
      </c>
      <c r="F3674">
        <v>4</v>
      </c>
      <c r="G3674" t="s">
        <v>8</v>
      </c>
      <c r="H3674">
        <v>2014</v>
      </c>
      <c r="I3674" t="s">
        <v>24</v>
      </c>
      <c r="J3674" t="s">
        <v>7490</v>
      </c>
      <c r="K3674">
        <v>0</v>
      </c>
      <c r="L3674" t="s">
        <v>7491</v>
      </c>
      <c r="M3674">
        <v>16.738690349999999</v>
      </c>
      <c r="N3674">
        <v>0.1201</v>
      </c>
      <c r="O3674">
        <v>2.56</v>
      </c>
      <c r="T3674">
        <v>0</v>
      </c>
      <c r="U3674">
        <v>26.06</v>
      </c>
      <c r="V3674">
        <v>576</v>
      </c>
      <c r="W3674">
        <v>0</v>
      </c>
      <c r="X3674" t="s">
        <v>7491</v>
      </c>
      <c r="Z3674">
        <v>5103</v>
      </c>
      <c r="AA3674">
        <v>0.79</v>
      </c>
      <c r="AB3674">
        <v>0.82</v>
      </c>
      <c r="AC3674">
        <v>0.04</v>
      </c>
      <c r="AD3674" t="s">
        <v>140</v>
      </c>
      <c r="AE3674">
        <v>4.5599999999999996</v>
      </c>
      <c r="AF3674" t="s">
        <v>132</v>
      </c>
      <c r="AG3674" t="s">
        <v>12929</v>
      </c>
      <c r="AH3674">
        <v>299.22425570000001</v>
      </c>
      <c r="AI3674" t="s">
        <v>12930</v>
      </c>
      <c r="AJ3674">
        <v>40.343167000000001</v>
      </c>
      <c r="AK3674">
        <v>868.47699999999998</v>
      </c>
      <c r="AL3674">
        <v>15.851000000000001</v>
      </c>
      <c r="AM3674">
        <v>13.702</v>
      </c>
      <c r="AN3674">
        <v>15.7661</v>
      </c>
      <c r="AO3674" s="1">
        <v>42863</v>
      </c>
      <c r="AP3674" s="2">
        <v>42978</v>
      </c>
      <c r="AQ3674" s="1">
        <v>42863</v>
      </c>
    </row>
    <row r="3675" spans="1:43" x14ac:dyDescent="0.35">
      <c r="A3675">
        <v>21530</v>
      </c>
      <c r="B3675" t="s">
        <v>12933</v>
      </c>
      <c r="C3675" t="s">
        <v>12928</v>
      </c>
      <c r="D3675">
        <v>1</v>
      </c>
      <c r="E3675">
        <v>1</v>
      </c>
      <c r="F3675">
        <v>4</v>
      </c>
      <c r="G3675" t="s">
        <v>8</v>
      </c>
      <c r="H3675">
        <v>2020</v>
      </c>
      <c r="I3675" t="s">
        <v>24</v>
      </c>
      <c r="J3675" t="s">
        <v>129</v>
      </c>
      <c r="K3675">
        <v>0</v>
      </c>
      <c r="L3675" t="s">
        <v>10749</v>
      </c>
      <c r="M3675">
        <v>3.2053799999999999</v>
      </c>
      <c r="O3675">
        <v>1.794</v>
      </c>
      <c r="P3675">
        <v>0.16</v>
      </c>
      <c r="W3675">
        <v>0</v>
      </c>
      <c r="X3675" t="s">
        <v>132</v>
      </c>
      <c r="Z3675">
        <v>4974</v>
      </c>
      <c r="AA3675">
        <v>0.83</v>
      </c>
      <c r="AB3675">
        <v>0.82</v>
      </c>
      <c r="AE3675">
        <v>4.5199999999999996</v>
      </c>
      <c r="AF3675" t="s">
        <v>132</v>
      </c>
      <c r="AG3675" t="s">
        <v>12929</v>
      </c>
      <c r="AH3675">
        <v>299.22425570000001</v>
      </c>
      <c r="AI3675" t="s">
        <v>12930</v>
      </c>
      <c r="AJ3675">
        <v>40.343167000000001</v>
      </c>
      <c r="AK3675">
        <v>868.47699999999998</v>
      </c>
      <c r="AL3675">
        <v>15.851000000000001</v>
      </c>
      <c r="AM3675">
        <v>13.702</v>
      </c>
      <c r="AN3675">
        <v>15.7661</v>
      </c>
      <c r="AO3675" s="1">
        <v>44082</v>
      </c>
      <c r="AP3675" t="s">
        <v>163</v>
      </c>
      <c r="AQ3675" s="1">
        <v>44077</v>
      </c>
    </row>
    <row r="3676" spans="1:43" x14ac:dyDescent="0.35">
      <c r="A3676">
        <v>21537</v>
      </c>
      <c r="B3676" t="s">
        <v>12934</v>
      </c>
      <c r="C3676" t="s">
        <v>12935</v>
      </c>
      <c r="D3676">
        <v>0</v>
      </c>
      <c r="E3676">
        <v>1</v>
      </c>
      <c r="F3676">
        <v>4</v>
      </c>
      <c r="G3676" t="s">
        <v>8</v>
      </c>
      <c r="H3676">
        <v>2014</v>
      </c>
      <c r="I3676" t="s">
        <v>24</v>
      </c>
      <c r="J3676" t="s">
        <v>7471</v>
      </c>
      <c r="K3676">
        <v>0</v>
      </c>
      <c r="L3676" t="s">
        <v>7472</v>
      </c>
      <c r="M3676">
        <v>4.6462107599999998</v>
      </c>
      <c r="N3676">
        <v>5.21E-2</v>
      </c>
      <c r="O3676">
        <v>1.82</v>
      </c>
      <c r="T3676">
        <v>0</v>
      </c>
      <c r="U3676">
        <v>177.15</v>
      </c>
      <c r="V3676">
        <v>930</v>
      </c>
      <c r="W3676">
        <v>0</v>
      </c>
      <c r="X3676" t="s">
        <v>7472</v>
      </c>
      <c r="Z3676">
        <v>5219</v>
      </c>
      <c r="AA3676">
        <v>0.85</v>
      </c>
      <c r="AB3676">
        <v>0.87</v>
      </c>
      <c r="AC3676">
        <v>0.16</v>
      </c>
      <c r="AD3676" t="s">
        <v>140</v>
      </c>
      <c r="AE3676">
        <v>4.5199999999999996</v>
      </c>
      <c r="AF3676" t="s">
        <v>132</v>
      </c>
      <c r="AG3676" t="s">
        <v>12936</v>
      </c>
      <c r="AH3676">
        <v>288.53871450000003</v>
      </c>
      <c r="AI3676" t="s">
        <v>12937</v>
      </c>
      <c r="AJ3676">
        <v>40.616054499999997</v>
      </c>
      <c r="AK3676">
        <v>775.67899999999997</v>
      </c>
      <c r="AL3676">
        <v>15.574999999999999</v>
      </c>
      <c r="AM3676">
        <v>13.503</v>
      </c>
      <c r="AN3676">
        <v>15.5524</v>
      </c>
      <c r="AO3676" s="1">
        <v>41964</v>
      </c>
      <c r="AP3676" s="1">
        <v>41991</v>
      </c>
      <c r="AQ3676" s="1">
        <v>41964</v>
      </c>
    </row>
    <row r="3677" spans="1:43" x14ac:dyDescent="0.35">
      <c r="A3677">
        <v>21547</v>
      </c>
      <c r="B3677" t="s">
        <v>12938</v>
      </c>
      <c r="C3677" t="s">
        <v>12935</v>
      </c>
      <c r="D3677">
        <v>0</v>
      </c>
      <c r="E3677">
        <v>1</v>
      </c>
      <c r="F3677">
        <v>4</v>
      </c>
      <c r="G3677" t="s">
        <v>8</v>
      </c>
      <c r="H3677">
        <v>2014</v>
      </c>
      <c r="I3677" t="s">
        <v>24</v>
      </c>
      <c r="J3677" t="s">
        <v>129</v>
      </c>
      <c r="K3677">
        <v>0</v>
      </c>
      <c r="L3677" t="s">
        <v>7601</v>
      </c>
      <c r="M3677">
        <v>7.2402299599999997</v>
      </c>
      <c r="W3677">
        <v>0</v>
      </c>
      <c r="X3677" t="s">
        <v>132</v>
      </c>
      <c r="Z3677">
        <v>4948</v>
      </c>
      <c r="AA3677">
        <v>0.79</v>
      </c>
      <c r="AB3677">
        <v>0.81</v>
      </c>
      <c r="AE3677">
        <v>4.55</v>
      </c>
      <c r="AF3677" t="s">
        <v>132</v>
      </c>
      <c r="AG3677" t="s">
        <v>12936</v>
      </c>
      <c r="AH3677">
        <v>288.53871450000003</v>
      </c>
      <c r="AI3677" t="s">
        <v>12937</v>
      </c>
      <c r="AJ3677">
        <v>40.616054499999997</v>
      </c>
      <c r="AK3677">
        <v>775.67899999999997</v>
      </c>
      <c r="AL3677">
        <v>15.574999999999999</v>
      </c>
      <c r="AM3677">
        <v>13.503</v>
      </c>
      <c r="AN3677">
        <v>15.5524</v>
      </c>
      <c r="AO3677" s="1">
        <v>42577</v>
      </c>
      <c r="AP3677" t="s">
        <v>1922</v>
      </c>
      <c r="AQ3677" s="1">
        <v>42579</v>
      </c>
    </row>
    <row r="3678" spans="1:43" x14ac:dyDescent="0.35">
      <c r="A3678">
        <v>21558</v>
      </c>
      <c r="B3678" t="s">
        <v>12939</v>
      </c>
      <c r="C3678" t="s">
        <v>12935</v>
      </c>
      <c r="D3678">
        <v>0</v>
      </c>
      <c r="E3678">
        <v>1</v>
      </c>
      <c r="F3678">
        <v>4</v>
      </c>
      <c r="G3678" t="s">
        <v>8</v>
      </c>
      <c r="H3678">
        <v>2014</v>
      </c>
      <c r="I3678" t="s">
        <v>24</v>
      </c>
      <c r="J3678" t="s">
        <v>7490</v>
      </c>
      <c r="K3678">
        <v>0</v>
      </c>
      <c r="L3678" t="s">
        <v>7491</v>
      </c>
      <c r="M3678">
        <v>17.326704450000001</v>
      </c>
      <c r="N3678">
        <v>0.1203</v>
      </c>
      <c r="O3678">
        <v>2.23</v>
      </c>
      <c r="T3678">
        <v>0</v>
      </c>
      <c r="U3678">
        <v>19.38</v>
      </c>
      <c r="V3678">
        <v>535</v>
      </c>
      <c r="W3678">
        <v>0</v>
      </c>
      <c r="X3678" t="s">
        <v>7491</v>
      </c>
      <c r="Z3678">
        <v>4955</v>
      </c>
      <c r="AA3678">
        <v>0.72</v>
      </c>
      <c r="AB3678">
        <v>0.77</v>
      </c>
      <c r="AC3678">
        <v>-0.1</v>
      </c>
      <c r="AD3678" t="s">
        <v>140</v>
      </c>
      <c r="AE3678">
        <v>4.6100000000000003</v>
      </c>
      <c r="AF3678" t="s">
        <v>132</v>
      </c>
      <c r="AG3678" t="s">
        <v>12936</v>
      </c>
      <c r="AH3678">
        <v>288.53871450000003</v>
      </c>
      <c r="AI3678" t="s">
        <v>12937</v>
      </c>
      <c r="AJ3678">
        <v>40.616054499999997</v>
      </c>
      <c r="AK3678">
        <v>775.67899999999997</v>
      </c>
      <c r="AL3678">
        <v>15.574999999999999</v>
      </c>
      <c r="AM3678">
        <v>13.503</v>
      </c>
      <c r="AN3678">
        <v>15.5524</v>
      </c>
      <c r="AO3678" s="1">
        <v>42863</v>
      </c>
      <c r="AP3678" s="2">
        <v>42978</v>
      </c>
      <c r="AQ3678" s="1">
        <v>42863</v>
      </c>
    </row>
    <row r="3679" spans="1:43" x14ac:dyDescent="0.35">
      <c r="A3679">
        <v>21569</v>
      </c>
      <c r="B3679" t="s">
        <v>12940</v>
      </c>
      <c r="C3679" t="s">
        <v>12935</v>
      </c>
      <c r="D3679">
        <v>0</v>
      </c>
      <c r="E3679">
        <v>1</v>
      </c>
      <c r="F3679">
        <v>4</v>
      </c>
      <c r="G3679" t="s">
        <v>8</v>
      </c>
      <c r="H3679">
        <v>2014</v>
      </c>
      <c r="I3679" t="s">
        <v>24</v>
      </c>
      <c r="J3679" t="s">
        <v>7471</v>
      </c>
      <c r="K3679">
        <v>0</v>
      </c>
      <c r="L3679" t="s">
        <v>7472</v>
      </c>
      <c r="M3679">
        <v>44.841221400000002</v>
      </c>
      <c r="N3679">
        <v>0.23619999999999999</v>
      </c>
      <c r="O3679">
        <v>2.74</v>
      </c>
      <c r="T3679">
        <v>0</v>
      </c>
      <c r="U3679">
        <v>8.6199999999999992</v>
      </c>
      <c r="V3679">
        <v>437</v>
      </c>
      <c r="W3679">
        <v>0</v>
      </c>
      <c r="X3679" t="s">
        <v>7472</v>
      </c>
      <c r="Z3679">
        <v>5219</v>
      </c>
      <c r="AA3679">
        <v>0.85</v>
      </c>
      <c r="AB3679">
        <v>0.87</v>
      </c>
      <c r="AC3679">
        <v>0.16</v>
      </c>
      <c r="AD3679" t="s">
        <v>140</v>
      </c>
      <c r="AE3679">
        <v>4.5199999999999996</v>
      </c>
      <c r="AF3679" t="s">
        <v>132</v>
      </c>
      <c r="AG3679" t="s">
        <v>12936</v>
      </c>
      <c r="AH3679">
        <v>288.53871450000003</v>
      </c>
      <c r="AI3679" t="s">
        <v>12937</v>
      </c>
      <c r="AJ3679">
        <v>40.616054499999997</v>
      </c>
      <c r="AK3679">
        <v>775.67899999999997</v>
      </c>
      <c r="AL3679">
        <v>15.574999999999999</v>
      </c>
      <c r="AM3679">
        <v>13.503</v>
      </c>
      <c r="AN3679">
        <v>15.5524</v>
      </c>
      <c r="AO3679" s="1">
        <v>41964</v>
      </c>
      <c r="AP3679" s="1">
        <v>41991</v>
      </c>
      <c r="AQ3679" s="1">
        <v>41964</v>
      </c>
    </row>
    <row r="3680" spans="1:43" x14ac:dyDescent="0.35">
      <c r="A3680">
        <v>21580</v>
      </c>
      <c r="B3680" t="s">
        <v>12941</v>
      </c>
      <c r="C3680" t="s">
        <v>12942</v>
      </c>
      <c r="D3680">
        <v>0</v>
      </c>
      <c r="E3680">
        <v>1</v>
      </c>
      <c r="F3680">
        <v>2</v>
      </c>
      <c r="G3680" t="s">
        <v>8</v>
      </c>
      <c r="H3680">
        <v>2013</v>
      </c>
      <c r="I3680" t="s">
        <v>24</v>
      </c>
      <c r="J3680" t="s">
        <v>129</v>
      </c>
      <c r="K3680">
        <v>0</v>
      </c>
      <c r="L3680" t="s">
        <v>7108</v>
      </c>
      <c r="O3680">
        <v>2.8340000000000001</v>
      </c>
      <c r="P3680">
        <v>0.253</v>
      </c>
      <c r="U3680">
        <v>88.34</v>
      </c>
      <c r="W3680">
        <v>1</v>
      </c>
      <c r="X3680" t="s">
        <v>7108</v>
      </c>
      <c r="Z3680">
        <v>5559</v>
      </c>
      <c r="AA3680">
        <v>0.93</v>
      </c>
      <c r="AF3680" t="s">
        <v>132</v>
      </c>
      <c r="AG3680" t="s">
        <v>12943</v>
      </c>
      <c r="AH3680">
        <v>297.79509389999998</v>
      </c>
      <c r="AI3680" t="s">
        <v>12944</v>
      </c>
      <c r="AJ3680">
        <v>40.417640300000002</v>
      </c>
      <c r="AK3680">
        <v>575.58100000000002</v>
      </c>
      <c r="AL3680">
        <v>14.148999999999999</v>
      </c>
      <c r="AM3680">
        <v>12.321</v>
      </c>
      <c r="AN3680">
        <v>14.056100000000001</v>
      </c>
      <c r="AO3680" s="1">
        <v>43347</v>
      </c>
      <c r="AP3680" t="s">
        <v>1036</v>
      </c>
      <c r="AQ3680" s="1">
        <v>43349</v>
      </c>
    </row>
    <row r="3681" spans="1:43" x14ac:dyDescent="0.35">
      <c r="A3681">
        <v>21594</v>
      </c>
      <c r="B3681" t="s">
        <v>12945</v>
      </c>
      <c r="C3681" t="s">
        <v>12942</v>
      </c>
      <c r="D3681">
        <v>0</v>
      </c>
      <c r="E3681">
        <v>1</v>
      </c>
      <c r="F3681">
        <v>2</v>
      </c>
      <c r="G3681" t="s">
        <v>8</v>
      </c>
      <c r="H3681">
        <v>2013</v>
      </c>
      <c r="I3681" t="s">
        <v>24</v>
      </c>
      <c r="J3681" t="s">
        <v>129</v>
      </c>
      <c r="K3681">
        <v>0</v>
      </c>
      <c r="L3681" t="s">
        <v>11199</v>
      </c>
      <c r="M3681">
        <v>13.084</v>
      </c>
      <c r="O3681">
        <v>2.7</v>
      </c>
      <c r="P3681">
        <v>0.24099999999999999</v>
      </c>
      <c r="Q3681">
        <v>3.9</v>
      </c>
      <c r="R3681">
        <v>1.227E-2</v>
      </c>
      <c r="S3681" t="s">
        <v>182</v>
      </c>
      <c r="W3681">
        <v>1</v>
      </c>
      <c r="X3681" t="s">
        <v>11199</v>
      </c>
      <c r="AB3681">
        <v>0.9</v>
      </c>
      <c r="AF3681" t="s">
        <v>132</v>
      </c>
      <c r="AG3681" t="s">
        <v>12943</v>
      </c>
      <c r="AH3681">
        <v>297.79509389999998</v>
      </c>
      <c r="AI3681" t="s">
        <v>12944</v>
      </c>
      <c r="AJ3681">
        <v>40.417640300000002</v>
      </c>
      <c r="AK3681">
        <v>575.58100000000002</v>
      </c>
      <c r="AL3681">
        <v>14.148999999999999</v>
      </c>
      <c r="AM3681">
        <v>12.321</v>
      </c>
      <c r="AN3681">
        <v>14.056100000000001</v>
      </c>
      <c r="AO3681" s="1">
        <v>43277</v>
      </c>
      <c r="AP3681" t="s">
        <v>652</v>
      </c>
      <c r="AQ3681" s="1">
        <v>43272</v>
      </c>
    </row>
    <row r="3682" spans="1:43" x14ac:dyDescent="0.35">
      <c r="A3682">
        <v>21608</v>
      </c>
      <c r="B3682" t="s">
        <v>12946</v>
      </c>
      <c r="C3682" t="s">
        <v>12947</v>
      </c>
      <c r="D3682">
        <v>0</v>
      </c>
      <c r="E3682">
        <v>1</v>
      </c>
      <c r="F3682">
        <v>2</v>
      </c>
      <c r="G3682" t="s">
        <v>8</v>
      </c>
      <c r="H3682">
        <v>2014</v>
      </c>
      <c r="I3682" t="s">
        <v>24</v>
      </c>
      <c r="J3682" t="s">
        <v>7495</v>
      </c>
      <c r="K3682">
        <v>0</v>
      </c>
      <c r="L3682" t="s">
        <v>7496</v>
      </c>
      <c r="M3682">
        <v>9.6950254400000002</v>
      </c>
      <c r="N3682">
        <v>8.8999999999999996E-2</v>
      </c>
      <c r="O3682">
        <v>2.23</v>
      </c>
      <c r="T3682">
        <v>0</v>
      </c>
      <c r="U3682">
        <v>114.06</v>
      </c>
      <c r="V3682">
        <v>833</v>
      </c>
      <c r="W3682">
        <v>0</v>
      </c>
      <c r="X3682" t="s">
        <v>7496</v>
      </c>
      <c r="Z3682">
        <v>5896</v>
      </c>
      <c r="AA3682">
        <v>0.91</v>
      </c>
      <c r="AB3682">
        <v>1</v>
      </c>
      <c r="AC3682">
        <v>-0.1</v>
      </c>
      <c r="AD3682" t="s">
        <v>140</v>
      </c>
      <c r="AE3682">
        <v>4.5199999999999996</v>
      </c>
      <c r="AF3682" t="s">
        <v>132</v>
      </c>
      <c r="AG3682" t="s">
        <v>12948</v>
      </c>
      <c r="AH3682">
        <v>295.78524229999999</v>
      </c>
      <c r="AI3682" t="s">
        <v>12949</v>
      </c>
      <c r="AJ3682">
        <v>40.439575300000001</v>
      </c>
      <c r="AK3682">
        <v>1335.92</v>
      </c>
      <c r="AL3682">
        <v>16.018999999999998</v>
      </c>
      <c r="AM3682">
        <v>14.186999999999999</v>
      </c>
      <c r="AN3682">
        <v>15.8506</v>
      </c>
      <c r="AO3682" s="1">
        <v>42241</v>
      </c>
      <c r="AP3682" s="1">
        <v>42271</v>
      </c>
      <c r="AQ3682" s="1">
        <v>42241</v>
      </c>
    </row>
    <row r="3683" spans="1:43" x14ac:dyDescent="0.35">
      <c r="A3683">
        <v>21618</v>
      </c>
      <c r="B3683" t="s">
        <v>12950</v>
      </c>
      <c r="C3683" t="s">
        <v>12947</v>
      </c>
      <c r="D3683">
        <v>0</v>
      </c>
      <c r="E3683">
        <v>1</v>
      </c>
      <c r="F3683">
        <v>2</v>
      </c>
      <c r="G3683" t="s">
        <v>8</v>
      </c>
      <c r="H3683">
        <v>2014</v>
      </c>
      <c r="I3683" t="s">
        <v>24</v>
      </c>
      <c r="J3683" t="s">
        <v>7495</v>
      </c>
      <c r="K3683">
        <v>0</v>
      </c>
      <c r="L3683" t="s">
        <v>7496</v>
      </c>
      <c r="M3683">
        <v>15.3825006</v>
      </c>
      <c r="N3683">
        <v>0.1211</v>
      </c>
      <c r="O3683">
        <v>2.19</v>
      </c>
      <c r="T3683">
        <v>0</v>
      </c>
      <c r="U3683">
        <v>61.61</v>
      </c>
      <c r="V3683">
        <v>715</v>
      </c>
      <c r="W3683">
        <v>0</v>
      </c>
      <c r="X3683" t="s">
        <v>7496</v>
      </c>
      <c r="Z3683">
        <v>5896</v>
      </c>
      <c r="AA3683">
        <v>0.91</v>
      </c>
      <c r="AB3683">
        <v>1</v>
      </c>
      <c r="AC3683">
        <v>-0.1</v>
      </c>
      <c r="AD3683" t="s">
        <v>140</v>
      </c>
      <c r="AE3683">
        <v>4.5199999999999996</v>
      </c>
      <c r="AF3683" t="s">
        <v>132</v>
      </c>
      <c r="AG3683" t="s">
        <v>12948</v>
      </c>
      <c r="AH3683">
        <v>295.78524229999999</v>
      </c>
      <c r="AI3683" t="s">
        <v>12949</v>
      </c>
      <c r="AJ3683">
        <v>40.439575300000001</v>
      </c>
      <c r="AK3683">
        <v>1335.92</v>
      </c>
      <c r="AL3683">
        <v>16.018999999999998</v>
      </c>
      <c r="AM3683">
        <v>14.186999999999999</v>
      </c>
      <c r="AN3683">
        <v>15.8506</v>
      </c>
      <c r="AO3683" s="1">
        <v>42241</v>
      </c>
      <c r="AP3683" s="1">
        <v>42271</v>
      </c>
      <c r="AQ3683" s="1">
        <v>42241</v>
      </c>
    </row>
    <row r="3684" spans="1:43" x14ac:dyDescent="0.35">
      <c r="A3684">
        <v>21629</v>
      </c>
      <c r="B3684" t="s">
        <v>12951</v>
      </c>
      <c r="C3684" t="s">
        <v>12952</v>
      </c>
      <c r="D3684">
        <v>0</v>
      </c>
      <c r="E3684">
        <v>1</v>
      </c>
      <c r="F3684">
        <v>2</v>
      </c>
      <c r="G3684" t="s">
        <v>8</v>
      </c>
      <c r="H3684">
        <v>2014</v>
      </c>
      <c r="I3684" t="s">
        <v>24</v>
      </c>
      <c r="J3684" t="s">
        <v>129</v>
      </c>
      <c r="K3684">
        <v>0</v>
      </c>
      <c r="L3684" t="s">
        <v>12423</v>
      </c>
      <c r="M3684">
        <v>5.9236776600000001</v>
      </c>
      <c r="O3684">
        <v>1.04</v>
      </c>
      <c r="P3684">
        <v>9.2999999999999999E-2</v>
      </c>
      <c r="U3684">
        <v>18.61</v>
      </c>
      <c r="W3684">
        <v>0</v>
      </c>
      <c r="X3684" t="s">
        <v>132</v>
      </c>
      <c r="Z3684">
        <v>4714</v>
      </c>
      <c r="AA3684">
        <v>0.77</v>
      </c>
      <c r="AB3684">
        <v>0.75</v>
      </c>
      <c r="AC3684">
        <v>0.26</v>
      </c>
      <c r="AD3684" t="s">
        <v>284</v>
      </c>
      <c r="AE3684">
        <v>4.54</v>
      </c>
      <c r="AF3684" t="s">
        <v>132</v>
      </c>
      <c r="AG3684" t="s">
        <v>12953</v>
      </c>
      <c r="AH3684">
        <v>297.5098911</v>
      </c>
      <c r="AI3684" t="s">
        <v>12954</v>
      </c>
      <c r="AJ3684">
        <v>46.961412099999997</v>
      </c>
      <c r="AK3684">
        <v>544.56799999999998</v>
      </c>
      <c r="AL3684">
        <v>15.417999999999999</v>
      </c>
      <c r="AM3684">
        <v>12.852</v>
      </c>
      <c r="AN3684">
        <v>15.126099999999999</v>
      </c>
      <c r="AO3684" s="1">
        <v>42326</v>
      </c>
      <c r="AP3684" t="s">
        <v>699</v>
      </c>
      <c r="AQ3684" s="1">
        <v>42327</v>
      </c>
    </row>
    <row r="3685" spans="1:43" x14ac:dyDescent="0.35">
      <c r="A3685">
        <v>21641</v>
      </c>
      <c r="B3685" t="s">
        <v>12955</v>
      </c>
      <c r="C3685" t="s">
        <v>12952</v>
      </c>
      <c r="D3685">
        <v>0</v>
      </c>
      <c r="E3685">
        <v>1</v>
      </c>
      <c r="F3685">
        <v>2</v>
      </c>
      <c r="G3685" t="s">
        <v>8</v>
      </c>
      <c r="H3685">
        <v>2014</v>
      </c>
      <c r="I3685" t="s">
        <v>24</v>
      </c>
      <c r="J3685" t="s">
        <v>129</v>
      </c>
      <c r="K3685">
        <v>0</v>
      </c>
      <c r="L3685" t="s">
        <v>7601</v>
      </c>
      <c r="M3685">
        <v>105.35813810000001</v>
      </c>
      <c r="W3685">
        <v>1</v>
      </c>
      <c r="X3685" t="s">
        <v>132</v>
      </c>
      <c r="Z3685">
        <v>4714</v>
      </c>
      <c r="AA3685">
        <v>0.77</v>
      </c>
      <c r="AB3685">
        <v>0.75</v>
      </c>
      <c r="AC3685">
        <v>0.26</v>
      </c>
      <c r="AD3685" t="s">
        <v>284</v>
      </c>
      <c r="AE3685">
        <v>4.54</v>
      </c>
      <c r="AF3685" t="s">
        <v>132</v>
      </c>
      <c r="AG3685" t="s">
        <v>12953</v>
      </c>
      <c r="AH3685">
        <v>297.5098911</v>
      </c>
      <c r="AI3685" t="s">
        <v>12954</v>
      </c>
      <c r="AJ3685">
        <v>46.961412099999997</v>
      </c>
      <c r="AK3685">
        <v>544.56799999999998</v>
      </c>
      <c r="AL3685">
        <v>15.417999999999999</v>
      </c>
      <c r="AM3685">
        <v>12.852</v>
      </c>
      <c r="AN3685">
        <v>15.126099999999999</v>
      </c>
      <c r="AO3685" s="1">
        <v>42577</v>
      </c>
      <c r="AP3685" t="s">
        <v>1922</v>
      </c>
      <c r="AQ3685" s="1">
        <v>42579</v>
      </c>
    </row>
    <row r="3686" spans="1:43" x14ac:dyDescent="0.35">
      <c r="A3686">
        <v>21654</v>
      </c>
      <c r="B3686" t="s">
        <v>12956</v>
      </c>
      <c r="C3686" t="s">
        <v>12957</v>
      </c>
      <c r="D3686">
        <v>0</v>
      </c>
      <c r="E3686">
        <v>1</v>
      </c>
      <c r="F3686">
        <v>3</v>
      </c>
      <c r="G3686" t="s">
        <v>8</v>
      </c>
      <c r="H3686">
        <v>2011</v>
      </c>
      <c r="I3686" t="s">
        <v>24</v>
      </c>
      <c r="J3686" t="s">
        <v>7495</v>
      </c>
      <c r="K3686">
        <v>0</v>
      </c>
      <c r="L3686" t="s">
        <v>7496</v>
      </c>
      <c r="M3686">
        <v>20.860212669999999</v>
      </c>
      <c r="N3686">
        <v>0.15709999999999999</v>
      </c>
      <c r="O3686">
        <v>5.28</v>
      </c>
      <c r="T3686">
        <v>0</v>
      </c>
      <c r="U3686">
        <v>87.82</v>
      </c>
      <c r="V3686">
        <v>781</v>
      </c>
      <c r="W3686">
        <v>1</v>
      </c>
      <c r="X3686" t="s">
        <v>7496</v>
      </c>
      <c r="Z3686">
        <v>6505</v>
      </c>
      <c r="AA3686">
        <v>1.1599999999999999</v>
      </c>
      <c r="AB3686">
        <v>1.19</v>
      </c>
      <c r="AC3686">
        <v>-0.12</v>
      </c>
      <c r="AD3686" t="s">
        <v>140</v>
      </c>
      <c r="AE3686">
        <v>4.38</v>
      </c>
      <c r="AF3686" t="s">
        <v>132</v>
      </c>
      <c r="AG3686" t="s">
        <v>12958</v>
      </c>
      <c r="AH3686">
        <v>294.0230229</v>
      </c>
      <c r="AI3686" t="s">
        <v>12959</v>
      </c>
      <c r="AJ3686">
        <v>45.853053500000001</v>
      </c>
      <c r="AK3686">
        <v>1664.64</v>
      </c>
      <c r="AL3686">
        <v>15.496</v>
      </c>
      <c r="AM3686">
        <v>13.871</v>
      </c>
      <c r="AN3686">
        <v>15.224</v>
      </c>
      <c r="AO3686" s="1">
        <v>42241</v>
      </c>
      <c r="AP3686" s="1">
        <v>42271</v>
      </c>
      <c r="AQ3686" s="1">
        <v>42241</v>
      </c>
    </row>
    <row r="3687" spans="1:43" x14ac:dyDescent="0.35">
      <c r="A3687">
        <v>21665</v>
      </c>
      <c r="B3687" t="s">
        <v>12960</v>
      </c>
      <c r="C3687" t="s">
        <v>12957</v>
      </c>
      <c r="D3687">
        <v>0</v>
      </c>
      <c r="E3687">
        <v>1</v>
      </c>
      <c r="F3687">
        <v>3</v>
      </c>
      <c r="G3687" t="s">
        <v>8</v>
      </c>
      <c r="H3687">
        <v>2011</v>
      </c>
      <c r="I3687" t="s">
        <v>24</v>
      </c>
      <c r="J3687" t="s">
        <v>129</v>
      </c>
      <c r="K3687">
        <v>0</v>
      </c>
      <c r="L3687" t="s">
        <v>7601</v>
      </c>
      <c r="M3687">
        <v>42.634253790000002</v>
      </c>
      <c r="W3687">
        <v>1</v>
      </c>
      <c r="X3687" t="s">
        <v>132</v>
      </c>
      <c r="Z3687">
        <v>6011.2</v>
      </c>
      <c r="AA3687">
        <v>1.3</v>
      </c>
      <c r="AB3687">
        <v>1.1100000000000001</v>
      </c>
      <c r="AC3687">
        <v>-0.13100000000000001</v>
      </c>
      <c r="AD3687" t="s">
        <v>284</v>
      </c>
      <c r="AE3687">
        <v>4.25</v>
      </c>
      <c r="AF3687" t="s">
        <v>132</v>
      </c>
      <c r="AG3687" t="s">
        <v>12958</v>
      </c>
      <c r="AH3687">
        <v>294.0230229</v>
      </c>
      <c r="AI3687" t="s">
        <v>12959</v>
      </c>
      <c r="AJ3687">
        <v>45.853053500000001</v>
      </c>
      <c r="AK3687">
        <v>1664.64</v>
      </c>
      <c r="AL3687">
        <v>15.496</v>
      </c>
      <c r="AM3687">
        <v>13.871</v>
      </c>
      <c r="AN3687">
        <v>15.224</v>
      </c>
      <c r="AO3687" s="1">
        <v>42577</v>
      </c>
      <c r="AP3687" t="s">
        <v>1922</v>
      </c>
      <c r="AQ3687" s="1">
        <v>42579</v>
      </c>
    </row>
    <row r="3688" spans="1:43" x14ac:dyDescent="0.35">
      <c r="A3688">
        <v>21676</v>
      </c>
      <c r="B3688" t="s">
        <v>12961</v>
      </c>
      <c r="C3688" t="s">
        <v>12957</v>
      </c>
      <c r="D3688">
        <v>0</v>
      </c>
      <c r="E3688">
        <v>1</v>
      </c>
      <c r="F3688">
        <v>3</v>
      </c>
      <c r="G3688" t="s">
        <v>8</v>
      </c>
      <c r="H3688">
        <v>2014</v>
      </c>
      <c r="I3688" t="s">
        <v>24</v>
      </c>
      <c r="J3688" t="s">
        <v>7471</v>
      </c>
      <c r="K3688">
        <v>0</v>
      </c>
      <c r="L3688" t="s">
        <v>7472</v>
      </c>
      <c r="M3688">
        <v>87.6475334</v>
      </c>
      <c r="N3688">
        <v>0.40899999999999997</v>
      </c>
      <c r="O3688">
        <v>4.0599999999999996</v>
      </c>
      <c r="T3688">
        <v>0</v>
      </c>
      <c r="U3688">
        <v>12.96</v>
      </c>
      <c r="V3688">
        <v>484</v>
      </c>
      <c r="W3688">
        <v>0</v>
      </c>
      <c r="X3688" t="s">
        <v>7472</v>
      </c>
      <c r="Z3688">
        <v>6505</v>
      </c>
      <c r="AA3688">
        <v>1.1599999999999999</v>
      </c>
      <c r="AB3688">
        <v>1.19</v>
      </c>
      <c r="AC3688">
        <v>-0.12</v>
      </c>
      <c r="AD3688" t="s">
        <v>140</v>
      </c>
      <c r="AE3688">
        <v>4.38</v>
      </c>
      <c r="AF3688" t="s">
        <v>132</v>
      </c>
      <c r="AG3688" t="s">
        <v>12958</v>
      </c>
      <c r="AH3688">
        <v>294.0230229</v>
      </c>
      <c r="AI3688" t="s">
        <v>12959</v>
      </c>
      <c r="AJ3688">
        <v>45.853053500000001</v>
      </c>
      <c r="AK3688">
        <v>1664.64</v>
      </c>
      <c r="AL3688">
        <v>15.496</v>
      </c>
      <c r="AM3688">
        <v>13.871</v>
      </c>
      <c r="AN3688">
        <v>15.224</v>
      </c>
      <c r="AO3688" s="1">
        <v>41964</v>
      </c>
      <c r="AP3688" s="1">
        <v>41991</v>
      </c>
      <c r="AQ3688" s="1">
        <v>41964</v>
      </c>
    </row>
    <row r="3689" spans="1:43" x14ac:dyDescent="0.35">
      <c r="A3689">
        <v>21688</v>
      </c>
      <c r="B3689" t="s">
        <v>12962</v>
      </c>
      <c r="C3689" t="s">
        <v>12963</v>
      </c>
      <c r="D3689">
        <v>1</v>
      </c>
      <c r="E3689">
        <v>1</v>
      </c>
      <c r="F3689">
        <v>3</v>
      </c>
      <c r="G3689" t="s">
        <v>8</v>
      </c>
      <c r="H3689">
        <v>2014</v>
      </c>
      <c r="I3689" t="s">
        <v>24</v>
      </c>
      <c r="J3689" t="s">
        <v>129</v>
      </c>
      <c r="K3689">
        <v>0</v>
      </c>
      <c r="L3689" t="s">
        <v>7779</v>
      </c>
      <c r="M3689">
        <v>13.930698</v>
      </c>
      <c r="N3689">
        <v>0.111</v>
      </c>
      <c r="O3689">
        <v>1.19</v>
      </c>
      <c r="P3689">
        <v>0.106</v>
      </c>
      <c r="W3689">
        <v>1</v>
      </c>
      <c r="X3689" t="s">
        <v>7779</v>
      </c>
      <c r="Z3689">
        <v>5797</v>
      </c>
      <c r="AA3689">
        <v>0.88</v>
      </c>
      <c r="AE3689">
        <v>4.5199999999999996</v>
      </c>
      <c r="AF3689" t="s">
        <v>132</v>
      </c>
      <c r="AG3689" t="s">
        <v>12964</v>
      </c>
      <c r="AH3689">
        <v>288.83927799999998</v>
      </c>
      <c r="AI3689" t="s">
        <v>12965</v>
      </c>
      <c r="AJ3689">
        <v>46.986747200000003</v>
      </c>
      <c r="AK3689">
        <v>602.26800000000003</v>
      </c>
      <c r="AL3689">
        <v>14.375999999999999</v>
      </c>
      <c r="AM3689">
        <v>12.625999999999999</v>
      </c>
      <c r="AN3689">
        <v>14.265000000000001</v>
      </c>
      <c r="AO3689" s="1">
        <v>41773</v>
      </c>
      <c r="AP3689" t="s">
        <v>1534</v>
      </c>
      <c r="AQ3689" s="1">
        <v>41773</v>
      </c>
    </row>
    <row r="3690" spans="1:43" x14ac:dyDescent="0.35">
      <c r="A3690">
        <v>21698</v>
      </c>
      <c r="B3690" t="s">
        <v>12966</v>
      </c>
      <c r="C3690" t="s">
        <v>12963</v>
      </c>
      <c r="D3690">
        <v>0</v>
      </c>
      <c r="E3690">
        <v>1</v>
      </c>
      <c r="F3690">
        <v>3</v>
      </c>
      <c r="G3690" t="s">
        <v>8</v>
      </c>
      <c r="H3690">
        <v>2014</v>
      </c>
      <c r="I3690" t="s">
        <v>24</v>
      </c>
      <c r="J3690" t="s">
        <v>7535</v>
      </c>
      <c r="K3690">
        <v>0</v>
      </c>
      <c r="L3690" t="s">
        <v>7536</v>
      </c>
      <c r="M3690">
        <v>56.476166999999997</v>
      </c>
      <c r="N3690">
        <v>0.27779999999999999</v>
      </c>
      <c r="O3690">
        <v>3.33</v>
      </c>
      <c r="T3690">
        <v>0</v>
      </c>
      <c r="U3690">
        <v>9.52</v>
      </c>
      <c r="V3690">
        <v>448</v>
      </c>
      <c r="W3690">
        <v>1</v>
      </c>
      <c r="X3690" t="s">
        <v>7536</v>
      </c>
      <c r="Z3690">
        <v>5795</v>
      </c>
      <c r="AA3690">
        <v>0.85</v>
      </c>
      <c r="AB3690">
        <v>0.89</v>
      </c>
      <c r="AC3690">
        <v>-0.3</v>
      </c>
      <c r="AD3690" t="s">
        <v>140</v>
      </c>
      <c r="AE3690">
        <v>4.53</v>
      </c>
      <c r="AF3690" t="s">
        <v>132</v>
      </c>
      <c r="AG3690" t="s">
        <v>12964</v>
      </c>
      <c r="AH3690">
        <v>288.83927799999998</v>
      </c>
      <c r="AI3690" t="s">
        <v>12965</v>
      </c>
      <c r="AJ3690">
        <v>46.986747200000003</v>
      </c>
      <c r="AK3690">
        <v>602.26800000000003</v>
      </c>
      <c r="AL3690">
        <v>14.375999999999999</v>
      </c>
      <c r="AM3690">
        <v>12.625999999999999</v>
      </c>
      <c r="AN3690">
        <v>14.265000000000001</v>
      </c>
      <c r="AO3690" s="1">
        <v>41961</v>
      </c>
      <c r="AP3690" s="1">
        <v>41977</v>
      </c>
      <c r="AQ3690" s="1">
        <v>41961</v>
      </c>
    </row>
    <row r="3691" spans="1:43" x14ac:dyDescent="0.35">
      <c r="A3691">
        <v>21709</v>
      </c>
      <c r="B3691" t="s">
        <v>12967</v>
      </c>
      <c r="C3691" t="s">
        <v>12963</v>
      </c>
      <c r="D3691">
        <v>0</v>
      </c>
      <c r="E3691">
        <v>1</v>
      </c>
      <c r="F3691">
        <v>3</v>
      </c>
      <c r="G3691" t="s">
        <v>8</v>
      </c>
      <c r="H3691">
        <v>2014</v>
      </c>
      <c r="I3691" t="s">
        <v>24</v>
      </c>
      <c r="J3691" t="s">
        <v>7495</v>
      </c>
      <c r="K3691">
        <v>0</v>
      </c>
      <c r="L3691" t="s">
        <v>7496</v>
      </c>
      <c r="M3691">
        <v>92.8750347</v>
      </c>
      <c r="N3691">
        <v>0.38700000000000001</v>
      </c>
      <c r="O3691">
        <v>2.38</v>
      </c>
      <c r="T3691">
        <v>0</v>
      </c>
      <c r="U3691">
        <v>4.9000000000000004</v>
      </c>
      <c r="V3691">
        <v>380</v>
      </c>
      <c r="W3691">
        <v>0</v>
      </c>
      <c r="X3691" t="s">
        <v>7496</v>
      </c>
      <c r="Z3691">
        <v>5795</v>
      </c>
      <c r="AA3691">
        <v>0.85</v>
      </c>
      <c r="AB3691">
        <v>0.89</v>
      </c>
      <c r="AC3691">
        <v>-0.3</v>
      </c>
      <c r="AD3691" t="s">
        <v>140</v>
      </c>
      <c r="AE3691">
        <v>4.53</v>
      </c>
      <c r="AF3691" t="s">
        <v>132</v>
      </c>
      <c r="AG3691" t="s">
        <v>12964</v>
      </c>
      <c r="AH3691">
        <v>288.83927799999998</v>
      </c>
      <c r="AI3691" t="s">
        <v>12965</v>
      </c>
      <c r="AJ3691">
        <v>46.986747200000003</v>
      </c>
      <c r="AK3691">
        <v>602.26800000000003</v>
      </c>
      <c r="AL3691">
        <v>14.375999999999999</v>
      </c>
      <c r="AM3691">
        <v>12.625999999999999</v>
      </c>
      <c r="AN3691">
        <v>14.265000000000001</v>
      </c>
      <c r="AO3691" s="1">
        <v>42241</v>
      </c>
      <c r="AP3691" s="1">
        <v>42271</v>
      </c>
      <c r="AQ3691" s="1">
        <v>42241</v>
      </c>
    </row>
    <row r="3692" spans="1:43" x14ac:dyDescent="0.35">
      <c r="A3692">
        <v>21721</v>
      </c>
      <c r="B3692" t="s">
        <v>12968</v>
      </c>
      <c r="C3692" t="s">
        <v>12969</v>
      </c>
      <c r="D3692">
        <v>0</v>
      </c>
      <c r="E3692">
        <v>1</v>
      </c>
      <c r="F3692">
        <v>3</v>
      </c>
      <c r="G3692" t="s">
        <v>8</v>
      </c>
      <c r="H3692">
        <v>2014</v>
      </c>
      <c r="I3692" t="s">
        <v>24</v>
      </c>
      <c r="J3692" t="s">
        <v>129</v>
      </c>
      <c r="K3692">
        <v>0</v>
      </c>
      <c r="L3692" t="s">
        <v>7523</v>
      </c>
      <c r="M3692">
        <v>9.1761224000000006</v>
      </c>
      <c r="W3692">
        <v>0</v>
      </c>
      <c r="X3692" t="s">
        <v>132</v>
      </c>
      <c r="Z3692">
        <v>5841.2</v>
      </c>
      <c r="AA3692">
        <v>1.22</v>
      </c>
      <c r="AB3692">
        <v>1.05</v>
      </c>
      <c r="AC3692">
        <v>-9.5000000000000001E-2</v>
      </c>
      <c r="AD3692" t="s">
        <v>284</v>
      </c>
      <c r="AE3692">
        <v>4.29</v>
      </c>
      <c r="AF3692" t="s">
        <v>132</v>
      </c>
      <c r="AG3692" t="s">
        <v>12970</v>
      </c>
      <c r="AH3692">
        <v>282.06127309999999</v>
      </c>
      <c r="AI3692" t="s">
        <v>12971</v>
      </c>
      <c r="AJ3692">
        <v>47.085498399999999</v>
      </c>
      <c r="AK3692">
        <v>778.654</v>
      </c>
      <c r="AL3692">
        <v>13.901999999999999</v>
      </c>
      <c r="AM3692">
        <v>12.417999999999999</v>
      </c>
      <c r="AN3692">
        <v>13.7537</v>
      </c>
      <c r="AO3692" s="1">
        <v>43571</v>
      </c>
      <c r="AP3692" t="s">
        <v>3574</v>
      </c>
      <c r="AQ3692" s="1">
        <v>43573</v>
      </c>
    </row>
    <row r="3693" spans="1:43" x14ac:dyDescent="0.35">
      <c r="A3693">
        <v>21732</v>
      </c>
      <c r="B3693" t="s">
        <v>12972</v>
      </c>
      <c r="C3693" t="s">
        <v>12969</v>
      </c>
      <c r="D3693">
        <v>0</v>
      </c>
      <c r="E3693">
        <v>1</v>
      </c>
      <c r="F3693">
        <v>3</v>
      </c>
      <c r="G3693" t="s">
        <v>8</v>
      </c>
      <c r="H3693">
        <v>2014</v>
      </c>
      <c r="I3693" t="s">
        <v>24</v>
      </c>
      <c r="J3693" t="s">
        <v>1580</v>
      </c>
      <c r="K3693">
        <v>0</v>
      </c>
      <c r="L3693" t="s">
        <v>1581</v>
      </c>
      <c r="M3693">
        <v>19.7383992</v>
      </c>
      <c r="W3693">
        <v>0</v>
      </c>
      <c r="X3693" t="s">
        <v>132</v>
      </c>
      <c r="Z3693">
        <v>5841.2</v>
      </c>
      <c r="AA3693">
        <v>1.22</v>
      </c>
      <c r="AB3693">
        <v>1.05</v>
      </c>
      <c r="AC3693">
        <v>-9.5000000000000001E-2</v>
      </c>
      <c r="AD3693" t="s">
        <v>284</v>
      </c>
      <c r="AE3693">
        <v>4.29</v>
      </c>
      <c r="AF3693" t="s">
        <v>132</v>
      </c>
      <c r="AG3693" t="s">
        <v>12970</v>
      </c>
      <c r="AH3693">
        <v>282.06127309999999</v>
      </c>
      <c r="AI3693" t="s">
        <v>12971</v>
      </c>
      <c r="AJ3693">
        <v>47.085498399999999</v>
      </c>
      <c r="AK3693">
        <v>778.654</v>
      </c>
      <c r="AL3693">
        <v>13.901999999999999</v>
      </c>
      <c r="AM3693">
        <v>12.417999999999999</v>
      </c>
      <c r="AN3693">
        <v>13.7537</v>
      </c>
      <c r="AO3693" s="1">
        <v>43368</v>
      </c>
      <c r="AP3693" s="1">
        <v>43328</v>
      </c>
      <c r="AQ3693" s="1">
        <v>43368</v>
      </c>
    </row>
    <row r="3694" spans="1:43" x14ac:dyDescent="0.35">
      <c r="A3694">
        <v>21743</v>
      </c>
      <c r="B3694" t="s">
        <v>12973</v>
      </c>
      <c r="C3694" t="s">
        <v>12969</v>
      </c>
      <c r="D3694">
        <v>1</v>
      </c>
      <c r="E3694">
        <v>1</v>
      </c>
      <c r="F3694">
        <v>3</v>
      </c>
      <c r="G3694" t="s">
        <v>8</v>
      </c>
      <c r="H3694">
        <v>2023</v>
      </c>
      <c r="I3694" t="s">
        <v>24</v>
      </c>
      <c r="J3694" t="s">
        <v>7490</v>
      </c>
      <c r="K3694">
        <v>0</v>
      </c>
      <c r="L3694" t="s">
        <v>7491</v>
      </c>
      <c r="M3694">
        <v>232.04032599999999</v>
      </c>
      <c r="N3694">
        <v>0.73260000000000003</v>
      </c>
      <c r="O3694">
        <v>2.0499999999999998</v>
      </c>
      <c r="T3694">
        <v>0</v>
      </c>
      <c r="U3694">
        <v>2.71</v>
      </c>
      <c r="V3694">
        <v>327</v>
      </c>
      <c r="W3694">
        <v>0</v>
      </c>
      <c r="X3694" t="s">
        <v>7491</v>
      </c>
      <c r="Z3694">
        <v>5903</v>
      </c>
      <c r="AA3694">
        <v>1.1599999999999999</v>
      </c>
      <c r="AB3694">
        <v>0.97</v>
      </c>
      <c r="AC3694">
        <v>-0.1</v>
      </c>
      <c r="AD3694" t="s">
        <v>140</v>
      </c>
      <c r="AE3694">
        <v>4.3</v>
      </c>
      <c r="AF3694" t="s">
        <v>132</v>
      </c>
      <c r="AG3694" t="s">
        <v>12970</v>
      </c>
      <c r="AH3694">
        <v>282.06127309999999</v>
      </c>
      <c r="AI3694" t="s">
        <v>12971</v>
      </c>
      <c r="AJ3694">
        <v>47.085498399999999</v>
      </c>
      <c r="AK3694">
        <v>778.654</v>
      </c>
      <c r="AL3694">
        <v>13.901999999999999</v>
      </c>
      <c r="AM3694">
        <v>12.417999999999999</v>
      </c>
      <c r="AN3694">
        <v>13.7537</v>
      </c>
      <c r="AO3694" s="1">
        <v>42863</v>
      </c>
      <c r="AP3694" s="2">
        <v>42978</v>
      </c>
      <c r="AQ3694" s="1">
        <v>42863</v>
      </c>
    </row>
    <row r="3695" spans="1:43" x14ac:dyDescent="0.35">
      <c r="A3695">
        <v>21748</v>
      </c>
      <c r="B3695" t="s">
        <v>12974</v>
      </c>
      <c r="C3695" t="s">
        <v>12975</v>
      </c>
      <c r="D3695">
        <v>0</v>
      </c>
      <c r="E3695">
        <v>1</v>
      </c>
      <c r="F3695">
        <v>2</v>
      </c>
      <c r="G3695" t="s">
        <v>8</v>
      </c>
      <c r="H3695">
        <v>2014</v>
      </c>
      <c r="I3695" t="s">
        <v>24</v>
      </c>
      <c r="J3695" t="s">
        <v>7535</v>
      </c>
      <c r="K3695">
        <v>0</v>
      </c>
      <c r="L3695" t="s">
        <v>7536</v>
      </c>
      <c r="M3695">
        <v>1.77244975</v>
      </c>
      <c r="N3695">
        <v>3.0499999999999999E-2</v>
      </c>
      <c r="O3695">
        <v>0.98</v>
      </c>
      <c r="T3695">
        <v>0</v>
      </c>
      <c r="U3695">
        <v>1715.03</v>
      </c>
      <c r="V3695">
        <v>1641</v>
      </c>
      <c r="W3695">
        <v>0</v>
      </c>
      <c r="X3695" t="s">
        <v>7536</v>
      </c>
      <c r="Z3695">
        <v>6173</v>
      </c>
      <c r="AA3695">
        <v>1.1100000000000001</v>
      </c>
      <c r="AB3695">
        <v>1.2</v>
      </c>
      <c r="AC3695">
        <v>0.21</v>
      </c>
      <c r="AD3695" t="s">
        <v>140</v>
      </c>
      <c r="AE3695">
        <v>4.43</v>
      </c>
      <c r="AF3695" t="s">
        <v>132</v>
      </c>
      <c r="AG3695" t="s">
        <v>12976</v>
      </c>
      <c r="AH3695">
        <v>298.39576870000002</v>
      </c>
      <c r="AI3695" t="s">
        <v>12977</v>
      </c>
      <c r="AJ3695">
        <v>42.459771199999999</v>
      </c>
      <c r="AK3695">
        <v>797.72</v>
      </c>
      <c r="AL3695">
        <v>13.01</v>
      </c>
      <c r="AM3695">
        <v>11.596</v>
      </c>
      <c r="AN3695">
        <v>12.921099999999999</v>
      </c>
      <c r="AO3695" s="1">
        <v>41961</v>
      </c>
      <c r="AP3695" s="1">
        <v>41977</v>
      </c>
      <c r="AQ3695" s="1">
        <v>41961</v>
      </c>
    </row>
    <row r="3696" spans="1:43" x14ac:dyDescent="0.35">
      <c r="A3696">
        <v>21757</v>
      </c>
      <c r="B3696" t="s">
        <v>12978</v>
      </c>
      <c r="C3696" t="s">
        <v>12975</v>
      </c>
      <c r="D3696">
        <v>0</v>
      </c>
      <c r="E3696">
        <v>1</v>
      </c>
      <c r="F3696">
        <v>2</v>
      </c>
      <c r="G3696" t="s">
        <v>8</v>
      </c>
      <c r="H3696">
        <v>2014</v>
      </c>
      <c r="I3696" t="s">
        <v>24</v>
      </c>
      <c r="J3696" t="s">
        <v>7471</v>
      </c>
      <c r="K3696">
        <v>0</v>
      </c>
      <c r="L3696" t="s">
        <v>7472</v>
      </c>
      <c r="M3696">
        <v>19.747328459999999</v>
      </c>
      <c r="N3696">
        <v>0.15210000000000001</v>
      </c>
      <c r="O3696">
        <v>2.4300000000000002</v>
      </c>
      <c r="T3696">
        <v>0</v>
      </c>
      <c r="U3696">
        <v>68.959999999999994</v>
      </c>
      <c r="V3696">
        <v>735</v>
      </c>
      <c r="W3696">
        <v>1</v>
      </c>
      <c r="X3696" t="s">
        <v>7472</v>
      </c>
      <c r="Z3696">
        <v>6173</v>
      </c>
      <c r="AA3696">
        <v>1.1100000000000001</v>
      </c>
      <c r="AB3696">
        <v>1.2</v>
      </c>
      <c r="AC3696">
        <v>0.21</v>
      </c>
      <c r="AD3696" t="s">
        <v>140</v>
      </c>
      <c r="AE3696">
        <v>4.43</v>
      </c>
      <c r="AF3696" t="s">
        <v>132</v>
      </c>
      <c r="AG3696" t="s">
        <v>12976</v>
      </c>
      <c r="AH3696">
        <v>298.39576870000002</v>
      </c>
      <c r="AI3696" t="s">
        <v>12977</v>
      </c>
      <c r="AJ3696">
        <v>42.459771199999999</v>
      </c>
      <c r="AK3696">
        <v>797.72</v>
      </c>
      <c r="AL3696">
        <v>13.01</v>
      </c>
      <c r="AM3696">
        <v>11.596</v>
      </c>
      <c r="AN3696">
        <v>12.921099999999999</v>
      </c>
      <c r="AO3696" s="1">
        <v>41964</v>
      </c>
      <c r="AP3696" s="1">
        <v>41991</v>
      </c>
      <c r="AQ3696" s="1">
        <v>41964</v>
      </c>
    </row>
    <row r="3697" spans="1:43" x14ac:dyDescent="0.35">
      <c r="A3697">
        <v>21768</v>
      </c>
      <c r="B3697" t="s">
        <v>12979</v>
      </c>
      <c r="C3697" t="s">
        <v>12980</v>
      </c>
      <c r="D3697">
        <v>0</v>
      </c>
      <c r="E3697">
        <v>1</v>
      </c>
      <c r="F3697">
        <v>2</v>
      </c>
      <c r="G3697" t="s">
        <v>8</v>
      </c>
      <c r="H3697">
        <v>2014</v>
      </c>
      <c r="I3697" t="s">
        <v>24</v>
      </c>
      <c r="J3697" t="s">
        <v>1580</v>
      </c>
      <c r="K3697">
        <v>0</v>
      </c>
      <c r="L3697" t="s">
        <v>1581</v>
      </c>
      <c r="M3697">
        <v>14.97031664</v>
      </c>
      <c r="W3697">
        <v>0</v>
      </c>
      <c r="X3697" t="s">
        <v>132</v>
      </c>
      <c r="AF3697" t="s">
        <v>132</v>
      </c>
      <c r="AG3697" t="s">
        <v>12981</v>
      </c>
      <c r="AH3697">
        <v>298.29487080000001</v>
      </c>
      <c r="AI3697" t="s">
        <v>12982</v>
      </c>
      <c r="AJ3697">
        <v>48.775399999999998</v>
      </c>
      <c r="AL3697">
        <v>14.304</v>
      </c>
      <c r="AM3697">
        <v>12.516999999999999</v>
      </c>
      <c r="AN3697">
        <v>14.1106</v>
      </c>
      <c r="AO3697" s="1">
        <v>43368</v>
      </c>
      <c r="AP3697" s="1">
        <v>43328</v>
      </c>
      <c r="AQ3697" s="1">
        <v>43368</v>
      </c>
    </row>
    <row r="3698" spans="1:43" x14ac:dyDescent="0.35">
      <c r="A3698">
        <v>21778</v>
      </c>
      <c r="B3698" t="s">
        <v>12983</v>
      </c>
      <c r="C3698" t="s">
        <v>12980</v>
      </c>
      <c r="D3698">
        <v>0</v>
      </c>
      <c r="E3698">
        <v>1</v>
      </c>
      <c r="F3698">
        <v>2</v>
      </c>
      <c r="G3698" t="s">
        <v>8</v>
      </c>
      <c r="H3698">
        <v>2014</v>
      </c>
      <c r="I3698" t="s">
        <v>24</v>
      </c>
      <c r="J3698" t="s">
        <v>129</v>
      </c>
      <c r="K3698">
        <v>0</v>
      </c>
      <c r="L3698" t="s">
        <v>7523</v>
      </c>
      <c r="M3698">
        <v>32.276251960000003</v>
      </c>
      <c r="W3698">
        <v>0</v>
      </c>
      <c r="X3698" t="s">
        <v>132</v>
      </c>
      <c r="AF3698" t="s">
        <v>132</v>
      </c>
      <c r="AG3698" t="s">
        <v>12981</v>
      </c>
      <c r="AH3698">
        <v>298.29487080000001</v>
      </c>
      <c r="AI3698" t="s">
        <v>12982</v>
      </c>
      <c r="AJ3698">
        <v>48.775399999999998</v>
      </c>
      <c r="AL3698">
        <v>14.304</v>
      </c>
      <c r="AM3698">
        <v>12.516999999999999</v>
      </c>
      <c r="AN3698">
        <v>14.1106</v>
      </c>
      <c r="AO3698" s="1">
        <v>43571</v>
      </c>
      <c r="AP3698" t="s">
        <v>3574</v>
      </c>
      <c r="AQ3698" s="1">
        <v>43573</v>
      </c>
    </row>
    <row r="3699" spans="1:43" x14ac:dyDescent="0.35">
      <c r="A3699">
        <v>21788</v>
      </c>
      <c r="B3699" t="s">
        <v>12984</v>
      </c>
      <c r="C3699" t="s">
        <v>12985</v>
      </c>
      <c r="D3699">
        <v>0</v>
      </c>
      <c r="E3699">
        <v>1</v>
      </c>
      <c r="F3699">
        <v>2</v>
      </c>
      <c r="G3699" t="s">
        <v>8</v>
      </c>
      <c r="H3699">
        <v>2014</v>
      </c>
      <c r="I3699" t="s">
        <v>24</v>
      </c>
      <c r="J3699" t="s">
        <v>7535</v>
      </c>
      <c r="K3699">
        <v>0</v>
      </c>
      <c r="L3699" t="s">
        <v>7536</v>
      </c>
      <c r="M3699">
        <v>2.46106655</v>
      </c>
      <c r="N3699">
        <v>3.5999999999999997E-2</v>
      </c>
      <c r="O3699">
        <v>0.81</v>
      </c>
      <c r="T3699">
        <v>0</v>
      </c>
      <c r="U3699">
        <v>520.99</v>
      </c>
      <c r="V3699">
        <v>1218</v>
      </c>
      <c r="W3699">
        <v>0</v>
      </c>
      <c r="X3699" t="s">
        <v>7536</v>
      </c>
      <c r="Z3699">
        <v>5497</v>
      </c>
      <c r="AA3699">
        <v>0.91</v>
      </c>
      <c r="AB3699">
        <v>1.03</v>
      </c>
      <c r="AC3699">
        <v>0.36</v>
      </c>
      <c r="AD3699" t="s">
        <v>140</v>
      </c>
      <c r="AE3699">
        <v>4.53</v>
      </c>
      <c r="AF3699" t="s">
        <v>132</v>
      </c>
      <c r="AG3699" t="s">
        <v>12986</v>
      </c>
      <c r="AH3699">
        <v>294.67415069999998</v>
      </c>
      <c r="AI3699" t="s">
        <v>12987</v>
      </c>
      <c r="AJ3699">
        <v>42.075603700000002</v>
      </c>
      <c r="AK3699">
        <v>268.88099999999997</v>
      </c>
      <c r="AL3699">
        <v>12.64</v>
      </c>
      <c r="AM3699">
        <v>10.778</v>
      </c>
      <c r="AN3699">
        <v>12.522600000000001</v>
      </c>
      <c r="AO3699" s="1">
        <v>41961</v>
      </c>
      <c r="AP3699" s="1">
        <v>41977</v>
      </c>
      <c r="AQ3699" s="1">
        <v>41961</v>
      </c>
    </row>
    <row r="3700" spans="1:43" x14ac:dyDescent="0.35">
      <c r="A3700">
        <v>21798</v>
      </c>
      <c r="B3700" t="s">
        <v>12988</v>
      </c>
      <c r="C3700" t="s">
        <v>12985</v>
      </c>
      <c r="D3700">
        <v>0</v>
      </c>
      <c r="E3700">
        <v>1</v>
      </c>
      <c r="F3700">
        <v>2</v>
      </c>
      <c r="G3700" t="s">
        <v>8</v>
      </c>
      <c r="H3700">
        <v>2014</v>
      </c>
      <c r="I3700" t="s">
        <v>24</v>
      </c>
      <c r="J3700" t="s">
        <v>7499</v>
      </c>
      <c r="K3700">
        <v>0</v>
      </c>
      <c r="L3700" t="s">
        <v>7500</v>
      </c>
      <c r="M3700">
        <v>5.9603999999999999</v>
      </c>
      <c r="N3700">
        <v>6.5000000000000002E-2</v>
      </c>
      <c r="O3700">
        <v>2.65</v>
      </c>
      <c r="T3700">
        <v>0</v>
      </c>
      <c r="V3700">
        <v>928</v>
      </c>
      <c r="W3700">
        <v>0</v>
      </c>
      <c r="X3700" t="s">
        <v>7500</v>
      </c>
      <c r="Z3700">
        <v>5501</v>
      </c>
      <c r="AA3700">
        <v>0.95</v>
      </c>
      <c r="AB3700">
        <v>1.02</v>
      </c>
      <c r="AE3700">
        <v>4.49</v>
      </c>
      <c r="AF3700" t="s">
        <v>132</v>
      </c>
      <c r="AG3700" t="s">
        <v>12986</v>
      </c>
      <c r="AH3700">
        <v>294.67415069999998</v>
      </c>
      <c r="AI3700" t="s">
        <v>12987</v>
      </c>
      <c r="AJ3700">
        <v>42.075603700000002</v>
      </c>
      <c r="AK3700">
        <v>268.88099999999997</v>
      </c>
      <c r="AL3700">
        <v>12.64</v>
      </c>
      <c r="AM3700">
        <v>10.778</v>
      </c>
      <c r="AN3700">
        <v>12.522600000000001</v>
      </c>
      <c r="AO3700" s="1">
        <v>41575</v>
      </c>
      <c r="AP3700" s="1">
        <v>41647</v>
      </c>
      <c r="AQ3700" s="1">
        <v>41575</v>
      </c>
    </row>
    <row r="3701" spans="1:43" x14ac:dyDescent="0.35">
      <c r="A3701">
        <v>21809</v>
      </c>
      <c r="B3701" t="s">
        <v>12989</v>
      </c>
      <c r="C3701" t="s">
        <v>12990</v>
      </c>
      <c r="D3701">
        <v>0</v>
      </c>
      <c r="E3701">
        <v>1</v>
      </c>
      <c r="F3701">
        <v>2</v>
      </c>
      <c r="G3701" t="s">
        <v>8</v>
      </c>
      <c r="H3701">
        <v>2014</v>
      </c>
      <c r="I3701" t="s">
        <v>24</v>
      </c>
      <c r="J3701" t="s">
        <v>1580</v>
      </c>
      <c r="K3701">
        <v>0</v>
      </c>
      <c r="L3701" t="s">
        <v>1581</v>
      </c>
      <c r="M3701">
        <v>96.109323000000003</v>
      </c>
      <c r="W3701">
        <v>1</v>
      </c>
      <c r="X3701" t="s">
        <v>132</v>
      </c>
      <c r="Z3701">
        <v>5783</v>
      </c>
      <c r="AA3701">
        <v>1</v>
      </c>
      <c r="AB3701">
        <v>1.04</v>
      </c>
      <c r="AC3701">
        <v>-0.28000000000000003</v>
      </c>
      <c r="AD3701" t="s">
        <v>284</v>
      </c>
      <c r="AE3701">
        <v>4.45</v>
      </c>
      <c r="AF3701" t="s">
        <v>132</v>
      </c>
      <c r="AG3701" t="s">
        <v>12991</v>
      </c>
      <c r="AH3701">
        <v>298.0230967</v>
      </c>
      <c r="AI3701" t="s">
        <v>12992</v>
      </c>
      <c r="AJ3701">
        <v>43.3634761</v>
      </c>
      <c r="AK3701">
        <v>1160.6300000000001</v>
      </c>
      <c r="AL3701">
        <v>15.545999999999999</v>
      </c>
      <c r="AM3701">
        <v>13.581</v>
      </c>
      <c r="AN3701">
        <v>15.288500000000001</v>
      </c>
      <c r="AO3701" s="1">
        <v>43368</v>
      </c>
      <c r="AP3701" s="1">
        <v>43328</v>
      </c>
      <c r="AQ3701" s="1">
        <v>43368</v>
      </c>
    </row>
    <row r="3702" spans="1:43" x14ac:dyDescent="0.35">
      <c r="A3702">
        <v>21819</v>
      </c>
      <c r="B3702" t="s">
        <v>12993</v>
      </c>
      <c r="C3702" t="s">
        <v>12990</v>
      </c>
      <c r="D3702">
        <v>0</v>
      </c>
      <c r="E3702">
        <v>1</v>
      </c>
      <c r="F3702">
        <v>2</v>
      </c>
      <c r="G3702" t="s">
        <v>8</v>
      </c>
      <c r="H3702">
        <v>2014</v>
      </c>
      <c r="I3702" t="s">
        <v>24</v>
      </c>
      <c r="J3702" t="s">
        <v>7490</v>
      </c>
      <c r="K3702">
        <v>0</v>
      </c>
      <c r="L3702" t="s">
        <v>7491</v>
      </c>
      <c r="M3702">
        <v>265.47847000000002</v>
      </c>
      <c r="N3702">
        <v>0.77329999999999999</v>
      </c>
      <c r="O3702">
        <v>4.2</v>
      </c>
      <c r="T3702">
        <v>0</v>
      </c>
      <c r="U3702">
        <v>1.7</v>
      </c>
      <c r="V3702">
        <v>291</v>
      </c>
      <c r="W3702">
        <v>0</v>
      </c>
      <c r="X3702" t="s">
        <v>7491</v>
      </c>
      <c r="Z3702">
        <v>5792</v>
      </c>
      <c r="AA3702">
        <v>1</v>
      </c>
      <c r="AB3702">
        <v>0.88</v>
      </c>
      <c r="AC3702">
        <v>-0.26</v>
      </c>
      <c r="AD3702" t="s">
        <v>140</v>
      </c>
      <c r="AE3702">
        <v>4.38</v>
      </c>
      <c r="AF3702" t="s">
        <v>132</v>
      </c>
      <c r="AG3702" t="s">
        <v>12991</v>
      </c>
      <c r="AH3702">
        <v>298.0230967</v>
      </c>
      <c r="AI3702" t="s">
        <v>12992</v>
      </c>
      <c r="AJ3702">
        <v>43.3634761</v>
      </c>
      <c r="AK3702">
        <v>1160.6300000000001</v>
      </c>
      <c r="AL3702">
        <v>15.545999999999999</v>
      </c>
      <c r="AM3702">
        <v>13.581</v>
      </c>
      <c r="AN3702">
        <v>15.288500000000001</v>
      </c>
      <c r="AO3702" s="1">
        <v>42863</v>
      </c>
      <c r="AP3702" s="2">
        <v>42978</v>
      </c>
      <c r="AQ3702" s="1">
        <v>42863</v>
      </c>
    </row>
    <row r="3703" spans="1:43" x14ac:dyDescent="0.35">
      <c r="A3703">
        <v>21828</v>
      </c>
      <c r="B3703" t="s">
        <v>12994</v>
      </c>
      <c r="C3703" t="s">
        <v>12995</v>
      </c>
      <c r="D3703">
        <v>0</v>
      </c>
      <c r="E3703">
        <v>1</v>
      </c>
      <c r="F3703">
        <v>2</v>
      </c>
      <c r="G3703" t="s">
        <v>8</v>
      </c>
      <c r="H3703">
        <v>2014</v>
      </c>
      <c r="I3703" t="s">
        <v>24</v>
      </c>
      <c r="J3703" t="s">
        <v>129</v>
      </c>
      <c r="K3703">
        <v>0</v>
      </c>
      <c r="L3703" t="s">
        <v>7528</v>
      </c>
      <c r="M3703">
        <v>2.24048639</v>
      </c>
      <c r="O3703">
        <v>1.3</v>
      </c>
      <c r="P3703">
        <v>0.11600000000000001</v>
      </c>
      <c r="W3703">
        <v>0</v>
      </c>
      <c r="X3703" t="s">
        <v>7528</v>
      </c>
      <c r="Z3703">
        <v>4268</v>
      </c>
      <c r="AA3703">
        <v>0.6</v>
      </c>
      <c r="AB3703">
        <v>0.62</v>
      </c>
      <c r="AC3703">
        <v>-0.23</v>
      </c>
      <c r="AD3703" t="s">
        <v>140</v>
      </c>
      <c r="AE3703">
        <v>4.68</v>
      </c>
      <c r="AF3703" t="s">
        <v>132</v>
      </c>
      <c r="AG3703" t="s">
        <v>12996</v>
      </c>
      <c r="AH3703">
        <v>290.82583499999998</v>
      </c>
      <c r="AI3703" t="s">
        <v>12997</v>
      </c>
      <c r="AJ3703">
        <v>44.1838993</v>
      </c>
      <c r="AK3703">
        <v>384.93799999999999</v>
      </c>
      <c r="AL3703">
        <v>15.81</v>
      </c>
      <c r="AM3703">
        <v>12.542</v>
      </c>
      <c r="AN3703">
        <v>15.1944</v>
      </c>
      <c r="AO3703" s="1">
        <v>42496</v>
      </c>
      <c r="AP3703" t="s">
        <v>705</v>
      </c>
      <c r="AQ3703" s="1">
        <v>42500</v>
      </c>
    </row>
    <row r="3704" spans="1:43" x14ac:dyDescent="0.35">
      <c r="A3704">
        <v>21839</v>
      </c>
      <c r="B3704" t="s">
        <v>12998</v>
      </c>
      <c r="C3704" t="s">
        <v>12995</v>
      </c>
      <c r="D3704">
        <v>0</v>
      </c>
      <c r="E3704">
        <v>1</v>
      </c>
      <c r="F3704">
        <v>2</v>
      </c>
      <c r="G3704" t="s">
        <v>8</v>
      </c>
      <c r="H3704">
        <v>2014</v>
      </c>
      <c r="I3704" t="s">
        <v>24</v>
      </c>
      <c r="J3704" t="s">
        <v>7495</v>
      </c>
      <c r="K3704">
        <v>0</v>
      </c>
      <c r="L3704" t="s">
        <v>7496</v>
      </c>
      <c r="M3704">
        <v>6.8277839</v>
      </c>
      <c r="N3704">
        <v>5.8200000000000002E-2</v>
      </c>
      <c r="O3704">
        <v>1.32</v>
      </c>
      <c r="T3704">
        <v>0</v>
      </c>
      <c r="U3704">
        <v>23.64</v>
      </c>
      <c r="V3704">
        <v>562</v>
      </c>
      <c r="W3704">
        <v>0</v>
      </c>
      <c r="X3704" t="s">
        <v>7496</v>
      </c>
      <c r="Z3704">
        <v>4132</v>
      </c>
      <c r="AA3704">
        <v>0.55000000000000004</v>
      </c>
      <c r="AB3704">
        <v>0.56000000000000005</v>
      </c>
      <c r="AC3704">
        <v>-0.38</v>
      </c>
      <c r="AD3704" t="s">
        <v>140</v>
      </c>
      <c r="AE3704">
        <v>4.7</v>
      </c>
      <c r="AF3704" t="s">
        <v>132</v>
      </c>
      <c r="AG3704" t="s">
        <v>12996</v>
      </c>
      <c r="AH3704">
        <v>290.82583499999998</v>
      </c>
      <c r="AI3704" t="s">
        <v>12997</v>
      </c>
      <c r="AJ3704">
        <v>44.1838993</v>
      </c>
      <c r="AK3704">
        <v>384.93799999999999</v>
      </c>
      <c r="AL3704">
        <v>15.81</v>
      </c>
      <c r="AM3704">
        <v>12.542</v>
      </c>
      <c r="AN3704">
        <v>15.1944</v>
      </c>
      <c r="AO3704" s="1">
        <v>42241</v>
      </c>
      <c r="AP3704" s="1">
        <v>42271</v>
      </c>
      <c r="AQ3704" s="1">
        <v>42241</v>
      </c>
    </row>
    <row r="3705" spans="1:43" x14ac:dyDescent="0.35">
      <c r="A3705">
        <v>21851</v>
      </c>
      <c r="B3705" t="s">
        <v>12999</v>
      </c>
      <c r="C3705" t="s">
        <v>13000</v>
      </c>
      <c r="D3705">
        <v>0</v>
      </c>
      <c r="E3705">
        <v>1</v>
      </c>
      <c r="F3705">
        <v>2</v>
      </c>
      <c r="G3705" t="s">
        <v>8</v>
      </c>
      <c r="H3705">
        <v>2014</v>
      </c>
      <c r="I3705" t="s">
        <v>24</v>
      </c>
      <c r="J3705" t="s">
        <v>129</v>
      </c>
      <c r="K3705">
        <v>0</v>
      </c>
      <c r="L3705" t="s">
        <v>7528</v>
      </c>
      <c r="M3705">
        <v>5.5241751700000004</v>
      </c>
      <c r="O3705">
        <v>2.4</v>
      </c>
      <c r="P3705">
        <v>0.214</v>
      </c>
      <c r="W3705">
        <v>0</v>
      </c>
      <c r="X3705" t="s">
        <v>7528</v>
      </c>
      <c r="Z3705">
        <v>5805</v>
      </c>
      <c r="AA3705">
        <v>1.05</v>
      </c>
      <c r="AB3705">
        <v>1.04</v>
      </c>
      <c r="AC3705">
        <v>0.13</v>
      </c>
      <c r="AD3705" t="s">
        <v>140</v>
      </c>
      <c r="AE3705">
        <v>4.42</v>
      </c>
      <c r="AF3705" t="s">
        <v>132</v>
      </c>
      <c r="AG3705" t="s">
        <v>13001</v>
      </c>
      <c r="AH3705">
        <v>294.94388220000002</v>
      </c>
      <c r="AI3705" t="s">
        <v>13002</v>
      </c>
      <c r="AJ3705">
        <v>39.032049899999997</v>
      </c>
      <c r="AK3705">
        <v>940.58399999999995</v>
      </c>
      <c r="AL3705">
        <v>15.664999999999999</v>
      </c>
      <c r="AM3705">
        <v>13.667999999999999</v>
      </c>
      <c r="AN3705">
        <v>15.457100000000001</v>
      </c>
      <c r="AO3705" s="1">
        <v>42496</v>
      </c>
      <c r="AP3705" t="s">
        <v>705</v>
      </c>
      <c r="AQ3705" s="1">
        <v>42500</v>
      </c>
    </row>
    <row r="3706" spans="1:43" x14ac:dyDescent="0.35">
      <c r="A3706">
        <v>21862</v>
      </c>
      <c r="B3706" t="s">
        <v>13003</v>
      </c>
      <c r="C3706" t="s">
        <v>13000</v>
      </c>
      <c r="D3706">
        <v>0</v>
      </c>
      <c r="E3706">
        <v>1</v>
      </c>
      <c r="F3706">
        <v>2</v>
      </c>
      <c r="G3706" t="s">
        <v>8</v>
      </c>
      <c r="H3706">
        <v>2014</v>
      </c>
      <c r="I3706" t="s">
        <v>24</v>
      </c>
      <c r="J3706" t="s">
        <v>129</v>
      </c>
      <c r="K3706">
        <v>0</v>
      </c>
      <c r="L3706" t="s">
        <v>8071</v>
      </c>
      <c r="M3706">
        <v>8.7750000000000004</v>
      </c>
      <c r="W3706">
        <v>0</v>
      </c>
      <c r="X3706" t="s">
        <v>8071</v>
      </c>
      <c r="AA3706">
        <v>0.94</v>
      </c>
      <c r="AB3706">
        <v>0.98</v>
      </c>
      <c r="AF3706" t="s">
        <v>132</v>
      </c>
      <c r="AG3706" t="s">
        <v>13001</v>
      </c>
      <c r="AH3706">
        <v>294.94388220000002</v>
      </c>
      <c r="AI3706" t="s">
        <v>13002</v>
      </c>
      <c r="AJ3706">
        <v>39.032049899999997</v>
      </c>
      <c r="AK3706">
        <v>940.58399999999995</v>
      </c>
      <c r="AL3706">
        <v>15.664999999999999</v>
      </c>
      <c r="AM3706">
        <v>13.667999999999999</v>
      </c>
      <c r="AN3706">
        <v>15.457100000000001</v>
      </c>
      <c r="AO3706" s="1">
        <v>41787</v>
      </c>
      <c r="AP3706" t="s">
        <v>1547</v>
      </c>
      <c r="AQ3706" s="1">
        <v>41787</v>
      </c>
    </row>
    <row r="3707" spans="1:43" x14ac:dyDescent="0.35">
      <c r="A3707">
        <v>21873</v>
      </c>
      <c r="B3707" t="s">
        <v>13004</v>
      </c>
      <c r="C3707" t="s">
        <v>13005</v>
      </c>
      <c r="D3707">
        <v>0</v>
      </c>
      <c r="E3707">
        <v>1</v>
      </c>
      <c r="F3707">
        <v>2</v>
      </c>
      <c r="G3707" t="s">
        <v>8</v>
      </c>
      <c r="H3707">
        <v>2014</v>
      </c>
      <c r="I3707" t="s">
        <v>24</v>
      </c>
      <c r="J3707" t="s">
        <v>7471</v>
      </c>
      <c r="K3707">
        <v>0</v>
      </c>
      <c r="L3707" t="s">
        <v>7472</v>
      </c>
      <c r="M3707">
        <v>4.6627190599999997</v>
      </c>
      <c r="N3707">
        <v>5.6599999999999998E-2</v>
      </c>
      <c r="O3707">
        <v>5.89</v>
      </c>
      <c r="T3707">
        <v>0</v>
      </c>
      <c r="U3707">
        <v>732.99</v>
      </c>
      <c r="V3707">
        <v>1327</v>
      </c>
      <c r="W3707">
        <v>0</v>
      </c>
      <c r="X3707" t="s">
        <v>7472</v>
      </c>
      <c r="Z3707">
        <v>5903</v>
      </c>
      <c r="AA3707">
        <v>1.47</v>
      </c>
      <c r="AB3707">
        <v>1.1100000000000001</v>
      </c>
      <c r="AC3707">
        <v>0.16</v>
      </c>
      <c r="AD3707" t="s">
        <v>140</v>
      </c>
      <c r="AE3707">
        <v>4.1500000000000004</v>
      </c>
      <c r="AF3707" t="s">
        <v>132</v>
      </c>
      <c r="AG3707" t="s">
        <v>13006</v>
      </c>
      <c r="AH3707">
        <v>298.48283370000001</v>
      </c>
      <c r="AI3707" t="s">
        <v>13007</v>
      </c>
      <c r="AJ3707">
        <v>46.793635700000003</v>
      </c>
      <c r="AK3707">
        <v>489.14100000000002</v>
      </c>
      <c r="AL3707">
        <v>13.442</v>
      </c>
      <c r="AM3707">
        <v>11.766</v>
      </c>
      <c r="AN3707">
        <v>13.281000000000001</v>
      </c>
      <c r="AO3707" s="1">
        <v>41964</v>
      </c>
      <c r="AP3707" s="1">
        <v>41991</v>
      </c>
      <c r="AQ3707" s="1">
        <v>41964</v>
      </c>
    </row>
    <row r="3708" spans="1:43" x14ac:dyDescent="0.35">
      <c r="A3708">
        <v>21884</v>
      </c>
      <c r="B3708" t="s">
        <v>13008</v>
      </c>
      <c r="C3708" t="s">
        <v>13005</v>
      </c>
      <c r="D3708">
        <v>0</v>
      </c>
      <c r="E3708">
        <v>1</v>
      </c>
      <c r="F3708">
        <v>2</v>
      </c>
      <c r="G3708" t="s">
        <v>8</v>
      </c>
      <c r="H3708">
        <v>2014</v>
      </c>
      <c r="I3708" t="s">
        <v>24</v>
      </c>
      <c r="J3708" t="s">
        <v>129</v>
      </c>
      <c r="K3708">
        <v>0</v>
      </c>
      <c r="L3708" t="s">
        <v>7528</v>
      </c>
      <c r="M3708">
        <v>11.8150013</v>
      </c>
      <c r="O3708">
        <v>2.98</v>
      </c>
      <c r="P3708">
        <v>0.26600000000000001</v>
      </c>
      <c r="W3708">
        <v>0</v>
      </c>
      <c r="X3708" t="s">
        <v>7528</v>
      </c>
      <c r="Z3708">
        <v>5708</v>
      </c>
      <c r="AA3708">
        <v>0.94</v>
      </c>
      <c r="AB3708">
        <v>1.02</v>
      </c>
      <c r="AC3708">
        <v>0.13</v>
      </c>
      <c r="AD3708" t="s">
        <v>140</v>
      </c>
      <c r="AE3708">
        <v>4.5</v>
      </c>
      <c r="AF3708" t="s">
        <v>132</v>
      </c>
      <c r="AG3708" t="s">
        <v>13006</v>
      </c>
      <c r="AH3708">
        <v>298.48283370000001</v>
      </c>
      <c r="AI3708" t="s">
        <v>13007</v>
      </c>
      <c r="AJ3708">
        <v>46.793635700000003</v>
      </c>
      <c r="AK3708">
        <v>489.14100000000002</v>
      </c>
      <c r="AL3708">
        <v>13.442</v>
      </c>
      <c r="AM3708">
        <v>11.766</v>
      </c>
      <c r="AN3708">
        <v>13.281000000000001</v>
      </c>
      <c r="AO3708" s="1">
        <v>42496</v>
      </c>
      <c r="AP3708" t="s">
        <v>705</v>
      </c>
      <c r="AQ3708" s="1">
        <v>42500</v>
      </c>
    </row>
    <row r="3709" spans="1:43" x14ac:dyDescent="0.35">
      <c r="A3709">
        <v>21895</v>
      </c>
      <c r="B3709" t="s">
        <v>13009</v>
      </c>
      <c r="C3709" t="s">
        <v>13010</v>
      </c>
      <c r="D3709">
        <v>0</v>
      </c>
      <c r="E3709">
        <v>1</v>
      </c>
      <c r="F3709">
        <v>3</v>
      </c>
      <c r="G3709" t="s">
        <v>8</v>
      </c>
      <c r="H3709">
        <v>2014</v>
      </c>
      <c r="I3709" t="s">
        <v>24</v>
      </c>
      <c r="J3709" t="s">
        <v>1580</v>
      </c>
      <c r="K3709">
        <v>0</v>
      </c>
      <c r="L3709" t="s">
        <v>1581</v>
      </c>
      <c r="M3709">
        <v>4.36273233</v>
      </c>
      <c r="W3709">
        <v>0</v>
      </c>
      <c r="X3709" t="s">
        <v>132</v>
      </c>
      <c r="Z3709">
        <v>5589.32</v>
      </c>
      <c r="AA3709">
        <v>0.87</v>
      </c>
      <c r="AB3709">
        <v>0.99</v>
      </c>
      <c r="AC3709">
        <v>-1.4999999999999999E-2</v>
      </c>
      <c r="AD3709" t="s">
        <v>284</v>
      </c>
      <c r="AE3709">
        <v>4.5599999999999996</v>
      </c>
      <c r="AF3709" t="s">
        <v>132</v>
      </c>
      <c r="AG3709" t="s">
        <v>13011</v>
      </c>
      <c r="AH3709">
        <v>288.8119782</v>
      </c>
      <c r="AI3709" t="s">
        <v>13012</v>
      </c>
      <c r="AJ3709">
        <v>39.770643100000001</v>
      </c>
      <c r="AK3709">
        <v>503.43599999999998</v>
      </c>
      <c r="AL3709">
        <v>13.926</v>
      </c>
      <c r="AM3709">
        <v>12.208</v>
      </c>
      <c r="AN3709">
        <v>13.790800000000001</v>
      </c>
      <c r="AO3709" s="1">
        <v>43368</v>
      </c>
      <c r="AP3709" s="1">
        <v>43328</v>
      </c>
      <c r="AQ3709" s="1">
        <v>43368</v>
      </c>
    </row>
    <row r="3710" spans="1:43" x14ac:dyDescent="0.35">
      <c r="A3710">
        <v>21906</v>
      </c>
      <c r="B3710" t="s">
        <v>13013</v>
      </c>
      <c r="C3710" t="s">
        <v>13010</v>
      </c>
      <c r="D3710">
        <v>0</v>
      </c>
      <c r="E3710">
        <v>1</v>
      </c>
      <c r="F3710">
        <v>3</v>
      </c>
      <c r="G3710" t="s">
        <v>8</v>
      </c>
      <c r="H3710">
        <v>2014</v>
      </c>
      <c r="I3710" t="s">
        <v>24</v>
      </c>
      <c r="J3710" t="s">
        <v>129</v>
      </c>
      <c r="K3710">
        <v>0</v>
      </c>
      <c r="L3710" t="s">
        <v>7108</v>
      </c>
      <c r="O3710">
        <v>2.85</v>
      </c>
      <c r="P3710">
        <v>0.254</v>
      </c>
      <c r="U3710">
        <v>136.34</v>
      </c>
      <c r="W3710">
        <v>0</v>
      </c>
      <c r="X3710" t="s">
        <v>7108</v>
      </c>
      <c r="Z3710">
        <v>5599</v>
      </c>
      <c r="AA3710">
        <v>0.85</v>
      </c>
      <c r="AF3710" t="s">
        <v>132</v>
      </c>
      <c r="AG3710" t="s">
        <v>13011</v>
      </c>
      <c r="AH3710">
        <v>288.8119782</v>
      </c>
      <c r="AI3710" t="s">
        <v>13012</v>
      </c>
      <c r="AJ3710">
        <v>39.770643100000001</v>
      </c>
      <c r="AK3710">
        <v>503.43599999999998</v>
      </c>
      <c r="AL3710">
        <v>13.926</v>
      </c>
      <c r="AM3710">
        <v>12.208</v>
      </c>
      <c r="AN3710">
        <v>13.790800000000001</v>
      </c>
      <c r="AO3710" s="1">
        <v>43347</v>
      </c>
      <c r="AP3710" t="s">
        <v>1036</v>
      </c>
      <c r="AQ3710" s="1">
        <v>43349</v>
      </c>
    </row>
    <row r="3711" spans="1:43" x14ac:dyDescent="0.35">
      <c r="A3711">
        <v>21917</v>
      </c>
      <c r="B3711" t="s">
        <v>13014</v>
      </c>
      <c r="C3711" t="s">
        <v>13010</v>
      </c>
      <c r="D3711">
        <v>0</v>
      </c>
      <c r="E3711">
        <v>1</v>
      </c>
      <c r="F3711">
        <v>3</v>
      </c>
      <c r="G3711" t="s">
        <v>8</v>
      </c>
      <c r="H3711">
        <v>2014</v>
      </c>
      <c r="I3711" t="s">
        <v>24</v>
      </c>
      <c r="J3711" t="s">
        <v>129</v>
      </c>
      <c r="K3711">
        <v>0</v>
      </c>
      <c r="L3711" t="s">
        <v>7601</v>
      </c>
      <c r="M3711">
        <v>31.782043720000001</v>
      </c>
      <c r="W3711">
        <v>0</v>
      </c>
      <c r="X3711" t="s">
        <v>132</v>
      </c>
      <c r="Z3711">
        <v>5589.32</v>
      </c>
      <c r="AA3711">
        <v>0.87</v>
      </c>
      <c r="AB3711">
        <v>0.99</v>
      </c>
      <c r="AC3711">
        <v>-1.4999999999999999E-2</v>
      </c>
      <c r="AD3711" t="s">
        <v>284</v>
      </c>
      <c r="AE3711">
        <v>4.5599999999999996</v>
      </c>
      <c r="AF3711" t="s">
        <v>132</v>
      </c>
      <c r="AG3711" t="s">
        <v>13011</v>
      </c>
      <c r="AH3711">
        <v>288.8119782</v>
      </c>
      <c r="AI3711" t="s">
        <v>13012</v>
      </c>
      <c r="AJ3711">
        <v>39.770643100000001</v>
      </c>
      <c r="AK3711">
        <v>503.43599999999998</v>
      </c>
      <c r="AL3711">
        <v>13.926</v>
      </c>
      <c r="AM3711">
        <v>12.208</v>
      </c>
      <c r="AN3711">
        <v>13.790800000000001</v>
      </c>
      <c r="AO3711" s="1">
        <v>42577</v>
      </c>
      <c r="AP3711" t="s">
        <v>1922</v>
      </c>
      <c r="AQ3711" s="1">
        <v>42579</v>
      </c>
    </row>
    <row r="3712" spans="1:43" x14ac:dyDescent="0.35">
      <c r="A3712">
        <v>21928</v>
      </c>
      <c r="B3712" t="s">
        <v>13015</v>
      </c>
      <c r="C3712" t="s">
        <v>13016</v>
      </c>
      <c r="D3712">
        <v>0</v>
      </c>
      <c r="E3712">
        <v>1</v>
      </c>
      <c r="F3712">
        <v>5</v>
      </c>
      <c r="G3712" t="s">
        <v>8</v>
      </c>
      <c r="H3712">
        <v>2011</v>
      </c>
      <c r="I3712" t="s">
        <v>24</v>
      </c>
      <c r="J3712" t="s">
        <v>7499</v>
      </c>
      <c r="K3712">
        <v>0</v>
      </c>
      <c r="L3712" t="s">
        <v>7500</v>
      </c>
      <c r="M3712">
        <v>5.9012690000000001</v>
      </c>
      <c r="N3712">
        <v>5.1999999999999998E-2</v>
      </c>
      <c r="O3712">
        <v>2.15</v>
      </c>
      <c r="T3712">
        <v>0</v>
      </c>
      <c r="V3712">
        <v>569</v>
      </c>
      <c r="W3712">
        <v>1</v>
      </c>
      <c r="X3712" t="s">
        <v>7500</v>
      </c>
      <c r="Z3712">
        <v>4061</v>
      </c>
      <c r="AA3712">
        <v>0.52</v>
      </c>
      <c r="AB3712">
        <v>0.55000000000000004</v>
      </c>
      <c r="AE3712">
        <v>4.74</v>
      </c>
      <c r="AF3712" t="s">
        <v>132</v>
      </c>
      <c r="AG3712" t="s">
        <v>13017</v>
      </c>
      <c r="AH3712">
        <v>297.84230730000002</v>
      </c>
      <c r="AI3712" t="s">
        <v>13018</v>
      </c>
      <c r="AJ3712">
        <v>46.5743595</v>
      </c>
      <c r="AK3712">
        <v>323.84699999999998</v>
      </c>
      <c r="AL3712">
        <v>16.36</v>
      </c>
      <c r="AM3712">
        <v>12.757</v>
      </c>
      <c r="AN3712">
        <v>15.8123</v>
      </c>
      <c r="AO3712" s="1">
        <v>41575</v>
      </c>
      <c r="AP3712" s="1">
        <v>41647</v>
      </c>
      <c r="AQ3712" s="1">
        <v>41575</v>
      </c>
    </row>
    <row r="3713" spans="1:43" x14ac:dyDescent="0.35">
      <c r="A3713">
        <v>21944</v>
      </c>
      <c r="B3713" t="s">
        <v>13019</v>
      </c>
      <c r="C3713" t="s">
        <v>13016</v>
      </c>
      <c r="D3713">
        <v>0</v>
      </c>
      <c r="E3713">
        <v>1</v>
      </c>
      <c r="F3713">
        <v>5</v>
      </c>
      <c r="G3713" t="s">
        <v>8</v>
      </c>
      <c r="H3713">
        <v>2011</v>
      </c>
      <c r="I3713" t="s">
        <v>24</v>
      </c>
      <c r="J3713" t="s">
        <v>129</v>
      </c>
      <c r="K3713">
        <v>0</v>
      </c>
      <c r="L3713" t="s">
        <v>12423</v>
      </c>
      <c r="M3713">
        <v>8.7520802500000006</v>
      </c>
      <c r="O3713">
        <v>1.98</v>
      </c>
      <c r="P3713">
        <v>0.17699999999999999</v>
      </c>
      <c r="U3713">
        <v>9.6999999999999993</v>
      </c>
      <c r="W3713">
        <v>1</v>
      </c>
      <c r="X3713" t="s">
        <v>132</v>
      </c>
      <c r="Z3713">
        <v>3791</v>
      </c>
      <c r="AA3713">
        <v>0.56999999999999995</v>
      </c>
      <c r="AB3713">
        <v>0.56999999999999995</v>
      </c>
      <c r="AE3713">
        <v>4.67</v>
      </c>
      <c r="AF3713" t="s">
        <v>132</v>
      </c>
      <c r="AG3713" t="s">
        <v>13017</v>
      </c>
      <c r="AH3713">
        <v>297.84230730000002</v>
      </c>
      <c r="AI3713" t="s">
        <v>13018</v>
      </c>
      <c r="AJ3713">
        <v>46.5743595</v>
      </c>
      <c r="AK3713">
        <v>323.84699999999998</v>
      </c>
      <c r="AL3713">
        <v>16.36</v>
      </c>
      <c r="AM3713">
        <v>12.757</v>
      </c>
      <c r="AN3713">
        <v>15.8123</v>
      </c>
      <c r="AO3713" s="1">
        <v>42326</v>
      </c>
      <c r="AP3713" t="s">
        <v>699</v>
      </c>
      <c r="AQ3713" s="1">
        <v>42327</v>
      </c>
    </row>
    <row r="3714" spans="1:43" x14ac:dyDescent="0.35">
      <c r="A3714">
        <v>21960</v>
      </c>
      <c r="B3714" t="s">
        <v>13020</v>
      </c>
      <c r="C3714" t="s">
        <v>13016</v>
      </c>
      <c r="D3714">
        <v>0</v>
      </c>
      <c r="E3714">
        <v>1</v>
      </c>
      <c r="F3714">
        <v>5</v>
      </c>
      <c r="G3714" t="s">
        <v>8</v>
      </c>
      <c r="H3714">
        <v>2012</v>
      </c>
      <c r="I3714" t="s">
        <v>24</v>
      </c>
      <c r="J3714" t="s">
        <v>129</v>
      </c>
      <c r="K3714">
        <v>0</v>
      </c>
      <c r="L3714" t="s">
        <v>13021</v>
      </c>
      <c r="M3714">
        <v>22.78</v>
      </c>
      <c r="O3714">
        <v>2.58</v>
      </c>
      <c r="P3714">
        <v>0.23</v>
      </c>
      <c r="U3714">
        <v>2.98</v>
      </c>
      <c r="W3714">
        <v>0</v>
      </c>
      <c r="X3714" t="s">
        <v>13021</v>
      </c>
      <c r="Z3714">
        <v>3787</v>
      </c>
      <c r="AA3714">
        <v>0.51</v>
      </c>
      <c r="AB3714">
        <v>0.51</v>
      </c>
      <c r="AC3714">
        <v>-0.1</v>
      </c>
      <c r="AD3714" t="s">
        <v>140</v>
      </c>
      <c r="AE3714">
        <v>4.74</v>
      </c>
      <c r="AF3714" t="s">
        <v>132</v>
      </c>
      <c r="AG3714" t="s">
        <v>13017</v>
      </c>
      <c r="AH3714">
        <v>297.84230730000002</v>
      </c>
      <c r="AI3714" t="s">
        <v>13018</v>
      </c>
      <c r="AJ3714">
        <v>46.5743595</v>
      </c>
      <c r="AK3714">
        <v>323.84699999999998</v>
      </c>
      <c r="AL3714">
        <v>16.36</v>
      </c>
      <c r="AM3714">
        <v>12.757</v>
      </c>
      <c r="AN3714">
        <v>15.8123</v>
      </c>
      <c r="AO3714" s="1">
        <v>42452</v>
      </c>
      <c r="AP3714" t="s">
        <v>4704</v>
      </c>
      <c r="AQ3714" s="1">
        <v>42439</v>
      </c>
    </row>
    <row r="3715" spans="1:43" x14ac:dyDescent="0.35">
      <c r="A3715">
        <v>21976</v>
      </c>
      <c r="B3715" t="s">
        <v>13022</v>
      </c>
      <c r="C3715" t="s">
        <v>13016</v>
      </c>
      <c r="D3715">
        <v>0</v>
      </c>
      <c r="E3715">
        <v>1</v>
      </c>
      <c r="F3715">
        <v>5</v>
      </c>
      <c r="G3715" t="s">
        <v>8</v>
      </c>
      <c r="H3715">
        <v>2012</v>
      </c>
      <c r="I3715" t="s">
        <v>24</v>
      </c>
      <c r="J3715" t="s">
        <v>129</v>
      </c>
      <c r="K3715">
        <v>0</v>
      </c>
      <c r="L3715" t="s">
        <v>7523</v>
      </c>
      <c r="M3715">
        <v>2.8960227399999998</v>
      </c>
      <c r="W3715">
        <v>0</v>
      </c>
      <c r="X3715" t="s">
        <v>132</v>
      </c>
      <c r="Z3715">
        <v>3791</v>
      </c>
      <c r="AA3715">
        <v>0.56999999999999995</v>
      </c>
      <c r="AB3715">
        <v>0.56999999999999995</v>
      </c>
      <c r="AE3715">
        <v>4.67</v>
      </c>
      <c r="AF3715" t="s">
        <v>132</v>
      </c>
      <c r="AG3715" t="s">
        <v>13017</v>
      </c>
      <c r="AH3715">
        <v>297.84230730000002</v>
      </c>
      <c r="AI3715" t="s">
        <v>13018</v>
      </c>
      <c r="AJ3715">
        <v>46.5743595</v>
      </c>
      <c r="AK3715">
        <v>323.84699999999998</v>
      </c>
      <c r="AL3715">
        <v>16.36</v>
      </c>
      <c r="AM3715">
        <v>12.757</v>
      </c>
      <c r="AN3715">
        <v>15.8123</v>
      </c>
      <c r="AO3715" s="1">
        <v>43571</v>
      </c>
      <c r="AP3715" t="s">
        <v>3574</v>
      </c>
      <c r="AQ3715" s="1">
        <v>43573</v>
      </c>
    </row>
    <row r="3716" spans="1:43" x14ac:dyDescent="0.35">
      <c r="A3716">
        <v>21991</v>
      </c>
      <c r="B3716" t="s">
        <v>13023</v>
      </c>
      <c r="C3716" t="s">
        <v>13016</v>
      </c>
      <c r="D3716">
        <v>0</v>
      </c>
      <c r="E3716">
        <v>1</v>
      </c>
      <c r="F3716">
        <v>5</v>
      </c>
      <c r="G3716" t="s">
        <v>8</v>
      </c>
      <c r="H3716">
        <v>2012</v>
      </c>
      <c r="I3716" t="s">
        <v>24</v>
      </c>
      <c r="J3716" t="s">
        <v>129</v>
      </c>
      <c r="K3716">
        <v>0</v>
      </c>
      <c r="L3716" t="s">
        <v>7108</v>
      </c>
      <c r="O3716">
        <v>1.6970000000000001</v>
      </c>
      <c r="P3716">
        <v>0.151</v>
      </c>
      <c r="U3716">
        <v>349.64</v>
      </c>
      <c r="W3716">
        <v>0</v>
      </c>
      <c r="X3716" t="s">
        <v>7108</v>
      </c>
      <c r="Z3716">
        <v>3731</v>
      </c>
      <c r="AA3716">
        <v>0.56999999999999995</v>
      </c>
      <c r="AF3716" t="s">
        <v>132</v>
      </c>
      <c r="AG3716" t="s">
        <v>13017</v>
      </c>
      <c r="AH3716">
        <v>297.84230730000002</v>
      </c>
      <c r="AI3716" t="s">
        <v>13018</v>
      </c>
      <c r="AJ3716">
        <v>46.5743595</v>
      </c>
      <c r="AK3716">
        <v>323.84699999999998</v>
      </c>
      <c r="AL3716">
        <v>16.36</v>
      </c>
      <c r="AM3716">
        <v>12.757</v>
      </c>
      <c r="AN3716">
        <v>15.8123</v>
      </c>
      <c r="AO3716" s="1">
        <v>43347</v>
      </c>
      <c r="AP3716" t="s">
        <v>1036</v>
      </c>
      <c r="AQ3716" s="1">
        <v>43349</v>
      </c>
    </row>
    <row r="3717" spans="1:43" x14ac:dyDescent="0.35">
      <c r="A3717">
        <v>22004</v>
      </c>
      <c r="B3717" t="s">
        <v>13024</v>
      </c>
      <c r="C3717" t="s">
        <v>13025</v>
      </c>
      <c r="D3717">
        <v>0</v>
      </c>
      <c r="E3717">
        <v>1</v>
      </c>
      <c r="F3717">
        <v>2</v>
      </c>
      <c r="G3717" t="s">
        <v>8</v>
      </c>
      <c r="H3717">
        <v>2014</v>
      </c>
      <c r="I3717" t="s">
        <v>24</v>
      </c>
      <c r="J3717" t="s">
        <v>7471</v>
      </c>
      <c r="K3717">
        <v>0</v>
      </c>
      <c r="L3717" t="s">
        <v>7472</v>
      </c>
      <c r="M3717">
        <v>8.3716050200000005</v>
      </c>
      <c r="N3717">
        <v>8.3000000000000004E-2</v>
      </c>
      <c r="O3717">
        <v>1.05</v>
      </c>
      <c r="T3717">
        <v>0</v>
      </c>
      <c r="U3717">
        <v>237.52</v>
      </c>
      <c r="V3717">
        <v>1001</v>
      </c>
      <c r="W3717">
        <v>0</v>
      </c>
      <c r="X3717" t="s">
        <v>7472</v>
      </c>
      <c r="Z3717">
        <v>6412</v>
      </c>
      <c r="AA3717">
        <v>1.04</v>
      </c>
      <c r="AB3717">
        <v>1.08</v>
      </c>
      <c r="AC3717">
        <v>-0.3</v>
      </c>
      <c r="AD3717" t="s">
        <v>140</v>
      </c>
      <c r="AE3717">
        <v>4.4400000000000004</v>
      </c>
      <c r="AF3717" t="s">
        <v>132</v>
      </c>
      <c r="AG3717" t="s">
        <v>13026</v>
      </c>
      <c r="AH3717">
        <v>293.21351550000003</v>
      </c>
      <c r="AI3717" t="s">
        <v>13027</v>
      </c>
      <c r="AJ3717">
        <v>46.175145700000002</v>
      </c>
      <c r="AK3717">
        <v>826.61300000000006</v>
      </c>
      <c r="AL3717">
        <v>13.494</v>
      </c>
      <c r="AM3717">
        <v>12.307</v>
      </c>
      <c r="AN3717">
        <v>13.4337</v>
      </c>
      <c r="AO3717" s="1">
        <v>41964</v>
      </c>
      <c r="AP3717" s="1">
        <v>41991</v>
      </c>
      <c r="AQ3717" s="1">
        <v>41964</v>
      </c>
    </row>
    <row r="3718" spans="1:43" x14ac:dyDescent="0.35">
      <c r="A3718">
        <v>22012</v>
      </c>
      <c r="B3718" t="s">
        <v>13028</v>
      </c>
      <c r="C3718" t="s">
        <v>13025</v>
      </c>
      <c r="D3718">
        <v>0</v>
      </c>
      <c r="E3718">
        <v>1</v>
      </c>
      <c r="F3718">
        <v>2</v>
      </c>
      <c r="G3718" t="s">
        <v>8</v>
      </c>
      <c r="H3718">
        <v>2014</v>
      </c>
      <c r="I3718" t="s">
        <v>24</v>
      </c>
      <c r="J3718" t="s">
        <v>7535</v>
      </c>
      <c r="K3718">
        <v>0</v>
      </c>
      <c r="L3718" t="s">
        <v>7536</v>
      </c>
      <c r="M3718">
        <v>17.9346563</v>
      </c>
      <c r="N3718">
        <v>0.13789999999999999</v>
      </c>
      <c r="O3718">
        <v>1.41</v>
      </c>
      <c r="T3718">
        <v>0</v>
      </c>
      <c r="U3718">
        <v>86.04</v>
      </c>
      <c r="V3718">
        <v>777</v>
      </c>
      <c r="W3718">
        <v>0</v>
      </c>
      <c r="X3718" t="s">
        <v>7536</v>
      </c>
      <c r="Z3718">
        <v>6412</v>
      </c>
      <c r="AA3718">
        <v>1.04</v>
      </c>
      <c r="AB3718">
        <v>1.08</v>
      </c>
      <c r="AC3718">
        <v>-0.3</v>
      </c>
      <c r="AD3718" t="s">
        <v>140</v>
      </c>
      <c r="AE3718">
        <v>4.4400000000000004</v>
      </c>
      <c r="AF3718" t="s">
        <v>132</v>
      </c>
      <c r="AG3718" t="s">
        <v>13026</v>
      </c>
      <c r="AH3718">
        <v>293.21351550000003</v>
      </c>
      <c r="AI3718" t="s">
        <v>13027</v>
      </c>
      <c r="AJ3718">
        <v>46.175145700000002</v>
      </c>
      <c r="AK3718">
        <v>826.61300000000006</v>
      </c>
      <c r="AL3718">
        <v>13.494</v>
      </c>
      <c r="AM3718">
        <v>12.307</v>
      </c>
      <c r="AN3718">
        <v>13.4337</v>
      </c>
      <c r="AO3718" s="1">
        <v>41961</v>
      </c>
      <c r="AP3718" s="1">
        <v>41977</v>
      </c>
      <c r="AQ3718" s="1">
        <v>41961</v>
      </c>
    </row>
    <row r="3719" spans="1:43" x14ac:dyDescent="0.35">
      <c r="A3719">
        <v>22021</v>
      </c>
      <c r="B3719" t="s">
        <v>13029</v>
      </c>
      <c r="C3719" t="s">
        <v>13030</v>
      </c>
      <c r="D3719">
        <v>0</v>
      </c>
      <c r="E3719">
        <v>1</v>
      </c>
      <c r="F3719">
        <v>2</v>
      </c>
      <c r="G3719" t="s">
        <v>8</v>
      </c>
      <c r="H3719">
        <v>2014</v>
      </c>
      <c r="I3719" t="s">
        <v>24</v>
      </c>
      <c r="J3719" t="s">
        <v>129</v>
      </c>
      <c r="K3719">
        <v>0</v>
      </c>
      <c r="L3719" t="s">
        <v>7523</v>
      </c>
      <c r="M3719">
        <v>4.9153857900000002</v>
      </c>
      <c r="W3719">
        <v>0</v>
      </c>
      <c r="X3719" t="s">
        <v>132</v>
      </c>
      <c r="Z3719">
        <v>5762.08</v>
      </c>
      <c r="AA3719">
        <v>0.99</v>
      </c>
      <c r="AB3719">
        <v>1.03</v>
      </c>
      <c r="AC3719">
        <v>0.121</v>
      </c>
      <c r="AD3719" t="s">
        <v>284</v>
      </c>
      <c r="AE3719">
        <v>4.46</v>
      </c>
      <c r="AF3719" t="s">
        <v>132</v>
      </c>
      <c r="AG3719" t="s">
        <v>13031</v>
      </c>
      <c r="AH3719">
        <v>294.45369909999999</v>
      </c>
      <c r="AI3719" t="s">
        <v>13032</v>
      </c>
      <c r="AJ3719">
        <v>44.145762599999998</v>
      </c>
      <c r="AK3719">
        <v>384.54199999999997</v>
      </c>
      <c r="AL3719">
        <v>12.917999999999999</v>
      </c>
      <c r="AM3719">
        <v>11.249000000000001</v>
      </c>
      <c r="AN3719">
        <v>12.754899999999999</v>
      </c>
      <c r="AO3719" s="1">
        <v>43571</v>
      </c>
      <c r="AP3719" t="s">
        <v>3574</v>
      </c>
      <c r="AQ3719" s="1">
        <v>43573</v>
      </c>
    </row>
    <row r="3720" spans="1:43" x14ac:dyDescent="0.35">
      <c r="A3720">
        <v>22032</v>
      </c>
      <c r="B3720" t="s">
        <v>13033</v>
      </c>
      <c r="C3720" t="s">
        <v>13030</v>
      </c>
      <c r="D3720">
        <v>0</v>
      </c>
      <c r="E3720">
        <v>1</v>
      </c>
      <c r="F3720">
        <v>2</v>
      </c>
      <c r="G3720" t="s">
        <v>8</v>
      </c>
      <c r="H3720">
        <v>2014</v>
      </c>
      <c r="I3720" t="s">
        <v>24</v>
      </c>
      <c r="J3720" t="s">
        <v>1580</v>
      </c>
      <c r="K3720">
        <v>0</v>
      </c>
      <c r="L3720" t="s">
        <v>1581</v>
      </c>
      <c r="M3720">
        <v>13.09390911</v>
      </c>
      <c r="W3720">
        <v>0</v>
      </c>
      <c r="X3720" t="s">
        <v>132</v>
      </c>
      <c r="Z3720">
        <v>5762.08</v>
      </c>
      <c r="AA3720">
        <v>0.99</v>
      </c>
      <c r="AB3720">
        <v>1.03</v>
      </c>
      <c r="AC3720">
        <v>0.121</v>
      </c>
      <c r="AD3720" t="s">
        <v>284</v>
      </c>
      <c r="AE3720">
        <v>4.46</v>
      </c>
      <c r="AF3720" t="s">
        <v>132</v>
      </c>
      <c r="AG3720" t="s">
        <v>13031</v>
      </c>
      <c r="AH3720">
        <v>294.45369909999999</v>
      </c>
      <c r="AI3720" t="s">
        <v>13032</v>
      </c>
      <c r="AJ3720">
        <v>44.145762599999998</v>
      </c>
      <c r="AK3720">
        <v>384.54199999999997</v>
      </c>
      <c r="AL3720">
        <v>12.917999999999999</v>
      </c>
      <c r="AM3720">
        <v>11.249000000000001</v>
      </c>
      <c r="AN3720">
        <v>12.754899999999999</v>
      </c>
      <c r="AO3720" s="1">
        <v>43368</v>
      </c>
      <c r="AP3720" s="1">
        <v>43328</v>
      </c>
      <c r="AQ3720" s="1">
        <v>43368</v>
      </c>
    </row>
    <row r="3721" spans="1:43" x14ac:dyDescent="0.35">
      <c r="A3721">
        <v>22043</v>
      </c>
      <c r="B3721" t="s">
        <v>13034</v>
      </c>
      <c r="C3721" t="s">
        <v>13035</v>
      </c>
      <c r="D3721">
        <v>0</v>
      </c>
      <c r="E3721">
        <v>1</v>
      </c>
      <c r="F3721">
        <v>2</v>
      </c>
      <c r="G3721" t="s">
        <v>8</v>
      </c>
      <c r="H3721">
        <v>2014</v>
      </c>
      <c r="I3721" t="s">
        <v>24</v>
      </c>
      <c r="J3721" t="s">
        <v>7490</v>
      </c>
      <c r="K3721">
        <v>0</v>
      </c>
      <c r="L3721" t="s">
        <v>7491</v>
      </c>
      <c r="M3721">
        <v>1.6538894799999999</v>
      </c>
      <c r="N3721">
        <v>2.63E-2</v>
      </c>
      <c r="O3721">
        <v>0.97</v>
      </c>
      <c r="T3721">
        <v>0</v>
      </c>
      <c r="U3721">
        <v>838.03</v>
      </c>
      <c r="V3721">
        <v>1373</v>
      </c>
      <c r="W3721">
        <v>0</v>
      </c>
      <c r="X3721" t="s">
        <v>7491</v>
      </c>
      <c r="Z3721">
        <v>5390</v>
      </c>
      <c r="AA3721">
        <v>0.88</v>
      </c>
      <c r="AB3721">
        <v>0.88</v>
      </c>
      <c r="AC3721">
        <v>0.06</v>
      </c>
      <c r="AD3721" t="s">
        <v>140</v>
      </c>
      <c r="AE3721">
        <v>4.5</v>
      </c>
      <c r="AF3721" t="s">
        <v>132</v>
      </c>
      <c r="AG3721" t="s">
        <v>13036</v>
      </c>
      <c r="AH3721">
        <v>281.34875140000003</v>
      </c>
      <c r="AI3721" t="s">
        <v>13037</v>
      </c>
      <c r="AJ3721">
        <v>44.295252499999997</v>
      </c>
      <c r="AK3721">
        <v>400.48</v>
      </c>
      <c r="AL3721">
        <v>13.686999999999999</v>
      </c>
      <c r="AM3721">
        <v>11.837</v>
      </c>
      <c r="AN3721">
        <v>13.503299999999999</v>
      </c>
      <c r="AO3721" s="1">
        <v>42863</v>
      </c>
      <c r="AP3721" s="2">
        <v>42978</v>
      </c>
      <c r="AQ3721" s="1">
        <v>42863</v>
      </c>
    </row>
    <row r="3722" spans="1:43" x14ac:dyDescent="0.35">
      <c r="A3722">
        <v>22053</v>
      </c>
      <c r="B3722" t="s">
        <v>13038</v>
      </c>
      <c r="C3722" t="s">
        <v>13035</v>
      </c>
      <c r="D3722">
        <v>0</v>
      </c>
      <c r="E3722">
        <v>1</v>
      </c>
      <c r="F3722">
        <v>2</v>
      </c>
      <c r="G3722" t="s">
        <v>8</v>
      </c>
      <c r="H3722">
        <v>2014</v>
      </c>
      <c r="I3722" t="s">
        <v>24</v>
      </c>
      <c r="J3722" t="s">
        <v>7490</v>
      </c>
      <c r="K3722">
        <v>0</v>
      </c>
      <c r="L3722" t="s">
        <v>7491</v>
      </c>
      <c r="M3722">
        <v>4.3372200699999999</v>
      </c>
      <c r="N3722">
        <v>0.05</v>
      </c>
      <c r="O3722">
        <v>1.63</v>
      </c>
      <c r="T3722">
        <v>0</v>
      </c>
      <c r="U3722">
        <v>231.86</v>
      </c>
      <c r="V3722">
        <v>996</v>
      </c>
      <c r="W3722">
        <v>0</v>
      </c>
      <c r="X3722" t="s">
        <v>7491</v>
      </c>
      <c r="Z3722">
        <v>5390</v>
      </c>
      <c r="AA3722">
        <v>0.88</v>
      </c>
      <c r="AB3722">
        <v>0.88</v>
      </c>
      <c r="AC3722">
        <v>0.06</v>
      </c>
      <c r="AD3722" t="s">
        <v>140</v>
      </c>
      <c r="AE3722">
        <v>4.5</v>
      </c>
      <c r="AF3722" t="s">
        <v>132</v>
      </c>
      <c r="AG3722" t="s">
        <v>13036</v>
      </c>
      <c r="AH3722">
        <v>281.34875140000003</v>
      </c>
      <c r="AI3722" t="s">
        <v>13037</v>
      </c>
      <c r="AJ3722">
        <v>44.295252499999997</v>
      </c>
      <c r="AK3722">
        <v>400.48</v>
      </c>
      <c r="AL3722">
        <v>13.686999999999999</v>
      </c>
      <c r="AM3722">
        <v>11.837</v>
      </c>
      <c r="AN3722">
        <v>13.503299999999999</v>
      </c>
      <c r="AO3722" s="1">
        <v>42863</v>
      </c>
      <c r="AP3722" s="2">
        <v>42978</v>
      </c>
      <c r="AQ3722" s="1">
        <v>42863</v>
      </c>
    </row>
    <row r="3723" spans="1:43" x14ac:dyDescent="0.35">
      <c r="A3723">
        <v>22064</v>
      </c>
      <c r="B3723" t="s">
        <v>13039</v>
      </c>
      <c r="C3723" t="s">
        <v>13040</v>
      </c>
      <c r="D3723">
        <v>0</v>
      </c>
      <c r="E3723">
        <v>1</v>
      </c>
      <c r="F3723">
        <v>2</v>
      </c>
      <c r="G3723" t="s">
        <v>8</v>
      </c>
      <c r="H3723">
        <v>2014</v>
      </c>
      <c r="I3723" t="s">
        <v>24</v>
      </c>
      <c r="J3723" t="s">
        <v>7490</v>
      </c>
      <c r="K3723">
        <v>0</v>
      </c>
      <c r="L3723" t="s">
        <v>7491</v>
      </c>
      <c r="M3723">
        <v>1.6783262999999999</v>
      </c>
      <c r="N3723">
        <v>2.76E-2</v>
      </c>
      <c r="O3723">
        <v>1.57</v>
      </c>
      <c r="T3723">
        <v>0</v>
      </c>
      <c r="U3723">
        <v>1797.15</v>
      </c>
      <c r="V3723">
        <v>1659</v>
      </c>
      <c r="W3723">
        <v>0</v>
      </c>
      <c r="X3723" t="s">
        <v>7491</v>
      </c>
      <c r="Z3723">
        <v>6015</v>
      </c>
      <c r="AA3723">
        <v>1.08</v>
      </c>
      <c r="AB3723">
        <v>1</v>
      </c>
      <c r="AC3723">
        <v>-0.12</v>
      </c>
      <c r="AD3723" t="s">
        <v>140</v>
      </c>
      <c r="AE3723">
        <v>4.37</v>
      </c>
      <c r="AF3723" t="s">
        <v>132</v>
      </c>
      <c r="AG3723" t="s">
        <v>13041</v>
      </c>
      <c r="AH3723">
        <v>291.3822988</v>
      </c>
      <c r="AI3723" t="s">
        <v>13042</v>
      </c>
      <c r="AJ3723">
        <v>38.127459500000001</v>
      </c>
      <c r="AK3723">
        <v>454.88299999999998</v>
      </c>
      <c r="AL3723">
        <v>12.78</v>
      </c>
      <c r="AM3723">
        <v>11.353999999999999</v>
      </c>
      <c r="AN3723">
        <v>12.657999999999999</v>
      </c>
      <c r="AO3723" s="1">
        <v>42863</v>
      </c>
      <c r="AP3723" s="2">
        <v>42978</v>
      </c>
      <c r="AQ3723" s="1">
        <v>42863</v>
      </c>
    </row>
    <row r="3724" spans="1:43" x14ac:dyDescent="0.35">
      <c r="A3724">
        <v>22076</v>
      </c>
      <c r="B3724" t="s">
        <v>13043</v>
      </c>
      <c r="C3724" t="s">
        <v>13040</v>
      </c>
      <c r="D3724">
        <v>0</v>
      </c>
      <c r="E3724">
        <v>1</v>
      </c>
      <c r="F3724">
        <v>2</v>
      </c>
      <c r="G3724" t="s">
        <v>8</v>
      </c>
      <c r="H3724">
        <v>2014</v>
      </c>
      <c r="I3724" t="s">
        <v>24</v>
      </c>
      <c r="J3724" t="s">
        <v>129</v>
      </c>
      <c r="K3724">
        <v>0</v>
      </c>
      <c r="L3724" t="s">
        <v>7523</v>
      </c>
      <c r="M3724">
        <v>3.5538336400000001</v>
      </c>
      <c r="W3724">
        <v>0</v>
      </c>
      <c r="X3724" t="s">
        <v>132</v>
      </c>
      <c r="Z3724">
        <v>5840.45</v>
      </c>
      <c r="AA3724">
        <v>1.1599999999999999</v>
      </c>
      <c r="AB3724">
        <v>1.05</v>
      </c>
      <c r="AC3724">
        <v>-0.215</v>
      </c>
      <c r="AD3724" t="s">
        <v>284</v>
      </c>
      <c r="AE3724">
        <v>4.33</v>
      </c>
      <c r="AF3724" t="s">
        <v>132</v>
      </c>
      <c r="AG3724" t="s">
        <v>13041</v>
      </c>
      <c r="AH3724">
        <v>291.3822988</v>
      </c>
      <c r="AI3724" t="s">
        <v>13042</v>
      </c>
      <c r="AJ3724">
        <v>38.127459500000001</v>
      </c>
      <c r="AK3724">
        <v>454.88299999999998</v>
      </c>
      <c r="AL3724">
        <v>12.78</v>
      </c>
      <c r="AM3724">
        <v>11.353999999999999</v>
      </c>
      <c r="AN3724">
        <v>12.657999999999999</v>
      </c>
      <c r="AO3724" s="1">
        <v>43571</v>
      </c>
      <c r="AP3724" t="s">
        <v>3574</v>
      </c>
      <c r="AQ3724" s="1">
        <v>43573</v>
      </c>
    </row>
    <row r="3725" spans="1:43" x14ac:dyDescent="0.35">
      <c r="A3725">
        <v>22089</v>
      </c>
      <c r="B3725" t="s">
        <v>13044</v>
      </c>
      <c r="C3725" t="s">
        <v>7498</v>
      </c>
      <c r="D3725">
        <v>0</v>
      </c>
      <c r="E3725">
        <v>1</v>
      </c>
      <c r="F3725">
        <v>4</v>
      </c>
      <c r="G3725" t="s">
        <v>8</v>
      </c>
      <c r="H3725">
        <v>2014</v>
      </c>
      <c r="I3725" t="s">
        <v>24</v>
      </c>
      <c r="J3725" t="s">
        <v>7471</v>
      </c>
      <c r="K3725">
        <v>0</v>
      </c>
      <c r="L3725" t="s">
        <v>7472</v>
      </c>
      <c r="M3725">
        <v>4.3853646099999999</v>
      </c>
      <c r="N3725">
        <v>5.0599999999999999E-2</v>
      </c>
      <c r="O3725">
        <v>1.1100000000000001</v>
      </c>
      <c r="T3725">
        <v>0</v>
      </c>
      <c r="U3725">
        <v>185.34</v>
      </c>
      <c r="V3725">
        <v>941</v>
      </c>
      <c r="W3725">
        <v>0</v>
      </c>
      <c r="X3725" t="s">
        <v>7472</v>
      </c>
      <c r="Z3725">
        <v>5355</v>
      </c>
      <c r="AA3725">
        <v>0.8</v>
      </c>
      <c r="AB3725">
        <v>0.9</v>
      </c>
      <c r="AC3725">
        <v>0</v>
      </c>
      <c r="AD3725" t="s">
        <v>140</v>
      </c>
      <c r="AE3725">
        <v>4.58</v>
      </c>
      <c r="AF3725" t="s">
        <v>132</v>
      </c>
      <c r="AG3725" t="s">
        <v>7501</v>
      </c>
      <c r="AH3725">
        <v>286.47144730000002</v>
      </c>
      <c r="AI3725" t="s">
        <v>7502</v>
      </c>
      <c r="AJ3725">
        <v>49.649093299999997</v>
      </c>
      <c r="AK3725">
        <v>501.57400000000001</v>
      </c>
      <c r="AL3725">
        <v>14.222</v>
      </c>
      <c r="AM3725">
        <v>12.291</v>
      </c>
      <c r="AN3725">
        <v>14.0909</v>
      </c>
      <c r="AO3725" s="1">
        <v>41964</v>
      </c>
      <c r="AP3725" s="1">
        <v>41991</v>
      </c>
      <c r="AQ3725" s="1">
        <v>41964</v>
      </c>
    </row>
    <row r="3726" spans="1:43" x14ac:dyDescent="0.35">
      <c r="A3726">
        <v>22099</v>
      </c>
      <c r="B3726" t="s">
        <v>13045</v>
      </c>
      <c r="C3726" t="s">
        <v>7498</v>
      </c>
      <c r="D3726">
        <v>0</v>
      </c>
      <c r="E3726">
        <v>1</v>
      </c>
      <c r="F3726">
        <v>4</v>
      </c>
      <c r="G3726" t="s">
        <v>8</v>
      </c>
      <c r="H3726">
        <v>2014</v>
      </c>
      <c r="I3726" t="s">
        <v>24</v>
      </c>
      <c r="J3726" t="s">
        <v>7499</v>
      </c>
      <c r="K3726">
        <v>0</v>
      </c>
      <c r="L3726" t="s">
        <v>7500</v>
      </c>
      <c r="M3726">
        <v>51.804029999999997</v>
      </c>
      <c r="N3726">
        <v>0.25800000000000001</v>
      </c>
      <c r="O3726">
        <v>2.5</v>
      </c>
      <c r="T3726">
        <v>0</v>
      </c>
      <c r="V3726">
        <v>400</v>
      </c>
      <c r="W3726">
        <v>1</v>
      </c>
      <c r="X3726" t="s">
        <v>7500</v>
      </c>
      <c r="Z3726">
        <v>5319</v>
      </c>
      <c r="AA3726">
        <v>0.75</v>
      </c>
      <c r="AB3726">
        <v>0.85</v>
      </c>
      <c r="AE3726">
        <v>4.62</v>
      </c>
      <c r="AF3726" t="s">
        <v>132</v>
      </c>
      <c r="AG3726" t="s">
        <v>7501</v>
      </c>
      <c r="AH3726">
        <v>286.47144730000002</v>
      </c>
      <c r="AI3726" t="s">
        <v>7502</v>
      </c>
      <c r="AJ3726">
        <v>49.649093299999997</v>
      </c>
      <c r="AK3726">
        <v>501.57400000000001</v>
      </c>
      <c r="AL3726">
        <v>14.222</v>
      </c>
      <c r="AM3726">
        <v>12.291</v>
      </c>
      <c r="AN3726">
        <v>14.0909</v>
      </c>
      <c r="AO3726" s="1">
        <v>41575</v>
      </c>
      <c r="AP3726" s="1">
        <v>41647</v>
      </c>
      <c r="AQ3726" s="1">
        <v>41575</v>
      </c>
    </row>
    <row r="3727" spans="1:43" x14ac:dyDescent="0.35">
      <c r="A3727">
        <v>22109</v>
      </c>
      <c r="B3727" t="s">
        <v>13046</v>
      </c>
      <c r="C3727" t="s">
        <v>7498</v>
      </c>
      <c r="D3727">
        <v>0</v>
      </c>
      <c r="E3727">
        <v>1</v>
      </c>
      <c r="F3727">
        <v>4</v>
      </c>
      <c r="G3727" t="s">
        <v>8</v>
      </c>
      <c r="H3727">
        <v>2021</v>
      </c>
      <c r="I3727" t="s">
        <v>24</v>
      </c>
      <c r="J3727" t="s">
        <v>7495</v>
      </c>
      <c r="K3727">
        <v>0</v>
      </c>
      <c r="L3727" t="s">
        <v>7496</v>
      </c>
      <c r="M3727">
        <v>13.97946561</v>
      </c>
      <c r="N3727">
        <v>0.1096</v>
      </c>
      <c r="O3727">
        <v>1.52</v>
      </c>
      <c r="T3727">
        <v>0</v>
      </c>
      <c r="U3727">
        <v>39.51</v>
      </c>
      <c r="V3727">
        <v>639</v>
      </c>
      <c r="W3727">
        <v>0</v>
      </c>
      <c r="X3727" t="s">
        <v>7496</v>
      </c>
      <c r="Z3727">
        <v>5355</v>
      </c>
      <c r="AA3727">
        <v>0.8</v>
      </c>
      <c r="AB3727">
        <v>0.9</v>
      </c>
      <c r="AC3727">
        <v>0</v>
      </c>
      <c r="AD3727" t="s">
        <v>140</v>
      </c>
      <c r="AE3727">
        <v>4.58</v>
      </c>
      <c r="AF3727" t="s">
        <v>132</v>
      </c>
      <c r="AG3727" t="s">
        <v>7501</v>
      </c>
      <c r="AH3727">
        <v>286.47144730000002</v>
      </c>
      <c r="AI3727" t="s">
        <v>7502</v>
      </c>
      <c r="AJ3727">
        <v>49.649093299999997</v>
      </c>
      <c r="AK3727">
        <v>501.57400000000001</v>
      </c>
      <c r="AL3727">
        <v>14.222</v>
      </c>
      <c r="AM3727">
        <v>12.291</v>
      </c>
      <c r="AN3727">
        <v>14.0909</v>
      </c>
      <c r="AO3727" s="1">
        <v>42241</v>
      </c>
      <c r="AP3727" s="1">
        <v>42271</v>
      </c>
      <c r="AQ3727" s="1">
        <v>42241</v>
      </c>
    </row>
    <row r="3728" spans="1:43" x14ac:dyDescent="0.35">
      <c r="A3728">
        <v>22117</v>
      </c>
      <c r="B3728" t="s">
        <v>13047</v>
      </c>
      <c r="C3728" t="s">
        <v>13048</v>
      </c>
      <c r="D3728">
        <v>0</v>
      </c>
      <c r="E3728">
        <v>1</v>
      </c>
      <c r="F3728">
        <v>3</v>
      </c>
      <c r="G3728" t="s">
        <v>8</v>
      </c>
      <c r="H3728">
        <v>2014</v>
      </c>
      <c r="I3728" t="s">
        <v>24</v>
      </c>
      <c r="J3728" t="s">
        <v>129</v>
      </c>
      <c r="K3728">
        <v>0</v>
      </c>
      <c r="L3728" t="s">
        <v>7108</v>
      </c>
      <c r="O3728">
        <v>2.64</v>
      </c>
      <c r="P3728">
        <v>0.23599999999999999</v>
      </c>
      <c r="U3728">
        <v>210.55</v>
      </c>
      <c r="W3728">
        <v>0</v>
      </c>
      <c r="X3728" t="s">
        <v>7108</v>
      </c>
      <c r="Z3728">
        <v>5541</v>
      </c>
      <c r="AA3728">
        <v>0.82</v>
      </c>
      <c r="AF3728" t="s">
        <v>132</v>
      </c>
      <c r="AG3728" t="s">
        <v>13049</v>
      </c>
      <c r="AH3728">
        <v>289.83542189999997</v>
      </c>
      <c r="AI3728" t="s">
        <v>13050</v>
      </c>
      <c r="AJ3728">
        <v>49.825606999999998</v>
      </c>
      <c r="AK3728">
        <v>823.24199999999996</v>
      </c>
      <c r="AL3728">
        <v>15.175000000000001</v>
      </c>
      <c r="AM3728">
        <v>13.351000000000001</v>
      </c>
      <c r="AN3728">
        <v>15.0053</v>
      </c>
      <c r="AO3728" s="1">
        <v>43347</v>
      </c>
      <c r="AP3728" t="s">
        <v>1036</v>
      </c>
      <c r="AQ3728" s="1">
        <v>43349</v>
      </c>
    </row>
    <row r="3729" spans="1:43" x14ac:dyDescent="0.35">
      <c r="A3729">
        <v>22128</v>
      </c>
      <c r="B3729" t="s">
        <v>13051</v>
      </c>
      <c r="C3729" t="s">
        <v>13048</v>
      </c>
      <c r="D3729">
        <v>0</v>
      </c>
      <c r="E3729">
        <v>1</v>
      </c>
      <c r="F3729">
        <v>3</v>
      </c>
      <c r="G3729" t="s">
        <v>8</v>
      </c>
      <c r="H3729">
        <v>2014</v>
      </c>
      <c r="I3729" t="s">
        <v>24</v>
      </c>
      <c r="J3729" t="s">
        <v>129</v>
      </c>
      <c r="K3729">
        <v>0</v>
      </c>
      <c r="L3729" t="s">
        <v>7523</v>
      </c>
      <c r="M3729">
        <v>12.76211573</v>
      </c>
      <c r="W3729">
        <v>0</v>
      </c>
      <c r="X3729" t="s">
        <v>132</v>
      </c>
      <c r="Z3729">
        <v>5585.15</v>
      </c>
      <c r="AA3729">
        <v>0.8</v>
      </c>
      <c r="AB3729">
        <v>0.99</v>
      </c>
      <c r="AC3729">
        <v>1.7000000000000001E-2</v>
      </c>
      <c r="AD3729" t="s">
        <v>284</v>
      </c>
      <c r="AE3729">
        <v>4.63</v>
      </c>
      <c r="AF3729" t="s">
        <v>132</v>
      </c>
      <c r="AG3729" t="s">
        <v>13049</v>
      </c>
      <c r="AH3729">
        <v>289.83542189999997</v>
      </c>
      <c r="AI3729" t="s">
        <v>13050</v>
      </c>
      <c r="AJ3729">
        <v>49.825606999999998</v>
      </c>
      <c r="AK3729">
        <v>823.24199999999996</v>
      </c>
      <c r="AL3729">
        <v>15.175000000000001</v>
      </c>
      <c r="AM3729">
        <v>13.351000000000001</v>
      </c>
      <c r="AN3729">
        <v>15.0053</v>
      </c>
      <c r="AO3729" s="1">
        <v>43571</v>
      </c>
      <c r="AP3729" t="s">
        <v>3574</v>
      </c>
      <c r="AQ3729" s="1">
        <v>43573</v>
      </c>
    </row>
    <row r="3730" spans="1:43" x14ac:dyDescent="0.35">
      <c r="A3730">
        <v>22139</v>
      </c>
      <c r="B3730" t="s">
        <v>13052</v>
      </c>
      <c r="C3730" t="s">
        <v>13048</v>
      </c>
      <c r="D3730">
        <v>1</v>
      </c>
      <c r="E3730">
        <v>1</v>
      </c>
      <c r="F3730">
        <v>3</v>
      </c>
      <c r="G3730" t="s">
        <v>8</v>
      </c>
      <c r="H3730">
        <v>2014</v>
      </c>
      <c r="I3730" t="s">
        <v>24</v>
      </c>
      <c r="J3730" t="s">
        <v>129</v>
      </c>
      <c r="K3730">
        <v>0</v>
      </c>
      <c r="L3730" t="s">
        <v>7779</v>
      </c>
      <c r="M3730">
        <v>38.715184999999998</v>
      </c>
      <c r="N3730">
        <v>0.22</v>
      </c>
      <c r="O3730">
        <v>2.79</v>
      </c>
      <c r="P3730">
        <v>0.249</v>
      </c>
      <c r="W3730">
        <v>0</v>
      </c>
      <c r="X3730" t="s">
        <v>7779</v>
      </c>
      <c r="Z3730">
        <v>5752</v>
      </c>
      <c r="AA3730">
        <v>1</v>
      </c>
      <c r="AE3730">
        <v>4.41</v>
      </c>
      <c r="AF3730" t="s">
        <v>132</v>
      </c>
      <c r="AG3730" t="s">
        <v>13049</v>
      </c>
      <c r="AH3730">
        <v>289.83542189999997</v>
      </c>
      <c r="AI3730" t="s">
        <v>13050</v>
      </c>
      <c r="AJ3730">
        <v>49.825606999999998</v>
      </c>
      <c r="AK3730">
        <v>823.24199999999996</v>
      </c>
      <c r="AL3730">
        <v>15.175000000000001</v>
      </c>
      <c r="AM3730">
        <v>13.351000000000001</v>
      </c>
      <c r="AN3730">
        <v>15.0053</v>
      </c>
      <c r="AO3730" s="1">
        <v>41773</v>
      </c>
      <c r="AP3730" t="s">
        <v>1534</v>
      </c>
      <c r="AQ3730" s="1">
        <v>41773</v>
      </c>
    </row>
    <row r="3731" spans="1:43" x14ac:dyDescent="0.35">
      <c r="A3731">
        <v>22150</v>
      </c>
      <c r="B3731" t="s">
        <v>13053</v>
      </c>
      <c r="C3731" t="s">
        <v>13054</v>
      </c>
      <c r="D3731">
        <v>0</v>
      </c>
      <c r="E3731">
        <v>1</v>
      </c>
      <c r="F3731">
        <v>3</v>
      </c>
      <c r="G3731" t="s">
        <v>8</v>
      </c>
      <c r="H3731">
        <v>2014</v>
      </c>
      <c r="I3731" t="s">
        <v>24</v>
      </c>
      <c r="J3731" t="s">
        <v>7535</v>
      </c>
      <c r="K3731">
        <v>0</v>
      </c>
      <c r="L3731" t="s">
        <v>7536</v>
      </c>
      <c r="M3731">
        <v>2.2482885399999999</v>
      </c>
      <c r="N3731">
        <v>3.2899999999999999E-2</v>
      </c>
      <c r="O3731">
        <v>2.5499999999999998</v>
      </c>
      <c r="T3731">
        <v>0</v>
      </c>
      <c r="U3731">
        <v>1524.71</v>
      </c>
      <c r="V3731">
        <v>1594</v>
      </c>
      <c r="W3731">
        <v>0</v>
      </c>
      <c r="X3731" t="s">
        <v>7536</v>
      </c>
      <c r="Z3731">
        <v>5192</v>
      </c>
      <c r="AA3731">
        <v>1.59</v>
      </c>
      <c r="AB3731">
        <v>0.93</v>
      </c>
      <c r="AC3731">
        <v>0.14000000000000001</v>
      </c>
      <c r="AD3731" t="s">
        <v>140</v>
      </c>
      <c r="AE3731">
        <v>4</v>
      </c>
      <c r="AF3731" t="s">
        <v>132</v>
      </c>
      <c r="AG3731" t="s">
        <v>13055</v>
      </c>
      <c r="AH3731">
        <v>294.32558979999999</v>
      </c>
      <c r="AI3731" t="s">
        <v>13056</v>
      </c>
      <c r="AJ3731">
        <v>46.002264599999997</v>
      </c>
      <c r="AK3731">
        <v>487.67500000000001</v>
      </c>
      <c r="AL3731">
        <v>13.734</v>
      </c>
      <c r="AM3731">
        <v>11.673</v>
      </c>
      <c r="AN3731">
        <v>13.678800000000001</v>
      </c>
      <c r="AO3731" s="1">
        <v>41961</v>
      </c>
      <c r="AP3731" s="1">
        <v>41977</v>
      </c>
      <c r="AQ3731" s="1">
        <v>41961</v>
      </c>
    </row>
    <row r="3732" spans="1:43" x14ac:dyDescent="0.35">
      <c r="A3732">
        <v>22162</v>
      </c>
      <c r="B3732" t="s">
        <v>13057</v>
      </c>
      <c r="C3732" t="s">
        <v>13054</v>
      </c>
      <c r="D3732">
        <v>0</v>
      </c>
      <c r="E3732">
        <v>1</v>
      </c>
      <c r="F3732">
        <v>3</v>
      </c>
      <c r="G3732" t="s">
        <v>8</v>
      </c>
      <c r="H3732">
        <v>2014</v>
      </c>
      <c r="I3732" t="s">
        <v>24</v>
      </c>
      <c r="J3732" t="s">
        <v>7535</v>
      </c>
      <c r="K3732">
        <v>0</v>
      </c>
      <c r="L3732" t="s">
        <v>7536</v>
      </c>
      <c r="M3732">
        <v>4.58033862</v>
      </c>
      <c r="N3732">
        <v>5.28E-2</v>
      </c>
      <c r="O3732">
        <v>2.79</v>
      </c>
      <c r="T3732">
        <v>0</v>
      </c>
      <c r="U3732">
        <v>591.98</v>
      </c>
      <c r="V3732">
        <v>1258</v>
      </c>
      <c r="W3732">
        <v>0</v>
      </c>
      <c r="X3732" t="s">
        <v>7536</v>
      </c>
      <c r="Z3732">
        <v>5192</v>
      </c>
      <c r="AA3732">
        <v>1.59</v>
      </c>
      <c r="AB3732">
        <v>0.93</v>
      </c>
      <c r="AC3732">
        <v>0.14000000000000001</v>
      </c>
      <c r="AD3732" t="s">
        <v>140</v>
      </c>
      <c r="AE3732">
        <v>4</v>
      </c>
      <c r="AF3732" t="s">
        <v>132</v>
      </c>
      <c r="AG3732" t="s">
        <v>13055</v>
      </c>
      <c r="AH3732">
        <v>294.32558979999999</v>
      </c>
      <c r="AI3732" t="s">
        <v>13056</v>
      </c>
      <c r="AJ3732">
        <v>46.002264599999997</v>
      </c>
      <c r="AK3732">
        <v>487.67500000000001</v>
      </c>
      <c r="AL3732">
        <v>13.734</v>
      </c>
      <c r="AM3732">
        <v>11.673</v>
      </c>
      <c r="AN3732">
        <v>13.678800000000001</v>
      </c>
      <c r="AO3732" s="1">
        <v>41961</v>
      </c>
      <c r="AP3732" s="1">
        <v>41977</v>
      </c>
      <c r="AQ3732" s="1">
        <v>41961</v>
      </c>
    </row>
    <row r="3733" spans="1:43" x14ac:dyDescent="0.35">
      <c r="A3733">
        <v>22174</v>
      </c>
      <c r="B3733" t="s">
        <v>13058</v>
      </c>
      <c r="C3733" t="s">
        <v>13054</v>
      </c>
      <c r="D3733">
        <v>0</v>
      </c>
      <c r="E3733">
        <v>1</v>
      </c>
      <c r="F3733">
        <v>3</v>
      </c>
      <c r="G3733" t="s">
        <v>8</v>
      </c>
      <c r="H3733">
        <v>2014</v>
      </c>
      <c r="I3733" t="s">
        <v>24</v>
      </c>
      <c r="J3733" t="s">
        <v>129</v>
      </c>
      <c r="K3733">
        <v>0</v>
      </c>
      <c r="L3733" t="s">
        <v>7601</v>
      </c>
      <c r="M3733">
        <v>6.7669084499999999</v>
      </c>
      <c r="W3733">
        <v>0</v>
      </c>
      <c r="X3733" t="s">
        <v>132</v>
      </c>
      <c r="Z3733">
        <v>5179.8100000000004</v>
      </c>
      <c r="AA3733">
        <v>1.04</v>
      </c>
      <c r="AB3733">
        <v>0.88</v>
      </c>
      <c r="AC3733">
        <v>0.23899999999999999</v>
      </c>
      <c r="AD3733" t="s">
        <v>284</v>
      </c>
      <c r="AE3733">
        <v>4.3499999999999996</v>
      </c>
      <c r="AF3733" t="s">
        <v>132</v>
      </c>
      <c r="AG3733" t="s">
        <v>13055</v>
      </c>
      <c r="AH3733">
        <v>294.32558979999999</v>
      </c>
      <c r="AI3733" t="s">
        <v>13056</v>
      </c>
      <c r="AJ3733">
        <v>46.002264599999997</v>
      </c>
      <c r="AK3733">
        <v>487.67500000000001</v>
      </c>
      <c r="AL3733">
        <v>13.734</v>
      </c>
      <c r="AM3733">
        <v>11.673</v>
      </c>
      <c r="AN3733">
        <v>13.678800000000001</v>
      </c>
      <c r="AO3733" s="1">
        <v>42577</v>
      </c>
      <c r="AP3733" t="s">
        <v>1922</v>
      </c>
      <c r="AQ3733" s="1">
        <v>42579</v>
      </c>
    </row>
    <row r="3734" spans="1:43" x14ac:dyDescent="0.35">
      <c r="A3734">
        <v>22186</v>
      </c>
      <c r="B3734" t="s">
        <v>13059</v>
      </c>
      <c r="C3734" t="s">
        <v>13060</v>
      </c>
      <c r="D3734">
        <v>0</v>
      </c>
      <c r="E3734">
        <v>1</v>
      </c>
      <c r="F3734">
        <v>3</v>
      </c>
      <c r="G3734" t="s">
        <v>8</v>
      </c>
      <c r="H3734">
        <v>2014</v>
      </c>
      <c r="I3734" t="s">
        <v>24</v>
      </c>
      <c r="J3734" t="s">
        <v>129</v>
      </c>
      <c r="K3734">
        <v>0</v>
      </c>
      <c r="L3734" t="s">
        <v>7601</v>
      </c>
      <c r="M3734">
        <v>2.5495625</v>
      </c>
      <c r="W3734">
        <v>0</v>
      </c>
      <c r="X3734" t="s">
        <v>132</v>
      </c>
      <c r="Z3734">
        <v>3864</v>
      </c>
      <c r="AA3734">
        <v>0.6</v>
      </c>
      <c r="AB3734">
        <v>0.59</v>
      </c>
      <c r="AE3734">
        <v>4.6500000000000004</v>
      </c>
      <c r="AF3734" t="s">
        <v>132</v>
      </c>
      <c r="AG3734" t="s">
        <v>13061</v>
      </c>
      <c r="AH3734">
        <v>292.6422963</v>
      </c>
      <c r="AI3734" t="s">
        <v>13062</v>
      </c>
      <c r="AJ3734">
        <v>44.087625099999997</v>
      </c>
      <c r="AK3734">
        <v>241.98699999999999</v>
      </c>
      <c r="AL3734">
        <v>15.611000000000001</v>
      </c>
      <c r="AM3734">
        <v>11.956</v>
      </c>
      <c r="AN3734">
        <v>14.980399999999999</v>
      </c>
      <c r="AO3734" s="1">
        <v>42577</v>
      </c>
      <c r="AP3734" t="s">
        <v>1922</v>
      </c>
      <c r="AQ3734" s="1">
        <v>42579</v>
      </c>
    </row>
    <row r="3735" spans="1:43" x14ac:dyDescent="0.35">
      <c r="A3735">
        <v>22201</v>
      </c>
      <c r="B3735" t="s">
        <v>13063</v>
      </c>
      <c r="C3735" t="s">
        <v>13060</v>
      </c>
      <c r="D3735">
        <v>0</v>
      </c>
      <c r="E3735">
        <v>1</v>
      </c>
      <c r="F3735">
        <v>3</v>
      </c>
      <c r="G3735" t="s">
        <v>8</v>
      </c>
      <c r="H3735">
        <v>2014</v>
      </c>
      <c r="I3735" t="s">
        <v>24</v>
      </c>
      <c r="J3735" t="s">
        <v>1580</v>
      </c>
      <c r="K3735">
        <v>0</v>
      </c>
      <c r="L3735" t="s">
        <v>1581</v>
      </c>
      <c r="M3735">
        <v>5.2123017100000002</v>
      </c>
      <c r="W3735">
        <v>0</v>
      </c>
      <c r="X3735" t="s">
        <v>132</v>
      </c>
      <c r="Z3735">
        <v>3864</v>
      </c>
      <c r="AA3735">
        <v>0.6</v>
      </c>
      <c r="AB3735">
        <v>0.59</v>
      </c>
      <c r="AE3735">
        <v>4.6500000000000004</v>
      </c>
      <c r="AF3735" t="s">
        <v>132</v>
      </c>
      <c r="AG3735" t="s">
        <v>13061</v>
      </c>
      <c r="AH3735">
        <v>292.6422963</v>
      </c>
      <c r="AI3735" t="s">
        <v>13062</v>
      </c>
      <c r="AJ3735">
        <v>44.087625099999997</v>
      </c>
      <c r="AK3735">
        <v>241.98699999999999</v>
      </c>
      <c r="AL3735">
        <v>15.611000000000001</v>
      </c>
      <c r="AM3735">
        <v>11.956</v>
      </c>
      <c r="AN3735">
        <v>14.980399999999999</v>
      </c>
      <c r="AO3735" s="1">
        <v>43368</v>
      </c>
      <c r="AP3735" s="1">
        <v>43328</v>
      </c>
      <c r="AQ3735" s="1">
        <v>43368</v>
      </c>
    </row>
    <row r="3736" spans="1:43" x14ac:dyDescent="0.35">
      <c r="A3736">
        <v>22216</v>
      </c>
      <c r="B3736" t="s">
        <v>13064</v>
      </c>
      <c r="C3736" t="s">
        <v>13060</v>
      </c>
      <c r="D3736">
        <v>1</v>
      </c>
      <c r="E3736">
        <v>1</v>
      </c>
      <c r="F3736">
        <v>3</v>
      </c>
      <c r="G3736" t="s">
        <v>8</v>
      </c>
      <c r="H3736">
        <v>2014</v>
      </c>
      <c r="I3736" t="s">
        <v>24</v>
      </c>
      <c r="J3736" t="s">
        <v>129</v>
      </c>
      <c r="K3736">
        <v>0</v>
      </c>
      <c r="L3736" t="s">
        <v>7779</v>
      </c>
      <c r="M3736">
        <v>13.969457</v>
      </c>
      <c r="N3736">
        <v>0.09</v>
      </c>
      <c r="O3736">
        <v>1.73</v>
      </c>
      <c r="P3736">
        <v>0.154</v>
      </c>
      <c r="W3736">
        <v>0</v>
      </c>
      <c r="X3736" t="s">
        <v>7779</v>
      </c>
      <c r="Z3736">
        <v>3799</v>
      </c>
      <c r="AA3736">
        <v>0.49</v>
      </c>
      <c r="AE3736">
        <v>4.76</v>
      </c>
      <c r="AF3736" t="s">
        <v>132</v>
      </c>
      <c r="AG3736" t="s">
        <v>13061</v>
      </c>
      <c r="AH3736">
        <v>292.6422963</v>
      </c>
      <c r="AI3736" t="s">
        <v>13062</v>
      </c>
      <c r="AJ3736">
        <v>44.087625099999997</v>
      </c>
      <c r="AK3736">
        <v>241.98699999999999</v>
      </c>
      <c r="AL3736">
        <v>15.611000000000001</v>
      </c>
      <c r="AM3736">
        <v>11.956</v>
      </c>
      <c r="AN3736">
        <v>14.980399999999999</v>
      </c>
      <c r="AO3736" s="1">
        <v>41773</v>
      </c>
      <c r="AP3736" t="s">
        <v>1534</v>
      </c>
      <c r="AQ3736" s="1">
        <v>41773</v>
      </c>
    </row>
    <row r="3737" spans="1:43" x14ac:dyDescent="0.35">
      <c r="A3737">
        <v>22230</v>
      </c>
      <c r="B3737" t="s">
        <v>13065</v>
      </c>
      <c r="C3737" t="s">
        <v>13066</v>
      </c>
      <c r="D3737">
        <v>0</v>
      </c>
      <c r="E3737">
        <v>1</v>
      </c>
      <c r="F3737">
        <v>2</v>
      </c>
      <c r="G3737" t="s">
        <v>8</v>
      </c>
      <c r="H3737">
        <v>2013</v>
      </c>
      <c r="I3737" t="s">
        <v>24</v>
      </c>
      <c r="J3737" t="s">
        <v>7535</v>
      </c>
      <c r="K3737">
        <v>0</v>
      </c>
      <c r="L3737" t="s">
        <v>7536</v>
      </c>
      <c r="M3737">
        <v>34.917659200000003</v>
      </c>
      <c r="N3737">
        <v>0.219</v>
      </c>
      <c r="O3737">
        <v>3.33</v>
      </c>
      <c r="T3737">
        <v>0</v>
      </c>
      <c r="U3737">
        <v>30.56</v>
      </c>
      <c r="V3737">
        <v>600</v>
      </c>
      <c r="W3737">
        <v>1</v>
      </c>
      <c r="X3737" t="s">
        <v>7536</v>
      </c>
      <c r="Z3737">
        <v>6167</v>
      </c>
      <c r="AA3737">
        <v>1.06</v>
      </c>
      <c r="AB3737">
        <v>1.1499999999999999</v>
      </c>
      <c r="AC3737">
        <v>7.0000000000000007E-2</v>
      </c>
      <c r="AD3737" t="s">
        <v>140</v>
      </c>
      <c r="AE3737">
        <v>4.4400000000000004</v>
      </c>
      <c r="AF3737" t="s">
        <v>132</v>
      </c>
      <c r="AG3737" t="s">
        <v>13067</v>
      </c>
      <c r="AH3737">
        <v>295.80927559999998</v>
      </c>
      <c r="AI3737" t="s">
        <v>13068</v>
      </c>
      <c r="AJ3737">
        <v>40.008486599999998</v>
      </c>
      <c r="AK3737">
        <v>2213.19</v>
      </c>
      <c r="AL3737">
        <v>15.794</v>
      </c>
      <c r="AM3737">
        <v>14.186999999999999</v>
      </c>
      <c r="AN3737">
        <v>15.6036</v>
      </c>
      <c r="AO3737" s="1">
        <v>41961</v>
      </c>
      <c r="AP3737" s="1">
        <v>41977</v>
      </c>
      <c r="AQ3737" s="1">
        <v>41961</v>
      </c>
    </row>
    <row r="3738" spans="1:43" x14ac:dyDescent="0.35">
      <c r="A3738">
        <v>22239</v>
      </c>
      <c r="B3738" t="s">
        <v>13069</v>
      </c>
      <c r="C3738" t="s">
        <v>13066</v>
      </c>
      <c r="D3738">
        <v>0</v>
      </c>
      <c r="E3738">
        <v>1</v>
      </c>
      <c r="F3738">
        <v>2</v>
      </c>
      <c r="G3738" t="s">
        <v>8</v>
      </c>
      <c r="H3738">
        <v>2013</v>
      </c>
      <c r="I3738" t="s">
        <v>24</v>
      </c>
      <c r="J3738" t="s">
        <v>7535</v>
      </c>
      <c r="K3738">
        <v>0</v>
      </c>
      <c r="L3738" t="s">
        <v>7536</v>
      </c>
      <c r="M3738">
        <v>71.311658300000005</v>
      </c>
      <c r="N3738">
        <v>0.35260000000000002</v>
      </c>
      <c r="O3738">
        <v>5.18</v>
      </c>
      <c r="T3738">
        <v>0</v>
      </c>
      <c r="U3738">
        <v>11.79</v>
      </c>
      <c r="V3738">
        <v>473</v>
      </c>
      <c r="W3738">
        <v>1</v>
      </c>
      <c r="X3738" t="s">
        <v>7536</v>
      </c>
      <c r="Z3738">
        <v>6167</v>
      </c>
      <c r="AA3738">
        <v>1.06</v>
      </c>
      <c r="AB3738">
        <v>1.1499999999999999</v>
      </c>
      <c r="AC3738">
        <v>7.0000000000000007E-2</v>
      </c>
      <c r="AD3738" t="s">
        <v>140</v>
      </c>
      <c r="AE3738">
        <v>4.4400000000000004</v>
      </c>
      <c r="AF3738" t="s">
        <v>132</v>
      </c>
      <c r="AG3738" t="s">
        <v>13067</v>
      </c>
      <c r="AH3738">
        <v>295.80927559999998</v>
      </c>
      <c r="AI3738" t="s">
        <v>13068</v>
      </c>
      <c r="AJ3738">
        <v>40.008486599999998</v>
      </c>
      <c r="AK3738">
        <v>2213.19</v>
      </c>
      <c r="AL3738">
        <v>15.794</v>
      </c>
      <c r="AM3738">
        <v>14.186999999999999</v>
      </c>
      <c r="AN3738">
        <v>15.6036</v>
      </c>
      <c r="AO3738" s="1">
        <v>41961</v>
      </c>
      <c r="AP3738" s="1">
        <v>41977</v>
      </c>
      <c r="AQ3738" s="1">
        <v>41961</v>
      </c>
    </row>
    <row r="3739" spans="1:43" x14ac:dyDescent="0.35">
      <c r="A3739">
        <v>22249</v>
      </c>
      <c r="B3739" t="s">
        <v>13070</v>
      </c>
      <c r="C3739" t="s">
        <v>13071</v>
      </c>
      <c r="D3739">
        <v>0</v>
      </c>
      <c r="E3739">
        <v>1</v>
      </c>
      <c r="F3739">
        <v>2</v>
      </c>
      <c r="G3739" t="s">
        <v>8</v>
      </c>
      <c r="H3739">
        <v>2014</v>
      </c>
      <c r="I3739" t="s">
        <v>24</v>
      </c>
      <c r="J3739" t="s">
        <v>129</v>
      </c>
      <c r="K3739">
        <v>0</v>
      </c>
      <c r="L3739" t="s">
        <v>7528</v>
      </c>
      <c r="M3739">
        <v>7.4163431099999997</v>
      </c>
      <c r="O3739">
        <v>1.46</v>
      </c>
      <c r="P3739">
        <v>0.13</v>
      </c>
      <c r="W3739">
        <v>0</v>
      </c>
      <c r="X3739" t="s">
        <v>7528</v>
      </c>
      <c r="Z3739">
        <v>4221</v>
      </c>
      <c r="AA3739">
        <v>0.56000000000000005</v>
      </c>
      <c r="AB3739">
        <v>0.56999999999999995</v>
      </c>
      <c r="AC3739">
        <v>-0.44</v>
      </c>
      <c r="AD3739" t="s">
        <v>140</v>
      </c>
      <c r="AE3739">
        <v>4.71</v>
      </c>
      <c r="AF3739" t="s">
        <v>132</v>
      </c>
      <c r="AG3739" t="s">
        <v>13072</v>
      </c>
      <c r="AH3739">
        <v>299.26816459999998</v>
      </c>
      <c r="AI3739" t="s">
        <v>13073</v>
      </c>
      <c r="AJ3739">
        <v>45.227285199999997</v>
      </c>
      <c r="AK3739">
        <v>439.71899999999999</v>
      </c>
      <c r="AL3739">
        <v>15.885999999999999</v>
      </c>
      <c r="AM3739">
        <v>12.693</v>
      </c>
      <c r="AN3739">
        <v>15.4312</v>
      </c>
      <c r="AO3739" s="1">
        <v>42496</v>
      </c>
      <c r="AP3739" t="s">
        <v>705</v>
      </c>
      <c r="AQ3739" s="1">
        <v>42500</v>
      </c>
    </row>
    <row r="3740" spans="1:43" x14ac:dyDescent="0.35">
      <c r="A3740">
        <v>22260</v>
      </c>
      <c r="B3740" t="s">
        <v>13074</v>
      </c>
      <c r="C3740" t="s">
        <v>13071</v>
      </c>
      <c r="D3740">
        <v>1</v>
      </c>
      <c r="E3740">
        <v>1</v>
      </c>
      <c r="F3740">
        <v>2</v>
      </c>
      <c r="G3740" t="s">
        <v>8</v>
      </c>
      <c r="H3740">
        <v>2014</v>
      </c>
      <c r="I3740" t="s">
        <v>24</v>
      </c>
      <c r="J3740" t="s">
        <v>129</v>
      </c>
      <c r="K3740">
        <v>0</v>
      </c>
      <c r="L3740" t="s">
        <v>7779</v>
      </c>
      <c r="M3740">
        <v>18.684736999999998</v>
      </c>
      <c r="N3740">
        <v>0.113</v>
      </c>
      <c r="O3740">
        <v>1.93</v>
      </c>
      <c r="P3740">
        <v>0.17199999999999999</v>
      </c>
      <c r="W3740">
        <v>0</v>
      </c>
      <c r="X3740" t="s">
        <v>7779</v>
      </c>
      <c r="Z3740">
        <v>4257</v>
      </c>
      <c r="AA3740">
        <v>0.52</v>
      </c>
      <c r="AE3740">
        <v>4.74</v>
      </c>
      <c r="AF3740" t="s">
        <v>132</v>
      </c>
      <c r="AG3740" t="s">
        <v>13072</v>
      </c>
      <c r="AH3740">
        <v>299.26816459999998</v>
      </c>
      <c r="AI3740" t="s">
        <v>13073</v>
      </c>
      <c r="AJ3740">
        <v>45.227285199999997</v>
      </c>
      <c r="AK3740">
        <v>439.71899999999999</v>
      </c>
      <c r="AL3740">
        <v>15.885999999999999</v>
      </c>
      <c r="AM3740">
        <v>12.693</v>
      </c>
      <c r="AN3740">
        <v>15.4312</v>
      </c>
      <c r="AO3740" s="1">
        <v>41773</v>
      </c>
      <c r="AP3740" t="s">
        <v>1534</v>
      </c>
      <c r="AQ3740" s="1">
        <v>41773</v>
      </c>
    </row>
    <row r="3741" spans="1:43" x14ac:dyDescent="0.35">
      <c r="A3741">
        <v>22272</v>
      </c>
      <c r="B3741" t="s">
        <v>13075</v>
      </c>
      <c r="C3741" t="s">
        <v>13076</v>
      </c>
      <c r="D3741">
        <v>0</v>
      </c>
      <c r="E3741">
        <v>1</v>
      </c>
      <c r="F3741">
        <v>5</v>
      </c>
      <c r="G3741" t="s">
        <v>8</v>
      </c>
      <c r="H3741">
        <v>2011</v>
      </c>
      <c r="I3741" t="s">
        <v>24</v>
      </c>
      <c r="J3741" t="s">
        <v>129</v>
      </c>
      <c r="K3741">
        <v>0</v>
      </c>
      <c r="L3741" t="s">
        <v>7523</v>
      </c>
      <c r="M3741">
        <v>5.66802472</v>
      </c>
      <c r="W3741">
        <v>1</v>
      </c>
      <c r="X3741" t="s">
        <v>132</v>
      </c>
      <c r="Z3741">
        <v>5904</v>
      </c>
      <c r="AA3741">
        <v>1.71</v>
      </c>
      <c r="AB3741">
        <v>1.07</v>
      </c>
      <c r="AC3741">
        <v>0.15</v>
      </c>
      <c r="AD3741" t="s">
        <v>284</v>
      </c>
      <c r="AE3741">
        <v>4</v>
      </c>
      <c r="AF3741" t="s">
        <v>132</v>
      </c>
      <c r="AG3741" t="s">
        <v>13077</v>
      </c>
      <c r="AH3741">
        <v>289.07753480000002</v>
      </c>
      <c r="AI3741" t="s">
        <v>13078</v>
      </c>
      <c r="AJ3741">
        <v>46.005169600000002</v>
      </c>
      <c r="AK3741">
        <v>1209.1600000000001</v>
      </c>
      <c r="AL3741">
        <v>14.099</v>
      </c>
      <c r="AM3741">
        <v>12.590999999999999</v>
      </c>
      <c r="AN3741">
        <v>13.9513</v>
      </c>
      <c r="AO3741" s="1">
        <v>43571</v>
      </c>
      <c r="AP3741" t="s">
        <v>3574</v>
      </c>
      <c r="AQ3741" s="1">
        <v>43573</v>
      </c>
    </row>
    <row r="3742" spans="1:43" x14ac:dyDescent="0.35">
      <c r="A3742">
        <v>22282</v>
      </c>
      <c r="B3742" t="s">
        <v>13079</v>
      </c>
      <c r="C3742" t="s">
        <v>13076</v>
      </c>
      <c r="D3742">
        <v>0</v>
      </c>
      <c r="E3742">
        <v>1</v>
      </c>
      <c r="F3742">
        <v>5</v>
      </c>
      <c r="G3742" t="s">
        <v>8</v>
      </c>
      <c r="H3742">
        <v>2011</v>
      </c>
      <c r="I3742" t="s">
        <v>24</v>
      </c>
      <c r="J3742" t="s">
        <v>7499</v>
      </c>
      <c r="K3742">
        <v>0</v>
      </c>
      <c r="L3742" t="s">
        <v>7500</v>
      </c>
      <c r="M3742">
        <v>13.175618999999999</v>
      </c>
      <c r="N3742">
        <v>0.11899999999999999</v>
      </c>
      <c r="O3742">
        <v>3.28</v>
      </c>
      <c r="T3742">
        <v>0</v>
      </c>
      <c r="V3742">
        <v>1018</v>
      </c>
      <c r="W3742">
        <v>1</v>
      </c>
      <c r="X3742" t="s">
        <v>7500</v>
      </c>
      <c r="Z3742">
        <v>5904</v>
      </c>
      <c r="AA3742">
        <v>1.82</v>
      </c>
      <c r="AB3742">
        <v>1.29</v>
      </c>
      <c r="AE3742">
        <v>4.03</v>
      </c>
      <c r="AF3742" t="s">
        <v>132</v>
      </c>
      <c r="AG3742" t="s">
        <v>13077</v>
      </c>
      <c r="AH3742">
        <v>289.07753480000002</v>
      </c>
      <c r="AI3742" t="s">
        <v>13078</v>
      </c>
      <c r="AJ3742">
        <v>46.005169600000002</v>
      </c>
      <c r="AK3742">
        <v>1209.1600000000001</v>
      </c>
      <c r="AL3742">
        <v>14.099</v>
      </c>
      <c r="AM3742">
        <v>12.590999999999999</v>
      </c>
      <c r="AN3742">
        <v>13.9513</v>
      </c>
      <c r="AO3742" s="1">
        <v>41575</v>
      </c>
      <c r="AP3742" s="1">
        <v>41647</v>
      </c>
      <c r="AQ3742" s="1">
        <v>41575</v>
      </c>
    </row>
    <row r="3743" spans="1:43" x14ac:dyDescent="0.35">
      <c r="A3743">
        <v>22294</v>
      </c>
      <c r="B3743" t="s">
        <v>13080</v>
      </c>
      <c r="C3743" t="s">
        <v>13076</v>
      </c>
      <c r="D3743">
        <v>0</v>
      </c>
      <c r="E3743">
        <v>1</v>
      </c>
      <c r="F3743">
        <v>5</v>
      </c>
      <c r="G3743" t="s">
        <v>8</v>
      </c>
      <c r="H3743">
        <v>2011</v>
      </c>
      <c r="I3743" t="s">
        <v>24</v>
      </c>
      <c r="J3743" t="s">
        <v>129</v>
      </c>
      <c r="K3743">
        <v>0</v>
      </c>
      <c r="L3743" t="s">
        <v>11199</v>
      </c>
      <c r="M3743">
        <v>21.776</v>
      </c>
      <c r="O3743">
        <v>4.5999999999999996</v>
      </c>
      <c r="P3743">
        <v>0.41</v>
      </c>
      <c r="Q3743">
        <v>4.0999999999999996</v>
      </c>
      <c r="R3743">
        <v>1.29E-2</v>
      </c>
      <c r="S3743" t="s">
        <v>182</v>
      </c>
      <c r="W3743">
        <v>1</v>
      </c>
      <c r="X3743" t="s">
        <v>11199</v>
      </c>
      <c r="AB3743">
        <v>1.1000000000000001</v>
      </c>
      <c r="AF3743" t="s">
        <v>132</v>
      </c>
      <c r="AG3743" t="s">
        <v>13077</v>
      </c>
      <c r="AH3743">
        <v>289.07753480000002</v>
      </c>
      <c r="AI3743" t="s">
        <v>13078</v>
      </c>
      <c r="AJ3743">
        <v>46.005169600000002</v>
      </c>
      <c r="AK3743">
        <v>1209.1600000000001</v>
      </c>
      <c r="AL3743">
        <v>14.099</v>
      </c>
      <c r="AM3743">
        <v>12.590999999999999</v>
      </c>
      <c r="AN3743">
        <v>13.9513</v>
      </c>
      <c r="AO3743" s="1">
        <v>43277</v>
      </c>
      <c r="AP3743" t="s">
        <v>652</v>
      </c>
      <c r="AQ3743" s="1">
        <v>43272</v>
      </c>
    </row>
    <row r="3744" spans="1:43" x14ac:dyDescent="0.35">
      <c r="A3744">
        <v>22308</v>
      </c>
      <c r="B3744" t="s">
        <v>13081</v>
      </c>
      <c r="C3744" t="s">
        <v>13076</v>
      </c>
      <c r="D3744">
        <v>0</v>
      </c>
      <c r="E3744">
        <v>1</v>
      </c>
      <c r="F3744">
        <v>5</v>
      </c>
      <c r="G3744" t="s">
        <v>8</v>
      </c>
      <c r="H3744">
        <v>2011</v>
      </c>
      <c r="I3744" t="s">
        <v>24</v>
      </c>
      <c r="J3744" t="s">
        <v>129</v>
      </c>
      <c r="K3744">
        <v>0</v>
      </c>
      <c r="L3744" t="s">
        <v>7601</v>
      </c>
      <c r="M3744">
        <v>31.784957800000001</v>
      </c>
      <c r="W3744">
        <v>1</v>
      </c>
      <c r="X3744" t="s">
        <v>132</v>
      </c>
      <c r="Z3744">
        <v>5904</v>
      </c>
      <c r="AA3744">
        <v>1.71</v>
      </c>
      <c r="AB3744">
        <v>1.07</v>
      </c>
      <c r="AC3744">
        <v>0.15</v>
      </c>
      <c r="AD3744" t="s">
        <v>284</v>
      </c>
      <c r="AE3744">
        <v>4</v>
      </c>
      <c r="AF3744" t="s">
        <v>132</v>
      </c>
      <c r="AG3744" t="s">
        <v>13077</v>
      </c>
      <c r="AH3744">
        <v>289.07753480000002</v>
      </c>
      <c r="AI3744" t="s">
        <v>13078</v>
      </c>
      <c r="AJ3744">
        <v>46.005169600000002</v>
      </c>
      <c r="AK3744">
        <v>1209.1600000000001</v>
      </c>
      <c r="AL3744">
        <v>14.099</v>
      </c>
      <c r="AM3744">
        <v>12.590999999999999</v>
      </c>
      <c r="AN3744">
        <v>13.9513</v>
      </c>
      <c r="AO3744" s="1">
        <v>42577</v>
      </c>
      <c r="AP3744" t="s">
        <v>1922</v>
      </c>
      <c r="AQ3744" s="1">
        <v>42579</v>
      </c>
    </row>
    <row r="3745" spans="1:43" x14ac:dyDescent="0.35">
      <c r="A3745">
        <v>22321</v>
      </c>
      <c r="B3745" t="s">
        <v>13082</v>
      </c>
      <c r="C3745" t="s">
        <v>13076</v>
      </c>
      <c r="D3745">
        <v>0</v>
      </c>
      <c r="E3745">
        <v>1</v>
      </c>
      <c r="F3745">
        <v>5</v>
      </c>
      <c r="G3745" t="s">
        <v>8</v>
      </c>
      <c r="H3745">
        <v>2011</v>
      </c>
      <c r="I3745" t="s">
        <v>24</v>
      </c>
      <c r="J3745" t="s">
        <v>129</v>
      </c>
      <c r="K3745">
        <v>0</v>
      </c>
      <c r="L3745" t="s">
        <v>13083</v>
      </c>
      <c r="M3745">
        <v>41.029000000000003</v>
      </c>
      <c r="O3745">
        <v>4</v>
      </c>
      <c r="P3745">
        <v>0.35699999999999998</v>
      </c>
      <c r="Q3745">
        <v>9.65</v>
      </c>
      <c r="R3745">
        <v>3.0360000000000002E-2</v>
      </c>
      <c r="S3745" t="s">
        <v>182</v>
      </c>
      <c r="W3745">
        <v>1</v>
      </c>
      <c r="X3745" t="s">
        <v>13083</v>
      </c>
      <c r="AA3745">
        <v>1.69</v>
      </c>
      <c r="AB3745">
        <v>1.1000000000000001</v>
      </c>
      <c r="AF3745" t="s">
        <v>132</v>
      </c>
      <c r="AG3745" t="s">
        <v>13077</v>
      </c>
      <c r="AH3745">
        <v>289.07753480000002</v>
      </c>
      <c r="AI3745" t="s">
        <v>13078</v>
      </c>
      <c r="AJ3745">
        <v>46.005169600000002</v>
      </c>
      <c r="AK3745">
        <v>1209.1600000000001</v>
      </c>
      <c r="AL3745">
        <v>14.099</v>
      </c>
      <c r="AM3745">
        <v>12.590999999999999</v>
      </c>
      <c r="AN3745">
        <v>13.9513</v>
      </c>
      <c r="AO3745" s="1">
        <v>42627</v>
      </c>
      <c r="AP3745" t="s">
        <v>5294</v>
      </c>
      <c r="AQ3745" s="1">
        <v>42628</v>
      </c>
    </row>
    <row r="3746" spans="1:43" x14ac:dyDescent="0.35">
      <c r="A3746">
        <v>22334</v>
      </c>
      <c r="B3746" t="s">
        <v>13084</v>
      </c>
      <c r="C3746" t="s">
        <v>13085</v>
      </c>
      <c r="D3746">
        <v>0</v>
      </c>
      <c r="E3746">
        <v>1</v>
      </c>
      <c r="F3746">
        <v>2</v>
      </c>
      <c r="G3746" t="s">
        <v>8</v>
      </c>
      <c r="H3746">
        <v>2014</v>
      </c>
      <c r="I3746" t="s">
        <v>24</v>
      </c>
      <c r="J3746" t="s">
        <v>7495</v>
      </c>
      <c r="K3746">
        <v>0</v>
      </c>
      <c r="L3746" t="s">
        <v>7496</v>
      </c>
      <c r="M3746">
        <v>8.2598153199999995</v>
      </c>
      <c r="N3746">
        <v>7.4800000000000005E-2</v>
      </c>
      <c r="O3746">
        <v>1.31</v>
      </c>
      <c r="T3746">
        <v>0</v>
      </c>
      <c r="U3746">
        <v>60.12</v>
      </c>
      <c r="V3746">
        <v>710</v>
      </c>
      <c r="W3746">
        <v>0</v>
      </c>
      <c r="X3746" t="s">
        <v>7496</v>
      </c>
      <c r="Z3746">
        <v>5108</v>
      </c>
      <c r="AA3746">
        <v>0.74</v>
      </c>
      <c r="AB3746">
        <v>0.82</v>
      </c>
      <c r="AC3746">
        <v>-0.1</v>
      </c>
      <c r="AD3746" t="s">
        <v>140</v>
      </c>
      <c r="AE3746">
        <v>4.6100000000000003</v>
      </c>
      <c r="AF3746" t="s">
        <v>132</v>
      </c>
      <c r="AG3746" t="s">
        <v>13086</v>
      </c>
      <c r="AH3746">
        <v>288.44740350000001</v>
      </c>
      <c r="AI3746" t="s">
        <v>13087</v>
      </c>
      <c r="AJ3746">
        <v>44.801761599999999</v>
      </c>
      <c r="AK3746">
        <v>717.52700000000004</v>
      </c>
      <c r="AL3746">
        <v>15.569000000000001</v>
      </c>
      <c r="AM3746">
        <v>13.259</v>
      </c>
      <c r="AN3746">
        <v>15.263400000000001</v>
      </c>
      <c r="AO3746" s="1">
        <v>42241</v>
      </c>
      <c r="AP3746" s="1">
        <v>42271</v>
      </c>
      <c r="AQ3746" s="1">
        <v>42241</v>
      </c>
    </row>
    <row r="3747" spans="1:43" x14ac:dyDescent="0.35">
      <c r="A3747">
        <v>22344</v>
      </c>
      <c r="B3747" t="s">
        <v>13088</v>
      </c>
      <c r="C3747" t="s">
        <v>13085</v>
      </c>
      <c r="D3747">
        <v>0</v>
      </c>
      <c r="E3747">
        <v>1</v>
      </c>
      <c r="F3747">
        <v>2</v>
      </c>
      <c r="G3747" t="s">
        <v>8</v>
      </c>
      <c r="H3747">
        <v>2014</v>
      </c>
      <c r="I3747" t="s">
        <v>24</v>
      </c>
      <c r="J3747" t="s">
        <v>1580</v>
      </c>
      <c r="K3747">
        <v>0</v>
      </c>
      <c r="L3747" t="s">
        <v>1581</v>
      </c>
      <c r="M3747">
        <v>15.955419129999999</v>
      </c>
      <c r="W3747">
        <v>0</v>
      </c>
      <c r="X3747" t="s">
        <v>132</v>
      </c>
      <c r="Z3747">
        <v>4967</v>
      </c>
      <c r="AA3747">
        <v>0.81</v>
      </c>
      <c r="AB3747">
        <v>0.82</v>
      </c>
      <c r="AE3747">
        <v>4.53</v>
      </c>
      <c r="AF3747" t="s">
        <v>132</v>
      </c>
      <c r="AG3747" t="s">
        <v>13086</v>
      </c>
      <c r="AH3747">
        <v>288.44740350000001</v>
      </c>
      <c r="AI3747" t="s">
        <v>13087</v>
      </c>
      <c r="AJ3747">
        <v>44.801761599999999</v>
      </c>
      <c r="AK3747">
        <v>717.52700000000004</v>
      </c>
      <c r="AL3747">
        <v>15.569000000000001</v>
      </c>
      <c r="AM3747">
        <v>13.259</v>
      </c>
      <c r="AN3747">
        <v>15.263400000000001</v>
      </c>
      <c r="AO3747" s="1">
        <v>43368</v>
      </c>
      <c r="AP3747" s="1">
        <v>43328</v>
      </c>
      <c r="AQ3747" s="1">
        <v>43368</v>
      </c>
    </row>
    <row r="3748" spans="1:43" x14ac:dyDescent="0.35">
      <c r="A3748">
        <v>22355</v>
      </c>
      <c r="B3748" t="s">
        <v>13089</v>
      </c>
      <c r="C3748" t="s">
        <v>13090</v>
      </c>
      <c r="D3748">
        <v>0</v>
      </c>
      <c r="E3748">
        <v>1</v>
      </c>
      <c r="F3748">
        <v>3</v>
      </c>
      <c r="G3748" t="s">
        <v>8</v>
      </c>
      <c r="H3748">
        <v>2014</v>
      </c>
      <c r="I3748" t="s">
        <v>24</v>
      </c>
      <c r="J3748" t="s">
        <v>129</v>
      </c>
      <c r="K3748">
        <v>0</v>
      </c>
      <c r="L3748" t="s">
        <v>7528</v>
      </c>
      <c r="M3748">
        <v>8.4574748300000007</v>
      </c>
      <c r="O3748">
        <v>2.67</v>
      </c>
      <c r="P3748">
        <v>0.23799999999999999</v>
      </c>
      <c r="W3748">
        <v>0</v>
      </c>
      <c r="X3748" t="s">
        <v>7528</v>
      </c>
      <c r="Z3748">
        <v>4631</v>
      </c>
      <c r="AA3748">
        <v>0.7</v>
      </c>
      <c r="AB3748">
        <v>0.74</v>
      </c>
      <c r="AC3748">
        <v>0.03</v>
      </c>
      <c r="AD3748" t="s">
        <v>140</v>
      </c>
      <c r="AE3748">
        <v>4.62</v>
      </c>
      <c r="AF3748" t="s">
        <v>132</v>
      </c>
      <c r="AG3748" t="s">
        <v>13091</v>
      </c>
      <c r="AH3748">
        <v>291.83434549999998</v>
      </c>
      <c r="AI3748" t="s">
        <v>13092</v>
      </c>
      <c r="AJ3748">
        <v>39.307346199999998</v>
      </c>
      <c r="AK3748">
        <v>580.11900000000003</v>
      </c>
      <c r="AL3748">
        <v>16.199000000000002</v>
      </c>
      <c r="AM3748">
        <v>13.343</v>
      </c>
      <c r="AN3748">
        <v>15.835900000000001</v>
      </c>
      <c r="AO3748" s="1">
        <v>42496</v>
      </c>
      <c r="AP3748" t="s">
        <v>705</v>
      </c>
      <c r="AQ3748" s="1">
        <v>42500</v>
      </c>
    </row>
    <row r="3749" spans="1:43" x14ac:dyDescent="0.35">
      <c r="A3749">
        <v>22366</v>
      </c>
      <c r="B3749" t="s">
        <v>13093</v>
      </c>
      <c r="C3749" t="s">
        <v>13090</v>
      </c>
      <c r="D3749">
        <v>0</v>
      </c>
      <c r="E3749">
        <v>1</v>
      </c>
      <c r="F3749">
        <v>3</v>
      </c>
      <c r="G3749" t="s">
        <v>8</v>
      </c>
      <c r="H3749">
        <v>2014</v>
      </c>
      <c r="I3749" t="s">
        <v>24</v>
      </c>
      <c r="J3749" t="s">
        <v>7495</v>
      </c>
      <c r="K3749">
        <v>0</v>
      </c>
      <c r="L3749" t="s">
        <v>7496</v>
      </c>
      <c r="M3749">
        <v>17.2811521</v>
      </c>
      <c r="N3749">
        <v>0.10630000000000001</v>
      </c>
      <c r="O3749">
        <v>2.0499999999999998</v>
      </c>
      <c r="T3749">
        <v>0</v>
      </c>
      <c r="U3749">
        <v>7.66</v>
      </c>
      <c r="V3749">
        <v>424</v>
      </c>
      <c r="W3749">
        <v>0</v>
      </c>
      <c r="X3749" t="s">
        <v>7496</v>
      </c>
      <c r="Z3749">
        <v>4345</v>
      </c>
      <c r="AA3749">
        <v>0.52</v>
      </c>
      <c r="AB3749">
        <v>0.54</v>
      </c>
      <c r="AC3749">
        <v>-0.86</v>
      </c>
      <c r="AD3749" t="s">
        <v>140</v>
      </c>
      <c r="AE3749">
        <v>4.7300000000000004</v>
      </c>
      <c r="AF3749" t="s">
        <v>132</v>
      </c>
      <c r="AG3749" t="s">
        <v>13091</v>
      </c>
      <c r="AH3749">
        <v>291.83434549999998</v>
      </c>
      <c r="AI3749" t="s">
        <v>13092</v>
      </c>
      <c r="AJ3749">
        <v>39.307346199999998</v>
      </c>
      <c r="AK3749">
        <v>580.11900000000003</v>
      </c>
      <c r="AL3749">
        <v>16.199000000000002</v>
      </c>
      <c r="AM3749">
        <v>13.343</v>
      </c>
      <c r="AN3749">
        <v>15.835900000000001</v>
      </c>
      <c r="AO3749" s="1">
        <v>42241</v>
      </c>
      <c r="AP3749" s="1">
        <v>42271</v>
      </c>
      <c r="AQ3749" s="1">
        <v>42241</v>
      </c>
    </row>
    <row r="3750" spans="1:43" x14ac:dyDescent="0.35">
      <c r="A3750">
        <v>22377</v>
      </c>
      <c r="B3750" t="s">
        <v>13094</v>
      </c>
      <c r="C3750" t="s">
        <v>13090</v>
      </c>
      <c r="D3750">
        <v>0</v>
      </c>
      <c r="E3750">
        <v>1</v>
      </c>
      <c r="F3750">
        <v>3</v>
      </c>
      <c r="G3750" t="s">
        <v>8</v>
      </c>
      <c r="H3750">
        <v>2014</v>
      </c>
      <c r="I3750" t="s">
        <v>24</v>
      </c>
      <c r="J3750" t="s">
        <v>129</v>
      </c>
      <c r="K3750">
        <v>0</v>
      </c>
      <c r="L3750" t="s">
        <v>7523</v>
      </c>
      <c r="M3750">
        <v>32.133729160000001</v>
      </c>
      <c r="W3750">
        <v>0</v>
      </c>
      <c r="X3750" t="s">
        <v>132</v>
      </c>
      <c r="Z3750">
        <v>4604.8999999999996</v>
      </c>
      <c r="AA3750">
        <v>0.64</v>
      </c>
      <c r="AB3750">
        <v>0.73</v>
      </c>
      <c r="AC3750">
        <v>0.11799999999999999</v>
      </c>
      <c r="AD3750" t="s">
        <v>284</v>
      </c>
      <c r="AE3750">
        <v>4.6900000000000004</v>
      </c>
      <c r="AF3750" t="s">
        <v>132</v>
      </c>
      <c r="AG3750" t="s">
        <v>13091</v>
      </c>
      <c r="AH3750">
        <v>291.83434549999998</v>
      </c>
      <c r="AI3750" t="s">
        <v>13092</v>
      </c>
      <c r="AJ3750">
        <v>39.307346199999998</v>
      </c>
      <c r="AK3750">
        <v>580.11900000000003</v>
      </c>
      <c r="AL3750">
        <v>16.199000000000002</v>
      </c>
      <c r="AM3750">
        <v>13.343</v>
      </c>
      <c r="AN3750">
        <v>15.835900000000001</v>
      </c>
      <c r="AO3750" s="1">
        <v>43571</v>
      </c>
      <c r="AP3750" t="s">
        <v>3574</v>
      </c>
      <c r="AQ3750" s="1">
        <v>43573</v>
      </c>
    </row>
    <row r="3751" spans="1:43" x14ac:dyDescent="0.35">
      <c r="A3751">
        <v>22388</v>
      </c>
      <c r="B3751" t="s">
        <v>13095</v>
      </c>
      <c r="C3751" t="s">
        <v>13096</v>
      </c>
      <c r="D3751">
        <v>0</v>
      </c>
      <c r="E3751">
        <v>1</v>
      </c>
      <c r="F3751">
        <v>3</v>
      </c>
      <c r="G3751" t="s">
        <v>8</v>
      </c>
      <c r="H3751">
        <v>2014</v>
      </c>
      <c r="I3751" t="s">
        <v>24</v>
      </c>
      <c r="J3751" t="s">
        <v>7495</v>
      </c>
      <c r="K3751">
        <v>0</v>
      </c>
      <c r="L3751" t="s">
        <v>7496</v>
      </c>
      <c r="M3751">
        <v>7.6263406299999996</v>
      </c>
      <c r="N3751">
        <v>7.0499999999999993E-2</v>
      </c>
      <c r="O3751">
        <v>1.45</v>
      </c>
      <c r="T3751">
        <v>0</v>
      </c>
      <c r="U3751">
        <v>93.25</v>
      </c>
      <c r="V3751">
        <v>792</v>
      </c>
      <c r="W3751">
        <v>0</v>
      </c>
      <c r="X3751" t="s">
        <v>7496</v>
      </c>
      <c r="Z3751">
        <v>5141</v>
      </c>
      <c r="AA3751">
        <v>0.86</v>
      </c>
      <c r="AB3751">
        <v>0.8</v>
      </c>
      <c r="AC3751">
        <v>7.0000000000000007E-2</v>
      </c>
      <c r="AD3751" t="s">
        <v>140</v>
      </c>
      <c r="AE3751">
        <v>4.47</v>
      </c>
      <c r="AF3751" t="s">
        <v>132</v>
      </c>
      <c r="AG3751" t="s">
        <v>13097</v>
      </c>
      <c r="AH3751">
        <v>286.66278110000002</v>
      </c>
      <c r="AI3751" t="s">
        <v>13098</v>
      </c>
      <c r="AJ3751">
        <v>47.413693799999997</v>
      </c>
      <c r="AK3751">
        <v>344.19</v>
      </c>
      <c r="AL3751">
        <v>14.243</v>
      </c>
      <c r="AM3751">
        <v>11.974</v>
      </c>
      <c r="AN3751">
        <v>14.0025</v>
      </c>
      <c r="AO3751" s="1">
        <v>42241</v>
      </c>
      <c r="AP3751" s="1">
        <v>42271</v>
      </c>
      <c r="AQ3751" s="1">
        <v>42241</v>
      </c>
    </row>
    <row r="3752" spans="1:43" x14ac:dyDescent="0.35">
      <c r="A3752">
        <v>22399</v>
      </c>
      <c r="B3752" t="s">
        <v>13099</v>
      </c>
      <c r="C3752" t="s">
        <v>13096</v>
      </c>
      <c r="D3752">
        <v>1</v>
      </c>
      <c r="E3752">
        <v>1</v>
      </c>
      <c r="F3752">
        <v>3</v>
      </c>
      <c r="G3752" t="s">
        <v>8</v>
      </c>
      <c r="H3752">
        <v>2014</v>
      </c>
      <c r="I3752" t="s">
        <v>24</v>
      </c>
      <c r="J3752" t="s">
        <v>129</v>
      </c>
      <c r="K3752">
        <v>0</v>
      </c>
      <c r="L3752" t="s">
        <v>7779</v>
      </c>
      <c r="M3752">
        <v>15.995621999999999</v>
      </c>
      <c r="N3752">
        <v>0.114</v>
      </c>
      <c r="O3752">
        <v>1.0900000000000001</v>
      </c>
      <c r="P3752">
        <v>9.7000000000000003E-2</v>
      </c>
      <c r="W3752">
        <v>0</v>
      </c>
      <c r="X3752" t="s">
        <v>7779</v>
      </c>
      <c r="Z3752">
        <v>4955</v>
      </c>
      <c r="AA3752">
        <v>0.72</v>
      </c>
      <c r="AE3752">
        <v>4.6100000000000003</v>
      </c>
      <c r="AF3752" t="s">
        <v>132</v>
      </c>
      <c r="AG3752" t="s">
        <v>13097</v>
      </c>
      <c r="AH3752">
        <v>286.66278110000002</v>
      </c>
      <c r="AI3752" t="s">
        <v>13098</v>
      </c>
      <c r="AJ3752">
        <v>47.413693799999997</v>
      </c>
      <c r="AK3752">
        <v>344.19</v>
      </c>
      <c r="AL3752">
        <v>14.243</v>
      </c>
      <c r="AM3752">
        <v>11.974</v>
      </c>
      <c r="AN3752">
        <v>14.0025</v>
      </c>
      <c r="AO3752" s="1">
        <v>41773</v>
      </c>
      <c r="AP3752" t="s">
        <v>1534</v>
      </c>
      <c r="AQ3752" s="1">
        <v>41773</v>
      </c>
    </row>
    <row r="3753" spans="1:43" x14ac:dyDescent="0.35">
      <c r="A3753">
        <v>22409</v>
      </c>
      <c r="B3753" t="s">
        <v>13100</v>
      </c>
      <c r="C3753" t="s">
        <v>13096</v>
      </c>
      <c r="D3753">
        <v>0</v>
      </c>
      <c r="E3753">
        <v>1</v>
      </c>
      <c r="F3753">
        <v>3</v>
      </c>
      <c r="G3753" t="s">
        <v>8</v>
      </c>
      <c r="H3753">
        <v>2014</v>
      </c>
      <c r="I3753" t="s">
        <v>24</v>
      </c>
      <c r="J3753" t="s">
        <v>7490</v>
      </c>
      <c r="K3753">
        <v>0</v>
      </c>
      <c r="L3753" t="s">
        <v>7491</v>
      </c>
      <c r="M3753">
        <v>34.211502199999998</v>
      </c>
      <c r="N3753">
        <v>0.18940000000000001</v>
      </c>
      <c r="O3753">
        <v>1.1499999999999999</v>
      </c>
      <c r="T3753">
        <v>0</v>
      </c>
      <c r="U3753">
        <v>7.82</v>
      </c>
      <c r="V3753">
        <v>427</v>
      </c>
      <c r="W3753">
        <v>0</v>
      </c>
      <c r="X3753" t="s">
        <v>7491</v>
      </c>
      <c r="Z3753">
        <v>4955</v>
      </c>
      <c r="AA3753">
        <v>0.72</v>
      </c>
      <c r="AB3753">
        <v>0.77</v>
      </c>
      <c r="AC3753">
        <v>-0.1</v>
      </c>
      <c r="AD3753" t="s">
        <v>140</v>
      </c>
      <c r="AE3753">
        <v>4.6100000000000003</v>
      </c>
      <c r="AF3753" t="s">
        <v>132</v>
      </c>
      <c r="AG3753" t="s">
        <v>13097</v>
      </c>
      <c r="AH3753">
        <v>286.66278110000002</v>
      </c>
      <c r="AI3753" t="s">
        <v>13098</v>
      </c>
      <c r="AJ3753">
        <v>47.413693799999997</v>
      </c>
      <c r="AK3753">
        <v>344.19</v>
      </c>
      <c r="AL3753">
        <v>14.243</v>
      </c>
      <c r="AM3753">
        <v>11.974</v>
      </c>
      <c r="AN3753">
        <v>14.0025</v>
      </c>
      <c r="AO3753" s="1">
        <v>42863</v>
      </c>
      <c r="AP3753" s="2">
        <v>42978</v>
      </c>
      <c r="AQ3753" s="1">
        <v>42863</v>
      </c>
    </row>
    <row r="3754" spans="1:43" x14ac:dyDescent="0.35">
      <c r="A3754">
        <v>22419</v>
      </c>
      <c r="B3754" t="s">
        <v>13101</v>
      </c>
      <c r="C3754" t="s">
        <v>13102</v>
      </c>
      <c r="D3754">
        <v>0</v>
      </c>
      <c r="E3754">
        <v>2</v>
      </c>
      <c r="F3754">
        <v>2</v>
      </c>
      <c r="G3754" t="s">
        <v>8</v>
      </c>
      <c r="H3754">
        <v>2014</v>
      </c>
      <c r="I3754" t="s">
        <v>24</v>
      </c>
      <c r="J3754" t="s">
        <v>7490</v>
      </c>
      <c r="K3754">
        <v>0</v>
      </c>
      <c r="L3754" t="s">
        <v>7491</v>
      </c>
      <c r="M3754">
        <v>12.55111099</v>
      </c>
      <c r="N3754">
        <v>8.9599999999999999E-2</v>
      </c>
      <c r="O3754">
        <v>1.34</v>
      </c>
      <c r="T3754">
        <v>0</v>
      </c>
      <c r="U3754">
        <v>12.56</v>
      </c>
      <c r="V3754">
        <v>480</v>
      </c>
      <c r="W3754">
        <v>0</v>
      </c>
      <c r="X3754" t="s">
        <v>7491</v>
      </c>
      <c r="Z3754">
        <v>4213</v>
      </c>
      <c r="AA3754">
        <v>0.6</v>
      </c>
      <c r="AB3754">
        <v>0.61</v>
      </c>
      <c r="AC3754">
        <v>-0.2</v>
      </c>
      <c r="AD3754" t="s">
        <v>140</v>
      </c>
      <c r="AE3754">
        <v>4.67</v>
      </c>
      <c r="AF3754" t="s">
        <v>132</v>
      </c>
      <c r="AG3754" t="s">
        <v>13103</v>
      </c>
      <c r="AH3754">
        <v>292.28612010000001</v>
      </c>
      <c r="AI3754" t="s">
        <v>13104</v>
      </c>
      <c r="AJ3754">
        <v>40.913542900000003</v>
      </c>
      <c r="AK3754">
        <v>324.41300000000001</v>
      </c>
      <c r="AL3754">
        <v>15.052</v>
      </c>
      <c r="AM3754">
        <v>12.118</v>
      </c>
      <c r="AN3754">
        <v>14.7212</v>
      </c>
      <c r="AO3754" s="1">
        <v>42863</v>
      </c>
      <c r="AP3754" s="2">
        <v>42978</v>
      </c>
      <c r="AQ3754" s="1">
        <v>42863</v>
      </c>
    </row>
    <row r="3755" spans="1:43" x14ac:dyDescent="0.35">
      <c r="A3755">
        <v>22432</v>
      </c>
      <c r="B3755" t="s">
        <v>13105</v>
      </c>
      <c r="C3755" t="s">
        <v>13102</v>
      </c>
      <c r="D3755">
        <v>0</v>
      </c>
      <c r="E3755">
        <v>2</v>
      </c>
      <c r="F3755">
        <v>2</v>
      </c>
      <c r="G3755" t="s">
        <v>8</v>
      </c>
      <c r="H3755">
        <v>2014</v>
      </c>
      <c r="I3755" t="s">
        <v>24</v>
      </c>
      <c r="J3755" t="s">
        <v>7495</v>
      </c>
      <c r="K3755">
        <v>0</v>
      </c>
      <c r="L3755" t="s">
        <v>7496</v>
      </c>
      <c r="M3755">
        <v>24.0882568</v>
      </c>
      <c r="N3755">
        <v>0.13730000000000001</v>
      </c>
      <c r="O3755">
        <v>1.2</v>
      </c>
      <c r="T3755">
        <v>0</v>
      </c>
      <c r="U3755">
        <v>4.83</v>
      </c>
      <c r="V3755">
        <v>378</v>
      </c>
      <c r="W3755">
        <v>0</v>
      </c>
      <c r="X3755" t="s">
        <v>7496</v>
      </c>
      <c r="Z3755">
        <v>4159</v>
      </c>
      <c r="AA3755">
        <v>0.57999999999999996</v>
      </c>
      <c r="AB3755">
        <v>0.59</v>
      </c>
      <c r="AC3755">
        <v>-0.24</v>
      </c>
      <c r="AD3755" t="s">
        <v>140</v>
      </c>
      <c r="AE3755">
        <v>4.68</v>
      </c>
      <c r="AF3755" t="s">
        <v>132</v>
      </c>
      <c r="AG3755" t="s">
        <v>13103</v>
      </c>
      <c r="AH3755">
        <v>292.28612010000001</v>
      </c>
      <c r="AI3755" t="s">
        <v>13104</v>
      </c>
      <c r="AJ3755">
        <v>40.913542900000003</v>
      </c>
      <c r="AK3755">
        <v>324.41300000000001</v>
      </c>
      <c r="AL3755">
        <v>15.052</v>
      </c>
      <c r="AM3755">
        <v>12.118</v>
      </c>
      <c r="AN3755">
        <v>14.7212</v>
      </c>
      <c r="AO3755" s="1">
        <v>42241</v>
      </c>
      <c r="AP3755" s="1">
        <v>42271</v>
      </c>
      <c r="AQ3755" s="1">
        <v>42241</v>
      </c>
    </row>
    <row r="3756" spans="1:43" x14ac:dyDescent="0.35">
      <c r="A3756">
        <v>22445</v>
      </c>
      <c r="B3756" t="s">
        <v>13106</v>
      </c>
      <c r="C3756" t="s">
        <v>13107</v>
      </c>
      <c r="D3756">
        <v>0</v>
      </c>
      <c r="E3756">
        <v>1</v>
      </c>
      <c r="F3756">
        <v>3</v>
      </c>
      <c r="G3756" t="s">
        <v>8</v>
      </c>
      <c r="H3756">
        <v>2014</v>
      </c>
      <c r="I3756" t="s">
        <v>24</v>
      </c>
      <c r="J3756" t="s">
        <v>129</v>
      </c>
      <c r="K3756">
        <v>0</v>
      </c>
      <c r="L3756" t="s">
        <v>7523</v>
      </c>
      <c r="M3756">
        <v>5.4703308899999996</v>
      </c>
      <c r="W3756">
        <v>0</v>
      </c>
      <c r="X3756" t="s">
        <v>132</v>
      </c>
      <c r="Z3756">
        <v>5907.82</v>
      </c>
      <c r="AA3756">
        <v>1.02</v>
      </c>
      <c r="AB3756">
        <v>1.07</v>
      </c>
      <c r="AC3756">
        <v>-1.2E-2</v>
      </c>
      <c r="AD3756" t="s">
        <v>284</v>
      </c>
      <c r="AE3756">
        <v>4.45</v>
      </c>
      <c r="AF3756" t="s">
        <v>132</v>
      </c>
      <c r="AG3756" t="s">
        <v>13108</v>
      </c>
      <c r="AH3756">
        <v>287.14061770000001</v>
      </c>
      <c r="AI3756" t="s">
        <v>13109</v>
      </c>
      <c r="AJ3756">
        <v>47.115115299999999</v>
      </c>
      <c r="AK3756">
        <v>426.59</v>
      </c>
      <c r="AL3756">
        <v>12.834</v>
      </c>
      <c r="AM3756">
        <v>11.409000000000001</v>
      </c>
      <c r="AN3756">
        <v>12.73</v>
      </c>
      <c r="AO3756" s="1">
        <v>43571</v>
      </c>
      <c r="AP3756" t="s">
        <v>3574</v>
      </c>
      <c r="AQ3756" s="1">
        <v>43573</v>
      </c>
    </row>
    <row r="3757" spans="1:43" x14ac:dyDescent="0.35">
      <c r="A3757">
        <v>22456</v>
      </c>
      <c r="B3757" t="s">
        <v>13110</v>
      </c>
      <c r="C3757" t="s">
        <v>13107</v>
      </c>
      <c r="D3757">
        <v>0</v>
      </c>
      <c r="E3757">
        <v>1</v>
      </c>
      <c r="F3757">
        <v>3</v>
      </c>
      <c r="G3757" t="s">
        <v>8</v>
      </c>
      <c r="H3757">
        <v>2014</v>
      </c>
      <c r="I3757" t="s">
        <v>24</v>
      </c>
      <c r="J3757" t="s">
        <v>1580</v>
      </c>
      <c r="K3757">
        <v>0</v>
      </c>
      <c r="L3757" t="s">
        <v>1581</v>
      </c>
      <c r="M3757">
        <v>12.758000920000001</v>
      </c>
      <c r="W3757">
        <v>0</v>
      </c>
      <c r="X3757" t="s">
        <v>132</v>
      </c>
      <c r="Z3757">
        <v>5907.82</v>
      </c>
      <c r="AA3757">
        <v>1.02</v>
      </c>
      <c r="AB3757">
        <v>1.07</v>
      </c>
      <c r="AC3757">
        <v>-1.2E-2</v>
      </c>
      <c r="AD3757" t="s">
        <v>284</v>
      </c>
      <c r="AE3757">
        <v>4.45</v>
      </c>
      <c r="AF3757" t="s">
        <v>132</v>
      </c>
      <c r="AG3757" t="s">
        <v>13108</v>
      </c>
      <c r="AH3757">
        <v>287.14061770000001</v>
      </c>
      <c r="AI3757" t="s">
        <v>13109</v>
      </c>
      <c r="AJ3757">
        <v>47.115115299999999</v>
      </c>
      <c r="AK3757">
        <v>426.59</v>
      </c>
      <c r="AL3757">
        <v>12.834</v>
      </c>
      <c r="AM3757">
        <v>11.409000000000001</v>
      </c>
      <c r="AN3757">
        <v>12.73</v>
      </c>
      <c r="AO3757" s="1">
        <v>43368</v>
      </c>
      <c r="AP3757" s="1">
        <v>43328</v>
      </c>
      <c r="AQ3757" s="1">
        <v>43368</v>
      </c>
    </row>
    <row r="3758" spans="1:43" x14ac:dyDescent="0.35">
      <c r="A3758">
        <v>22467</v>
      </c>
      <c r="B3758" t="s">
        <v>13111</v>
      </c>
      <c r="C3758" t="s">
        <v>13107</v>
      </c>
      <c r="D3758">
        <v>0</v>
      </c>
      <c r="E3758">
        <v>1</v>
      </c>
      <c r="F3758">
        <v>3</v>
      </c>
      <c r="G3758" t="s">
        <v>8</v>
      </c>
      <c r="H3758">
        <v>2014</v>
      </c>
      <c r="I3758" t="s">
        <v>24</v>
      </c>
      <c r="J3758" t="s">
        <v>7499</v>
      </c>
      <c r="K3758">
        <v>0</v>
      </c>
      <c r="L3758" t="s">
        <v>7500</v>
      </c>
      <c r="M3758">
        <v>25.098579999999998</v>
      </c>
      <c r="N3758">
        <v>0.17100000000000001</v>
      </c>
      <c r="O3758">
        <v>1.6</v>
      </c>
      <c r="T3758">
        <v>0</v>
      </c>
      <c r="V3758">
        <v>651</v>
      </c>
      <c r="W3758">
        <v>0</v>
      </c>
      <c r="X3758" t="s">
        <v>7500</v>
      </c>
      <c r="Z3758">
        <v>6095</v>
      </c>
      <c r="AA3758">
        <v>1</v>
      </c>
      <c r="AB3758">
        <v>1.06</v>
      </c>
      <c r="AE3758">
        <v>4.46</v>
      </c>
      <c r="AF3758" t="s">
        <v>132</v>
      </c>
      <c r="AG3758" t="s">
        <v>13108</v>
      </c>
      <c r="AH3758">
        <v>287.14061770000001</v>
      </c>
      <c r="AI3758" t="s">
        <v>13109</v>
      </c>
      <c r="AJ3758">
        <v>47.115115299999999</v>
      </c>
      <c r="AK3758">
        <v>426.59</v>
      </c>
      <c r="AL3758">
        <v>12.834</v>
      </c>
      <c r="AM3758">
        <v>11.409000000000001</v>
      </c>
      <c r="AN3758">
        <v>12.73</v>
      </c>
      <c r="AO3758" s="1">
        <v>41575</v>
      </c>
      <c r="AP3758" s="1">
        <v>41647</v>
      </c>
      <c r="AQ3758" s="1">
        <v>41575</v>
      </c>
    </row>
    <row r="3759" spans="1:43" x14ac:dyDescent="0.35">
      <c r="A3759">
        <v>22478</v>
      </c>
      <c r="B3759" t="s">
        <v>13112</v>
      </c>
      <c r="C3759" t="s">
        <v>13113</v>
      </c>
      <c r="D3759">
        <v>0</v>
      </c>
      <c r="E3759">
        <v>1</v>
      </c>
      <c r="F3759">
        <v>2</v>
      </c>
      <c r="G3759" t="s">
        <v>8</v>
      </c>
      <c r="H3759">
        <v>2014</v>
      </c>
      <c r="I3759" t="s">
        <v>24</v>
      </c>
      <c r="J3759" t="s">
        <v>7495</v>
      </c>
      <c r="K3759">
        <v>0</v>
      </c>
      <c r="L3759" t="s">
        <v>7496</v>
      </c>
      <c r="M3759">
        <v>6.5622572799999999</v>
      </c>
      <c r="N3759">
        <v>6.9099999999999995E-2</v>
      </c>
      <c r="O3759">
        <v>1.69</v>
      </c>
      <c r="T3759">
        <v>0</v>
      </c>
      <c r="U3759">
        <v>211.43</v>
      </c>
      <c r="V3759">
        <v>972</v>
      </c>
      <c r="W3759">
        <v>0</v>
      </c>
      <c r="X3759" t="s">
        <v>7496</v>
      </c>
      <c r="Z3759">
        <v>6003</v>
      </c>
      <c r="AA3759">
        <v>0.93</v>
      </c>
      <c r="AB3759">
        <v>1.02</v>
      </c>
      <c r="AC3759">
        <v>-0.14000000000000001</v>
      </c>
      <c r="AD3759" t="s">
        <v>140</v>
      </c>
      <c r="AE3759">
        <v>4.51</v>
      </c>
      <c r="AF3759" t="s">
        <v>132</v>
      </c>
      <c r="AG3759" t="s">
        <v>13114</v>
      </c>
      <c r="AH3759">
        <v>296.06429439999999</v>
      </c>
      <c r="AI3759" t="s">
        <v>13115</v>
      </c>
      <c r="AJ3759">
        <v>45.428598600000001</v>
      </c>
      <c r="AK3759">
        <v>1278.97</v>
      </c>
      <c r="AL3759">
        <v>14.111000000000001</v>
      </c>
      <c r="AM3759">
        <v>12.496</v>
      </c>
      <c r="AN3759">
        <v>13.9603</v>
      </c>
      <c r="AO3759" s="1">
        <v>42241</v>
      </c>
      <c r="AP3759" s="1">
        <v>42271</v>
      </c>
      <c r="AQ3759" s="1">
        <v>42241</v>
      </c>
    </row>
    <row r="3760" spans="1:43" x14ac:dyDescent="0.35">
      <c r="A3760">
        <v>22489</v>
      </c>
      <c r="B3760" t="s">
        <v>13116</v>
      </c>
      <c r="C3760" t="s">
        <v>13113</v>
      </c>
      <c r="D3760">
        <v>0</v>
      </c>
      <c r="E3760">
        <v>1</v>
      </c>
      <c r="F3760">
        <v>2</v>
      </c>
      <c r="G3760" t="s">
        <v>8</v>
      </c>
      <c r="H3760">
        <v>2014</v>
      </c>
      <c r="I3760" t="s">
        <v>24</v>
      </c>
      <c r="J3760" t="s">
        <v>129</v>
      </c>
      <c r="K3760">
        <v>0</v>
      </c>
      <c r="L3760" t="s">
        <v>7523</v>
      </c>
      <c r="M3760">
        <v>67.858784779999993</v>
      </c>
      <c r="W3760">
        <v>0</v>
      </c>
      <c r="X3760" t="s">
        <v>132</v>
      </c>
      <c r="Z3760">
        <v>5928.73</v>
      </c>
      <c r="AA3760">
        <v>1.84</v>
      </c>
      <c r="AB3760">
        <v>1.08</v>
      </c>
      <c r="AC3760">
        <v>0.27800000000000002</v>
      </c>
      <c r="AD3760" t="s">
        <v>284</v>
      </c>
      <c r="AE3760">
        <v>3.94</v>
      </c>
      <c r="AF3760" t="s">
        <v>132</v>
      </c>
      <c r="AG3760" t="s">
        <v>13114</v>
      </c>
      <c r="AH3760">
        <v>296.06429439999999</v>
      </c>
      <c r="AI3760" t="s">
        <v>13115</v>
      </c>
      <c r="AJ3760">
        <v>45.428598600000001</v>
      </c>
      <c r="AK3760">
        <v>1278.97</v>
      </c>
      <c r="AL3760">
        <v>14.111000000000001</v>
      </c>
      <c r="AM3760">
        <v>12.496</v>
      </c>
      <c r="AN3760">
        <v>13.9603</v>
      </c>
      <c r="AO3760" s="1">
        <v>43571</v>
      </c>
      <c r="AP3760" t="s">
        <v>3574</v>
      </c>
      <c r="AQ3760" s="1">
        <v>43573</v>
      </c>
    </row>
    <row r="3761" spans="1:43" x14ac:dyDescent="0.35">
      <c r="A3761">
        <v>22498</v>
      </c>
      <c r="B3761" t="s">
        <v>13117</v>
      </c>
      <c r="C3761" t="s">
        <v>13118</v>
      </c>
      <c r="D3761">
        <v>0</v>
      </c>
      <c r="E3761">
        <v>1</v>
      </c>
      <c r="F3761">
        <v>3</v>
      </c>
      <c r="G3761" t="s">
        <v>8</v>
      </c>
      <c r="H3761">
        <v>2014</v>
      </c>
      <c r="I3761" t="s">
        <v>24</v>
      </c>
      <c r="J3761" t="s">
        <v>7471</v>
      </c>
      <c r="K3761">
        <v>0</v>
      </c>
      <c r="L3761" t="s">
        <v>7472</v>
      </c>
      <c r="M3761">
        <v>2.0248203400000002</v>
      </c>
      <c r="N3761">
        <v>3.0700000000000002E-2</v>
      </c>
      <c r="O3761">
        <v>0.73</v>
      </c>
      <c r="T3761">
        <v>0</v>
      </c>
      <c r="U3761">
        <v>938.74</v>
      </c>
      <c r="V3761">
        <v>1412</v>
      </c>
      <c r="W3761">
        <v>0</v>
      </c>
      <c r="X3761" t="s">
        <v>7472</v>
      </c>
      <c r="Z3761">
        <v>6029</v>
      </c>
      <c r="AA3761">
        <v>0.86</v>
      </c>
      <c r="AB3761">
        <v>0.94</v>
      </c>
      <c r="AC3761">
        <v>-0.4</v>
      </c>
      <c r="AD3761" t="s">
        <v>140</v>
      </c>
      <c r="AE3761">
        <v>4.54</v>
      </c>
      <c r="AF3761" t="s">
        <v>132</v>
      </c>
      <c r="AG3761" t="s">
        <v>13119</v>
      </c>
      <c r="AH3761">
        <v>290.23762240000002</v>
      </c>
      <c r="AI3761" t="s">
        <v>13120</v>
      </c>
      <c r="AJ3761">
        <v>41.331363699999997</v>
      </c>
      <c r="AK3761">
        <v>768.86</v>
      </c>
      <c r="AL3761">
        <v>13.677</v>
      </c>
      <c r="AM3761">
        <v>12.144</v>
      </c>
      <c r="AN3761">
        <v>13.5839</v>
      </c>
      <c r="AO3761" s="1">
        <v>41964</v>
      </c>
      <c r="AP3761" s="1">
        <v>41991</v>
      </c>
      <c r="AQ3761" s="1">
        <v>41964</v>
      </c>
    </row>
    <row r="3762" spans="1:43" x14ac:dyDescent="0.35">
      <c r="A3762">
        <v>22507</v>
      </c>
      <c r="B3762" t="s">
        <v>13121</v>
      </c>
      <c r="C3762" t="s">
        <v>13118</v>
      </c>
      <c r="D3762">
        <v>0</v>
      </c>
      <c r="E3762">
        <v>1</v>
      </c>
      <c r="F3762">
        <v>3</v>
      </c>
      <c r="G3762" t="s">
        <v>8</v>
      </c>
      <c r="H3762">
        <v>2014</v>
      </c>
      <c r="I3762" t="s">
        <v>24</v>
      </c>
      <c r="J3762" t="s">
        <v>7499</v>
      </c>
      <c r="K3762">
        <v>0</v>
      </c>
      <c r="L3762" t="s">
        <v>7500</v>
      </c>
      <c r="M3762">
        <v>9.5999219999999994</v>
      </c>
      <c r="N3762">
        <v>0.09</v>
      </c>
      <c r="O3762">
        <v>1.89</v>
      </c>
      <c r="T3762">
        <v>0</v>
      </c>
      <c r="V3762">
        <v>873</v>
      </c>
      <c r="W3762">
        <v>0</v>
      </c>
      <c r="X3762" t="s">
        <v>7500</v>
      </c>
      <c r="Z3762">
        <v>6064</v>
      </c>
      <c r="AA3762">
        <v>0.96</v>
      </c>
      <c r="AB3762">
        <v>1.06</v>
      </c>
      <c r="AE3762">
        <v>4.5</v>
      </c>
      <c r="AF3762" t="s">
        <v>132</v>
      </c>
      <c r="AG3762" t="s">
        <v>13119</v>
      </c>
      <c r="AH3762">
        <v>290.23762240000002</v>
      </c>
      <c r="AI3762" t="s">
        <v>13120</v>
      </c>
      <c r="AJ3762">
        <v>41.331363699999997</v>
      </c>
      <c r="AK3762">
        <v>768.86</v>
      </c>
      <c r="AL3762">
        <v>13.677</v>
      </c>
      <c r="AM3762">
        <v>12.144</v>
      </c>
      <c r="AN3762">
        <v>13.5839</v>
      </c>
      <c r="AO3762" s="1">
        <v>41575</v>
      </c>
      <c r="AP3762" s="1">
        <v>41647</v>
      </c>
      <c r="AQ3762" s="1">
        <v>41575</v>
      </c>
    </row>
    <row r="3763" spans="1:43" x14ac:dyDescent="0.35">
      <c r="A3763">
        <v>22517</v>
      </c>
      <c r="B3763" t="s">
        <v>13122</v>
      </c>
      <c r="C3763" t="s">
        <v>13118</v>
      </c>
      <c r="D3763">
        <v>0</v>
      </c>
      <c r="E3763">
        <v>1</v>
      </c>
      <c r="F3763">
        <v>3</v>
      </c>
      <c r="G3763" t="s">
        <v>8</v>
      </c>
      <c r="H3763">
        <v>2014</v>
      </c>
      <c r="I3763" t="s">
        <v>24</v>
      </c>
      <c r="J3763" t="s">
        <v>7499</v>
      </c>
      <c r="K3763">
        <v>0</v>
      </c>
      <c r="L3763" t="s">
        <v>7500</v>
      </c>
      <c r="M3763">
        <v>20.678850000000001</v>
      </c>
      <c r="N3763">
        <v>0.15</v>
      </c>
      <c r="O3763">
        <v>2.16</v>
      </c>
      <c r="T3763">
        <v>0</v>
      </c>
      <c r="V3763">
        <v>676</v>
      </c>
      <c r="W3763">
        <v>0</v>
      </c>
      <c r="X3763" t="s">
        <v>7500</v>
      </c>
      <c r="Z3763">
        <v>6064</v>
      </c>
      <c r="AA3763">
        <v>0.96</v>
      </c>
      <c r="AB3763">
        <v>1.06</v>
      </c>
      <c r="AE3763">
        <v>4.5</v>
      </c>
      <c r="AF3763" t="s">
        <v>132</v>
      </c>
      <c r="AG3763" t="s">
        <v>13119</v>
      </c>
      <c r="AH3763">
        <v>290.23762240000002</v>
      </c>
      <c r="AI3763" t="s">
        <v>13120</v>
      </c>
      <c r="AJ3763">
        <v>41.331363699999997</v>
      </c>
      <c r="AK3763">
        <v>768.86</v>
      </c>
      <c r="AL3763">
        <v>13.677</v>
      </c>
      <c r="AM3763">
        <v>12.144</v>
      </c>
      <c r="AN3763">
        <v>13.5839</v>
      </c>
      <c r="AO3763" s="1">
        <v>41575</v>
      </c>
      <c r="AP3763" s="1">
        <v>41647</v>
      </c>
      <c r="AQ3763" s="1">
        <v>41575</v>
      </c>
    </row>
    <row r="3764" spans="1:43" x14ac:dyDescent="0.35">
      <c r="A3764">
        <v>22527</v>
      </c>
      <c r="B3764" t="s">
        <v>13123</v>
      </c>
      <c r="C3764" t="s">
        <v>13124</v>
      </c>
      <c r="D3764">
        <v>0</v>
      </c>
      <c r="E3764">
        <v>1</v>
      </c>
      <c r="F3764">
        <v>2</v>
      </c>
      <c r="G3764" t="s">
        <v>8</v>
      </c>
      <c r="H3764">
        <v>2014</v>
      </c>
      <c r="I3764" t="s">
        <v>24</v>
      </c>
      <c r="J3764" t="s">
        <v>7471</v>
      </c>
      <c r="K3764">
        <v>0</v>
      </c>
      <c r="L3764" t="s">
        <v>7472</v>
      </c>
      <c r="M3764">
        <v>3.2927696499999999</v>
      </c>
      <c r="N3764">
        <v>4.2999999999999997E-2</v>
      </c>
      <c r="O3764">
        <v>1.3</v>
      </c>
      <c r="T3764">
        <v>0</v>
      </c>
      <c r="U3764">
        <v>1011.58</v>
      </c>
      <c r="V3764">
        <v>1438</v>
      </c>
      <c r="W3764">
        <v>0</v>
      </c>
      <c r="X3764" t="s">
        <v>7472</v>
      </c>
      <c r="Z3764">
        <v>5684</v>
      </c>
      <c r="AA3764">
        <v>1.42</v>
      </c>
      <c r="AB3764">
        <v>0.97</v>
      </c>
      <c r="AC3764">
        <v>0.02</v>
      </c>
      <c r="AD3764" t="s">
        <v>140</v>
      </c>
      <c r="AE3764">
        <v>4.12</v>
      </c>
      <c r="AF3764" t="s">
        <v>132</v>
      </c>
      <c r="AG3764" t="s">
        <v>13125</v>
      </c>
      <c r="AH3764">
        <v>290.06051230000003</v>
      </c>
      <c r="AI3764" t="s">
        <v>13126</v>
      </c>
      <c r="AJ3764">
        <v>47.163953300000003</v>
      </c>
      <c r="AK3764">
        <v>677.97500000000002</v>
      </c>
      <c r="AL3764">
        <v>12.798999999999999</v>
      </c>
      <c r="AM3764">
        <v>11.183</v>
      </c>
      <c r="AN3764">
        <v>12.7075</v>
      </c>
      <c r="AO3764" s="1">
        <v>41964</v>
      </c>
      <c r="AP3764" s="1">
        <v>41991</v>
      </c>
      <c r="AQ3764" s="1">
        <v>41964</v>
      </c>
    </row>
    <row r="3765" spans="1:43" x14ac:dyDescent="0.35">
      <c r="A3765">
        <v>22538</v>
      </c>
      <c r="B3765" t="s">
        <v>13127</v>
      </c>
      <c r="C3765" t="s">
        <v>13124</v>
      </c>
      <c r="D3765">
        <v>0</v>
      </c>
      <c r="E3765">
        <v>1</v>
      </c>
      <c r="F3765">
        <v>2</v>
      </c>
      <c r="G3765" t="s">
        <v>8</v>
      </c>
      <c r="H3765">
        <v>2014</v>
      </c>
      <c r="I3765" t="s">
        <v>24</v>
      </c>
      <c r="J3765" t="s">
        <v>1580</v>
      </c>
      <c r="K3765">
        <v>0</v>
      </c>
      <c r="L3765" t="s">
        <v>1581</v>
      </c>
      <c r="M3765">
        <v>9.6931502300000005</v>
      </c>
      <c r="W3765">
        <v>0</v>
      </c>
      <c r="X3765" t="s">
        <v>132</v>
      </c>
      <c r="Z3765">
        <v>5694.42</v>
      </c>
      <c r="AA3765">
        <v>1.79</v>
      </c>
      <c r="AB3765">
        <v>1.01</v>
      </c>
      <c r="AC3765">
        <v>9.0999999999999998E-2</v>
      </c>
      <c r="AD3765" t="s">
        <v>284</v>
      </c>
      <c r="AE3765">
        <v>3.94</v>
      </c>
      <c r="AF3765" t="s">
        <v>132</v>
      </c>
      <c r="AG3765" t="s">
        <v>13125</v>
      </c>
      <c r="AH3765">
        <v>290.06051230000003</v>
      </c>
      <c r="AI3765" t="s">
        <v>13126</v>
      </c>
      <c r="AJ3765">
        <v>47.163953300000003</v>
      </c>
      <c r="AK3765">
        <v>677.97500000000002</v>
      </c>
      <c r="AL3765">
        <v>12.798999999999999</v>
      </c>
      <c r="AM3765">
        <v>11.183</v>
      </c>
      <c r="AN3765">
        <v>12.7075</v>
      </c>
      <c r="AO3765" s="1">
        <v>43368</v>
      </c>
      <c r="AP3765" s="1">
        <v>43328</v>
      </c>
      <c r="AQ3765" s="1">
        <v>43368</v>
      </c>
    </row>
    <row r="3766" spans="1:43" x14ac:dyDescent="0.35">
      <c r="A3766">
        <v>22549</v>
      </c>
      <c r="B3766" t="s">
        <v>13128</v>
      </c>
      <c r="C3766" t="s">
        <v>13129</v>
      </c>
      <c r="D3766">
        <v>0</v>
      </c>
      <c r="E3766">
        <v>1</v>
      </c>
      <c r="F3766">
        <v>4</v>
      </c>
      <c r="G3766" t="s">
        <v>8</v>
      </c>
      <c r="H3766">
        <v>2014</v>
      </c>
      <c r="I3766" t="s">
        <v>24</v>
      </c>
      <c r="J3766" t="s">
        <v>129</v>
      </c>
      <c r="K3766">
        <v>0</v>
      </c>
      <c r="L3766" t="s">
        <v>7528</v>
      </c>
      <c r="M3766">
        <v>13.72707449</v>
      </c>
      <c r="O3766">
        <v>2.52</v>
      </c>
      <c r="P3766">
        <v>0.22500000000000001</v>
      </c>
      <c r="W3766">
        <v>1</v>
      </c>
      <c r="X3766" t="s">
        <v>7528</v>
      </c>
      <c r="Z3766">
        <v>5999</v>
      </c>
      <c r="AA3766">
        <v>1.78</v>
      </c>
      <c r="AB3766">
        <v>1.2</v>
      </c>
      <c r="AC3766">
        <v>0.02</v>
      </c>
      <c r="AD3766" t="s">
        <v>140</v>
      </c>
      <c r="AE3766">
        <v>4.0199999999999996</v>
      </c>
      <c r="AF3766" t="s">
        <v>132</v>
      </c>
      <c r="AG3766" t="s">
        <v>13130</v>
      </c>
      <c r="AH3766">
        <v>282.97905930000002</v>
      </c>
      <c r="AI3766" t="s">
        <v>13131</v>
      </c>
      <c r="AJ3766">
        <v>40.784418799999997</v>
      </c>
      <c r="AK3766">
        <v>552.798</v>
      </c>
      <c r="AL3766">
        <v>12.19</v>
      </c>
      <c r="AM3766">
        <v>10.756</v>
      </c>
      <c r="AN3766">
        <v>12.082800000000001</v>
      </c>
      <c r="AO3766" s="1">
        <v>42496</v>
      </c>
      <c r="AP3766" t="s">
        <v>705</v>
      </c>
      <c r="AQ3766" s="1">
        <v>42500</v>
      </c>
    </row>
    <row r="3767" spans="1:43" x14ac:dyDescent="0.35">
      <c r="A3767">
        <v>22562</v>
      </c>
      <c r="B3767" t="s">
        <v>13132</v>
      </c>
      <c r="C3767" t="s">
        <v>13129</v>
      </c>
      <c r="D3767">
        <v>0</v>
      </c>
      <c r="E3767">
        <v>1</v>
      </c>
      <c r="F3767">
        <v>4</v>
      </c>
      <c r="G3767" t="s">
        <v>8</v>
      </c>
      <c r="H3767">
        <v>2014</v>
      </c>
      <c r="I3767" t="s">
        <v>24</v>
      </c>
      <c r="J3767" t="s">
        <v>7495</v>
      </c>
      <c r="K3767">
        <v>0</v>
      </c>
      <c r="L3767" t="s">
        <v>7496</v>
      </c>
      <c r="M3767">
        <v>24.311139900000001</v>
      </c>
      <c r="N3767">
        <v>0.17150000000000001</v>
      </c>
      <c r="O3767">
        <v>2.37</v>
      </c>
      <c r="T3767">
        <v>0</v>
      </c>
      <c r="U3767">
        <v>112.73</v>
      </c>
      <c r="V3767">
        <v>831</v>
      </c>
      <c r="W3767">
        <v>0</v>
      </c>
      <c r="X3767" t="s">
        <v>7496</v>
      </c>
      <c r="Z3767">
        <v>5923</v>
      </c>
      <c r="AA3767">
        <v>1.74</v>
      </c>
      <c r="AB3767">
        <v>1.1399999999999999</v>
      </c>
      <c r="AC3767">
        <v>-7.0000000000000007E-2</v>
      </c>
      <c r="AD3767" t="s">
        <v>140</v>
      </c>
      <c r="AE3767">
        <v>4.01</v>
      </c>
      <c r="AF3767" t="s">
        <v>132</v>
      </c>
      <c r="AG3767" t="s">
        <v>13130</v>
      </c>
      <c r="AH3767">
        <v>282.97905930000002</v>
      </c>
      <c r="AI3767" t="s">
        <v>13131</v>
      </c>
      <c r="AJ3767">
        <v>40.784418799999997</v>
      </c>
      <c r="AK3767">
        <v>552.798</v>
      </c>
      <c r="AL3767">
        <v>12.19</v>
      </c>
      <c r="AM3767">
        <v>10.756</v>
      </c>
      <c r="AN3767">
        <v>12.082800000000001</v>
      </c>
      <c r="AO3767" s="1">
        <v>42241</v>
      </c>
      <c r="AP3767" s="1">
        <v>42271</v>
      </c>
      <c r="AQ3767" s="1">
        <v>42241</v>
      </c>
    </row>
    <row r="3768" spans="1:43" x14ac:dyDescent="0.35">
      <c r="A3768">
        <v>22574</v>
      </c>
      <c r="B3768" t="s">
        <v>13133</v>
      </c>
      <c r="C3768" t="s">
        <v>13129</v>
      </c>
      <c r="D3768">
        <v>0</v>
      </c>
      <c r="E3768">
        <v>1</v>
      </c>
      <c r="F3768">
        <v>4</v>
      </c>
      <c r="G3768" t="s">
        <v>8</v>
      </c>
      <c r="H3768">
        <v>2014</v>
      </c>
      <c r="I3768" t="s">
        <v>24</v>
      </c>
      <c r="J3768" t="s">
        <v>7499</v>
      </c>
      <c r="K3768">
        <v>0</v>
      </c>
      <c r="L3768" t="s">
        <v>7500</v>
      </c>
      <c r="M3768">
        <v>44.4315</v>
      </c>
      <c r="N3768">
        <v>0.254</v>
      </c>
      <c r="O3768">
        <v>2.46</v>
      </c>
      <c r="T3768">
        <v>0</v>
      </c>
      <c r="V3768">
        <v>634</v>
      </c>
      <c r="W3768">
        <v>0</v>
      </c>
      <c r="X3768" t="s">
        <v>7500</v>
      </c>
      <c r="Z3768">
        <v>5897</v>
      </c>
      <c r="AA3768">
        <v>1.51</v>
      </c>
      <c r="AB3768">
        <v>1.1000000000000001</v>
      </c>
      <c r="AE3768">
        <v>4.12</v>
      </c>
      <c r="AF3768" t="s">
        <v>132</v>
      </c>
      <c r="AG3768" t="s">
        <v>13130</v>
      </c>
      <c r="AH3768">
        <v>282.97905930000002</v>
      </c>
      <c r="AI3768" t="s">
        <v>13131</v>
      </c>
      <c r="AJ3768">
        <v>40.784418799999997</v>
      </c>
      <c r="AK3768">
        <v>552.798</v>
      </c>
      <c r="AL3768">
        <v>12.19</v>
      </c>
      <c r="AM3768">
        <v>10.756</v>
      </c>
      <c r="AN3768">
        <v>12.082800000000001</v>
      </c>
      <c r="AO3768" s="1">
        <v>41575</v>
      </c>
      <c r="AP3768" s="1">
        <v>41647</v>
      </c>
      <c r="AQ3768" s="1">
        <v>41575</v>
      </c>
    </row>
    <row r="3769" spans="1:43" x14ac:dyDescent="0.35">
      <c r="A3769">
        <v>22586</v>
      </c>
      <c r="B3769" t="s">
        <v>13134</v>
      </c>
      <c r="C3769" t="s">
        <v>13129</v>
      </c>
      <c r="D3769">
        <v>1</v>
      </c>
      <c r="E3769">
        <v>1</v>
      </c>
      <c r="F3769">
        <v>4</v>
      </c>
      <c r="G3769" t="s">
        <v>398</v>
      </c>
      <c r="H3769">
        <v>2014</v>
      </c>
      <c r="I3769" t="s">
        <v>24</v>
      </c>
      <c r="J3769" t="s">
        <v>129</v>
      </c>
      <c r="K3769">
        <v>0</v>
      </c>
      <c r="L3769" t="s">
        <v>8071</v>
      </c>
      <c r="M3769">
        <v>9.3409999999999993</v>
      </c>
      <c r="O3769">
        <v>1.56</v>
      </c>
      <c r="P3769">
        <v>0.13900000000000001</v>
      </c>
      <c r="Q3769">
        <v>8.5</v>
      </c>
      <c r="R3769">
        <v>2.7E-2</v>
      </c>
      <c r="S3769" t="s">
        <v>182</v>
      </c>
      <c r="W3769">
        <v>1</v>
      </c>
      <c r="X3769" t="s">
        <v>8071</v>
      </c>
      <c r="AA3769">
        <v>1.74</v>
      </c>
      <c r="AB3769">
        <v>1.1399999999999999</v>
      </c>
      <c r="AF3769" t="s">
        <v>132</v>
      </c>
      <c r="AG3769" t="s">
        <v>13130</v>
      </c>
      <c r="AH3769">
        <v>282.97905930000002</v>
      </c>
      <c r="AI3769" t="s">
        <v>13131</v>
      </c>
      <c r="AJ3769">
        <v>40.784418799999997</v>
      </c>
      <c r="AK3769">
        <v>552.798</v>
      </c>
      <c r="AL3769">
        <v>12.19</v>
      </c>
      <c r="AM3769">
        <v>10.756</v>
      </c>
      <c r="AN3769">
        <v>12.082800000000001</v>
      </c>
      <c r="AO3769" s="1">
        <v>41787</v>
      </c>
      <c r="AP3769" t="s">
        <v>1547</v>
      </c>
      <c r="AQ3769" s="1">
        <v>41787</v>
      </c>
    </row>
    <row r="3770" spans="1:43" x14ac:dyDescent="0.35">
      <c r="A3770">
        <v>22597</v>
      </c>
      <c r="B3770" t="s">
        <v>13135</v>
      </c>
      <c r="C3770" t="s">
        <v>13136</v>
      </c>
      <c r="D3770">
        <v>0</v>
      </c>
      <c r="E3770">
        <v>1</v>
      </c>
      <c r="F3770">
        <v>3</v>
      </c>
      <c r="G3770" t="s">
        <v>8</v>
      </c>
      <c r="H3770">
        <v>2014</v>
      </c>
      <c r="I3770" t="s">
        <v>24</v>
      </c>
      <c r="J3770" t="s">
        <v>7471</v>
      </c>
      <c r="K3770">
        <v>0</v>
      </c>
      <c r="L3770" t="s">
        <v>7472</v>
      </c>
      <c r="M3770">
        <v>4.9776199600000002</v>
      </c>
      <c r="N3770">
        <v>5.4699999999999999E-2</v>
      </c>
      <c r="O3770">
        <v>1.46</v>
      </c>
      <c r="T3770">
        <v>0</v>
      </c>
      <c r="U3770">
        <v>195.78</v>
      </c>
      <c r="V3770">
        <v>954</v>
      </c>
      <c r="W3770">
        <v>0</v>
      </c>
      <c r="X3770" t="s">
        <v>7472</v>
      </c>
      <c r="Z3770">
        <v>5627</v>
      </c>
      <c r="AA3770">
        <v>0.81</v>
      </c>
      <c r="AB3770">
        <v>0.88</v>
      </c>
      <c r="AC3770">
        <v>-0.24</v>
      </c>
      <c r="AD3770" t="s">
        <v>140</v>
      </c>
      <c r="AE3770">
        <v>4.57</v>
      </c>
      <c r="AF3770" t="s">
        <v>132</v>
      </c>
      <c r="AG3770" t="s">
        <v>13137</v>
      </c>
      <c r="AH3770">
        <v>293.35170099999999</v>
      </c>
      <c r="AI3770" t="s">
        <v>13138</v>
      </c>
      <c r="AJ3770">
        <v>48.444592200000002</v>
      </c>
      <c r="AK3770">
        <v>616.63699999999994</v>
      </c>
      <c r="AL3770">
        <v>14.706</v>
      </c>
      <c r="AM3770">
        <v>12.874000000000001</v>
      </c>
      <c r="AN3770">
        <v>14.513400000000001</v>
      </c>
      <c r="AO3770" s="1">
        <v>41964</v>
      </c>
      <c r="AP3770" s="1">
        <v>41991</v>
      </c>
      <c r="AQ3770" s="1">
        <v>41964</v>
      </c>
    </row>
    <row r="3771" spans="1:43" x14ac:dyDescent="0.35">
      <c r="A3771">
        <v>22608</v>
      </c>
      <c r="B3771" t="s">
        <v>13139</v>
      </c>
      <c r="C3771" t="s">
        <v>13136</v>
      </c>
      <c r="D3771">
        <v>0</v>
      </c>
      <c r="E3771">
        <v>1</v>
      </c>
      <c r="F3771">
        <v>3</v>
      </c>
      <c r="G3771" t="s">
        <v>8</v>
      </c>
      <c r="H3771">
        <v>2014</v>
      </c>
      <c r="I3771" t="s">
        <v>24</v>
      </c>
      <c r="J3771" t="s">
        <v>7495</v>
      </c>
      <c r="K3771">
        <v>0</v>
      </c>
      <c r="L3771" t="s">
        <v>7496</v>
      </c>
      <c r="M3771">
        <v>6.9880334499999996</v>
      </c>
      <c r="N3771">
        <v>6.8599999999999994E-2</v>
      </c>
      <c r="O3771">
        <v>1.18</v>
      </c>
      <c r="T3771">
        <v>0</v>
      </c>
      <c r="U3771">
        <v>124.48</v>
      </c>
      <c r="V3771">
        <v>852</v>
      </c>
      <c r="W3771">
        <v>0</v>
      </c>
      <c r="X3771" t="s">
        <v>7496</v>
      </c>
      <c r="Z3771">
        <v>5627</v>
      </c>
      <c r="AA3771">
        <v>0.81</v>
      </c>
      <c r="AB3771">
        <v>0.88</v>
      </c>
      <c r="AC3771">
        <v>-0.24</v>
      </c>
      <c r="AD3771" t="s">
        <v>140</v>
      </c>
      <c r="AE3771">
        <v>4.57</v>
      </c>
      <c r="AF3771" t="s">
        <v>132</v>
      </c>
      <c r="AG3771" t="s">
        <v>13137</v>
      </c>
      <c r="AH3771">
        <v>293.35170099999999</v>
      </c>
      <c r="AI3771" t="s">
        <v>13138</v>
      </c>
      <c r="AJ3771">
        <v>48.444592200000002</v>
      </c>
      <c r="AK3771">
        <v>616.63699999999994</v>
      </c>
      <c r="AL3771">
        <v>14.706</v>
      </c>
      <c r="AM3771">
        <v>12.874000000000001</v>
      </c>
      <c r="AN3771">
        <v>14.513400000000001</v>
      </c>
      <c r="AO3771" s="1">
        <v>42241</v>
      </c>
      <c r="AP3771" s="1">
        <v>42271</v>
      </c>
      <c r="AQ3771" s="1">
        <v>42241</v>
      </c>
    </row>
    <row r="3772" spans="1:43" x14ac:dyDescent="0.35">
      <c r="A3772">
        <v>22620</v>
      </c>
      <c r="B3772" t="s">
        <v>13140</v>
      </c>
      <c r="C3772" t="s">
        <v>13136</v>
      </c>
      <c r="D3772">
        <v>0</v>
      </c>
      <c r="E3772">
        <v>1</v>
      </c>
      <c r="F3772">
        <v>3</v>
      </c>
      <c r="G3772" t="s">
        <v>8</v>
      </c>
      <c r="H3772">
        <v>2014</v>
      </c>
      <c r="I3772" t="s">
        <v>24</v>
      </c>
      <c r="J3772" t="s">
        <v>129</v>
      </c>
      <c r="K3772">
        <v>0</v>
      </c>
      <c r="L3772" t="s">
        <v>7601</v>
      </c>
      <c r="M3772">
        <v>10.55848761</v>
      </c>
      <c r="W3772">
        <v>0</v>
      </c>
      <c r="X3772" t="s">
        <v>132</v>
      </c>
      <c r="Z3772">
        <v>5495.56</v>
      </c>
      <c r="AA3772">
        <v>0.77</v>
      </c>
      <c r="AB3772">
        <v>0.96</v>
      </c>
      <c r="AC3772">
        <v>3.3000000000000002E-2</v>
      </c>
      <c r="AD3772" t="s">
        <v>284</v>
      </c>
      <c r="AE3772">
        <v>4.6500000000000004</v>
      </c>
      <c r="AF3772" t="s">
        <v>132</v>
      </c>
      <c r="AG3772" t="s">
        <v>13137</v>
      </c>
      <c r="AH3772">
        <v>293.35170099999999</v>
      </c>
      <c r="AI3772" t="s">
        <v>13138</v>
      </c>
      <c r="AJ3772">
        <v>48.444592200000002</v>
      </c>
      <c r="AK3772">
        <v>616.63699999999994</v>
      </c>
      <c r="AL3772">
        <v>14.706</v>
      </c>
      <c r="AM3772">
        <v>12.874000000000001</v>
      </c>
      <c r="AN3772">
        <v>14.513400000000001</v>
      </c>
      <c r="AO3772" s="1">
        <v>42577</v>
      </c>
      <c r="AP3772" t="s">
        <v>1922</v>
      </c>
      <c r="AQ3772" s="1">
        <v>42579</v>
      </c>
    </row>
    <row r="3773" spans="1:43" x14ac:dyDescent="0.35">
      <c r="A3773">
        <v>22632</v>
      </c>
      <c r="B3773" t="s">
        <v>13141</v>
      </c>
      <c r="C3773" t="s">
        <v>13142</v>
      </c>
      <c r="D3773">
        <v>1</v>
      </c>
      <c r="E3773">
        <v>2</v>
      </c>
      <c r="F3773">
        <v>1</v>
      </c>
      <c r="G3773" t="s">
        <v>8</v>
      </c>
      <c r="H3773">
        <v>2011</v>
      </c>
      <c r="I3773" t="s">
        <v>24</v>
      </c>
      <c r="J3773" t="s">
        <v>129</v>
      </c>
      <c r="K3773">
        <v>0</v>
      </c>
      <c r="L3773" t="s">
        <v>13143</v>
      </c>
      <c r="M3773">
        <v>288.822</v>
      </c>
      <c r="N3773">
        <v>1.0895999999999999</v>
      </c>
      <c r="O3773">
        <v>8.5640000000000001</v>
      </c>
      <c r="P3773">
        <v>0.76400000000000001</v>
      </c>
      <c r="Q3773">
        <v>69.92</v>
      </c>
      <c r="R3773">
        <v>0.22</v>
      </c>
      <c r="S3773" t="s">
        <v>182</v>
      </c>
      <c r="T3773">
        <v>0.182</v>
      </c>
      <c r="W3773">
        <v>1</v>
      </c>
      <c r="X3773" t="s">
        <v>13143</v>
      </c>
      <c r="Z3773">
        <v>5913</v>
      </c>
      <c r="AA3773">
        <v>1.1599999999999999</v>
      </c>
      <c r="AB3773">
        <v>1.05</v>
      </c>
      <c r="AC3773">
        <v>-7.0000000000000007E-2</v>
      </c>
      <c r="AD3773" t="s">
        <v>5034</v>
      </c>
      <c r="AE3773">
        <v>4.33</v>
      </c>
      <c r="AF3773" t="s">
        <v>132</v>
      </c>
      <c r="AG3773" t="s">
        <v>13144</v>
      </c>
      <c r="AH3773">
        <v>296.43580220000001</v>
      </c>
      <c r="AI3773" t="s">
        <v>13145</v>
      </c>
      <c r="AJ3773">
        <v>44.641536899999998</v>
      </c>
      <c r="AK3773">
        <v>1800.82</v>
      </c>
      <c r="AL3773">
        <v>15.087</v>
      </c>
      <c r="AM3773">
        <v>13.238</v>
      </c>
      <c r="AN3773">
        <v>14.829700000000001</v>
      </c>
      <c r="AO3773" s="1">
        <v>41773</v>
      </c>
      <c r="AP3773" t="s">
        <v>455</v>
      </c>
      <c r="AQ3773" s="1">
        <v>41773</v>
      </c>
    </row>
    <row r="3774" spans="1:43" x14ac:dyDescent="0.35">
      <c r="A3774">
        <v>22633</v>
      </c>
      <c r="B3774" t="s">
        <v>13146</v>
      </c>
      <c r="C3774" t="s">
        <v>13147</v>
      </c>
      <c r="D3774">
        <v>0</v>
      </c>
      <c r="E3774">
        <v>1</v>
      </c>
      <c r="F3774">
        <v>2</v>
      </c>
      <c r="G3774" t="s">
        <v>8</v>
      </c>
      <c r="H3774">
        <v>2014</v>
      </c>
      <c r="I3774" t="s">
        <v>24</v>
      </c>
      <c r="J3774" t="s">
        <v>129</v>
      </c>
      <c r="K3774">
        <v>0</v>
      </c>
      <c r="L3774" t="s">
        <v>7108</v>
      </c>
      <c r="O3774">
        <v>2.2589999999999999</v>
      </c>
      <c r="P3774">
        <v>0.20200000000000001</v>
      </c>
      <c r="U3774">
        <v>274.32</v>
      </c>
      <c r="W3774">
        <v>0</v>
      </c>
      <c r="X3774" t="s">
        <v>7108</v>
      </c>
      <c r="Z3774">
        <v>6620</v>
      </c>
      <c r="AA3774">
        <v>1.68</v>
      </c>
      <c r="AF3774" t="s">
        <v>132</v>
      </c>
      <c r="AG3774" t="s">
        <v>13148</v>
      </c>
      <c r="AH3774">
        <v>295.933471</v>
      </c>
      <c r="AI3774" t="s">
        <v>13149</v>
      </c>
      <c r="AJ3774">
        <v>40.300551499999997</v>
      </c>
      <c r="AK3774">
        <v>808.76199999999994</v>
      </c>
      <c r="AL3774">
        <v>12.329000000000001</v>
      </c>
      <c r="AM3774">
        <v>11.583</v>
      </c>
      <c r="AN3774">
        <v>12.303100000000001</v>
      </c>
      <c r="AO3774" s="1">
        <v>43347</v>
      </c>
      <c r="AP3774" t="s">
        <v>1036</v>
      </c>
      <c r="AQ3774" s="1">
        <v>43349</v>
      </c>
    </row>
    <row r="3775" spans="1:43" x14ac:dyDescent="0.35">
      <c r="A3775">
        <v>22641</v>
      </c>
      <c r="B3775" t="s">
        <v>13150</v>
      </c>
      <c r="C3775" t="s">
        <v>13147</v>
      </c>
      <c r="D3775">
        <v>0</v>
      </c>
      <c r="E3775">
        <v>1</v>
      </c>
      <c r="F3775">
        <v>2</v>
      </c>
      <c r="G3775" t="s">
        <v>8</v>
      </c>
      <c r="H3775">
        <v>2014</v>
      </c>
      <c r="I3775" t="s">
        <v>24</v>
      </c>
      <c r="J3775" t="s">
        <v>129</v>
      </c>
      <c r="K3775">
        <v>0</v>
      </c>
      <c r="L3775" t="s">
        <v>7601</v>
      </c>
      <c r="M3775">
        <v>22.824563210000001</v>
      </c>
      <c r="W3775">
        <v>0</v>
      </c>
      <c r="X3775" t="s">
        <v>132</v>
      </c>
      <c r="Z3775">
        <v>7852.93</v>
      </c>
      <c r="AA3775">
        <v>1.47</v>
      </c>
      <c r="AB3775">
        <v>1.87</v>
      </c>
      <c r="AC3775">
        <v>-0.08</v>
      </c>
      <c r="AD3775" t="s">
        <v>284</v>
      </c>
      <c r="AE3775">
        <v>4.38</v>
      </c>
      <c r="AF3775" t="s">
        <v>132</v>
      </c>
      <c r="AG3775" t="s">
        <v>13148</v>
      </c>
      <c r="AH3775">
        <v>295.933471</v>
      </c>
      <c r="AI3775" t="s">
        <v>13149</v>
      </c>
      <c r="AJ3775">
        <v>40.300551499999997</v>
      </c>
      <c r="AK3775">
        <v>808.76199999999994</v>
      </c>
      <c r="AL3775">
        <v>12.329000000000001</v>
      </c>
      <c r="AM3775">
        <v>11.583</v>
      </c>
      <c r="AN3775">
        <v>12.303100000000001</v>
      </c>
      <c r="AO3775" s="1">
        <v>42577</v>
      </c>
      <c r="AP3775" t="s">
        <v>1922</v>
      </c>
      <c r="AQ3775" s="1">
        <v>42579</v>
      </c>
    </row>
    <row r="3776" spans="1:43" x14ac:dyDescent="0.35">
      <c r="A3776">
        <v>22651</v>
      </c>
      <c r="B3776" t="s">
        <v>13151</v>
      </c>
      <c r="C3776" t="s">
        <v>13152</v>
      </c>
      <c r="D3776">
        <v>0</v>
      </c>
      <c r="E3776">
        <v>1</v>
      </c>
      <c r="F3776">
        <v>4</v>
      </c>
      <c r="G3776" t="s">
        <v>8</v>
      </c>
      <c r="H3776">
        <v>2014</v>
      </c>
      <c r="I3776" t="s">
        <v>24</v>
      </c>
      <c r="J3776" t="s">
        <v>7471</v>
      </c>
      <c r="K3776">
        <v>0</v>
      </c>
      <c r="L3776" t="s">
        <v>7472</v>
      </c>
      <c r="M3776">
        <v>5.1955675799999996</v>
      </c>
      <c r="N3776">
        <v>5.8700000000000002E-2</v>
      </c>
      <c r="O3776">
        <v>1.1399999999999999</v>
      </c>
      <c r="T3776">
        <v>0</v>
      </c>
      <c r="U3776">
        <v>340.45</v>
      </c>
      <c r="V3776">
        <v>1095</v>
      </c>
      <c r="W3776">
        <v>0</v>
      </c>
      <c r="X3776" t="s">
        <v>7472</v>
      </c>
      <c r="Z3776">
        <v>6008</v>
      </c>
      <c r="AA3776">
        <v>1</v>
      </c>
      <c r="AB3776">
        <v>1</v>
      </c>
      <c r="AC3776">
        <v>-0.14000000000000001</v>
      </c>
      <c r="AD3776" t="s">
        <v>140</v>
      </c>
      <c r="AE3776">
        <v>4.43</v>
      </c>
      <c r="AF3776" t="s">
        <v>132</v>
      </c>
      <c r="AG3776" t="s">
        <v>13153</v>
      </c>
      <c r="AH3776">
        <v>289.86156089999997</v>
      </c>
      <c r="AI3776" t="s">
        <v>13154</v>
      </c>
      <c r="AJ3776">
        <v>43.472741200000002</v>
      </c>
      <c r="AK3776">
        <v>1047.03</v>
      </c>
      <c r="AL3776">
        <v>14.739000000000001</v>
      </c>
      <c r="AM3776">
        <v>12.994</v>
      </c>
      <c r="AN3776">
        <v>14.5672</v>
      </c>
      <c r="AO3776" s="1">
        <v>41964</v>
      </c>
      <c r="AP3776" s="1">
        <v>41991</v>
      </c>
      <c r="AQ3776" s="1">
        <v>41964</v>
      </c>
    </row>
    <row r="3777" spans="1:43" x14ac:dyDescent="0.35">
      <c r="A3777">
        <v>22661</v>
      </c>
      <c r="B3777" t="s">
        <v>13155</v>
      </c>
      <c r="C3777" t="s">
        <v>13152</v>
      </c>
      <c r="D3777">
        <v>0</v>
      </c>
      <c r="E3777">
        <v>1</v>
      </c>
      <c r="F3777">
        <v>4</v>
      </c>
      <c r="G3777" t="s">
        <v>8</v>
      </c>
      <c r="H3777">
        <v>2014</v>
      </c>
      <c r="I3777" t="s">
        <v>24</v>
      </c>
      <c r="J3777" t="s">
        <v>1580</v>
      </c>
      <c r="K3777">
        <v>0</v>
      </c>
      <c r="L3777" t="s">
        <v>1581</v>
      </c>
      <c r="M3777">
        <v>8.0103928999999994</v>
      </c>
      <c r="W3777">
        <v>0</v>
      </c>
      <c r="X3777" t="s">
        <v>132</v>
      </c>
      <c r="Z3777">
        <v>5669</v>
      </c>
      <c r="AA3777">
        <v>1.2</v>
      </c>
      <c r="AB3777">
        <v>1.01</v>
      </c>
      <c r="AE3777">
        <v>4.28</v>
      </c>
      <c r="AF3777" t="s">
        <v>132</v>
      </c>
      <c r="AG3777" t="s">
        <v>13153</v>
      </c>
      <c r="AH3777">
        <v>289.86156089999997</v>
      </c>
      <c r="AI3777" t="s">
        <v>13154</v>
      </c>
      <c r="AJ3777">
        <v>43.472741200000002</v>
      </c>
      <c r="AK3777">
        <v>1047.03</v>
      </c>
      <c r="AL3777">
        <v>14.739000000000001</v>
      </c>
      <c r="AM3777">
        <v>12.994</v>
      </c>
      <c r="AN3777">
        <v>14.5672</v>
      </c>
      <c r="AO3777" s="1">
        <v>43368</v>
      </c>
      <c r="AP3777" s="1">
        <v>43328</v>
      </c>
      <c r="AQ3777" s="1">
        <v>43368</v>
      </c>
    </row>
    <row r="3778" spans="1:43" x14ac:dyDescent="0.35">
      <c r="A3778">
        <v>22672</v>
      </c>
      <c r="B3778" t="s">
        <v>13156</v>
      </c>
      <c r="C3778" t="s">
        <v>13152</v>
      </c>
      <c r="D3778">
        <v>0</v>
      </c>
      <c r="E3778">
        <v>1</v>
      </c>
      <c r="F3778">
        <v>4</v>
      </c>
      <c r="G3778" t="s">
        <v>8</v>
      </c>
      <c r="H3778">
        <v>2014</v>
      </c>
      <c r="I3778" t="s">
        <v>24</v>
      </c>
      <c r="J3778" t="s">
        <v>1580</v>
      </c>
      <c r="K3778">
        <v>0</v>
      </c>
      <c r="L3778" t="s">
        <v>1581</v>
      </c>
      <c r="M3778">
        <v>27.6666375</v>
      </c>
      <c r="W3778">
        <v>0</v>
      </c>
      <c r="X3778" t="s">
        <v>132</v>
      </c>
      <c r="Z3778">
        <v>5669</v>
      </c>
      <c r="AA3778">
        <v>1.2</v>
      </c>
      <c r="AB3778">
        <v>1.01</v>
      </c>
      <c r="AE3778">
        <v>4.28</v>
      </c>
      <c r="AF3778" t="s">
        <v>132</v>
      </c>
      <c r="AG3778" t="s">
        <v>13153</v>
      </c>
      <c r="AH3778">
        <v>289.86156089999997</v>
      </c>
      <c r="AI3778" t="s">
        <v>13154</v>
      </c>
      <c r="AJ3778">
        <v>43.472741200000002</v>
      </c>
      <c r="AK3778">
        <v>1047.03</v>
      </c>
      <c r="AL3778">
        <v>14.739000000000001</v>
      </c>
      <c r="AM3778">
        <v>12.994</v>
      </c>
      <c r="AN3778">
        <v>14.5672</v>
      </c>
      <c r="AO3778" s="1">
        <v>43368</v>
      </c>
      <c r="AP3778" s="1">
        <v>43328</v>
      </c>
      <c r="AQ3778" s="1">
        <v>43368</v>
      </c>
    </row>
    <row r="3779" spans="1:43" x14ac:dyDescent="0.35">
      <c r="A3779">
        <v>22683</v>
      </c>
      <c r="B3779" t="s">
        <v>13157</v>
      </c>
      <c r="C3779" t="s">
        <v>13152</v>
      </c>
      <c r="D3779">
        <v>0</v>
      </c>
      <c r="E3779">
        <v>1</v>
      </c>
      <c r="F3779">
        <v>4</v>
      </c>
      <c r="G3779" t="s">
        <v>8</v>
      </c>
      <c r="H3779">
        <v>2014</v>
      </c>
      <c r="I3779" t="s">
        <v>24</v>
      </c>
      <c r="J3779" t="s">
        <v>1580</v>
      </c>
      <c r="K3779">
        <v>0</v>
      </c>
      <c r="L3779" t="s">
        <v>1581</v>
      </c>
      <c r="M3779">
        <v>42.472907800000002</v>
      </c>
      <c r="W3779">
        <v>0</v>
      </c>
      <c r="X3779" t="s">
        <v>132</v>
      </c>
      <c r="Z3779">
        <v>5669</v>
      </c>
      <c r="AA3779">
        <v>1.2</v>
      </c>
      <c r="AB3779">
        <v>1.01</v>
      </c>
      <c r="AE3779">
        <v>4.28</v>
      </c>
      <c r="AF3779" t="s">
        <v>132</v>
      </c>
      <c r="AG3779" t="s">
        <v>13153</v>
      </c>
      <c r="AH3779">
        <v>289.86156089999997</v>
      </c>
      <c r="AI3779" t="s">
        <v>13154</v>
      </c>
      <c r="AJ3779">
        <v>43.472741200000002</v>
      </c>
      <c r="AK3779">
        <v>1047.03</v>
      </c>
      <c r="AL3779">
        <v>14.739000000000001</v>
      </c>
      <c r="AM3779">
        <v>12.994</v>
      </c>
      <c r="AN3779">
        <v>14.5672</v>
      </c>
      <c r="AO3779" s="1">
        <v>43368</v>
      </c>
      <c r="AP3779" s="1">
        <v>43328</v>
      </c>
      <c r="AQ3779" s="1">
        <v>43368</v>
      </c>
    </row>
    <row r="3780" spans="1:43" x14ac:dyDescent="0.35">
      <c r="A3780">
        <v>22694</v>
      </c>
      <c r="B3780" t="s">
        <v>13158</v>
      </c>
      <c r="C3780" t="s">
        <v>13159</v>
      </c>
      <c r="D3780">
        <v>0</v>
      </c>
      <c r="E3780">
        <v>1</v>
      </c>
      <c r="F3780">
        <v>4</v>
      </c>
      <c r="G3780" t="s">
        <v>8</v>
      </c>
      <c r="H3780">
        <v>2014</v>
      </c>
      <c r="I3780" t="s">
        <v>24</v>
      </c>
      <c r="J3780" t="s">
        <v>129</v>
      </c>
      <c r="K3780">
        <v>0</v>
      </c>
      <c r="L3780" t="s">
        <v>7108</v>
      </c>
      <c r="O3780">
        <v>2.5</v>
      </c>
      <c r="P3780">
        <v>0.223</v>
      </c>
      <c r="U3780">
        <v>160.26</v>
      </c>
      <c r="W3780">
        <v>0</v>
      </c>
      <c r="X3780" t="s">
        <v>7108</v>
      </c>
      <c r="Z3780">
        <v>6272</v>
      </c>
      <c r="AA3780">
        <v>1.39</v>
      </c>
      <c r="AF3780" t="s">
        <v>132</v>
      </c>
      <c r="AG3780" t="s">
        <v>13160</v>
      </c>
      <c r="AH3780">
        <v>292.6780488</v>
      </c>
      <c r="AI3780" t="s">
        <v>13161</v>
      </c>
      <c r="AJ3780">
        <v>46.726681300000003</v>
      </c>
      <c r="AK3780">
        <v>781.61099999999999</v>
      </c>
      <c r="AL3780">
        <v>13.2</v>
      </c>
      <c r="AM3780">
        <v>11.957000000000001</v>
      </c>
      <c r="AN3780">
        <v>13.0992</v>
      </c>
      <c r="AO3780" s="1">
        <v>43347</v>
      </c>
      <c r="AP3780" t="s">
        <v>1036</v>
      </c>
      <c r="AQ3780" s="1">
        <v>43349</v>
      </c>
    </row>
    <row r="3781" spans="1:43" x14ac:dyDescent="0.35">
      <c r="A3781">
        <v>22705</v>
      </c>
      <c r="B3781" t="s">
        <v>13162</v>
      </c>
      <c r="C3781" t="s">
        <v>13159</v>
      </c>
      <c r="D3781">
        <v>0</v>
      </c>
      <c r="E3781">
        <v>1</v>
      </c>
      <c r="F3781">
        <v>4</v>
      </c>
      <c r="G3781" t="s">
        <v>8</v>
      </c>
      <c r="H3781">
        <v>2014</v>
      </c>
      <c r="I3781" t="s">
        <v>24</v>
      </c>
      <c r="J3781" t="s">
        <v>129</v>
      </c>
      <c r="K3781">
        <v>0</v>
      </c>
      <c r="L3781" t="s">
        <v>7601</v>
      </c>
      <c r="M3781">
        <v>26.234895760000001</v>
      </c>
      <c r="W3781">
        <v>1</v>
      </c>
      <c r="X3781" t="s">
        <v>132</v>
      </c>
      <c r="Z3781">
        <v>6139.09</v>
      </c>
      <c r="AA3781">
        <v>1.49</v>
      </c>
      <c r="AB3781">
        <v>1.1599999999999999</v>
      </c>
      <c r="AC3781">
        <v>-1E-3</v>
      </c>
      <c r="AD3781" t="s">
        <v>284</v>
      </c>
      <c r="AE3781">
        <v>4.16</v>
      </c>
      <c r="AF3781" t="s">
        <v>132</v>
      </c>
      <c r="AG3781" t="s">
        <v>13160</v>
      </c>
      <c r="AH3781">
        <v>292.6780488</v>
      </c>
      <c r="AI3781" t="s">
        <v>13161</v>
      </c>
      <c r="AJ3781">
        <v>46.726681300000003</v>
      </c>
      <c r="AK3781">
        <v>781.61099999999999</v>
      </c>
      <c r="AL3781">
        <v>13.2</v>
      </c>
      <c r="AM3781">
        <v>11.957000000000001</v>
      </c>
      <c r="AN3781">
        <v>13.0992</v>
      </c>
      <c r="AO3781" s="1">
        <v>42577</v>
      </c>
      <c r="AP3781" t="s">
        <v>1922</v>
      </c>
      <c r="AQ3781" s="1">
        <v>42579</v>
      </c>
    </row>
    <row r="3782" spans="1:43" x14ac:dyDescent="0.35">
      <c r="A3782">
        <v>22714</v>
      </c>
      <c r="B3782" t="s">
        <v>13163</v>
      </c>
      <c r="C3782" t="s">
        <v>13159</v>
      </c>
      <c r="D3782">
        <v>0</v>
      </c>
      <c r="E3782">
        <v>1</v>
      </c>
      <c r="F3782">
        <v>4</v>
      </c>
      <c r="G3782" t="s">
        <v>8</v>
      </c>
      <c r="H3782">
        <v>2014</v>
      </c>
      <c r="I3782" t="s">
        <v>24</v>
      </c>
      <c r="J3782" t="s">
        <v>129</v>
      </c>
      <c r="K3782">
        <v>0</v>
      </c>
      <c r="L3782" t="s">
        <v>7528</v>
      </c>
      <c r="M3782">
        <v>39.457152200000003</v>
      </c>
      <c r="O3782">
        <v>2.65</v>
      </c>
      <c r="P3782">
        <v>0.23599999999999999</v>
      </c>
      <c r="W3782">
        <v>1</v>
      </c>
      <c r="X3782" t="s">
        <v>7528</v>
      </c>
      <c r="Z3782">
        <v>6366</v>
      </c>
      <c r="AA3782">
        <v>1.34</v>
      </c>
      <c r="AB3782">
        <v>1.26</v>
      </c>
      <c r="AC3782">
        <v>0.12</v>
      </c>
      <c r="AD3782" t="s">
        <v>140</v>
      </c>
      <c r="AE3782">
        <v>4.28</v>
      </c>
      <c r="AF3782" t="s">
        <v>132</v>
      </c>
      <c r="AG3782" t="s">
        <v>13160</v>
      </c>
      <c r="AH3782">
        <v>292.6780488</v>
      </c>
      <c r="AI3782" t="s">
        <v>13161</v>
      </c>
      <c r="AJ3782">
        <v>46.726681300000003</v>
      </c>
      <c r="AK3782">
        <v>781.61099999999999</v>
      </c>
      <c r="AL3782">
        <v>13.2</v>
      </c>
      <c r="AM3782">
        <v>11.957000000000001</v>
      </c>
      <c r="AN3782">
        <v>13.0992</v>
      </c>
      <c r="AO3782" s="1">
        <v>42496</v>
      </c>
      <c r="AP3782" t="s">
        <v>705</v>
      </c>
      <c r="AQ3782" s="1">
        <v>42500</v>
      </c>
    </row>
    <row r="3783" spans="1:43" x14ac:dyDescent="0.35">
      <c r="A3783">
        <v>22724</v>
      </c>
      <c r="B3783" t="s">
        <v>13164</v>
      </c>
      <c r="C3783" t="s">
        <v>13159</v>
      </c>
      <c r="D3783">
        <v>0</v>
      </c>
      <c r="E3783">
        <v>1</v>
      </c>
      <c r="F3783">
        <v>4</v>
      </c>
      <c r="G3783" t="s">
        <v>8</v>
      </c>
      <c r="H3783">
        <v>2016</v>
      </c>
      <c r="I3783" t="s">
        <v>24</v>
      </c>
      <c r="J3783" t="s">
        <v>129</v>
      </c>
      <c r="K3783">
        <v>0</v>
      </c>
      <c r="L3783" t="s">
        <v>7108</v>
      </c>
      <c r="O3783">
        <v>1.1910000000000001</v>
      </c>
      <c r="P3783">
        <v>0.106</v>
      </c>
      <c r="U3783">
        <v>3111.32</v>
      </c>
      <c r="W3783">
        <v>0</v>
      </c>
      <c r="X3783" t="s">
        <v>7108</v>
      </c>
      <c r="Z3783">
        <v>6272</v>
      </c>
      <c r="AA3783">
        <v>1.39</v>
      </c>
      <c r="AF3783" t="s">
        <v>132</v>
      </c>
      <c r="AG3783" t="s">
        <v>13160</v>
      </c>
      <c r="AH3783">
        <v>292.6780488</v>
      </c>
      <c r="AI3783" t="s">
        <v>13161</v>
      </c>
      <c r="AJ3783">
        <v>46.726681300000003</v>
      </c>
      <c r="AK3783">
        <v>781.61099999999999</v>
      </c>
      <c r="AL3783">
        <v>13.2</v>
      </c>
      <c r="AM3783">
        <v>11.957000000000001</v>
      </c>
      <c r="AN3783">
        <v>13.0992</v>
      </c>
      <c r="AO3783" s="1">
        <v>43347</v>
      </c>
      <c r="AP3783" t="s">
        <v>1036</v>
      </c>
      <c r="AQ3783" s="1">
        <v>43349</v>
      </c>
    </row>
    <row r="3784" spans="1:43" x14ac:dyDescent="0.35">
      <c r="A3784">
        <v>22731</v>
      </c>
      <c r="B3784" t="s">
        <v>13165</v>
      </c>
      <c r="C3784" t="s">
        <v>13166</v>
      </c>
      <c r="D3784">
        <v>0</v>
      </c>
      <c r="E3784">
        <v>1</v>
      </c>
      <c r="F3784">
        <v>2</v>
      </c>
      <c r="G3784" t="s">
        <v>8</v>
      </c>
      <c r="H3784">
        <v>2014</v>
      </c>
      <c r="I3784" t="s">
        <v>24</v>
      </c>
      <c r="J3784" t="s">
        <v>7471</v>
      </c>
      <c r="K3784">
        <v>0</v>
      </c>
      <c r="L3784" t="s">
        <v>7472</v>
      </c>
      <c r="M3784">
        <v>8.9684810800000001</v>
      </c>
      <c r="N3784">
        <v>8.5300000000000001E-2</v>
      </c>
      <c r="O3784">
        <v>1.79</v>
      </c>
      <c r="T3784">
        <v>0</v>
      </c>
      <c r="U3784">
        <v>189.4</v>
      </c>
      <c r="V3784">
        <v>946</v>
      </c>
      <c r="W3784">
        <v>0</v>
      </c>
      <c r="X3784" t="s">
        <v>7472</v>
      </c>
      <c r="Z3784">
        <v>6122</v>
      </c>
      <c r="AA3784">
        <v>1.05</v>
      </c>
      <c r="AB3784">
        <v>1.02</v>
      </c>
      <c r="AC3784">
        <v>-0.14000000000000001</v>
      </c>
      <c r="AD3784" t="s">
        <v>140</v>
      </c>
      <c r="AE3784">
        <v>4.41</v>
      </c>
      <c r="AF3784" t="s">
        <v>132</v>
      </c>
      <c r="AG3784" t="s">
        <v>13167</v>
      </c>
      <c r="AH3784">
        <v>291.96066200000001</v>
      </c>
      <c r="AI3784" t="s">
        <v>13168</v>
      </c>
      <c r="AJ3784">
        <v>42.432956699999998</v>
      </c>
      <c r="AK3784">
        <v>927.19299999999998</v>
      </c>
      <c r="AL3784">
        <v>14.063000000000001</v>
      </c>
      <c r="AM3784">
        <v>12.683</v>
      </c>
      <c r="AN3784">
        <v>14.110200000000001</v>
      </c>
      <c r="AO3784" s="1">
        <v>41964</v>
      </c>
      <c r="AP3784" s="1">
        <v>41991</v>
      </c>
      <c r="AQ3784" s="1">
        <v>41964</v>
      </c>
    </row>
    <row r="3785" spans="1:43" x14ac:dyDescent="0.35">
      <c r="A3785">
        <v>22742</v>
      </c>
      <c r="B3785" t="s">
        <v>13169</v>
      </c>
      <c r="C3785" t="s">
        <v>13166</v>
      </c>
      <c r="D3785">
        <v>0</v>
      </c>
      <c r="E3785">
        <v>1</v>
      </c>
      <c r="F3785">
        <v>2</v>
      </c>
      <c r="G3785" t="s">
        <v>8</v>
      </c>
      <c r="H3785">
        <v>2014</v>
      </c>
      <c r="I3785" t="s">
        <v>24</v>
      </c>
      <c r="J3785" t="s">
        <v>1580</v>
      </c>
      <c r="K3785">
        <v>0</v>
      </c>
      <c r="L3785" t="s">
        <v>1581</v>
      </c>
      <c r="M3785">
        <v>23.221811500000001</v>
      </c>
      <c r="W3785">
        <v>0</v>
      </c>
      <c r="X3785" t="s">
        <v>132</v>
      </c>
      <c r="Z3785">
        <v>5750.81</v>
      </c>
      <c r="AA3785">
        <v>1.29</v>
      </c>
      <c r="AB3785">
        <v>1.03</v>
      </c>
      <c r="AC3785">
        <v>0.14499999999999999</v>
      </c>
      <c r="AD3785" t="s">
        <v>284</v>
      </c>
      <c r="AE3785">
        <v>4.2300000000000004</v>
      </c>
      <c r="AF3785" t="s">
        <v>132</v>
      </c>
      <c r="AG3785" t="s">
        <v>13167</v>
      </c>
      <c r="AH3785">
        <v>291.96066200000001</v>
      </c>
      <c r="AI3785" t="s">
        <v>13168</v>
      </c>
      <c r="AJ3785">
        <v>42.432956699999998</v>
      </c>
      <c r="AK3785">
        <v>927.19299999999998</v>
      </c>
      <c r="AL3785">
        <v>14.063000000000001</v>
      </c>
      <c r="AM3785">
        <v>12.683</v>
      </c>
      <c r="AN3785">
        <v>14.110200000000001</v>
      </c>
      <c r="AO3785" s="1">
        <v>43368</v>
      </c>
      <c r="AP3785" s="1">
        <v>43328</v>
      </c>
      <c r="AQ3785" s="1">
        <v>43368</v>
      </c>
    </row>
    <row r="3786" spans="1:43" x14ac:dyDescent="0.35">
      <c r="A3786">
        <v>22752</v>
      </c>
      <c r="B3786" t="s">
        <v>13170</v>
      </c>
      <c r="C3786" t="s">
        <v>13171</v>
      </c>
      <c r="D3786">
        <v>0</v>
      </c>
      <c r="E3786">
        <v>1</v>
      </c>
      <c r="F3786">
        <v>2</v>
      </c>
      <c r="G3786" t="s">
        <v>8</v>
      </c>
      <c r="H3786">
        <v>2014</v>
      </c>
      <c r="I3786" t="s">
        <v>24</v>
      </c>
      <c r="J3786" t="s">
        <v>7499</v>
      </c>
      <c r="K3786">
        <v>0</v>
      </c>
      <c r="L3786" t="s">
        <v>7500</v>
      </c>
      <c r="M3786">
        <v>21.963940000000001</v>
      </c>
      <c r="N3786">
        <v>0.15</v>
      </c>
      <c r="O3786">
        <v>3</v>
      </c>
      <c r="T3786">
        <v>0</v>
      </c>
      <c r="V3786">
        <v>641</v>
      </c>
      <c r="W3786">
        <v>0</v>
      </c>
      <c r="X3786" t="s">
        <v>7500</v>
      </c>
      <c r="Z3786">
        <v>5752</v>
      </c>
      <c r="AA3786">
        <v>0.96</v>
      </c>
      <c r="AB3786">
        <v>0.93</v>
      </c>
      <c r="AE3786">
        <v>4.4400000000000004</v>
      </c>
      <c r="AF3786" t="s">
        <v>132</v>
      </c>
      <c r="AG3786" t="s">
        <v>13172</v>
      </c>
      <c r="AH3786">
        <v>292.49961009999998</v>
      </c>
      <c r="AI3786" t="s">
        <v>13173</v>
      </c>
      <c r="AJ3786">
        <v>46.324340599999999</v>
      </c>
      <c r="AK3786">
        <v>1002.94</v>
      </c>
      <c r="AL3786">
        <v>15.539</v>
      </c>
      <c r="AM3786">
        <v>13.66</v>
      </c>
      <c r="AN3786">
        <v>15.3025</v>
      </c>
      <c r="AO3786" s="1">
        <v>41575</v>
      </c>
      <c r="AP3786" s="1">
        <v>41647</v>
      </c>
      <c r="AQ3786" s="1">
        <v>41575</v>
      </c>
    </row>
    <row r="3787" spans="1:43" x14ac:dyDescent="0.35">
      <c r="A3787">
        <v>22763</v>
      </c>
      <c r="B3787" t="s">
        <v>13174</v>
      </c>
      <c r="C3787" t="s">
        <v>13171</v>
      </c>
      <c r="D3787">
        <v>0</v>
      </c>
      <c r="E3787">
        <v>1</v>
      </c>
      <c r="F3787">
        <v>2</v>
      </c>
      <c r="G3787" t="s">
        <v>8</v>
      </c>
      <c r="H3787">
        <v>2014</v>
      </c>
      <c r="I3787" t="s">
        <v>24</v>
      </c>
      <c r="J3787" t="s">
        <v>7471</v>
      </c>
      <c r="K3787">
        <v>0</v>
      </c>
      <c r="L3787" t="s">
        <v>7472</v>
      </c>
      <c r="M3787">
        <v>125.60230199999999</v>
      </c>
      <c r="N3787">
        <v>0.48060000000000003</v>
      </c>
      <c r="O3787">
        <v>3.19</v>
      </c>
      <c r="T3787">
        <v>0</v>
      </c>
      <c r="U3787">
        <v>3.95</v>
      </c>
      <c r="V3787">
        <v>360</v>
      </c>
      <c r="W3787">
        <v>0</v>
      </c>
      <c r="X3787" t="s">
        <v>7472</v>
      </c>
      <c r="Z3787">
        <v>5774</v>
      </c>
      <c r="AA3787">
        <v>0.96</v>
      </c>
      <c r="AB3787">
        <v>0.94</v>
      </c>
      <c r="AC3787">
        <v>-0.1</v>
      </c>
      <c r="AD3787" t="s">
        <v>140</v>
      </c>
      <c r="AE3787">
        <v>4.45</v>
      </c>
      <c r="AF3787" t="s">
        <v>132</v>
      </c>
      <c r="AG3787" t="s">
        <v>13172</v>
      </c>
      <c r="AH3787">
        <v>292.49961009999998</v>
      </c>
      <c r="AI3787" t="s">
        <v>13173</v>
      </c>
      <c r="AJ3787">
        <v>46.324340599999999</v>
      </c>
      <c r="AK3787">
        <v>1002.94</v>
      </c>
      <c r="AL3787">
        <v>15.539</v>
      </c>
      <c r="AM3787">
        <v>13.66</v>
      </c>
      <c r="AN3787">
        <v>15.3025</v>
      </c>
      <c r="AO3787" s="1">
        <v>41964</v>
      </c>
      <c r="AP3787" s="1">
        <v>41991</v>
      </c>
      <c r="AQ3787" s="1">
        <v>41964</v>
      </c>
    </row>
    <row r="3788" spans="1:43" x14ac:dyDescent="0.35">
      <c r="A3788">
        <v>22773</v>
      </c>
      <c r="B3788" t="s">
        <v>13175</v>
      </c>
      <c r="C3788" t="s">
        <v>13176</v>
      </c>
      <c r="D3788">
        <v>0</v>
      </c>
      <c r="E3788">
        <v>1</v>
      </c>
      <c r="F3788">
        <v>2</v>
      </c>
      <c r="G3788" t="s">
        <v>8</v>
      </c>
      <c r="H3788">
        <v>2014</v>
      </c>
      <c r="I3788" t="s">
        <v>24</v>
      </c>
      <c r="J3788" t="s">
        <v>129</v>
      </c>
      <c r="K3788">
        <v>0</v>
      </c>
      <c r="L3788" t="s">
        <v>7528</v>
      </c>
      <c r="M3788">
        <v>7.41557859</v>
      </c>
      <c r="O3788">
        <v>0.81</v>
      </c>
      <c r="P3788">
        <v>7.1999999999999995E-2</v>
      </c>
      <c r="W3788">
        <v>0</v>
      </c>
      <c r="X3788" t="s">
        <v>7528</v>
      </c>
      <c r="Z3788">
        <v>4515</v>
      </c>
      <c r="AA3788">
        <v>0.68</v>
      </c>
      <c r="AB3788">
        <v>0.72</v>
      </c>
      <c r="AC3788">
        <v>-0.02</v>
      </c>
      <c r="AD3788" t="s">
        <v>140</v>
      </c>
      <c r="AE3788">
        <v>4.6399999999999997</v>
      </c>
      <c r="AF3788" t="s">
        <v>132</v>
      </c>
      <c r="AG3788" t="s">
        <v>13177</v>
      </c>
      <c r="AH3788">
        <v>295.22885209999998</v>
      </c>
      <c r="AI3788" t="s">
        <v>13178</v>
      </c>
      <c r="AJ3788">
        <v>45.971043199999997</v>
      </c>
      <c r="AL3788">
        <v>14.343999999999999</v>
      </c>
      <c r="AM3788">
        <v>11.551</v>
      </c>
      <c r="AN3788">
        <v>14.0341</v>
      </c>
      <c r="AO3788" s="1">
        <v>42496</v>
      </c>
      <c r="AP3788" t="s">
        <v>705</v>
      </c>
      <c r="AQ3788" s="1">
        <v>42500</v>
      </c>
    </row>
    <row r="3789" spans="1:43" x14ac:dyDescent="0.35">
      <c r="A3789">
        <v>22783</v>
      </c>
      <c r="B3789" t="s">
        <v>13179</v>
      </c>
      <c r="C3789" t="s">
        <v>13176</v>
      </c>
      <c r="D3789">
        <v>0</v>
      </c>
      <c r="E3789">
        <v>1</v>
      </c>
      <c r="F3789">
        <v>2</v>
      </c>
      <c r="G3789" t="s">
        <v>8</v>
      </c>
      <c r="H3789">
        <v>2014</v>
      </c>
      <c r="I3789" t="s">
        <v>24</v>
      </c>
      <c r="J3789" t="s">
        <v>1580</v>
      </c>
      <c r="K3789">
        <v>0</v>
      </c>
      <c r="L3789" t="s">
        <v>1581</v>
      </c>
      <c r="M3789">
        <v>9.3874064599999993</v>
      </c>
      <c r="W3789">
        <v>0</v>
      </c>
      <c r="X3789" t="s">
        <v>132</v>
      </c>
      <c r="Z3789">
        <v>4539.3100000000004</v>
      </c>
      <c r="AC3789">
        <v>0.191</v>
      </c>
      <c r="AD3789" t="s">
        <v>284</v>
      </c>
      <c r="AF3789" t="s">
        <v>132</v>
      </c>
      <c r="AG3789" t="s">
        <v>13177</v>
      </c>
      <c r="AH3789">
        <v>295.22885209999998</v>
      </c>
      <c r="AI3789" t="s">
        <v>13178</v>
      </c>
      <c r="AJ3789">
        <v>45.971043199999997</v>
      </c>
      <c r="AL3789">
        <v>14.343999999999999</v>
      </c>
      <c r="AM3789">
        <v>11.551</v>
      </c>
      <c r="AN3789">
        <v>14.0341</v>
      </c>
      <c r="AO3789" s="1">
        <v>43368</v>
      </c>
      <c r="AP3789" s="1">
        <v>43328</v>
      </c>
      <c r="AQ3789" s="1">
        <v>43368</v>
      </c>
    </row>
    <row r="3790" spans="1:43" x14ac:dyDescent="0.35">
      <c r="A3790">
        <v>22794</v>
      </c>
      <c r="B3790" t="s">
        <v>13180</v>
      </c>
      <c r="C3790" t="s">
        <v>13181</v>
      </c>
      <c r="D3790">
        <v>0</v>
      </c>
      <c r="E3790">
        <v>1</v>
      </c>
      <c r="F3790">
        <v>2</v>
      </c>
      <c r="G3790" t="s">
        <v>8</v>
      </c>
      <c r="H3790">
        <v>2014</v>
      </c>
      <c r="I3790" t="s">
        <v>24</v>
      </c>
      <c r="J3790" t="s">
        <v>129</v>
      </c>
      <c r="K3790">
        <v>0</v>
      </c>
      <c r="L3790" t="s">
        <v>7108</v>
      </c>
      <c r="O3790">
        <v>2.7429999999999999</v>
      </c>
      <c r="P3790">
        <v>0.245</v>
      </c>
      <c r="U3790">
        <v>134.36000000000001</v>
      </c>
      <c r="W3790">
        <v>0</v>
      </c>
      <c r="X3790" t="s">
        <v>7108</v>
      </c>
      <c r="Z3790">
        <v>5511</v>
      </c>
      <c r="AA3790">
        <v>0.89</v>
      </c>
      <c r="AF3790" t="s">
        <v>132</v>
      </c>
      <c r="AG3790" t="s">
        <v>13182</v>
      </c>
      <c r="AH3790">
        <v>288.01192479999997</v>
      </c>
      <c r="AI3790" t="s">
        <v>13183</v>
      </c>
      <c r="AJ3790">
        <v>46.117600299999999</v>
      </c>
      <c r="AK3790">
        <v>984.10500000000002</v>
      </c>
      <c r="AL3790">
        <v>15.260999999999999</v>
      </c>
      <c r="AM3790">
        <v>13.582000000000001</v>
      </c>
      <c r="AN3790">
        <v>15.1549</v>
      </c>
      <c r="AO3790" s="1">
        <v>43347</v>
      </c>
      <c r="AP3790" t="s">
        <v>1036</v>
      </c>
      <c r="AQ3790" s="1">
        <v>43349</v>
      </c>
    </row>
    <row r="3791" spans="1:43" x14ac:dyDescent="0.35">
      <c r="A3791">
        <v>22805</v>
      </c>
      <c r="B3791" t="s">
        <v>13184</v>
      </c>
      <c r="C3791" t="s">
        <v>13181</v>
      </c>
      <c r="D3791">
        <v>0</v>
      </c>
      <c r="E3791">
        <v>1</v>
      </c>
      <c r="F3791">
        <v>2</v>
      </c>
      <c r="G3791" t="s">
        <v>8</v>
      </c>
      <c r="H3791">
        <v>2014</v>
      </c>
      <c r="I3791" t="s">
        <v>24</v>
      </c>
      <c r="J3791" t="s">
        <v>1580</v>
      </c>
      <c r="K3791">
        <v>0</v>
      </c>
      <c r="L3791" t="s">
        <v>1581</v>
      </c>
      <c r="M3791">
        <v>23.851633209999999</v>
      </c>
      <c r="W3791">
        <v>0</v>
      </c>
      <c r="X3791" t="s">
        <v>132</v>
      </c>
      <c r="Z3791">
        <v>5543</v>
      </c>
      <c r="AA3791">
        <v>0.91</v>
      </c>
      <c r="AB3791">
        <v>0.98</v>
      </c>
      <c r="AE3791">
        <v>4.51</v>
      </c>
      <c r="AF3791" t="s">
        <v>132</v>
      </c>
      <c r="AG3791" t="s">
        <v>13182</v>
      </c>
      <c r="AH3791">
        <v>288.01192479999997</v>
      </c>
      <c r="AI3791" t="s">
        <v>13183</v>
      </c>
      <c r="AJ3791">
        <v>46.117600299999999</v>
      </c>
      <c r="AK3791">
        <v>984.10500000000002</v>
      </c>
      <c r="AL3791">
        <v>15.260999999999999</v>
      </c>
      <c r="AM3791">
        <v>13.582000000000001</v>
      </c>
      <c r="AN3791">
        <v>15.1549</v>
      </c>
      <c r="AO3791" s="1">
        <v>43368</v>
      </c>
      <c r="AP3791" s="1">
        <v>43328</v>
      </c>
      <c r="AQ3791" s="1">
        <v>43368</v>
      </c>
    </row>
    <row r="3792" spans="1:43" x14ac:dyDescent="0.35">
      <c r="A3792">
        <v>22816</v>
      </c>
      <c r="B3792" t="s">
        <v>13185</v>
      </c>
      <c r="C3792" t="s">
        <v>13186</v>
      </c>
      <c r="D3792">
        <v>0</v>
      </c>
      <c r="E3792">
        <v>1</v>
      </c>
      <c r="F3792">
        <v>3</v>
      </c>
      <c r="G3792" t="s">
        <v>8</v>
      </c>
      <c r="H3792">
        <v>2014</v>
      </c>
      <c r="I3792" t="s">
        <v>24</v>
      </c>
      <c r="J3792" t="s">
        <v>7499</v>
      </c>
      <c r="K3792">
        <v>0</v>
      </c>
      <c r="L3792" t="s">
        <v>7500</v>
      </c>
      <c r="M3792">
        <v>12.79838</v>
      </c>
      <c r="N3792">
        <v>0.109</v>
      </c>
      <c r="O3792">
        <v>1.69</v>
      </c>
      <c r="T3792">
        <v>0</v>
      </c>
      <c r="V3792">
        <v>794</v>
      </c>
      <c r="W3792">
        <v>0</v>
      </c>
      <c r="X3792" t="s">
        <v>7500</v>
      </c>
      <c r="Z3792">
        <v>6064</v>
      </c>
      <c r="AA3792">
        <v>0.96</v>
      </c>
      <c r="AB3792">
        <v>1.06</v>
      </c>
      <c r="AE3792">
        <v>4.5</v>
      </c>
      <c r="AF3792" t="s">
        <v>132</v>
      </c>
      <c r="AG3792" t="s">
        <v>13187</v>
      </c>
      <c r="AH3792">
        <v>289.19959949999998</v>
      </c>
      <c r="AI3792" t="s">
        <v>13188</v>
      </c>
      <c r="AJ3792">
        <v>49.305640400000001</v>
      </c>
      <c r="AK3792">
        <v>1298.8800000000001</v>
      </c>
      <c r="AL3792">
        <v>14.567</v>
      </c>
      <c r="AM3792">
        <v>13.047000000000001</v>
      </c>
      <c r="AN3792">
        <v>14.4892</v>
      </c>
      <c r="AO3792" s="1">
        <v>41575</v>
      </c>
      <c r="AP3792" s="1">
        <v>41647</v>
      </c>
      <c r="AQ3792" s="1">
        <v>41575</v>
      </c>
    </row>
    <row r="3793" spans="1:43" x14ac:dyDescent="0.35">
      <c r="A3793">
        <v>22827</v>
      </c>
      <c r="B3793" t="s">
        <v>13189</v>
      </c>
      <c r="C3793" t="s">
        <v>13186</v>
      </c>
      <c r="D3793">
        <v>0</v>
      </c>
      <c r="E3793">
        <v>1</v>
      </c>
      <c r="F3793">
        <v>3</v>
      </c>
      <c r="G3793" t="s">
        <v>8</v>
      </c>
      <c r="H3793">
        <v>2014</v>
      </c>
      <c r="I3793" t="s">
        <v>24</v>
      </c>
      <c r="J3793" t="s">
        <v>7490</v>
      </c>
      <c r="K3793">
        <v>0</v>
      </c>
      <c r="L3793" t="s">
        <v>7491</v>
      </c>
      <c r="M3793">
        <v>27.321424199999999</v>
      </c>
      <c r="N3793">
        <v>0.1777</v>
      </c>
      <c r="O3793">
        <v>3.61</v>
      </c>
      <c r="T3793">
        <v>0</v>
      </c>
      <c r="U3793">
        <v>58.35</v>
      </c>
      <c r="V3793">
        <v>705</v>
      </c>
      <c r="W3793">
        <v>0</v>
      </c>
      <c r="X3793" t="s">
        <v>7491</v>
      </c>
      <c r="Z3793">
        <v>5592</v>
      </c>
      <c r="AA3793">
        <v>1.45</v>
      </c>
      <c r="AB3793">
        <v>1</v>
      </c>
      <c r="AC3793">
        <v>0.16</v>
      </c>
      <c r="AD3793" t="s">
        <v>140</v>
      </c>
      <c r="AE3793">
        <v>4.12</v>
      </c>
      <c r="AF3793" t="s">
        <v>132</v>
      </c>
      <c r="AG3793" t="s">
        <v>13187</v>
      </c>
      <c r="AH3793">
        <v>289.19959949999998</v>
      </c>
      <c r="AI3793" t="s">
        <v>13188</v>
      </c>
      <c r="AJ3793">
        <v>49.305640400000001</v>
      </c>
      <c r="AK3793">
        <v>1298.8800000000001</v>
      </c>
      <c r="AL3793">
        <v>14.567</v>
      </c>
      <c r="AM3793">
        <v>13.047000000000001</v>
      </c>
      <c r="AN3793">
        <v>14.4892</v>
      </c>
      <c r="AO3793" s="1">
        <v>42863</v>
      </c>
      <c r="AP3793" s="2">
        <v>42978</v>
      </c>
      <c r="AQ3793" s="1">
        <v>42863</v>
      </c>
    </row>
    <row r="3794" spans="1:43" x14ac:dyDescent="0.35">
      <c r="A3794">
        <v>22837</v>
      </c>
      <c r="B3794" t="s">
        <v>13190</v>
      </c>
      <c r="C3794" t="s">
        <v>13186</v>
      </c>
      <c r="D3794">
        <v>0</v>
      </c>
      <c r="E3794">
        <v>1</v>
      </c>
      <c r="F3794">
        <v>3</v>
      </c>
      <c r="G3794" t="s">
        <v>8</v>
      </c>
      <c r="H3794">
        <v>2023</v>
      </c>
      <c r="I3794" t="s">
        <v>24</v>
      </c>
      <c r="J3794" t="s">
        <v>1580</v>
      </c>
      <c r="K3794">
        <v>0</v>
      </c>
      <c r="L3794" t="s">
        <v>1581</v>
      </c>
      <c r="M3794">
        <v>85.517343999999994</v>
      </c>
      <c r="W3794">
        <v>0</v>
      </c>
      <c r="X3794" t="s">
        <v>132</v>
      </c>
      <c r="Z3794">
        <v>5833</v>
      </c>
      <c r="AA3794">
        <v>1.45</v>
      </c>
      <c r="AB3794">
        <v>1.05</v>
      </c>
      <c r="AE3794">
        <v>4.1399999999999997</v>
      </c>
      <c r="AF3794" t="s">
        <v>132</v>
      </c>
      <c r="AG3794" t="s">
        <v>13187</v>
      </c>
      <c r="AH3794">
        <v>289.19959949999998</v>
      </c>
      <c r="AI3794" t="s">
        <v>13188</v>
      </c>
      <c r="AJ3794">
        <v>49.305640400000001</v>
      </c>
      <c r="AK3794">
        <v>1298.8800000000001</v>
      </c>
      <c r="AL3794">
        <v>14.567</v>
      </c>
      <c r="AM3794">
        <v>13.047000000000001</v>
      </c>
      <c r="AN3794">
        <v>14.4892</v>
      </c>
      <c r="AO3794" s="1">
        <v>43368</v>
      </c>
      <c r="AP3794" s="1">
        <v>43328</v>
      </c>
      <c r="AQ3794" s="1">
        <v>43368</v>
      </c>
    </row>
    <row r="3795" spans="1:43" x14ac:dyDescent="0.35">
      <c r="A3795">
        <v>22843</v>
      </c>
      <c r="B3795" t="s">
        <v>13191</v>
      </c>
      <c r="C3795" t="s">
        <v>13192</v>
      </c>
      <c r="D3795">
        <v>1</v>
      </c>
      <c r="E3795">
        <v>1</v>
      </c>
      <c r="F3795">
        <v>2</v>
      </c>
      <c r="G3795" t="s">
        <v>8</v>
      </c>
      <c r="H3795">
        <v>2014</v>
      </c>
      <c r="I3795" t="s">
        <v>24</v>
      </c>
      <c r="J3795" t="s">
        <v>129</v>
      </c>
      <c r="K3795">
        <v>0</v>
      </c>
      <c r="L3795" t="s">
        <v>7779</v>
      </c>
      <c r="M3795">
        <v>7.0567700000000002</v>
      </c>
      <c r="N3795">
        <v>7.5999999999999998E-2</v>
      </c>
      <c r="O3795">
        <v>1.52</v>
      </c>
      <c r="P3795">
        <v>0.13600000000000001</v>
      </c>
      <c r="W3795">
        <v>0</v>
      </c>
      <c r="X3795" t="s">
        <v>7779</v>
      </c>
      <c r="Z3795">
        <v>6177</v>
      </c>
      <c r="AA3795">
        <v>1.36</v>
      </c>
      <c r="AE3795">
        <v>4.24</v>
      </c>
      <c r="AF3795" t="s">
        <v>132</v>
      </c>
      <c r="AG3795" t="s">
        <v>13193</v>
      </c>
      <c r="AH3795">
        <v>297.25508139999999</v>
      </c>
      <c r="AI3795" t="s">
        <v>13194</v>
      </c>
      <c r="AJ3795">
        <v>40.548388299999999</v>
      </c>
      <c r="AK3795">
        <v>570.78300000000002</v>
      </c>
      <c r="AL3795">
        <v>12.676</v>
      </c>
      <c r="AM3795">
        <v>11.377000000000001</v>
      </c>
      <c r="AN3795">
        <v>12.588100000000001</v>
      </c>
      <c r="AO3795" s="1">
        <v>41773</v>
      </c>
      <c r="AP3795" t="s">
        <v>1534</v>
      </c>
      <c r="AQ3795" s="1">
        <v>41773</v>
      </c>
    </row>
    <row r="3796" spans="1:43" x14ac:dyDescent="0.35">
      <c r="A3796">
        <v>22854</v>
      </c>
      <c r="B3796" t="s">
        <v>13195</v>
      </c>
      <c r="C3796" t="s">
        <v>13192</v>
      </c>
      <c r="D3796">
        <v>0</v>
      </c>
      <c r="E3796">
        <v>1</v>
      </c>
      <c r="F3796">
        <v>2</v>
      </c>
      <c r="G3796" t="s">
        <v>8</v>
      </c>
      <c r="H3796">
        <v>2014</v>
      </c>
      <c r="I3796" t="s">
        <v>24</v>
      </c>
      <c r="J3796" t="s">
        <v>7535</v>
      </c>
      <c r="K3796">
        <v>0</v>
      </c>
      <c r="L3796" t="s">
        <v>7536</v>
      </c>
      <c r="M3796">
        <v>17.265464399999999</v>
      </c>
      <c r="N3796">
        <v>0.13900000000000001</v>
      </c>
      <c r="O3796">
        <v>1.07</v>
      </c>
      <c r="T3796">
        <v>0</v>
      </c>
      <c r="U3796">
        <v>108.97</v>
      </c>
      <c r="V3796">
        <v>824</v>
      </c>
      <c r="W3796">
        <v>0</v>
      </c>
      <c r="X3796" t="s">
        <v>7536</v>
      </c>
      <c r="Z3796">
        <v>6395</v>
      </c>
      <c r="AA3796">
        <v>1.19</v>
      </c>
      <c r="AB3796">
        <v>1.2</v>
      </c>
      <c r="AC3796">
        <v>0.02</v>
      </c>
      <c r="AD3796" t="s">
        <v>140</v>
      </c>
      <c r="AE3796">
        <v>4.37</v>
      </c>
      <c r="AF3796" t="s">
        <v>132</v>
      </c>
      <c r="AG3796" t="s">
        <v>13193</v>
      </c>
      <c r="AH3796">
        <v>297.25508139999999</v>
      </c>
      <c r="AI3796" t="s">
        <v>13194</v>
      </c>
      <c r="AJ3796">
        <v>40.548388299999999</v>
      </c>
      <c r="AK3796">
        <v>570.78300000000002</v>
      </c>
      <c r="AL3796">
        <v>12.676</v>
      </c>
      <c r="AM3796">
        <v>11.377000000000001</v>
      </c>
      <c r="AN3796">
        <v>12.588100000000001</v>
      </c>
      <c r="AO3796" s="1">
        <v>41961</v>
      </c>
      <c r="AP3796" s="1">
        <v>41977</v>
      </c>
      <c r="AQ3796" s="1">
        <v>41961</v>
      </c>
    </row>
    <row r="3797" spans="1:43" x14ac:dyDescent="0.35">
      <c r="A3797">
        <v>22864</v>
      </c>
      <c r="B3797" t="s">
        <v>13196</v>
      </c>
      <c r="C3797" t="s">
        <v>13197</v>
      </c>
      <c r="D3797">
        <v>0</v>
      </c>
      <c r="E3797">
        <v>1</v>
      </c>
      <c r="F3797">
        <v>2</v>
      </c>
      <c r="G3797" t="s">
        <v>8</v>
      </c>
      <c r="H3797">
        <v>2014</v>
      </c>
      <c r="I3797" t="s">
        <v>24</v>
      </c>
      <c r="J3797" t="s">
        <v>7471</v>
      </c>
      <c r="K3797">
        <v>0</v>
      </c>
      <c r="L3797" t="s">
        <v>7472</v>
      </c>
      <c r="M3797">
        <v>5.9297364400000001</v>
      </c>
      <c r="N3797">
        <v>6.4199999999999993E-2</v>
      </c>
      <c r="O3797">
        <v>1.89</v>
      </c>
      <c r="T3797">
        <v>0</v>
      </c>
      <c r="U3797">
        <v>224.5</v>
      </c>
      <c r="V3797">
        <v>987</v>
      </c>
      <c r="W3797">
        <v>0</v>
      </c>
      <c r="X3797" t="s">
        <v>7472</v>
      </c>
      <c r="Z3797">
        <v>5941</v>
      </c>
      <c r="AA3797">
        <v>0.91</v>
      </c>
      <c r="AB3797">
        <v>1</v>
      </c>
      <c r="AC3797">
        <v>-0.14000000000000001</v>
      </c>
      <c r="AD3797" t="s">
        <v>140</v>
      </c>
      <c r="AE3797">
        <v>4.5199999999999996</v>
      </c>
      <c r="AF3797" t="s">
        <v>132</v>
      </c>
      <c r="AG3797" t="s">
        <v>13198</v>
      </c>
      <c r="AH3797">
        <v>293.67646889999997</v>
      </c>
      <c r="AI3797" t="s">
        <v>13199</v>
      </c>
      <c r="AJ3797">
        <v>44.615597200000003</v>
      </c>
      <c r="AK3797">
        <v>940.72400000000005</v>
      </c>
      <c r="AL3797">
        <v>14.914999999999999</v>
      </c>
      <c r="AM3797">
        <v>13.176</v>
      </c>
      <c r="AN3797">
        <v>14.7211</v>
      </c>
      <c r="AO3797" s="1">
        <v>41964</v>
      </c>
      <c r="AP3797" s="1">
        <v>41991</v>
      </c>
      <c r="AQ3797" s="1">
        <v>41964</v>
      </c>
    </row>
    <row r="3798" spans="1:43" x14ac:dyDescent="0.35">
      <c r="A3798">
        <v>22876</v>
      </c>
      <c r="B3798" t="s">
        <v>13200</v>
      </c>
      <c r="C3798" t="s">
        <v>13197</v>
      </c>
      <c r="D3798">
        <v>0</v>
      </c>
      <c r="E3798">
        <v>1</v>
      </c>
      <c r="F3798">
        <v>2</v>
      </c>
      <c r="G3798" t="s">
        <v>8</v>
      </c>
      <c r="H3798">
        <v>2014</v>
      </c>
      <c r="I3798" t="s">
        <v>24</v>
      </c>
      <c r="J3798" t="s">
        <v>7490</v>
      </c>
      <c r="K3798">
        <v>0</v>
      </c>
      <c r="L3798" t="s">
        <v>7491</v>
      </c>
      <c r="M3798">
        <v>12.2476121</v>
      </c>
      <c r="N3798">
        <v>0.1052</v>
      </c>
      <c r="O3798">
        <v>1.9</v>
      </c>
      <c r="T3798">
        <v>0</v>
      </c>
      <c r="U3798">
        <v>80.290000000000006</v>
      </c>
      <c r="V3798">
        <v>763</v>
      </c>
      <c r="W3798">
        <v>0</v>
      </c>
      <c r="X3798" t="s">
        <v>7491</v>
      </c>
      <c r="Z3798">
        <v>5741</v>
      </c>
      <c r="AA3798">
        <v>0.96</v>
      </c>
      <c r="AB3798">
        <v>1.03</v>
      </c>
      <c r="AC3798">
        <v>0.16</v>
      </c>
      <c r="AD3798" t="s">
        <v>140</v>
      </c>
      <c r="AE3798">
        <v>4.49</v>
      </c>
      <c r="AF3798" t="s">
        <v>132</v>
      </c>
      <c r="AG3798" t="s">
        <v>13198</v>
      </c>
      <c r="AH3798">
        <v>293.67646889999997</v>
      </c>
      <c r="AI3798" t="s">
        <v>13199</v>
      </c>
      <c r="AJ3798">
        <v>44.615597200000003</v>
      </c>
      <c r="AK3798">
        <v>940.72400000000005</v>
      </c>
      <c r="AL3798">
        <v>14.914999999999999</v>
      </c>
      <c r="AM3798">
        <v>13.176</v>
      </c>
      <c r="AN3798">
        <v>14.7211</v>
      </c>
      <c r="AO3798" s="1">
        <v>42863</v>
      </c>
      <c r="AP3798" s="2">
        <v>42978</v>
      </c>
      <c r="AQ3798" s="1">
        <v>42863</v>
      </c>
    </row>
    <row r="3799" spans="1:43" x14ac:dyDescent="0.35">
      <c r="A3799">
        <v>22888</v>
      </c>
      <c r="B3799" t="s">
        <v>13201</v>
      </c>
      <c r="C3799" t="s">
        <v>13202</v>
      </c>
      <c r="D3799">
        <v>1</v>
      </c>
      <c r="E3799">
        <v>2</v>
      </c>
      <c r="F3799">
        <v>1</v>
      </c>
      <c r="G3799" t="s">
        <v>8</v>
      </c>
      <c r="H3799">
        <v>2011</v>
      </c>
      <c r="I3799" t="s">
        <v>24</v>
      </c>
      <c r="J3799" t="s">
        <v>129</v>
      </c>
      <c r="K3799">
        <v>0</v>
      </c>
      <c r="L3799" t="s">
        <v>13143</v>
      </c>
      <c r="M3799">
        <v>131.458</v>
      </c>
      <c r="N3799">
        <v>0.60346999999999995</v>
      </c>
      <c r="O3799">
        <v>8.16</v>
      </c>
      <c r="P3799">
        <v>0.72799999999999998</v>
      </c>
      <c r="Q3799">
        <v>40.363</v>
      </c>
      <c r="R3799">
        <v>0.127</v>
      </c>
      <c r="S3799" t="s">
        <v>182</v>
      </c>
      <c r="T3799">
        <v>4.2000000000000003E-2</v>
      </c>
      <c r="W3799">
        <v>1</v>
      </c>
      <c r="X3799" t="s">
        <v>13143</v>
      </c>
      <c r="Z3799">
        <v>5606</v>
      </c>
      <c r="AA3799">
        <v>1.03</v>
      </c>
      <c r="AB3799">
        <v>0.89</v>
      </c>
      <c r="AC3799">
        <v>-0.34</v>
      </c>
      <c r="AD3799" t="s">
        <v>5034</v>
      </c>
      <c r="AE3799">
        <v>4.3600000000000003</v>
      </c>
      <c r="AF3799" t="s">
        <v>132</v>
      </c>
      <c r="AG3799" t="s">
        <v>13203</v>
      </c>
      <c r="AH3799">
        <v>294.49695500000001</v>
      </c>
      <c r="AI3799" t="s">
        <v>13204</v>
      </c>
      <c r="AJ3799">
        <v>46.689673300000003</v>
      </c>
      <c r="AK3799">
        <v>1819.17</v>
      </c>
      <c r="AL3799">
        <v>15.863</v>
      </c>
      <c r="AM3799">
        <v>13.875</v>
      </c>
      <c r="AN3799">
        <v>15.735200000000001</v>
      </c>
      <c r="AO3799" s="1">
        <v>41773</v>
      </c>
      <c r="AP3799" t="s">
        <v>455</v>
      </c>
      <c r="AQ3799" s="1">
        <v>41773</v>
      </c>
    </row>
    <row r="3800" spans="1:43" x14ac:dyDescent="0.35">
      <c r="A3800">
        <v>22889</v>
      </c>
      <c r="B3800" t="s">
        <v>13205</v>
      </c>
      <c r="C3800" t="s">
        <v>13206</v>
      </c>
      <c r="D3800">
        <v>1</v>
      </c>
      <c r="E3800">
        <v>1</v>
      </c>
      <c r="F3800">
        <v>3</v>
      </c>
      <c r="G3800" t="s">
        <v>8</v>
      </c>
      <c r="H3800">
        <v>2014</v>
      </c>
      <c r="I3800" t="s">
        <v>24</v>
      </c>
      <c r="J3800" t="s">
        <v>129</v>
      </c>
      <c r="K3800">
        <v>0</v>
      </c>
      <c r="L3800" t="s">
        <v>7779</v>
      </c>
      <c r="M3800">
        <v>11.189562</v>
      </c>
      <c r="N3800">
        <v>0.104</v>
      </c>
      <c r="O3800">
        <v>1.85</v>
      </c>
      <c r="P3800">
        <v>0.16500000000000001</v>
      </c>
      <c r="W3800">
        <v>0</v>
      </c>
      <c r="X3800" t="s">
        <v>7779</v>
      </c>
      <c r="Z3800">
        <v>6186</v>
      </c>
      <c r="AA3800">
        <v>1.53</v>
      </c>
      <c r="AE3800">
        <v>4.1500000000000004</v>
      </c>
      <c r="AF3800" t="s">
        <v>132</v>
      </c>
      <c r="AG3800" t="s">
        <v>13207</v>
      </c>
      <c r="AH3800">
        <v>285.41958449999998</v>
      </c>
      <c r="AI3800" t="s">
        <v>13208</v>
      </c>
      <c r="AJ3800">
        <v>39.706100900000003</v>
      </c>
      <c r="AK3800">
        <v>956.85900000000004</v>
      </c>
      <c r="AL3800">
        <v>13.965</v>
      </c>
      <c r="AM3800">
        <v>12.393000000000001</v>
      </c>
      <c r="AN3800">
        <v>13.7606</v>
      </c>
      <c r="AO3800" s="1">
        <v>41773</v>
      </c>
      <c r="AP3800" t="s">
        <v>1534</v>
      </c>
      <c r="AQ3800" s="1">
        <v>41773</v>
      </c>
    </row>
    <row r="3801" spans="1:43" x14ac:dyDescent="0.35">
      <c r="A3801">
        <v>22899</v>
      </c>
      <c r="B3801" t="s">
        <v>13209</v>
      </c>
      <c r="C3801" t="s">
        <v>13206</v>
      </c>
      <c r="D3801">
        <v>0</v>
      </c>
      <c r="E3801">
        <v>1</v>
      </c>
      <c r="F3801">
        <v>3</v>
      </c>
      <c r="G3801" t="s">
        <v>8</v>
      </c>
      <c r="H3801">
        <v>2013</v>
      </c>
      <c r="I3801" t="s">
        <v>24</v>
      </c>
      <c r="J3801" t="s">
        <v>129</v>
      </c>
      <c r="K3801">
        <v>0</v>
      </c>
      <c r="L3801" t="s">
        <v>8071</v>
      </c>
      <c r="M3801">
        <v>17.847999999999999</v>
      </c>
      <c r="O3801">
        <v>2.5299999999999998</v>
      </c>
      <c r="P3801">
        <v>0.22600000000000001</v>
      </c>
      <c r="Q3801">
        <v>7.2</v>
      </c>
      <c r="R3801">
        <v>2.3E-2</v>
      </c>
      <c r="S3801" t="s">
        <v>182</v>
      </c>
      <c r="W3801">
        <v>1</v>
      </c>
      <c r="X3801" t="s">
        <v>8071</v>
      </c>
      <c r="AA3801">
        <v>1.25</v>
      </c>
      <c r="AB3801">
        <v>1</v>
      </c>
      <c r="AF3801" t="s">
        <v>132</v>
      </c>
      <c r="AG3801" t="s">
        <v>13207</v>
      </c>
      <c r="AH3801">
        <v>285.41958449999998</v>
      </c>
      <c r="AI3801" t="s">
        <v>13208</v>
      </c>
      <c r="AJ3801">
        <v>39.706100900000003</v>
      </c>
      <c r="AK3801">
        <v>956.85900000000004</v>
      </c>
      <c r="AL3801">
        <v>13.965</v>
      </c>
      <c r="AM3801">
        <v>12.393000000000001</v>
      </c>
      <c r="AN3801">
        <v>13.7606</v>
      </c>
      <c r="AO3801" s="1">
        <v>41787</v>
      </c>
      <c r="AP3801" t="s">
        <v>1547</v>
      </c>
      <c r="AQ3801" s="1">
        <v>41787</v>
      </c>
    </row>
    <row r="3802" spans="1:43" x14ac:dyDescent="0.35">
      <c r="A3802">
        <v>22911</v>
      </c>
      <c r="B3802" t="s">
        <v>13210</v>
      </c>
      <c r="C3802" t="s">
        <v>13206</v>
      </c>
      <c r="D3802">
        <v>0</v>
      </c>
      <c r="E3802">
        <v>1</v>
      </c>
      <c r="F3802">
        <v>3</v>
      </c>
      <c r="G3802" t="s">
        <v>8</v>
      </c>
      <c r="H3802">
        <v>2013</v>
      </c>
      <c r="I3802" t="s">
        <v>24</v>
      </c>
      <c r="J3802" t="s">
        <v>129</v>
      </c>
      <c r="K3802">
        <v>0</v>
      </c>
      <c r="L3802" t="s">
        <v>7108</v>
      </c>
      <c r="O3802">
        <v>2.7170000000000001</v>
      </c>
      <c r="P3802">
        <v>0.24199999999999999</v>
      </c>
      <c r="U3802">
        <v>83.24</v>
      </c>
      <c r="W3802">
        <v>1</v>
      </c>
      <c r="X3802" t="s">
        <v>7108</v>
      </c>
      <c r="Z3802">
        <v>6186</v>
      </c>
      <c r="AA3802">
        <v>1.42</v>
      </c>
      <c r="AF3802" t="s">
        <v>132</v>
      </c>
      <c r="AG3802" t="s">
        <v>13207</v>
      </c>
      <c r="AH3802">
        <v>285.41958449999998</v>
      </c>
      <c r="AI3802" t="s">
        <v>13208</v>
      </c>
      <c r="AJ3802">
        <v>39.706100900000003</v>
      </c>
      <c r="AK3802">
        <v>956.85900000000004</v>
      </c>
      <c r="AL3802">
        <v>13.965</v>
      </c>
      <c r="AM3802">
        <v>12.393000000000001</v>
      </c>
      <c r="AN3802">
        <v>13.7606</v>
      </c>
      <c r="AO3802" s="1">
        <v>43347</v>
      </c>
      <c r="AP3802" t="s">
        <v>1036</v>
      </c>
      <c r="AQ3802" s="1">
        <v>43349</v>
      </c>
    </row>
    <row r="3803" spans="1:43" x14ac:dyDescent="0.35">
      <c r="A3803">
        <v>22923</v>
      </c>
      <c r="B3803" t="s">
        <v>13211</v>
      </c>
      <c r="C3803" t="s">
        <v>13212</v>
      </c>
      <c r="D3803">
        <v>0</v>
      </c>
      <c r="E3803">
        <v>1</v>
      </c>
      <c r="F3803">
        <v>3</v>
      </c>
      <c r="G3803" t="s">
        <v>8</v>
      </c>
      <c r="H3803">
        <v>2014</v>
      </c>
      <c r="I3803" t="s">
        <v>24</v>
      </c>
      <c r="J3803" t="s">
        <v>7535</v>
      </c>
      <c r="K3803">
        <v>0</v>
      </c>
      <c r="L3803" t="s">
        <v>7536</v>
      </c>
      <c r="M3803">
        <v>37.054856899999997</v>
      </c>
      <c r="N3803">
        <v>0.2112</v>
      </c>
      <c r="O3803">
        <v>2.74</v>
      </c>
      <c r="T3803">
        <v>0</v>
      </c>
      <c r="U3803">
        <v>14.42</v>
      </c>
      <c r="V3803">
        <v>497</v>
      </c>
      <c r="W3803">
        <v>0</v>
      </c>
      <c r="X3803" t="s">
        <v>7536</v>
      </c>
      <c r="Z3803">
        <v>5646</v>
      </c>
      <c r="AA3803">
        <v>0.84</v>
      </c>
      <c r="AB3803">
        <v>0.91</v>
      </c>
      <c r="AC3803">
        <v>-0.14000000000000001</v>
      </c>
      <c r="AD3803" t="s">
        <v>140</v>
      </c>
      <c r="AE3803">
        <v>4.55</v>
      </c>
      <c r="AF3803" t="s">
        <v>132</v>
      </c>
      <c r="AG3803" t="s">
        <v>13213</v>
      </c>
      <c r="AH3803">
        <v>286.45279490000001</v>
      </c>
      <c r="AI3803" t="s">
        <v>13214</v>
      </c>
      <c r="AJ3803">
        <v>42.657789100000002</v>
      </c>
      <c r="AK3803">
        <v>1083.9100000000001</v>
      </c>
      <c r="AL3803">
        <v>16.228999999999999</v>
      </c>
      <c r="AM3803">
        <v>14.097</v>
      </c>
      <c r="AN3803">
        <v>15.9665</v>
      </c>
      <c r="AO3803" s="1">
        <v>41961</v>
      </c>
      <c r="AP3803" s="1">
        <v>41977</v>
      </c>
      <c r="AQ3803" s="1">
        <v>41961</v>
      </c>
    </row>
    <row r="3804" spans="1:43" x14ac:dyDescent="0.35">
      <c r="A3804">
        <v>22935</v>
      </c>
      <c r="B3804" t="s">
        <v>13215</v>
      </c>
      <c r="C3804" t="s">
        <v>13212</v>
      </c>
      <c r="D3804">
        <v>0</v>
      </c>
      <c r="E3804">
        <v>1</v>
      </c>
      <c r="F3804">
        <v>3</v>
      </c>
      <c r="G3804" t="s">
        <v>8</v>
      </c>
      <c r="H3804">
        <v>2014</v>
      </c>
      <c r="I3804" t="s">
        <v>24</v>
      </c>
      <c r="J3804" t="s">
        <v>129</v>
      </c>
      <c r="K3804">
        <v>0</v>
      </c>
      <c r="L3804" t="s">
        <v>7108</v>
      </c>
      <c r="O3804">
        <v>2.89</v>
      </c>
      <c r="P3804">
        <v>0.25800000000000001</v>
      </c>
      <c r="U3804">
        <v>6.71</v>
      </c>
      <c r="W3804">
        <v>0</v>
      </c>
      <c r="X3804" t="s">
        <v>7108</v>
      </c>
      <c r="Z3804">
        <v>5643</v>
      </c>
      <c r="AA3804">
        <v>0.77</v>
      </c>
      <c r="AF3804" t="s">
        <v>132</v>
      </c>
      <c r="AG3804" t="s">
        <v>13213</v>
      </c>
      <c r="AH3804">
        <v>286.45279490000001</v>
      </c>
      <c r="AI3804" t="s">
        <v>13214</v>
      </c>
      <c r="AJ3804">
        <v>42.657789100000002</v>
      </c>
      <c r="AK3804">
        <v>1083.9100000000001</v>
      </c>
      <c r="AL3804">
        <v>16.228999999999999</v>
      </c>
      <c r="AM3804">
        <v>14.097</v>
      </c>
      <c r="AN3804">
        <v>15.9665</v>
      </c>
      <c r="AO3804" s="1">
        <v>43347</v>
      </c>
      <c r="AP3804" t="s">
        <v>1036</v>
      </c>
      <c r="AQ3804" s="1">
        <v>43349</v>
      </c>
    </row>
    <row r="3805" spans="1:43" x14ac:dyDescent="0.35">
      <c r="A3805">
        <v>22947</v>
      </c>
      <c r="B3805" t="s">
        <v>13216</v>
      </c>
      <c r="C3805" t="s">
        <v>13212</v>
      </c>
      <c r="D3805">
        <v>0</v>
      </c>
      <c r="E3805">
        <v>1</v>
      </c>
      <c r="F3805">
        <v>3</v>
      </c>
      <c r="G3805" t="s">
        <v>8</v>
      </c>
      <c r="H3805">
        <v>2016</v>
      </c>
      <c r="I3805" t="s">
        <v>24</v>
      </c>
      <c r="J3805" t="s">
        <v>129</v>
      </c>
      <c r="K3805">
        <v>0</v>
      </c>
      <c r="L3805" t="s">
        <v>7601</v>
      </c>
      <c r="M3805">
        <v>142.54029159999999</v>
      </c>
      <c r="W3805">
        <v>0</v>
      </c>
      <c r="X3805" t="s">
        <v>132</v>
      </c>
      <c r="Z3805">
        <v>5313</v>
      </c>
      <c r="AA3805">
        <v>0.76</v>
      </c>
      <c r="AB3805">
        <v>0.91</v>
      </c>
      <c r="AE3805">
        <v>4.6399999999999997</v>
      </c>
      <c r="AF3805" t="s">
        <v>132</v>
      </c>
      <c r="AG3805" t="s">
        <v>13213</v>
      </c>
      <c r="AH3805">
        <v>286.45279490000001</v>
      </c>
      <c r="AI3805" t="s">
        <v>13214</v>
      </c>
      <c r="AJ3805">
        <v>42.657789100000002</v>
      </c>
      <c r="AK3805">
        <v>1083.9100000000001</v>
      </c>
      <c r="AL3805">
        <v>16.228999999999999</v>
      </c>
      <c r="AM3805">
        <v>14.097</v>
      </c>
      <c r="AN3805">
        <v>15.9665</v>
      </c>
      <c r="AO3805" s="1">
        <v>42577</v>
      </c>
      <c r="AP3805" t="s">
        <v>1922</v>
      </c>
      <c r="AQ3805" s="1">
        <v>42579</v>
      </c>
    </row>
    <row r="3806" spans="1:43" x14ac:dyDescent="0.35">
      <c r="A3806">
        <v>22956</v>
      </c>
      <c r="B3806" t="s">
        <v>13217</v>
      </c>
      <c r="C3806" t="s">
        <v>13218</v>
      </c>
      <c r="D3806">
        <v>0</v>
      </c>
      <c r="E3806">
        <v>1</v>
      </c>
      <c r="F3806">
        <v>3</v>
      </c>
      <c r="G3806" t="s">
        <v>8</v>
      </c>
      <c r="H3806">
        <v>2014</v>
      </c>
      <c r="I3806" t="s">
        <v>24</v>
      </c>
      <c r="J3806" t="s">
        <v>7495</v>
      </c>
      <c r="K3806">
        <v>0</v>
      </c>
      <c r="L3806" t="s">
        <v>7496</v>
      </c>
      <c r="M3806">
        <v>10.05545337</v>
      </c>
      <c r="N3806">
        <v>8.5599999999999996E-2</v>
      </c>
      <c r="O3806">
        <v>0.89</v>
      </c>
      <c r="T3806">
        <v>0</v>
      </c>
      <c r="U3806">
        <v>51.99</v>
      </c>
      <c r="V3806">
        <v>685</v>
      </c>
      <c r="W3806">
        <v>0</v>
      </c>
      <c r="X3806" t="s">
        <v>7496</v>
      </c>
      <c r="Z3806">
        <v>5238</v>
      </c>
      <c r="AA3806">
        <v>0.75</v>
      </c>
      <c r="AB3806">
        <v>0.84</v>
      </c>
      <c r="AC3806">
        <v>-0.16</v>
      </c>
      <c r="AD3806" t="s">
        <v>140</v>
      </c>
      <c r="AE3806">
        <v>4.5999999999999996</v>
      </c>
      <c r="AF3806" t="s">
        <v>132</v>
      </c>
      <c r="AG3806" t="s">
        <v>13219</v>
      </c>
      <c r="AH3806">
        <v>299.89662370000002</v>
      </c>
      <c r="AI3806" t="s">
        <v>13220</v>
      </c>
      <c r="AJ3806">
        <v>46.051902200000001</v>
      </c>
      <c r="AK3806">
        <v>252.733</v>
      </c>
      <c r="AL3806">
        <v>13.141999999999999</v>
      </c>
      <c r="AM3806">
        <v>11.132</v>
      </c>
      <c r="AN3806">
        <v>12.956099999999999</v>
      </c>
      <c r="AO3806" s="1">
        <v>42241</v>
      </c>
      <c r="AP3806" s="1">
        <v>42271</v>
      </c>
      <c r="AQ3806" s="1">
        <v>42241</v>
      </c>
    </row>
    <row r="3807" spans="1:43" x14ac:dyDescent="0.35">
      <c r="A3807">
        <v>22967</v>
      </c>
      <c r="B3807" t="s">
        <v>13221</v>
      </c>
      <c r="C3807" t="s">
        <v>13218</v>
      </c>
      <c r="D3807">
        <v>0</v>
      </c>
      <c r="E3807">
        <v>1</v>
      </c>
      <c r="F3807">
        <v>3</v>
      </c>
      <c r="G3807" t="s">
        <v>8</v>
      </c>
      <c r="H3807">
        <v>2014</v>
      </c>
      <c r="I3807" t="s">
        <v>24</v>
      </c>
      <c r="J3807" t="s">
        <v>7490</v>
      </c>
      <c r="K3807">
        <v>0</v>
      </c>
      <c r="L3807" t="s">
        <v>7491</v>
      </c>
      <c r="M3807">
        <v>16.332699810000001</v>
      </c>
      <c r="N3807">
        <v>0.1168</v>
      </c>
      <c r="O3807">
        <v>1.61</v>
      </c>
      <c r="T3807">
        <v>0</v>
      </c>
      <c r="U3807">
        <v>28.76</v>
      </c>
      <c r="V3807">
        <v>591</v>
      </c>
      <c r="W3807">
        <v>0</v>
      </c>
      <c r="X3807" t="s">
        <v>7491</v>
      </c>
      <c r="Z3807">
        <v>5208</v>
      </c>
      <c r="AA3807">
        <v>0.77</v>
      </c>
      <c r="AB3807">
        <v>0.8</v>
      </c>
      <c r="AC3807">
        <v>-0.14000000000000001</v>
      </c>
      <c r="AD3807" t="s">
        <v>140</v>
      </c>
      <c r="AE3807">
        <v>4.5599999999999996</v>
      </c>
      <c r="AF3807" t="s">
        <v>132</v>
      </c>
      <c r="AG3807" t="s">
        <v>13219</v>
      </c>
      <c r="AH3807">
        <v>299.89662370000002</v>
      </c>
      <c r="AI3807" t="s">
        <v>13220</v>
      </c>
      <c r="AJ3807">
        <v>46.051902200000001</v>
      </c>
      <c r="AK3807">
        <v>252.733</v>
      </c>
      <c r="AL3807">
        <v>13.141999999999999</v>
      </c>
      <c r="AM3807">
        <v>11.132</v>
      </c>
      <c r="AN3807">
        <v>12.956099999999999</v>
      </c>
      <c r="AO3807" s="1">
        <v>42863</v>
      </c>
      <c r="AP3807" s="2">
        <v>42978</v>
      </c>
      <c r="AQ3807" s="1">
        <v>42863</v>
      </c>
    </row>
    <row r="3808" spans="1:43" x14ac:dyDescent="0.35">
      <c r="A3808">
        <v>22978</v>
      </c>
      <c r="B3808" t="s">
        <v>13222</v>
      </c>
      <c r="C3808" t="s">
        <v>13218</v>
      </c>
      <c r="D3808">
        <v>0</v>
      </c>
      <c r="E3808">
        <v>1</v>
      </c>
      <c r="F3808">
        <v>3</v>
      </c>
      <c r="G3808" t="s">
        <v>8</v>
      </c>
      <c r="H3808">
        <v>2021</v>
      </c>
      <c r="I3808" t="s">
        <v>24</v>
      </c>
      <c r="J3808" t="s">
        <v>7471</v>
      </c>
      <c r="K3808">
        <v>0</v>
      </c>
      <c r="L3808" t="s">
        <v>7472</v>
      </c>
      <c r="M3808">
        <v>6.8872982800000004</v>
      </c>
      <c r="N3808">
        <v>6.6500000000000004E-2</v>
      </c>
      <c r="O3808">
        <v>0.66</v>
      </c>
      <c r="T3808">
        <v>0</v>
      </c>
      <c r="U3808">
        <v>86.15</v>
      </c>
      <c r="V3808">
        <v>777</v>
      </c>
      <c r="W3808">
        <v>0</v>
      </c>
      <c r="X3808" t="s">
        <v>7472</v>
      </c>
      <c r="Z3808">
        <v>5238</v>
      </c>
      <c r="AA3808">
        <v>0.75</v>
      </c>
      <c r="AB3808">
        <v>0.84</v>
      </c>
      <c r="AC3808">
        <v>-0.16</v>
      </c>
      <c r="AD3808" t="s">
        <v>140</v>
      </c>
      <c r="AE3808">
        <v>4.5999999999999996</v>
      </c>
      <c r="AF3808" t="s">
        <v>132</v>
      </c>
      <c r="AG3808" t="s">
        <v>13219</v>
      </c>
      <c r="AH3808">
        <v>299.89662370000002</v>
      </c>
      <c r="AI3808" t="s">
        <v>13220</v>
      </c>
      <c r="AJ3808">
        <v>46.051902200000001</v>
      </c>
      <c r="AK3808">
        <v>252.733</v>
      </c>
      <c r="AL3808">
        <v>13.141999999999999</v>
      </c>
      <c r="AM3808">
        <v>11.132</v>
      </c>
      <c r="AN3808">
        <v>12.956099999999999</v>
      </c>
      <c r="AO3808" s="1">
        <v>41964</v>
      </c>
      <c r="AP3808" s="1">
        <v>41991</v>
      </c>
      <c r="AQ3808" s="1">
        <v>41964</v>
      </c>
    </row>
    <row r="3809" spans="1:43" x14ac:dyDescent="0.35">
      <c r="A3809">
        <v>22984</v>
      </c>
      <c r="B3809" t="s">
        <v>13223</v>
      </c>
      <c r="C3809" t="s">
        <v>13224</v>
      </c>
      <c r="D3809">
        <v>0</v>
      </c>
      <c r="E3809">
        <v>2</v>
      </c>
      <c r="F3809">
        <v>2</v>
      </c>
      <c r="G3809" t="s">
        <v>8</v>
      </c>
      <c r="H3809">
        <v>2014</v>
      </c>
      <c r="I3809" t="s">
        <v>24</v>
      </c>
      <c r="J3809" t="s">
        <v>129</v>
      </c>
      <c r="K3809">
        <v>0</v>
      </c>
      <c r="L3809" t="s">
        <v>13021</v>
      </c>
      <c r="M3809">
        <v>5.7949999999999999</v>
      </c>
      <c r="O3809">
        <v>1.07</v>
      </c>
      <c r="P3809">
        <v>9.5000000000000001E-2</v>
      </c>
      <c r="U3809">
        <v>21.85</v>
      </c>
      <c r="W3809">
        <v>0</v>
      </c>
      <c r="X3809" t="s">
        <v>13021</v>
      </c>
      <c r="Z3809">
        <v>3903</v>
      </c>
      <c r="AA3809">
        <v>0.52</v>
      </c>
      <c r="AB3809">
        <v>0.54</v>
      </c>
      <c r="AC3809">
        <v>-0.2</v>
      </c>
      <c r="AD3809" t="s">
        <v>140</v>
      </c>
      <c r="AE3809">
        <v>4.74</v>
      </c>
      <c r="AF3809" t="s">
        <v>132</v>
      </c>
      <c r="AG3809" t="s">
        <v>13225</v>
      </c>
      <c r="AH3809">
        <v>296.85655960000003</v>
      </c>
      <c r="AI3809" t="s">
        <v>13226</v>
      </c>
      <c r="AJ3809">
        <v>41.758074899999997</v>
      </c>
      <c r="AK3809">
        <v>384.69400000000002</v>
      </c>
      <c r="AL3809">
        <v>16.126000000000001</v>
      </c>
      <c r="AM3809">
        <v>12.808</v>
      </c>
      <c r="AN3809">
        <v>15.7248</v>
      </c>
      <c r="AO3809" s="1">
        <v>42431</v>
      </c>
      <c r="AP3809" t="s">
        <v>4704</v>
      </c>
      <c r="AQ3809" s="1">
        <v>42439</v>
      </c>
    </row>
    <row r="3810" spans="1:43" x14ac:dyDescent="0.35">
      <c r="A3810">
        <v>22997</v>
      </c>
      <c r="B3810" t="s">
        <v>13227</v>
      </c>
      <c r="C3810" t="s">
        <v>13224</v>
      </c>
      <c r="D3810">
        <v>0</v>
      </c>
      <c r="E3810">
        <v>2</v>
      </c>
      <c r="F3810">
        <v>2</v>
      </c>
      <c r="G3810" t="s">
        <v>8</v>
      </c>
      <c r="H3810">
        <v>2014</v>
      </c>
      <c r="I3810" t="s">
        <v>24</v>
      </c>
      <c r="J3810" t="s">
        <v>129</v>
      </c>
      <c r="K3810">
        <v>0</v>
      </c>
      <c r="L3810" t="s">
        <v>7523</v>
      </c>
      <c r="M3810">
        <v>8.4110223600000005</v>
      </c>
      <c r="W3810">
        <v>0</v>
      </c>
      <c r="X3810" t="s">
        <v>132</v>
      </c>
      <c r="Z3810">
        <v>3915</v>
      </c>
      <c r="AA3810">
        <v>0.63</v>
      </c>
      <c r="AB3810">
        <v>0.61</v>
      </c>
      <c r="AE3810">
        <v>4.62</v>
      </c>
      <c r="AF3810" t="s">
        <v>132</v>
      </c>
      <c r="AG3810" t="s">
        <v>13225</v>
      </c>
      <c r="AH3810">
        <v>296.85655960000003</v>
      </c>
      <c r="AI3810" t="s">
        <v>13226</v>
      </c>
      <c r="AJ3810">
        <v>41.758074899999997</v>
      </c>
      <c r="AK3810">
        <v>384.69400000000002</v>
      </c>
      <c r="AL3810">
        <v>16.126000000000001</v>
      </c>
      <c r="AM3810">
        <v>12.808</v>
      </c>
      <c r="AN3810">
        <v>15.7248</v>
      </c>
      <c r="AO3810" s="1">
        <v>43571</v>
      </c>
      <c r="AP3810" t="s">
        <v>3574</v>
      </c>
      <c r="AQ3810" s="1">
        <v>43573</v>
      </c>
    </row>
    <row r="3811" spans="1:43" x14ac:dyDescent="0.35">
      <c r="A3811">
        <v>23011</v>
      </c>
      <c r="B3811" t="s">
        <v>13228</v>
      </c>
      <c r="C3811" t="s">
        <v>13229</v>
      </c>
      <c r="D3811">
        <v>0</v>
      </c>
      <c r="E3811">
        <v>1</v>
      </c>
      <c r="F3811">
        <v>3</v>
      </c>
      <c r="G3811" t="s">
        <v>8</v>
      </c>
      <c r="H3811">
        <v>2014</v>
      </c>
      <c r="I3811" t="s">
        <v>24</v>
      </c>
      <c r="J3811" t="s">
        <v>129</v>
      </c>
      <c r="K3811">
        <v>0</v>
      </c>
      <c r="L3811" t="s">
        <v>7528</v>
      </c>
      <c r="M3811">
        <v>5.4766536800000001</v>
      </c>
      <c r="O3811">
        <v>1.98</v>
      </c>
      <c r="P3811">
        <v>0.17699999999999999</v>
      </c>
      <c r="W3811">
        <v>0</v>
      </c>
      <c r="X3811" t="s">
        <v>7528</v>
      </c>
      <c r="Z3811">
        <v>4634</v>
      </c>
      <c r="AA3811">
        <v>0.7</v>
      </c>
      <c r="AB3811">
        <v>0.73</v>
      </c>
      <c r="AC3811">
        <v>-0.03</v>
      </c>
      <c r="AD3811" t="s">
        <v>140</v>
      </c>
      <c r="AE3811">
        <v>4.62</v>
      </c>
      <c r="AF3811" t="s">
        <v>132</v>
      </c>
      <c r="AG3811" t="s">
        <v>13230</v>
      </c>
      <c r="AH3811">
        <v>285.75153469999998</v>
      </c>
      <c r="AI3811" t="s">
        <v>13231</v>
      </c>
      <c r="AJ3811">
        <v>41.335673900000003</v>
      </c>
      <c r="AK3811">
        <v>554.06399999999996</v>
      </c>
      <c r="AL3811">
        <v>15.771000000000001</v>
      </c>
      <c r="AM3811">
        <v>13.16</v>
      </c>
      <c r="AN3811">
        <v>15.556100000000001</v>
      </c>
      <c r="AO3811" s="1">
        <v>42496</v>
      </c>
      <c r="AP3811" t="s">
        <v>705</v>
      </c>
      <c r="AQ3811" s="1">
        <v>42500</v>
      </c>
    </row>
    <row r="3812" spans="1:43" x14ac:dyDescent="0.35">
      <c r="A3812">
        <v>23022</v>
      </c>
      <c r="B3812" t="s">
        <v>13232</v>
      </c>
      <c r="C3812" t="s">
        <v>13229</v>
      </c>
      <c r="D3812">
        <v>1</v>
      </c>
      <c r="E3812">
        <v>1</v>
      </c>
      <c r="F3812">
        <v>3</v>
      </c>
      <c r="G3812" t="s">
        <v>8</v>
      </c>
      <c r="H3812">
        <v>2014</v>
      </c>
      <c r="I3812" t="s">
        <v>24</v>
      </c>
      <c r="J3812" t="s">
        <v>129</v>
      </c>
      <c r="K3812">
        <v>0</v>
      </c>
      <c r="L3812" t="s">
        <v>7779</v>
      </c>
      <c r="M3812">
        <v>16.934401999999999</v>
      </c>
      <c r="N3812">
        <v>0.115</v>
      </c>
      <c r="O3812">
        <v>1.31</v>
      </c>
      <c r="P3812">
        <v>0.11700000000000001</v>
      </c>
      <c r="W3812">
        <v>0</v>
      </c>
      <c r="X3812" t="s">
        <v>7779</v>
      </c>
      <c r="Z3812">
        <v>4648</v>
      </c>
      <c r="AA3812">
        <v>0.67</v>
      </c>
      <c r="AE3812">
        <v>4.63</v>
      </c>
      <c r="AF3812" t="s">
        <v>132</v>
      </c>
      <c r="AG3812" t="s">
        <v>13230</v>
      </c>
      <c r="AH3812">
        <v>285.75153469999998</v>
      </c>
      <c r="AI3812" t="s">
        <v>13231</v>
      </c>
      <c r="AJ3812">
        <v>41.335673900000003</v>
      </c>
      <c r="AK3812">
        <v>554.06399999999996</v>
      </c>
      <c r="AL3812">
        <v>15.771000000000001</v>
      </c>
      <c r="AM3812">
        <v>13.16</v>
      </c>
      <c r="AN3812">
        <v>15.556100000000001</v>
      </c>
      <c r="AO3812" s="1">
        <v>41773</v>
      </c>
      <c r="AP3812" t="s">
        <v>1534</v>
      </c>
      <c r="AQ3812" s="1">
        <v>41773</v>
      </c>
    </row>
    <row r="3813" spans="1:43" x14ac:dyDescent="0.35">
      <c r="A3813">
        <v>23031</v>
      </c>
      <c r="B3813" t="s">
        <v>13233</v>
      </c>
      <c r="C3813" t="s">
        <v>13229</v>
      </c>
      <c r="D3813">
        <v>0</v>
      </c>
      <c r="E3813">
        <v>1</v>
      </c>
      <c r="F3813">
        <v>3</v>
      </c>
      <c r="G3813" t="s">
        <v>8</v>
      </c>
      <c r="H3813">
        <v>2014</v>
      </c>
      <c r="I3813" t="s">
        <v>24</v>
      </c>
      <c r="J3813" t="s">
        <v>7499</v>
      </c>
      <c r="K3813">
        <v>0</v>
      </c>
      <c r="L3813" t="s">
        <v>7500</v>
      </c>
      <c r="M3813">
        <v>24.21152</v>
      </c>
      <c r="N3813">
        <v>0.14199999999999999</v>
      </c>
      <c r="O3813">
        <v>1.46</v>
      </c>
      <c r="T3813">
        <v>0</v>
      </c>
      <c r="V3813">
        <v>427</v>
      </c>
      <c r="W3813">
        <v>0</v>
      </c>
      <c r="X3813" t="s">
        <v>7500</v>
      </c>
      <c r="Z3813">
        <v>4612</v>
      </c>
      <c r="AA3813">
        <v>0.62</v>
      </c>
      <c r="AB3813">
        <v>0.65</v>
      </c>
      <c r="AE3813">
        <v>4.66</v>
      </c>
      <c r="AF3813" t="s">
        <v>132</v>
      </c>
      <c r="AG3813" t="s">
        <v>13230</v>
      </c>
      <c r="AH3813">
        <v>285.75153469999998</v>
      </c>
      <c r="AI3813" t="s">
        <v>13231</v>
      </c>
      <c r="AJ3813">
        <v>41.335673900000003</v>
      </c>
      <c r="AK3813">
        <v>554.06399999999996</v>
      </c>
      <c r="AL3813">
        <v>15.771000000000001</v>
      </c>
      <c r="AM3813">
        <v>13.16</v>
      </c>
      <c r="AN3813">
        <v>15.556100000000001</v>
      </c>
      <c r="AO3813" s="1">
        <v>41575</v>
      </c>
      <c r="AP3813" s="1">
        <v>41647</v>
      </c>
      <c r="AQ3813" s="1">
        <v>41575</v>
      </c>
    </row>
    <row r="3814" spans="1:43" x14ac:dyDescent="0.35">
      <c r="A3814">
        <v>23042</v>
      </c>
      <c r="B3814" t="s">
        <v>13234</v>
      </c>
      <c r="C3814" t="s">
        <v>13235</v>
      </c>
      <c r="D3814">
        <v>0</v>
      </c>
      <c r="E3814">
        <v>1</v>
      </c>
      <c r="F3814">
        <v>2</v>
      </c>
      <c r="G3814" t="s">
        <v>8</v>
      </c>
      <c r="H3814">
        <v>2014</v>
      </c>
      <c r="I3814" t="s">
        <v>24</v>
      </c>
      <c r="J3814" t="s">
        <v>7471</v>
      </c>
      <c r="K3814">
        <v>0</v>
      </c>
      <c r="L3814" t="s">
        <v>7472</v>
      </c>
      <c r="M3814">
        <v>11.031730700000001</v>
      </c>
      <c r="N3814">
        <v>0.1003</v>
      </c>
      <c r="O3814">
        <v>1.5</v>
      </c>
      <c r="T3814">
        <v>0</v>
      </c>
      <c r="U3814">
        <v>140.18</v>
      </c>
      <c r="V3814">
        <v>878</v>
      </c>
      <c r="W3814">
        <v>0</v>
      </c>
      <c r="X3814" t="s">
        <v>7472</v>
      </c>
      <c r="Z3814">
        <v>6184</v>
      </c>
      <c r="AA3814">
        <v>1.04</v>
      </c>
      <c r="AB3814">
        <v>1.1000000000000001</v>
      </c>
      <c r="AC3814">
        <v>-0.06</v>
      </c>
      <c r="AD3814" t="s">
        <v>140</v>
      </c>
      <c r="AE3814">
        <v>4.45</v>
      </c>
      <c r="AF3814" t="s">
        <v>132</v>
      </c>
      <c r="AG3814" t="s">
        <v>13236</v>
      </c>
      <c r="AH3814">
        <v>285.79949169999998</v>
      </c>
      <c r="AI3814" t="s">
        <v>13237</v>
      </c>
      <c r="AJ3814">
        <v>42.811742700000003</v>
      </c>
      <c r="AK3814">
        <v>1432.17</v>
      </c>
      <c r="AL3814">
        <v>15.242000000000001</v>
      </c>
      <c r="AM3814">
        <v>13.673</v>
      </c>
      <c r="AN3814">
        <v>15.0663</v>
      </c>
      <c r="AO3814" s="1">
        <v>41964</v>
      </c>
      <c r="AP3814" s="1">
        <v>41991</v>
      </c>
      <c r="AQ3814" s="1">
        <v>41964</v>
      </c>
    </row>
    <row r="3815" spans="1:43" x14ac:dyDescent="0.35">
      <c r="A3815">
        <v>23052</v>
      </c>
      <c r="B3815" t="s">
        <v>13238</v>
      </c>
      <c r="C3815" t="s">
        <v>13235</v>
      </c>
      <c r="D3815">
        <v>0</v>
      </c>
      <c r="E3815">
        <v>1</v>
      </c>
      <c r="F3815">
        <v>2</v>
      </c>
      <c r="G3815" t="s">
        <v>8</v>
      </c>
      <c r="H3815">
        <v>2014</v>
      </c>
      <c r="I3815" t="s">
        <v>24</v>
      </c>
      <c r="J3815" t="s">
        <v>129</v>
      </c>
      <c r="K3815">
        <v>0</v>
      </c>
      <c r="L3815" t="s">
        <v>7601</v>
      </c>
      <c r="M3815">
        <v>25.762635209999999</v>
      </c>
      <c r="W3815">
        <v>0</v>
      </c>
      <c r="X3815" t="s">
        <v>132</v>
      </c>
      <c r="Z3815">
        <v>5787</v>
      </c>
      <c r="AA3815">
        <v>1.25</v>
      </c>
      <c r="AB3815">
        <v>1.04</v>
      </c>
      <c r="AE3815">
        <v>4.26</v>
      </c>
      <c r="AF3815" t="s">
        <v>132</v>
      </c>
      <c r="AG3815" t="s">
        <v>13236</v>
      </c>
      <c r="AH3815">
        <v>285.79949169999998</v>
      </c>
      <c r="AI3815" t="s">
        <v>13237</v>
      </c>
      <c r="AJ3815">
        <v>42.811742700000003</v>
      </c>
      <c r="AK3815">
        <v>1432.17</v>
      </c>
      <c r="AL3815">
        <v>15.242000000000001</v>
      </c>
      <c r="AM3815">
        <v>13.673</v>
      </c>
      <c r="AN3815">
        <v>15.0663</v>
      </c>
      <c r="AO3815" s="1">
        <v>42577</v>
      </c>
      <c r="AP3815" t="s">
        <v>1922</v>
      </c>
      <c r="AQ3815" s="1">
        <v>42579</v>
      </c>
    </row>
    <row r="3816" spans="1:43" x14ac:dyDescent="0.35">
      <c r="A3816">
        <v>23063</v>
      </c>
      <c r="B3816" t="s">
        <v>13239</v>
      </c>
      <c r="C3816" t="s">
        <v>13240</v>
      </c>
      <c r="D3816">
        <v>0</v>
      </c>
      <c r="E3816">
        <v>1</v>
      </c>
      <c r="F3816">
        <v>2</v>
      </c>
      <c r="G3816" t="s">
        <v>8</v>
      </c>
      <c r="H3816">
        <v>2014</v>
      </c>
      <c r="I3816" t="s">
        <v>24</v>
      </c>
      <c r="J3816" t="s">
        <v>7490</v>
      </c>
      <c r="K3816">
        <v>0</v>
      </c>
      <c r="L3816" t="s">
        <v>7491</v>
      </c>
      <c r="M3816">
        <v>4.6126735999999999</v>
      </c>
      <c r="N3816">
        <v>5.5899999999999998E-2</v>
      </c>
      <c r="O3816">
        <v>1.6</v>
      </c>
      <c r="T3816">
        <v>0</v>
      </c>
      <c r="U3816">
        <v>663.8</v>
      </c>
      <c r="V3816">
        <v>1294</v>
      </c>
      <c r="W3816">
        <v>0</v>
      </c>
      <c r="X3816" t="s">
        <v>7491</v>
      </c>
      <c r="Z3816">
        <v>6140</v>
      </c>
      <c r="AA3816">
        <v>1.28</v>
      </c>
      <c r="AB3816">
        <v>1.0900000000000001</v>
      </c>
      <c r="AC3816">
        <v>0</v>
      </c>
      <c r="AD3816" t="s">
        <v>140</v>
      </c>
      <c r="AE3816">
        <v>4.26</v>
      </c>
      <c r="AF3816" t="s">
        <v>132</v>
      </c>
      <c r="AG3816" t="s">
        <v>13241</v>
      </c>
      <c r="AH3816">
        <v>292.42109979999998</v>
      </c>
      <c r="AI3816" t="s">
        <v>13242</v>
      </c>
      <c r="AJ3816">
        <v>37.682791899999998</v>
      </c>
      <c r="AK3816">
        <v>707.55899999999997</v>
      </c>
      <c r="AL3816">
        <v>13.058</v>
      </c>
      <c r="AM3816">
        <v>11.704000000000001</v>
      </c>
      <c r="AN3816">
        <v>12.965400000000001</v>
      </c>
      <c r="AO3816" s="1">
        <v>42863</v>
      </c>
      <c r="AP3816" s="2">
        <v>42978</v>
      </c>
      <c r="AQ3816" s="1">
        <v>42863</v>
      </c>
    </row>
    <row r="3817" spans="1:43" x14ac:dyDescent="0.35">
      <c r="A3817">
        <v>23074</v>
      </c>
      <c r="B3817" t="s">
        <v>13243</v>
      </c>
      <c r="C3817" t="s">
        <v>13240</v>
      </c>
      <c r="D3817">
        <v>0</v>
      </c>
      <c r="E3817">
        <v>1</v>
      </c>
      <c r="F3817">
        <v>2</v>
      </c>
      <c r="G3817" t="s">
        <v>8</v>
      </c>
      <c r="H3817">
        <v>2014</v>
      </c>
      <c r="I3817" t="s">
        <v>24</v>
      </c>
      <c r="J3817" t="s">
        <v>7471</v>
      </c>
      <c r="K3817">
        <v>0</v>
      </c>
      <c r="L3817" t="s">
        <v>7472</v>
      </c>
      <c r="M3817">
        <v>13.121635510000001</v>
      </c>
      <c r="N3817">
        <v>0.1116</v>
      </c>
      <c r="O3817">
        <v>1.64</v>
      </c>
      <c r="T3817">
        <v>0</v>
      </c>
      <c r="U3817">
        <v>124.49</v>
      </c>
      <c r="V3817">
        <v>852</v>
      </c>
      <c r="W3817">
        <v>0</v>
      </c>
      <c r="X3817" t="s">
        <v>7472</v>
      </c>
      <c r="Z3817">
        <v>6129</v>
      </c>
      <c r="AA3817">
        <v>1.1100000000000001</v>
      </c>
      <c r="AB3817">
        <v>1.07</v>
      </c>
      <c r="AC3817">
        <v>-0.02</v>
      </c>
      <c r="AD3817" t="s">
        <v>140</v>
      </c>
      <c r="AE3817">
        <v>4.38</v>
      </c>
      <c r="AF3817" t="s">
        <v>132</v>
      </c>
      <c r="AG3817" t="s">
        <v>13241</v>
      </c>
      <c r="AH3817">
        <v>292.42109979999998</v>
      </c>
      <c r="AI3817" t="s">
        <v>13242</v>
      </c>
      <c r="AJ3817">
        <v>37.682791899999998</v>
      </c>
      <c r="AK3817">
        <v>707.55899999999997</v>
      </c>
      <c r="AL3817">
        <v>13.058</v>
      </c>
      <c r="AM3817">
        <v>11.704000000000001</v>
      </c>
      <c r="AN3817">
        <v>12.965400000000001</v>
      </c>
      <c r="AO3817" s="1">
        <v>41964</v>
      </c>
      <c r="AP3817" s="1">
        <v>41991</v>
      </c>
      <c r="AQ3817" s="1">
        <v>41964</v>
      </c>
    </row>
    <row r="3818" spans="1:43" x14ac:dyDescent="0.35">
      <c r="A3818">
        <v>23085</v>
      </c>
      <c r="B3818" t="s">
        <v>13244</v>
      </c>
      <c r="C3818" t="s">
        <v>13245</v>
      </c>
      <c r="D3818">
        <v>0</v>
      </c>
      <c r="E3818">
        <v>1</v>
      </c>
      <c r="F3818">
        <v>3</v>
      </c>
      <c r="G3818" t="s">
        <v>8</v>
      </c>
      <c r="H3818">
        <v>2014</v>
      </c>
      <c r="I3818" t="s">
        <v>24</v>
      </c>
      <c r="J3818" t="s">
        <v>129</v>
      </c>
      <c r="K3818">
        <v>0</v>
      </c>
      <c r="L3818" t="s">
        <v>7528</v>
      </c>
      <c r="M3818">
        <v>6.4753891899999996</v>
      </c>
      <c r="O3818">
        <v>1.77</v>
      </c>
      <c r="P3818">
        <v>0.158</v>
      </c>
      <c r="W3818">
        <v>0</v>
      </c>
      <c r="X3818" t="s">
        <v>7528</v>
      </c>
      <c r="Z3818">
        <v>5029</v>
      </c>
      <c r="AA3818">
        <v>0.77</v>
      </c>
      <c r="AB3818">
        <v>0.81</v>
      </c>
      <c r="AC3818">
        <v>0.01</v>
      </c>
      <c r="AD3818" t="s">
        <v>140</v>
      </c>
      <c r="AE3818">
        <v>4.58</v>
      </c>
      <c r="AF3818" t="s">
        <v>132</v>
      </c>
      <c r="AG3818" t="s">
        <v>13246</v>
      </c>
      <c r="AH3818">
        <v>291.24297460000003</v>
      </c>
      <c r="AI3818" t="s">
        <v>13247</v>
      </c>
      <c r="AJ3818">
        <v>44.008633699999997</v>
      </c>
      <c r="AK3818">
        <v>688.57299999999998</v>
      </c>
      <c r="AL3818">
        <v>15.734999999999999</v>
      </c>
      <c r="AM3818">
        <v>13.407999999999999</v>
      </c>
      <c r="AN3818">
        <v>15.5215</v>
      </c>
      <c r="AO3818" s="1">
        <v>42496</v>
      </c>
      <c r="AP3818" t="s">
        <v>705</v>
      </c>
      <c r="AQ3818" s="1">
        <v>42500</v>
      </c>
    </row>
    <row r="3819" spans="1:43" x14ac:dyDescent="0.35">
      <c r="A3819">
        <v>23095</v>
      </c>
      <c r="B3819" t="s">
        <v>13248</v>
      </c>
      <c r="C3819" t="s">
        <v>13245</v>
      </c>
      <c r="D3819">
        <v>0</v>
      </c>
      <c r="E3819">
        <v>1</v>
      </c>
      <c r="F3819">
        <v>3</v>
      </c>
      <c r="G3819" t="s">
        <v>8</v>
      </c>
      <c r="H3819">
        <v>2014</v>
      </c>
      <c r="I3819" t="s">
        <v>24</v>
      </c>
      <c r="J3819" t="s">
        <v>129</v>
      </c>
      <c r="K3819">
        <v>0</v>
      </c>
      <c r="L3819" t="s">
        <v>7601</v>
      </c>
      <c r="M3819">
        <v>16.858120660000001</v>
      </c>
      <c r="W3819">
        <v>0</v>
      </c>
      <c r="X3819" t="s">
        <v>132</v>
      </c>
      <c r="Z3819">
        <v>4870</v>
      </c>
      <c r="AA3819">
        <v>0.74</v>
      </c>
      <c r="AB3819">
        <v>0.79</v>
      </c>
      <c r="AE3819">
        <v>4.5999999999999996</v>
      </c>
      <c r="AF3819" t="s">
        <v>132</v>
      </c>
      <c r="AG3819" t="s">
        <v>13246</v>
      </c>
      <c r="AH3819">
        <v>291.24297460000003</v>
      </c>
      <c r="AI3819" t="s">
        <v>13247</v>
      </c>
      <c r="AJ3819">
        <v>44.008633699999997</v>
      </c>
      <c r="AK3819">
        <v>688.57299999999998</v>
      </c>
      <c r="AL3819">
        <v>15.734999999999999</v>
      </c>
      <c r="AM3819">
        <v>13.407999999999999</v>
      </c>
      <c r="AN3819">
        <v>15.5215</v>
      </c>
      <c r="AO3819" s="1">
        <v>42577</v>
      </c>
      <c r="AP3819" t="s">
        <v>1922</v>
      </c>
      <c r="AQ3819" s="1">
        <v>42579</v>
      </c>
    </row>
    <row r="3820" spans="1:43" x14ac:dyDescent="0.35">
      <c r="A3820">
        <v>23106</v>
      </c>
      <c r="B3820" t="s">
        <v>13249</v>
      </c>
      <c r="C3820" t="s">
        <v>13245</v>
      </c>
      <c r="D3820">
        <v>0</v>
      </c>
      <c r="E3820">
        <v>1</v>
      </c>
      <c r="F3820">
        <v>3</v>
      </c>
      <c r="G3820" t="s">
        <v>8</v>
      </c>
      <c r="H3820">
        <v>2014</v>
      </c>
      <c r="I3820" t="s">
        <v>24</v>
      </c>
      <c r="J3820" t="s">
        <v>1580</v>
      </c>
      <c r="K3820">
        <v>0</v>
      </c>
      <c r="L3820" t="s">
        <v>1581</v>
      </c>
      <c r="M3820">
        <v>49.500472500000001</v>
      </c>
      <c r="W3820">
        <v>0</v>
      </c>
      <c r="X3820" t="s">
        <v>132</v>
      </c>
      <c r="Z3820">
        <v>4870</v>
      </c>
      <c r="AA3820">
        <v>0.74</v>
      </c>
      <c r="AB3820">
        <v>0.79</v>
      </c>
      <c r="AE3820">
        <v>4.5999999999999996</v>
      </c>
      <c r="AF3820" t="s">
        <v>132</v>
      </c>
      <c r="AG3820" t="s">
        <v>13246</v>
      </c>
      <c r="AH3820">
        <v>291.24297460000003</v>
      </c>
      <c r="AI3820" t="s">
        <v>13247</v>
      </c>
      <c r="AJ3820">
        <v>44.008633699999997</v>
      </c>
      <c r="AK3820">
        <v>688.57299999999998</v>
      </c>
      <c r="AL3820">
        <v>15.734999999999999</v>
      </c>
      <c r="AM3820">
        <v>13.407999999999999</v>
      </c>
      <c r="AN3820">
        <v>15.5215</v>
      </c>
      <c r="AO3820" s="1">
        <v>43368</v>
      </c>
      <c r="AP3820" s="1">
        <v>43328</v>
      </c>
      <c r="AQ3820" s="1">
        <v>43368</v>
      </c>
    </row>
    <row r="3821" spans="1:43" x14ac:dyDescent="0.35">
      <c r="A3821">
        <v>23116</v>
      </c>
      <c r="B3821" t="s">
        <v>13250</v>
      </c>
      <c r="C3821" t="s">
        <v>13251</v>
      </c>
      <c r="D3821">
        <v>1</v>
      </c>
      <c r="E3821">
        <v>1</v>
      </c>
      <c r="F3821">
        <v>2</v>
      </c>
      <c r="G3821" t="s">
        <v>8</v>
      </c>
      <c r="H3821">
        <v>2014</v>
      </c>
      <c r="I3821" t="s">
        <v>24</v>
      </c>
      <c r="J3821" t="s">
        <v>129</v>
      </c>
      <c r="K3821">
        <v>0</v>
      </c>
      <c r="L3821" t="s">
        <v>7779</v>
      </c>
      <c r="M3821">
        <v>34.060467000000003</v>
      </c>
      <c r="N3821">
        <v>0.21</v>
      </c>
      <c r="O3821">
        <v>2.72</v>
      </c>
      <c r="P3821">
        <v>0.24299999999999999</v>
      </c>
      <c r="W3821">
        <v>0</v>
      </c>
      <c r="X3821" t="s">
        <v>7779</v>
      </c>
      <c r="Z3821">
        <v>5908</v>
      </c>
      <c r="AA3821">
        <v>0.95</v>
      </c>
      <c r="AE3821">
        <v>4.5</v>
      </c>
      <c r="AF3821" t="s">
        <v>132</v>
      </c>
      <c r="AG3821" t="s">
        <v>13252</v>
      </c>
      <c r="AH3821">
        <v>293.23023330000001</v>
      </c>
      <c r="AI3821" t="s">
        <v>13253</v>
      </c>
      <c r="AJ3821">
        <v>48.281390100000003</v>
      </c>
      <c r="AK3821">
        <v>1101.0999999999999</v>
      </c>
      <c r="AL3821">
        <v>15.516</v>
      </c>
      <c r="AM3821">
        <v>13.651999999999999</v>
      </c>
      <c r="AN3821">
        <v>15.3559</v>
      </c>
      <c r="AO3821" s="1">
        <v>41773</v>
      </c>
      <c r="AP3821" t="s">
        <v>1534</v>
      </c>
      <c r="AQ3821" s="1">
        <v>41773</v>
      </c>
    </row>
    <row r="3822" spans="1:43" x14ac:dyDescent="0.35">
      <c r="A3822">
        <v>23127</v>
      </c>
      <c r="B3822" t="s">
        <v>13254</v>
      </c>
      <c r="C3822" t="s">
        <v>13251</v>
      </c>
      <c r="D3822">
        <v>0</v>
      </c>
      <c r="E3822">
        <v>1</v>
      </c>
      <c r="F3822">
        <v>2</v>
      </c>
      <c r="G3822" t="s">
        <v>8</v>
      </c>
      <c r="H3822">
        <v>2014</v>
      </c>
      <c r="I3822" t="s">
        <v>24</v>
      </c>
      <c r="J3822" t="s">
        <v>129</v>
      </c>
      <c r="K3822">
        <v>0</v>
      </c>
      <c r="L3822" t="s">
        <v>7528</v>
      </c>
      <c r="M3822">
        <v>83.488621800000004</v>
      </c>
      <c r="O3822">
        <v>3.28</v>
      </c>
      <c r="P3822">
        <v>0.29299999999999998</v>
      </c>
      <c r="W3822">
        <v>1</v>
      </c>
      <c r="X3822" t="s">
        <v>7528</v>
      </c>
      <c r="Z3822">
        <v>5571</v>
      </c>
      <c r="AA3822">
        <v>0.91</v>
      </c>
      <c r="AB3822">
        <v>0.94</v>
      </c>
      <c r="AC3822">
        <v>0.02</v>
      </c>
      <c r="AD3822" t="s">
        <v>140</v>
      </c>
      <c r="AE3822">
        <v>4.49</v>
      </c>
      <c r="AF3822" t="s">
        <v>132</v>
      </c>
      <c r="AG3822" t="s">
        <v>13252</v>
      </c>
      <c r="AH3822">
        <v>293.23023330000001</v>
      </c>
      <c r="AI3822" t="s">
        <v>13253</v>
      </c>
      <c r="AJ3822">
        <v>48.281390100000003</v>
      </c>
      <c r="AK3822">
        <v>1101.0999999999999</v>
      </c>
      <c r="AL3822">
        <v>15.516</v>
      </c>
      <c r="AM3822">
        <v>13.651999999999999</v>
      </c>
      <c r="AN3822">
        <v>15.3559</v>
      </c>
      <c r="AO3822" s="1">
        <v>42496</v>
      </c>
      <c r="AP3822" t="s">
        <v>705</v>
      </c>
      <c r="AQ3822" s="1">
        <v>42500</v>
      </c>
    </row>
    <row r="3823" spans="1:43" x14ac:dyDescent="0.35">
      <c r="A3823">
        <v>23138</v>
      </c>
      <c r="B3823" t="s">
        <v>13255</v>
      </c>
      <c r="C3823" t="s">
        <v>13256</v>
      </c>
      <c r="D3823">
        <v>0</v>
      </c>
      <c r="E3823">
        <v>1</v>
      </c>
      <c r="F3823">
        <v>3</v>
      </c>
      <c r="G3823" t="s">
        <v>8</v>
      </c>
      <c r="H3823">
        <v>2014</v>
      </c>
      <c r="I3823" t="s">
        <v>24</v>
      </c>
      <c r="J3823" t="s">
        <v>1580</v>
      </c>
      <c r="K3823">
        <v>0</v>
      </c>
      <c r="L3823" t="s">
        <v>1581</v>
      </c>
      <c r="M3823">
        <v>25.5638626</v>
      </c>
      <c r="W3823">
        <v>0</v>
      </c>
      <c r="X3823" t="s">
        <v>132</v>
      </c>
      <c r="Z3823">
        <v>5683</v>
      </c>
      <c r="AA3823">
        <v>0.92</v>
      </c>
      <c r="AB3823">
        <v>1.01</v>
      </c>
      <c r="AE3823">
        <v>4.51</v>
      </c>
      <c r="AF3823" t="s">
        <v>132</v>
      </c>
      <c r="AG3823" t="s">
        <v>13257</v>
      </c>
      <c r="AH3823">
        <v>293.29361290000003</v>
      </c>
      <c r="AI3823" t="s">
        <v>13258</v>
      </c>
      <c r="AJ3823">
        <v>42.196349699999999</v>
      </c>
      <c r="AK3823">
        <v>1443.21</v>
      </c>
      <c r="AL3823">
        <v>15.805</v>
      </c>
      <c r="AM3823">
        <v>14.487</v>
      </c>
      <c r="AN3823">
        <v>15.881399999999999</v>
      </c>
      <c r="AO3823" s="1">
        <v>43368</v>
      </c>
      <c r="AP3823" s="1">
        <v>43328</v>
      </c>
      <c r="AQ3823" s="1">
        <v>43368</v>
      </c>
    </row>
    <row r="3824" spans="1:43" x14ac:dyDescent="0.35">
      <c r="A3824">
        <v>23148</v>
      </c>
      <c r="B3824" t="s">
        <v>13259</v>
      </c>
      <c r="C3824" t="s">
        <v>13256</v>
      </c>
      <c r="D3824">
        <v>0</v>
      </c>
      <c r="E3824">
        <v>1</v>
      </c>
      <c r="F3824">
        <v>3</v>
      </c>
      <c r="G3824" t="s">
        <v>8</v>
      </c>
      <c r="H3824">
        <v>2014</v>
      </c>
      <c r="I3824" t="s">
        <v>24</v>
      </c>
      <c r="J3824" t="s">
        <v>7499</v>
      </c>
      <c r="K3824">
        <v>0</v>
      </c>
      <c r="L3824" t="s">
        <v>7500</v>
      </c>
      <c r="M3824">
        <v>57.686959999999999</v>
      </c>
      <c r="N3824">
        <v>0.29799999999999999</v>
      </c>
      <c r="O3824">
        <v>3.6</v>
      </c>
      <c r="T3824">
        <v>0</v>
      </c>
      <c r="V3824">
        <v>435</v>
      </c>
      <c r="W3824">
        <v>1</v>
      </c>
      <c r="X3824" t="s">
        <v>7500</v>
      </c>
      <c r="Z3824">
        <v>5999</v>
      </c>
      <c r="AA3824">
        <v>0.81</v>
      </c>
      <c r="AB3824">
        <v>1.06</v>
      </c>
      <c r="AE3824">
        <v>4.6500000000000004</v>
      </c>
      <c r="AF3824" t="s">
        <v>132</v>
      </c>
      <c r="AG3824" t="s">
        <v>13257</v>
      </c>
      <c r="AH3824">
        <v>293.29361290000003</v>
      </c>
      <c r="AI3824" t="s">
        <v>13258</v>
      </c>
      <c r="AJ3824">
        <v>42.196349699999999</v>
      </c>
      <c r="AK3824">
        <v>1443.21</v>
      </c>
      <c r="AL3824">
        <v>15.805</v>
      </c>
      <c r="AM3824">
        <v>14.487</v>
      </c>
      <c r="AN3824">
        <v>15.881399999999999</v>
      </c>
      <c r="AO3824" s="1">
        <v>41575</v>
      </c>
      <c r="AP3824" s="1">
        <v>41647</v>
      </c>
      <c r="AQ3824" s="1">
        <v>41575</v>
      </c>
    </row>
    <row r="3825" spans="1:43" x14ac:dyDescent="0.35">
      <c r="A3825">
        <v>23159</v>
      </c>
      <c r="B3825" t="s">
        <v>13260</v>
      </c>
      <c r="C3825" t="s">
        <v>13256</v>
      </c>
      <c r="D3825">
        <v>0</v>
      </c>
      <c r="E3825">
        <v>1</v>
      </c>
      <c r="F3825">
        <v>3</v>
      </c>
      <c r="G3825" t="s">
        <v>8</v>
      </c>
      <c r="H3825">
        <v>2014</v>
      </c>
      <c r="I3825" t="s">
        <v>24</v>
      </c>
      <c r="J3825" t="s">
        <v>1580</v>
      </c>
      <c r="K3825">
        <v>0</v>
      </c>
      <c r="L3825" t="s">
        <v>1581</v>
      </c>
      <c r="M3825">
        <v>77.086190999999999</v>
      </c>
      <c r="W3825">
        <v>0</v>
      </c>
      <c r="X3825" t="s">
        <v>132</v>
      </c>
      <c r="Z3825">
        <v>5683</v>
      </c>
      <c r="AA3825">
        <v>0.92</v>
      </c>
      <c r="AB3825">
        <v>1.01</v>
      </c>
      <c r="AE3825">
        <v>4.51</v>
      </c>
      <c r="AF3825" t="s">
        <v>132</v>
      </c>
      <c r="AG3825" t="s">
        <v>13257</v>
      </c>
      <c r="AH3825">
        <v>293.29361290000003</v>
      </c>
      <c r="AI3825" t="s">
        <v>13258</v>
      </c>
      <c r="AJ3825">
        <v>42.196349699999999</v>
      </c>
      <c r="AK3825">
        <v>1443.21</v>
      </c>
      <c r="AL3825">
        <v>15.805</v>
      </c>
      <c r="AM3825">
        <v>14.487</v>
      </c>
      <c r="AN3825">
        <v>15.881399999999999</v>
      </c>
      <c r="AO3825" s="1">
        <v>43368</v>
      </c>
      <c r="AP3825" s="1">
        <v>43328</v>
      </c>
      <c r="AQ3825" s="1">
        <v>43368</v>
      </c>
    </row>
    <row r="3826" spans="1:43" x14ac:dyDescent="0.35">
      <c r="A3826">
        <v>23168</v>
      </c>
      <c r="B3826" t="s">
        <v>13261</v>
      </c>
      <c r="C3826" t="s">
        <v>13262</v>
      </c>
      <c r="D3826">
        <v>0</v>
      </c>
      <c r="E3826">
        <v>1</v>
      </c>
      <c r="F3826">
        <v>2</v>
      </c>
      <c r="G3826" t="s">
        <v>8</v>
      </c>
      <c r="H3826">
        <v>2012</v>
      </c>
      <c r="I3826" t="s">
        <v>24</v>
      </c>
      <c r="J3826" t="s">
        <v>129</v>
      </c>
      <c r="K3826">
        <v>0</v>
      </c>
      <c r="L3826" t="s">
        <v>7528</v>
      </c>
      <c r="M3826">
        <v>13.84984283</v>
      </c>
      <c r="O3826">
        <v>1.47</v>
      </c>
      <c r="P3826">
        <v>0.13100000000000001</v>
      </c>
      <c r="W3826">
        <v>1</v>
      </c>
      <c r="X3826" t="s">
        <v>7528</v>
      </c>
      <c r="Z3826">
        <v>5940</v>
      </c>
      <c r="AA3826">
        <v>1.68</v>
      </c>
      <c r="AB3826">
        <v>1.1499999999999999</v>
      </c>
      <c r="AC3826">
        <v>-0.15</v>
      </c>
      <c r="AD3826" t="s">
        <v>140</v>
      </c>
      <c r="AE3826">
        <v>4.04</v>
      </c>
      <c r="AF3826" t="s">
        <v>132</v>
      </c>
      <c r="AG3826" t="s">
        <v>13263</v>
      </c>
      <c r="AH3826">
        <v>291.25018590000002</v>
      </c>
      <c r="AI3826" t="s">
        <v>13264</v>
      </c>
      <c r="AJ3826">
        <v>49.2318073</v>
      </c>
      <c r="AK3826">
        <v>527.95600000000002</v>
      </c>
      <c r="AL3826">
        <v>11.941000000000001</v>
      </c>
      <c r="AM3826">
        <v>10.788</v>
      </c>
      <c r="AN3826">
        <v>12.076700000000001</v>
      </c>
      <c r="AO3826" s="1">
        <v>43955</v>
      </c>
      <c r="AP3826" t="s">
        <v>705</v>
      </c>
      <c r="AQ3826" s="1">
        <v>42500</v>
      </c>
    </row>
    <row r="3827" spans="1:43" x14ac:dyDescent="0.35">
      <c r="A3827">
        <v>23181</v>
      </c>
      <c r="B3827" t="s">
        <v>13265</v>
      </c>
      <c r="C3827" t="s">
        <v>13262</v>
      </c>
      <c r="D3827">
        <v>0</v>
      </c>
      <c r="E3827">
        <v>1</v>
      </c>
      <c r="F3827">
        <v>2</v>
      </c>
      <c r="G3827" t="s">
        <v>8</v>
      </c>
      <c r="H3827">
        <v>2012</v>
      </c>
      <c r="I3827" t="s">
        <v>24</v>
      </c>
      <c r="J3827" t="s">
        <v>129</v>
      </c>
      <c r="K3827">
        <v>0</v>
      </c>
      <c r="L3827" t="s">
        <v>7108</v>
      </c>
      <c r="O3827">
        <v>3.6890000000000001</v>
      </c>
      <c r="P3827">
        <v>0.32900000000000001</v>
      </c>
      <c r="U3827">
        <v>197.56</v>
      </c>
      <c r="W3827">
        <v>1</v>
      </c>
      <c r="X3827" t="s">
        <v>7108</v>
      </c>
      <c r="Z3827">
        <v>5979</v>
      </c>
      <c r="AA3827">
        <v>1.65</v>
      </c>
      <c r="AF3827" t="s">
        <v>132</v>
      </c>
      <c r="AG3827" t="s">
        <v>13263</v>
      </c>
      <c r="AH3827">
        <v>291.25018590000002</v>
      </c>
      <c r="AI3827" t="s">
        <v>13264</v>
      </c>
      <c r="AJ3827">
        <v>49.2318073</v>
      </c>
      <c r="AK3827">
        <v>527.95600000000002</v>
      </c>
      <c r="AL3827">
        <v>11.941000000000001</v>
      </c>
      <c r="AM3827">
        <v>10.788</v>
      </c>
      <c r="AN3827">
        <v>12.076700000000001</v>
      </c>
      <c r="AO3827" s="1">
        <v>43952</v>
      </c>
      <c r="AP3827" t="s">
        <v>1036</v>
      </c>
      <c r="AQ3827" s="1">
        <v>43349</v>
      </c>
    </row>
    <row r="3828" spans="1:43" x14ac:dyDescent="0.35">
      <c r="A3828">
        <v>23194</v>
      </c>
      <c r="B3828" t="s">
        <v>13266</v>
      </c>
      <c r="C3828" t="s">
        <v>13267</v>
      </c>
      <c r="D3828">
        <v>0</v>
      </c>
      <c r="E3828">
        <v>1</v>
      </c>
      <c r="F3828">
        <v>2</v>
      </c>
      <c r="G3828" t="s">
        <v>8</v>
      </c>
      <c r="H3828">
        <v>2014</v>
      </c>
      <c r="I3828" t="s">
        <v>24</v>
      </c>
      <c r="J3828" t="s">
        <v>129</v>
      </c>
      <c r="K3828">
        <v>0</v>
      </c>
      <c r="L3828" t="s">
        <v>7523</v>
      </c>
      <c r="M3828">
        <v>3.2897007199999999</v>
      </c>
      <c r="W3828">
        <v>0</v>
      </c>
      <c r="X3828" t="s">
        <v>132</v>
      </c>
      <c r="Z3828">
        <v>5580</v>
      </c>
      <c r="AA3828">
        <v>0.92</v>
      </c>
      <c r="AB3828">
        <v>0.99</v>
      </c>
      <c r="AE3828">
        <v>4.51</v>
      </c>
      <c r="AF3828" t="s">
        <v>132</v>
      </c>
      <c r="AG3828" t="s">
        <v>13268</v>
      </c>
      <c r="AH3828">
        <v>286.28470770000001</v>
      </c>
      <c r="AI3828" t="s">
        <v>13269</v>
      </c>
      <c r="AJ3828">
        <v>44.781581699999997</v>
      </c>
      <c r="AK3828">
        <v>876.04399999999998</v>
      </c>
      <c r="AL3828">
        <v>15.010999999999999</v>
      </c>
      <c r="AM3828">
        <v>13.228</v>
      </c>
      <c r="AN3828">
        <v>14.812799999999999</v>
      </c>
      <c r="AO3828" s="1">
        <v>43571</v>
      </c>
      <c r="AP3828" t="s">
        <v>3574</v>
      </c>
      <c r="AQ3828" s="1">
        <v>43573</v>
      </c>
    </row>
    <row r="3829" spans="1:43" x14ac:dyDescent="0.35">
      <c r="A3829">
        <v>23204</v>
      </c>
      <c r="B3829" t="s">
        <v>13270</v>
      </c>
      <c r="C3829" t="s">
        <v>13267</v>
      </c>
      <c r="D3829">
        <v>0</v>
      </c>
      <c r="E3829">
        <v>1</v>
      </c>
      <c r="F3829">
        <v>2</v>
      </c>
      <c r="G3829" t="s">
        <v>8</v>
      </c>
      <c r="H3829">
        <v>2014</v>
      </c>
      <c r="I3829" t="s">
        <v>24</v>
      </c>
      <c r="J3829" t="s">
        <v>7535</v>
      </c>
      <c r="K3829">
        <v>0</v>
      </c>
      <c r="L3829" t="s">
        <v>7536</v>
      </c>
      <c r="M3829">
        <v>7.1864526</v>
      </c>
      <c r="N3829">
        <v>7.3499999999999996E-2</v>
      </c>
      <c r="O3829">
        <v>2.11</v>
      </c>
      <c r="T3829">
        <v>0</v>
      </c>
      <c r="U3829">
        <v>234.86</v>
      </c>
      <c r="V3829">
        <v>998</v>
      </c>
      <c r="W3829">
        <v>0</v>
      </c>
      <c r="X3829" t="s">
        <v>7536</v>
      </c>
      <c r="Z3829">
        <v>6052</v>
      </c>
      <c r="AA3829">
        <v>1.03</v>
      </c>
      <c r="AB3829">
        <v>1.02</v>
      </c>
      <c r="AC3829">
        <v>-0.12</v>
      </c>
      <c r="AD3829" t="s">
        <v>140</v>
      </c>
      <c r="AE3829">
        <v>4.42</v>
      </c>
      <c r="AF3829" t="s">
        <v>132</v>
      </c>
      <c r="AG3829" t="s">
        <v>13268</v>
      </c>
      <c r="AH3829">
        <v>286.28470770000001</v>
      </c>
      <c r="AI3829" t="s">
        <v>13269</v>
      </c>
      <c r="AJ3829">
        <v>44.781581699999997</v>
      </c>
      <c r="AK3829">
        <v>876.04399999999998</v>
      </c>
      <c r="AL3829">
        <v>15.010999999999999</v>
      </c>
      <c r="AM3829">
        <v>13.228</v>
      </c>
      <c r="AN3829">
        <v>14.812799999999999</v>
      </c>
      <c r="AO3829" s="1">
        <v>41961</v>
      </c>
      <c r="AP3829" s="1">
        <v>41977</v>
      </c>
      <c r="AQ3829" s="1">
        <v>41961</v>
      </c>
    </row>
    <row r="3830" spans="1:43" x14ac:dyDescent="0.35">
      <c r="A3830">
        <v>23215</v>
      </c>
      <c r="B3830" t="s">
        <v>13271</v>
      </c>
      <c r="C3830" t="s">
        <v>13272</v>
      </c>
      <c r="D3830">
        <v>0</v>
      </c>
      <c r="E3830">
        <v>1</v>
      </c>
      <c r="F3830">
        <v>2</v>
      </c>
      <c r="G3830" t="s">
        <v>8</v>
      </c>
      <c r="H3830">
        <v>2014</v>
      </c>
      <c r="I3830" t="s">
        <v>24</v>
      </c>
      <c r="J3830" t="s">
        <v>1580</v>
      </c>
      <c r="K3830">
        <v>0</v>
      </c>
      <c r="L3830" t="s">
        <v>1581</v>
      </c>
      <c r="M3830">
        <v>8.4865158199999993</v>
      </c>
      <c r="W3830">
        <v>0</v>
      </c>
      <c r="X3830" t="s">
        <v>132</v>
      </c>
      <c r="Z3830">
        <v>6203.43</v>
      </c>
      <c r="AA3830">
        <v>1.47</v>
      </c>
      <c r="AB3830">
        <v>1.19</v>
      </c>
      <c r="AC3830">
        <v>2.4E-2</v>
      </c>
      <c r="AD3830" t="s">
        <v>284</v>
      </c>
      <c r="AE3830">
        <v>4.18</v>
      </c>
      <c r="AF3830" t="s">
        <v>132</v>
      </c>
      <c r="AG3830" t="s">
        <v>13273</v>
      </c>
      <c r="AH3830">
        <v>296.8034146</v>
      </c>
      <c r="AI3830" t="s">
        <v>13274</v>
      </c>
      <c r="AJ3830">
        <v>46.741101100000002</v>
      </c>
      <c r="AK3830">
        <v>930.32</v>
      </c>
      <c r="AL3830">
        <v>13.635</v>
      </c>
      <c r="AM3830">
        <v>12.198</v>
      </c>
      <c r="AN3830">
        <v>13.544700000000001</v>
      </c>
      <c r="AO3830" s="1">
        <v>43368</v>
      </c>
      <c r="AP3830" s="1">
        <v>43328</v>
      </c>
      <c r="AQ3830" s="1">
        <v>43368</v>
      </c>
    </row>
    <row r="3831" spans="1:43" x14ac:dyDescent="0.35">
      <c r="A3831">
        <v>23225</v>
      </c>
      <c r="B3831" t="s">
        <v>13275</v>
      </c>
      <c r="C3831" t="s">
        <v>13272</v>
      </c>
      <c r="D3831">
        <v>0</v>
      </c>
      <c r="E3831">
        <v>1</v>
      </c>
      <c r="F3831">
        <v>2</v>
      </c>
      <c r="G3831" t="s">
        <v>8</v>
      </c>
      <c r="H3831">
        <v>2014</v>
      </c>
      <c r="I3831" t="s">
        <v>24</v>
      </c>
      <c r="J3831" t="s">
        <v>129</v>
      </c>
      <c r="K3831">
        <v>0</v>
      </c>
      <c r="L3831" t="s">
        <v>7601</v>
      </c>
      <c r="M3831">
        <v>55.186624100000003</v>
      </c>
      <c r="W3831">
        <v>0</v>
      </c>
      <c r="X3831" t="s">
        <v>132</v>
      </c>
      <c r="Z3831">
        <v>6203.43</v>
      </c>
      <c r="AA3831">
        <v>1.47</v>
      </c>
      <c r="AB3831">
        <v>1.19</v>
      </c>
      <c r="AC3831">
        <v>2.4E-2</v>
      </c>
      <c r="AD3831" t="s">
        <v>284</v>
      </c>
      <c r="AE3831">
        <v>4.18</v>
      </c>
      <c r="AF3831" t="s">
        <v>132</v>
      </c>
      <c r="AG3831" t="s">
        <v>13273</v>
      </c>
      <c r="AH3831">
        <v>296.8034146</v>
      </c>
      <c r="AI3831" t="s">
        <v>13274</v>
      </c>
      <c r="AJ3831">
        <v>46.741101100000002</v>
      </c>
      <c r="AK3831">
        <v>930.32</v>
      </c>
      <c r="AL3831">
        <v>13.635</v>
      </c>
      <c r="AM3831">
        <v>12.198</v>
      </c>
      <c r="AN3831">
        <v>13.544700000000001</v>
      </c>
      <c r="AO3831" s="1">
        <v>42577</v>
      </c>
      <c r="AP3831" t="s">
        <v>1922</v>
      </c>
      <c r="AQ3831" s="1">
        <v>42579</v>
      </c>
    </row>
    <row r="3832" spans="1:43" x14ac:dyDescent="0.35">
      <c r="A3832">
        <v>23235</v>
      </c>
      <c r="B3832" t="s">
        <v>13276</v>
      </c>
      <c r="C3832" t="s">
        <v>13277</v>
      </c>
      <c r="D3832">
        <v>0</v>
      </c>
      <c r="E3832">
        <v>1</v>
      </c>
      <c r="F3832">
        <v>2</v>
      </c>
      <c r="G3832" t="s">
        <v>8</v>
      </c>
      <c r="H3832">
        <v>2014</v>
      </c>
      <c r="I3832" t="s">
        <v>24</v>
      </c>
      <c r="J3832" t="s">
        <v>7495</v>
      </c>
      <c r="K3832">
        <v>0</v>
      </c>
      <c r="L3832" t="s">
        <v>7496</v>
      </c>
      <c r="M3832">
        <v>10.32738017</v>
      </c>
      <c r="N3832">
        <v>8.6400000000000005E-2</v>
      </c>
      <c r="O3832">
        <v>0.84</v>
      </c>
      <c r="T3832">
        <v>0</v>
      </c>
      <c r="U3832">
        <v>70.33</v>
      </c>
      <c r="V3832">
        <v>739</v>
      </c>
      <c r="W3832">
        <v>0</v>
      </c>
      <c r="X3832" t="s">
        <v>7496</v>
      </c>
      <c r="Z3832">
        <v>5776</v>
      </c>
      <c r="AA3832">
        <v>0.73</v>
      </c>
      <c r="AB3832">
        <v>0.81</v>
      </c>
      <c r="AC3832">
        <v>-0.72</v>
      </c>
      <c r="AD3832" t="s">
        <v>140</v>
      </c>
      <c r="AE3832">
        <v>4.62</v>
      </c>
      <c r="AF3832" t="s">
        <v>132</v>
      </c>
      <c r="AG3832" t="s">
        <v>13278</v>
      </c>
      <c r="AH3832">
        <v>291.77160300000003</v>
      </c>
      <c r="AI3832" t="s">
        <v>13279</v>
      </c>
      <c r="AJ3832">
        <v>47.529919200000002</v>
      </c>
      <c r="AK3832">
        <v>1090.51</v>
      </c>
      <c r="AL3832">
        <v>14.608000000000001</v>
      </c>
      <c r="AM3832">
        <v>12.784000000000001</v>
      </c>
      <c r="AN3832">
        <v>14.4863</v>
      </c>
      <c r="AO3832" s="1">
        <v>42241</v>
      </c>
      <c r="AP3832" s="1">
        <v>42271</v>
      </c>
      <c r="AQ3832" s="1">
        <v>42241</v>
      </c>
    </row>
    <row r="3833" spans="1:43" x14ac:dyDescent="0.35">
      <c r="A3833">
        <v>23244</v>
      </c>
      <c r="B3833" t="s">
        <v>13280</v>
      </c>
      <c r="C3833" t="s">
        <v>13277</v>
      </c>
      <c r="D3833">
        <v>0</v>
      </c>
      <c r="E3833">
        <v>1</v>
      </c>
      <c r="F3833">
        <v>2</v>
      </c>
      <c r="G3833" t="s">
        <v>8</v>
      </c>
      <c r="H3833">
        <v>2014</v>
      </c>
      <c r="I3833" t="s">
        <v>24</v>
      </c>
      <c r="J3833" t="s">
        <v>129</v>
      </c>
      <c r="K3833">
        <v>0</v>
      </c>
      <c r="L3833" t="s">
        <v>7108</v>
      </c>
      <c r="O3833">
        <v>2.798</v>
      </c>
      <c r="P3833">
        <v>0.25</v>
      </c>
      <c r="U3833">
        <v>36.67</v>
      </c>
      <c r="W3833">
        <v>1</v>
      </c>
      <c r="X3833" t="s">
        <v>7108</v>
      </c>
      <c r="Z3833">
        <v>5626</v>
      </c>
      <c r="AA3833">
        <v>1.42</v>
      </c>
      <c r="AF3833" t="s">
        <v>132</v>
      </c>
      <c r="AG3833" t="s">
        <v>13278</v>
      </c>
      <c r="AH3833">
        <v>291.77160300000003</v>
      </c>
      <c r="AI3833" t="s">
        <v>13279</v>
      </c>
      <c r="AJ3833">
        <v>47.529919200000002</v>
      </c>
      <c r="AK3833">
        <v>1090.51</v>
      </c>
      <c r="AL3833">
        <v>14.608000000000001</v>
      </c>
      <c r="AM3833">
        <v>12.784000000000001</v>
      </c>
      <c r="AN3833">
        <v>14.4863</v>
      </c>
      <c r="AO3833" s="1">
        <v>43347</v>
      </c>
      <c r="AP3833" t="s">
        <v>1036</v>
      </c>
      <c r="AQ3833" s="1">
        <v>43349</v>
      </c>
    </row>
    <row r="3834" spans="1:43" x14ac:dyDescent="0.35">
      <c r="A3834">
        <v>23255</v>
      </c>
      <c r="B3834" t="s">
        <v>13281</v>
      </c>
      <c r="C3834" t="s">
        <v>13282</v>
      </c>
      <c r="D3834">
        <v>0</v>
      </c>
      <c r="E3834">
        <v>1</v>
      </c>
      <c r="F3834">
        <v>3</v>
      </c>
      <c r="G3834" t="s">
        <v>8</v>
      </c>
      <c r="H3834">
        <v>2014</v>
      </c>
      <c r="I3834" t="s">
        <v>24</v>
      </c>
      <c r="J3834" t="s">
        <v>7471</v>
      </c>
      <c r="K3834">
        <v>0</v>
      </c>
      <c r="L3834" t="s">
        <v>7472</v>
      </c>
      <c r="M3834">
        <v>3.6146135300000002</v>
      </c>
      <c r="N3834">
        <v>5.0099999999999999E-2</v>
      </c>
      <c r="O3834">
        <v>1.74</v>
      </c>
      <c r="T3834">
        <v>0</v>
      </c>
      <c r="U3834">
        <v>1774.42</v>
      </c>
      <c r="V3834">
        <v>1655</v>
      </c>
      <c r="W3834">
        <v>0</v>
      </c>
      <c r="X3834" t="s">
        <v>7472</v>
      </c>
      <c r="Z3834">
        <v>5759</v>
      </c>
      <c r="AA3834">
        <v>2.13</v>
      </c>
      <c r="AB3834">
        <v>1.28</v>
      </c>
      <c r="AC3834">
        <v>0.3</v>
      </c>
      <c r="AD3834" t="s">
        <v>140</v>
      </c>
      <c r="AE3834">
        <v>3.89</v>
      </c>
      <c r="AF3834" t="s">
        <v>132</v>
      </c>
      <c r="AG3834" t="s">
        <v>13283</v>
      </c>
      <c r="AH3834">
        <v>283.19207790000002</v>
      </c>
      <c r="AI3834" t="s">
        <v>13284</v>
      </c>
      <c r="AJ3834">
        <v>41.305417200000001</v>
      </c>
      <c r="AK3834">
        <v>762.596</v>
      </c>
      <c r="AL3834">
        <v>13.472</v>
      </c>
      <c r="AM3834">
        <v>11.696999999999999</v>
      </c>
      <c r="AN3834">
        <v>13.316000000000001</v>
      </c>
      <c r="AO3834" s="1">
        <v>41964</v>
      </c>
      <c r="AP3834" s="1">
        <v>41991</v>
      </c>
      <c r="AQ3834" s="1">
        <v>41964</v>
      </c>
    </row>
    <row r="3835" spans="1:43" x14ac:dyDescent="0.35">
      <c r="A3835">
        <v>23265</v>
      </c>
      <c r="B3835" t="s">
        <v>13285</v>
      </c>
      <c r="C3835" t="s">
        <v>13282</v>
      </c>
      <c r="D3835">
        <v>0</v>
      </c>
      <c r="E3835">
        <v>1</v>
      </c>
      <c r="F3835">
        <v>3</v>
      </c>
      <c r="G3835" t="s">
        <v>8</v>
      </c>
      <c r="H3835">
        <v>2014</v>
      </c>
      <c r="I3835" t="s">
        <v>24</v>
      </c>
      <c r="J3835" t="s">
        <v>7471</v>
      </c>
      <c r="K3835">
        <v>0</v>
      </c>
      <c r="L3835" t="s">
        <v>7472</v>
      </c>
      <c r="M3835">
        <v>7.5423391100000003</v>
      </c>
      <c r="N3835">
        <v>8.1900000000000001E-2</v>
      </c>
      <c r="O3835">
        <v>2.35</v>
      </c>
      <c r="T3835">
        <v>0</v>
      </c>
      <c r="U3835">
        <v>663.99</v>
      </c>
      <c r="V3835">
        <v>1295</v>
      </c>
      <c r="W3835">
        <v>0</v>
      </c>
      <c r="X3835" t="s">
        <v>7472</v>
      </c>
      <c r="Z3835">
        <v>5759</v>
      </c>
      <c r="AA3835">
        <v>2.13</v>
      </c>
      <c r="AB3835">
        <v>1.28</v>
      </c>
      <c r="AC3835">
        <v>0.3</v>
      </c>
      <c r="AD3835" t="s">
        <v>140</v>
      </c>
      <c r="AE3835">
        <v>3.89</v>
      </c>
      <c r="AF3835" t="s">
        <v>132</v>
      </c>
      <c r="AG3835" t="s">
        <v>13283</v>
      </c>
      <c r="AH3835">
        <v>283.19207790000002</v>
      </c>
      <c r="AI3835" t="s">
        <v>13284</v>
      </c>
      <c r="AJ3835">
        <v>41.305417200000001</v>
      </c>
      <c r="AK3835">
        <v>762.596</v>
      </c>
      <c r="AL3835">
        <v>13.472</v>
      </c>
      <c r="AM3835">
        <v>11.696999999999999</v>
      </c>
      <c r="AN3835">
        <v>13.316000000000001</v>
      </c>
      <c r="AO3835" s="1">
        <v>41964</v>
      </c>
      <c r="AP3835" s="1">
        <v>41991</v>
      </c>
      <c r="AQ3835" s="1">
        <v>41964</v>
      </c>
    </row>
    <row r="3836" spans="1:43" x14ac:dyDescent="0.35">
      <c r="A3836">
        <v>23276</v>
      </c>
      <c r="B3836" t="s">
        <v>13286</v>
      </c>
      <c r="C3836" t="s">
        <v>13282</v>
      </c>
      <c r="D3836">
        <v>0</v>
      </c>
      <c r="E3836">
        <v>1</v>
      </c>
      <c r="F3836">
        <v>3</v>
      </c>
      <c r="G3836" t="s">
        <v>8</v>
      </c>
      <c r="H3836">
        <v>2014</v>
      </c>
      <c r="I3836" t="s">
        <v>24</v>
      </c>
      <c r="J3836" t="s">
        <v>129</v>
      </c>
      <c r="K3836">
        <v>0</v>
      </c>
      <c r="L3836" t="s">
        <v>7528</v>
      </c>
      <c r="M3836">
        <v>11.9320869</v>
      </c>
      <c r="O3836">
        <v>1.83</v>
      </c>
      <c r="P3836">
        <v>0.16300000000000001</v>
      </c>
      <c r="W3836">
        <v>0</v>
      </c>
      <c r="X3836" t="s">
        <v>7528</v>
      </c>
      <c r="Z3836">
        <v>5681</v>
      </c>
      <c r="AA3836">
        <v>1.29</v>
      </c>
      <c r="AB3836">
        <v>1.1000000000000001</v>
      </c>
      <c r="AC3836">
        <v>0.37</v>
      </c>
      <c r="AD3836" t="s">
        <v>140</v>
      </c>
      <c r="AE3836">
        <v>4.26</v>
      </c>
      <c r="AF3836" t="s">
        <v>132</v>
      </c>
      <c r="AG3836" t="s">
        <v>13283</v>
      </c>
      <c r="AH3836">
        <v>283.19207790000002</v>
      </c>
      <c r="AI3836" t="s">
        <v>13284</v>
      </c>
      <c r="AJ3836">
        <v>41.305417200000001</v>
      </c>
      <c r="AK3836">
        <v>762.596</v>
      </c>
      <c r="AL3836">
        <v>13.472</v>
      </c>
      <c r="AM3836">
        <v>11.696999999999999</v>
      </c>
      <c r="AN3836">
        <v>13.316000000000001</v>
      </c>
      <c r="AO3836" s="1">
        <v>42496</v>
      </c>
      <c r="AP3836" t="s">
        <v>705</v>
      </c>
      <c r="AQ3836" s="1">
        <v>42500</v>
      </c>
    </row>
    <row r="3837" spans="1:43" x14ac:dyDescent="0.35">
      <c r="A3837">
        <v>23288</v>
      </c>
      <c r="B3837" t="s">
        <v>13287</v>
      </c>
      <c r="C3837" t="s">
        <v>13288</v>
      </c>
      <c r="D3837">
        <v>1</v>
      </c>
      <c r="E3837">
        <v>1</v>
      </c>
      <c r="F3837">
        <v>2</v>
      </c>
      <c r="G3837" t="s">
        <v>8</v>
      </c>
      <c r="H3837">
        <v>2014</v>
      </c>
      <c r="I3837" t="s">
        <v>24</v>
      </c>
      <c r="J3837" t="s">
        <v>129</v>
      </c>
      <c r="K3837">
        <v>0</v>
      </c>
      <c r="L3837" t="s">
        <v>7779</v>
      </c>
      <c r="M3837">
        <v>25.745718</v>
      </c>
      <c r="N3837">
        <v>0.17799999999999999</v>
      </c>
      <c r="O3837">
        <v>1.55</v>
      </c>
      <c r="P3837">
        <v>0.13800000000000001</v>
      </c>
      <c r="W3837">
        <v>0</v>
      </c>
      <c r="X3837" t="s">
        <v>7779</v>
      </c>
      <c r="Z3837">
        <v>6108</v>
      </c>
      <c r="AA3837">
        <v>1.28</v>
      </c>
      <c r="AE3837">
        <v>4.2699999999999996</v>
      </c>
      <c r="AF3837" t="s">
        <v>132</v>
      </c>
      <c r="AG3837" t="s">
        <v>13289</v>
      </c>
      <c r="AH3837">
        <v>281.56999980000001</v>
      </c>
      <c r="AI3837" t="s">
        <v>13290</v>
      </c>
      <c r="AJ3837">
        <v>47.398623299999997</v>
      </c>
      <c r="AK3837">
        <v>891.46199999999999</v>
      </c>
      <c r="AL3837">
        <v>13.754</v>
      </c>
      <c r="AM3837">
        <v>12.388</v>
      </c>
      <c r="AN3837">
        <v>13.6134</v>
      </c>
      <c r="AO3837" s="1">
        <v>41773</v>
      </c>
      <c r="AP3837" t="s">
        <v>1534</v>
      </c>
      <c r="AQ3837" s="1">
        <v>41773</v>
      </c>
    </row>
    <row r="3838" spans="1:43" x14ac:dyDescent="0.35">
      <c r="A3838">
        <v>23299</v>
      </c>
      <c r="B3838" t="s">
        <v>13291</v>
      </c>
      <c r="C3838" t="s">
        <v>13288</v>
      </c>
      <c r="D3838">
        <v>0</v>
      </c>
      <c r="E3838">
        <v>1</v>
      </c>
      <c r="F3838">
        <v>2</v>
      </c>
      <c r="G3838" t="s">
        <v>8</v>
      </c>
      <c r="H3838">
        <v>2014</v>
      </c>
      <c r="I3838" t="s">
        <v>24</v>
      </c>
      <c r="J3838" t="s">
        <v>129</v>
      </c>
      <c r="K3838">
        <v>0</v>
      </c>
      <c r="L3838" t="s">
        <v>7108</v>
      </c>
      <c r="O3838">
        <v>2.6749999999999998</v>
      </c>
      <c r="P3838">
        <v>0.23899999999999999</v>
      </c>
      <c r="U3838">
        <v>22.23</v>
      </c>
      <c r="W3838">
        <v>1</v>
      </c>
      <c r="X3838" t="s">
        <v>7108</v>
      </c>
      <c r="Z3838">
        <v>6090</v>
      </c>
      <c r="AA3838">
        <v>1.32</v>
      </c>
      <c r="AF3838" t="s">
        <v>132</v>
      </c>
      <c r="AG3838" t="s">
        <v>13289</v>
      </c>
      <c r="AH3838">
        <v>281.56999980000001</v>
      </c>
      <c r="AI3838" t="s">
        <v>13290</v>
      </c>
      <c r="AJ3838">
        <v>47.398623299999997</v>
      </c>
      <c r="AK3838">
        <v>891.46199999999999</v>
      </c>
      <c r="AL3838">
        <v>13.754</v>
      </c>
      <c r="AM3838">
        <v>12.388</v>
      </c>
      <c r="AN3838">
        <v>13.6134</v>
      </c>
      <c r="AO3838" s="1">
        <v>43347</v>
      </c>
      <c r="AP3838" t="s">
        <v>1036</v>
      </c>
      <c r="AQ3838" s="1">
        <v>43349</v>
      </c>
    </row>
    <row r="3839" spans="1:43" x14ac:dyDescent="0.35">
      <c r="A3839">
        <v>23310</v>
      </c>
      <c r="B3839" t="s">
        <v>13292</v>
      </c>
      <c r="C3839" t="s">
        <v>13293</v>
      </c>
      <c r="D3839">
        <v>0</v>
      </c>
      <c r="E3839">
        <v>1</v>
      </c>
      <c r="F3839">
        <v>2</v>
      </c>
      <c r="G3839" t="s">
        <v>8</v>
      </c>
      <c r="H3839">
        <v>2014</v>
      </c>
      <c r="I3839" t="s">
        <v>24</v>
      </c>
      <c r="J3839" t="s">
        <v>129</v>
      </c>
      <c r="K3839">
        <v>0</v>
      </c>
      <c r="L3839" t="s">
        <v>7601</v>
      </c>
      <c r="M3839">
        <v>10.6648896</v>
      </c>
      <c r="W3839">
        <v>0</v>
      </c>
      <c r="X3839" t="s">
        <v>132</v>
      </c>
      <c r="Z3839">
        <v>5744.35</v>
      </c>
      <c r="AC3839">
        <v>-0.218</v>
      </c>
      <c r="AD3839" t="s">
        <v>284</v>
      </c>
      <c r="AF3839" t="s">
        <v>132</v>
      </c>
      <c r="AG3839" t="s">
        <v>13294</v>
      </c>
      <c r="AH3839">
        <v>295.62656399999997</v>
      </c>
      <c r="AI3839" t="s">
        <v>13295</v>
      </c>
      <c r="AJ3839">
        <v>49.130411000000002</v>
      </c>
      <c r="AK3839">
        <v>1038.99</v>
      </c>
      <c r="AL3839">
        <v>14.771000000000001</v>
      </c>
      <c r="AM3839">
        <v>13.145</v>
      </c>
      <c r="AO3839" s="1">
        <v>42577</v>
      </c>
      <c r="AP3839" t="s">
        <v>1922</v>
      </c>
      <c r="AQ3839" s="1">
        <v>42579</v>
      </c>
    </row>
    <row r="3840" spans="1:43" x14ac:dyDescent="0.35">
      <c r="A3840">
        <v>23320</v>
      </c>
      <c r="B3840" t="s">
        <v>13296</v>
      </c>
      <c r="C3840" t="s">
        <v>13293</v>
      </c>
      <c r="D3840">
        <v>0</v>
      </c>
      <c r="E3840">
        <v>1</v>
      </c>
      <c r="F3840">
        <v>2</v>
      </c>
      <c r="G3840" t="s">
        <v>8</v>
      </c>
      <c r="H3840">
        <v>2014</v>
      </c>
      <c r="I3840" t="s">
        <v>24</v>
      </c>
      <c r="J3840" t="s">
        <v>7471</v>
      </c>
      <c r="K3840">
        <v>0</v>
      </c>
      <c r="L3840" t="s">
        <v>7472</v>
      </c>
      <c r="M3840">
        <v>17.783559799999999</v>
      </c>
      <c r="N3840">
        <v>0.1351</v>
      </c>
      <c r="O3840">
        <v>1.63</v>
      </c>
      <c r="T3840">
        <v>0</v>
      </c>
      <c r="U3840">
        <v>67.91</v>
      </c>
      <c r="V3840">
        <v>732</v>
      </c>
      <c r="W3840">
        <v>0</v>
      </c>
      <c r="X3840" t="s">
        <v>7472</v>
      </c>
      <c r="Z3840">
        <v>6011</v>
      </c>
      <c r="AA3840">
        <v>1.03</v>
      </c>
      <c r="AB3840">
        <v>1.03</v>
      </c>
      <c r="AC3840">
        <v>-0.04</v>
      </c>
      <c r="AD3840" t="s">
        <v>140</v>
      </c>
      <c r="AE3840">
        <v>4.43</v>
      </c>
      <c r="AF3840" t="s">
        <v>132</v>
      </c>
      <c r="AG3840" t="s">
        <v>13294</v>
      </c>
      <c r="AH3840">
        <v>295.62656399999997</v>
      </c>
      <c r="AI3840" t="s">
        <v>13295</v>
      </c>
      <c r="AJ3840">
        <v>49.130411000000002</v>
      </c>
      <c r="AK3840">
        <v>1038.99</v>
      </c>
      <c r="AL3840">
        <v>14.771000000000001</v>
      </c>
      <c r="AM3840">
        <v>13.145</v>
      </c>
      <c r="AO3840" s="1">
        <v>41964</v>
      </c>
      <c r="AP3840" s="1">
        <v>41991</v>
      </c>
      <c r="AQ3840" s="1">
        <v>41964</v>
      </c>
    </row>
    <row r="3841" spans="1:43" x14ac:dyDescent="0.35">
      <c r="A3841">
        <v>23329</v>
      </c>
      <c r="B3841" t="s">
        <v>13297</v>
      </c>
      <c r="C3841" t="s">
        <v>13298</v>
      </c>
      <c r="D3841">
        <v>0</v>
      </c>
      <c r="E3841">
        <v>1</v>
      </c>
      <c r="F3841">
        <v>2</v>
      </c>
      <c r="G3841" t="s">
        <v>8</v>
      </c>
      <c r="H3841">
        <v>2014</v>
      </c>
      <c r="I3841" t="s">
        <v>24</v>
      </c>
      <c r="J3841" t="s">
        <v>129</v>
      </c>
      <c r="K3841">
        <v>0</v>
      </c>
      <c r="L3841" t="s">
        <v>7523</v>
      </c>
      <c r="M3841">
        <v>3.2819139700000002</v>
      </c>
      <c r="W3841">
        <v>0</v>
      </c>
      <c r="X3841" t="s">
        <v>132</v>
      </c>
      <c r="Z3841">
        <v>5947</v>
      </c>
      <c r="AA3841">
        <v>1.82</v>
      </c>
      <c r="AB3841">
        <v>1.0900000000000001</v>
      </c>
      <c r="AE3841">
        <v>3.95</v>
      </c>
      <c r="AF3841" t="s">
        <v>132</v>
      </c>
      <c r="AG3841" t="s">
        <v>13299</v>
      </c>
      <c r="AH3841">
        <v>296.85203159999998</v>
      </c>
      <c r="AI3841" t="s">
        <v>13300</v>
      </c>
      <c r="AJ3841">
        <v>49.084435900000003</v>
      </c>
      <c r="AK3841">
        <v>1856.28</v>
      </c>
      <c r="AL3841">
        <v>14.952</v>
      </c>
      <c r="AM3841">
        <v>13.351000000000001</v>
      </c>
      <c r="AN3841">
        <v>14.790100000000001</v>
      </c>
      <c r="AO3841" s="1">
        <v>43571</v>
      </c>
      <c r="AP3841" t="s">
        <v>3574</v>
      </c>
      <c r="AQ3841" s="1">
        <v>43573</v>
      </c>
    </row>
    <row r="3842" spans="1:43" x14ac:dyDescent="0.35">
      <c r="A3842">
        <v>23339</v>
      </c>
      <c r="B3842" t="s">
        <v>13301</v>
      </c>
      <c r="C3842" t="s">
        <v>13298</v>
      </c>
      <c r="D3842">
        <v>0</v>
      </c>
      <c r="E3842">
        <v>1</v>
      </c>
      <c r="F3842">
        <v>2</v>
      </c>
      <c r="G3842" t="s">
        <v>8</v>
      </c>
      <c r="H3842">
        <v>2014</v>
      </c>
      <c r="I3842" t="s">
        <v>24</v>
      </c>
      <c r="J3842" t="s">
        <v>1580</v>
      </c>
      <c r="K3842">
        <v>0</v>
      </c>
      <c r="L3842" t="s">
        <v>1581</v>
      </c>
      <c r="M3842">
        <v>12.516105489999999</v>
      </c>
      <c r="W3842">
        <v>0</v>
      </c>
      <c r="X3842" t="s">
        <v>132</v>
      </c>
      <c r="Z3842">
        <v>5947</v>
      </c>
      <c r="AA3842">
        <v>1.82</v>
      </c>
      <c r="AB3842">
        <v>1.0900000000000001</v>
      </c>
      <c r="AE3842">
        <v>3.95</v>
      </c>
      <c r="AF3842" t="s">
        <v>132</v>
      </c>
      <c r="AG3842" t="s">
        <v>13299</v>
      </c>
      <c r="AH3842">
        <v>296.85203159999998</v>
      </c>
      <c r="AI3842" t="s">
        <v>13300</v>
      </c>
      <c r="AJ3842">
        <v>49.084435900000003</v>
      </c>
      <c r="AK3842">
        <v>1856.28</v>
      </c>
      <c r="AL3842">
        <v>14.952</v>
      </c>
      <c r="AM3842">
        <v>13.351000000000001</v>
      </c>
      <c r="AN3842">
        <v>14.790100000000001</v>
      </c>
      <c r="AO3842" s="1">
        <v>43368</v>
      </c>
      <c r="AP3842" s="1">
        <v>43328</v>
      </c>
      <c r="AQ3842" s="1">
        <v>43368</v>
      </c>
    </row>
    <row r="3843" spans="1:43" x14ac:dyDescent="0.35">
      <c r="A3843">
        <v>23350</v>
      </c>
      <c r="B3843" t="s">
        <v>13302</v>
      </c>
      <c r="C3843" t="s">
        <v>13303</v>
      </c>
      <c r="D3843">
        <v>0</v>
      </c>
      <c r="E3843">
        <v>1</v>
      </c>
      <c r="F3843">
        <v>2</v>
      </c>
      <c r="G3843" t="s">
        <v>8</v>
      </c>
      <c r="H3843">
        <v>2014</v>
      </c>
      <c r="I3843" t="s">
        <v>24</v>
      </c>
      <c r="J3843" t="s">
        <v>129</v>
      </c>
      <c r="K3843">
        <v>0</v>
      </c>
      <c r="L3843" t="s">
        <v>7601</v>
      </c>
      <c r="M3843">
        <v>37.815643610000002</v>
      </c>
      <c r="W3843">
        <v>0</v>
      </c>
      <c r="X3843" t="s">
        <v>132</v>
      </c>
      <c r="Z3843">
        <v>4799.55</v>
      </c>
      <c r="AA3843">
        <v>0.71</v>
      </c>
      <c r="AB3843">
        <v>0.78</v>
      </c>
      <c r="AC3843">
        <v>0.19700000000000001</v>
      </c>
      <c r="AD3843" t="s">
        <v>284</v>
      </c>
      <c r="AE3843">
        <v>4.62</v>
      </c>
      <c r="AF3843" t="s">
        <v>132</v>
      </c>
      <c r="AG3843" t="s">
        <v>13304</v>
      </c>
      <c r="AH3843">
        <v>297.29255799999999</v>
      </c>
      <c r="AI3843" t="s">
        <v>13305</v>
      </c>
      <c r="AJ3843">
        <v>49.981749899999997</v>
      </c>
      <c r="AK3843">
        <v>188.02699999999999</v>
      </c>
      <c r="AL3843">
        <v>13.193</v>
      </c>
      <c r="AM3843">
        <v>10.673999999999999</v>
      </c>
      <c r="AN3843">
        <v>12.8482</v>
      </c>
      <c r="AO3843" s="1">
        <v>42577</v>
      </c>
      <c r="AP3843" t="s">
        <v>1922</v>
      </c>
      <c r="AQ3843" s="1">
        <v>42579</v>
      </c>
    </row>
    <row r="3844" spans="1:43" x14ac:dyDescent="0.35">
      <c r="A3844">
        <v>23361</v>
      </c>
      <c r="B3844" t="s">
        <v>13306</v>
      </c>
      <c r="C3844" t="s">
        <v>13303</v>
      </c>
      <c r="D3844">
        <v>0</v>
      </c>
      <c r="E3844">
        <v>1</v>
      </c>
      <c r="F3844">
        <v>2</v>
      </c>
      <c r="G3844" t="s">
        <v>8</v>
      </c>
      <c r="H3844">
        <v>2014</v>
      </c>
      <c r="I3844" t="s">
        <v>24</v>
      </c>
      <c r="J3844" t="s">
        <v>7471</v>
      </c>
      <c r="K3844">
        <v>0</v>
      </c>
      <c r="L3844" t="s">
        <v>7472</v>
      </c>
      <c r="M3844">
        <v>53.577837600000002</v>
      </c>
      <c r="N3844">
        <v>0.25409999999999999</v>
      </c>
      <c r="O3844">
        <v>1.36</v>
      </c>
      <c r="T3844">
        <v>0</v>
      </c>
      <c r="U3844">
        <v>3.55</v>
      </c>
      <c r="V3844">
        <v>350</v>
      </c>
      <c r="W3844">
        <v>0</v>
      </c>
      <c r="X3844" t="s">
        <v>7472</v>
      </c>
      <c r="Z3844">
        <v>4722</v>
      </c>
      <c r="AA3844">
        <v>0.72</v>
      </c>
      <c r="AB3844">
        <v>0.76</v>
      </c>
      <c r="AC3844">
        <v>7.0000000000000007E-2</v>
      </c>
      <c r="AD3844" t="s">
        <v>140</v>
      </c>
      <c r="AE3844">
        <v>4.6100000000000003</v>
      </c>
      <c r="AF3844" t="s">
        <v>132</v>
      </c>
      <c r="AG3844" t="s">
        <v>13304</v>
      </c>
      <c r="AH3844">
        <v>297.29255799999999</v>
      </c>
      <c r="AI3844" t="s">
        <v>13305</v>
      </c>
      <c r="AJ3844">
        <v>49.981749899999997</v>
      </c>
      <c r="AK3844">
        <v>188.02699999999999</v>
      </c>
      <c r="AL3844">
        <v>13.193</v>
      </c>
      <c r="AM3844">
        <v>10.673999999999999</v>
      </c>
      <c r="AN3844">
        <v>12.8482</v>
      </c>
      <c r="AO3844" s="1">
        <v>41964</v>
      </c>
      <c r="AP3844" s="1">
        <v>41991</v>
      </c>
      <c r="AQ3844" s="1">
        <v>41964</v>
      </c>
    </row>
    <row r="3845" spans="1:43" x14ac:dyDescent="0.35">
      <c r="A3845">
        <v>23372</v>
      </c>
      <c r="B3845" t="s">
        <v>13307</v>
      </c>
      <c r="C3845" t="s">
        <v>13308</v>
      </c>
      <c r="D3845">
        <v>1</v>
      </c>
      <c r="E3845">
        <v>1</v>
      </c>
      <c r="F3845">
        <v>2</v>
      </c>
      <c r="G3845" t="s">
        <v>8</v>
      </c>
      <c r="H3845">
        <v>2014</v>
      </c>
      <c r="I3845" t="s">
        <v>24</v>
      </c>
      <c r="J3845" t="s">
        <v>129</v>
      </c>
      <c r="K3845">
        <v>0</v>
      </c>
      <c r="L3845" t="s">
        <v>7779</v>
      </c>
      <c r="M3845">
        <v>26.84768</v>
      </c>
      <c r="N3845">
        <v>0.186</v>
      </c>
      <c r="O3845">
        <v>3.26</v>
      </c>
      <c r="P3845">
        <v>0.29099999999999998</v>
      </c>
      <c r="W3845">
        <v>0</v>
      </c>
      <c r="X3845" t="s">
        <v>7779</v>
      </c>
      <c r="Z3845">
        <v>5502</v>
      </c>
      <c r="AA3845">
        <v>2.02</v>
      </c>
      <c r="AE3845">
        <v>3.9</v>
      </c>
      <c r="AF3845" t="s">
        <v>132</v>
      </c>
      <c r="AG3845" t="s">
        <v>13309</v>
      </c>
      <c r="AH3845">
        <v>291.88001800000001</v>
      </c>
      <c r="AI3845" t="s">
        <v>13310</v>
      </c>
      <c r="AJ3845">
        <v>45.387841899999998</v>
      </c>
      <c r="AK3845">
        <v>770.97799999999995</v>
      </c>
      <c r="AL3845">
        <v>12.946</v>
      </c>
      <c r="AM3845">
        <v>11.175000000000001</v>
      </c>
      <c r="AN3845">
        <v>12.837999999999999</v>
      </c>
      <c r="AO3845" s="1">
        <v>41773</v>
      </c>
      <c r="AP3845" t="s">
        <v>1534</v>
      </c>
      <c r="AQ3845" s="1">
        <v>41773</v>
      </c>
    </row>
    <row r="3846" spans="1:43" x14ac:dyDescent="0.35">
      <c r="A3846">
        <v>23383</v>
      </c>
      <c r="B3846" t="s">
        <v>13311</v>
      </c>
      <c r="C3846" t="s">
        <v>13308</v>
      </c>
      <c r="D3846">
        <v>0</v>
      </c>
      <c r="E3846">
        <v>1</v>
      </c>
      <c r="F3846">
        <v>2</v>
      </c>
      <c r="G3846" t="s">
        <v>8</v>
      </c>
      <c r="H3846">
        <v>2014</v>
      </c>
      <c r="I3846" t="s">
        <v>24</v>
      </c>
      <c r="J3846" t="s">
        <v>7535</v>
      </c>
      <c r="K3846">
        <v>0</v>
      </c>
      <c r="L3846" t="s">
        <v>7536</v>
      </c>
      <c r="M3846">
        <v>72.381300999999993</v>
      </c>
      <c r="N3846">
        <v>0.3115</v>
      </c>
      <c r="O3846">
        <v>1.42</v>
      </c>
      <c r="T3846">
        <v>0</v>
      </c>
      <c r="U3846">
        <v>4.71</v>
      </c>
      <c r="V3846">
        <v>376</v>
      </c>
      <c r="W3846">
        <v>0</v>
      </c>
      <c r="X3846" t="s">
        <v>7536</v>
      </c>
      <c r="Z3846">
        <v>5501</v>
      </c>
      <c r="AA3846">
        <v>0.75</v>
      </c>
      <c r="AB3846">
        <v>0.77</v>
      </c>
      <c r="AC3846">
        <v>-0.48</v>
      </c>
      <c r="AD3846" t="s">
        <v>140</v>
      </c>
      <c r="AE3846">
        <v>4.58</v>
      </c>
      <c r="AF3846" t="s">
        <v>132</v>
      </c>
      <c r="AG3846" t="s">
        <v>13309</v>
      </c>
      <c r="AH3846">
        <v>291.88001800000001</v>
      </c>
      <c r="AI3846" t="s">
        <v>13310</v>
      </c>
      <c r="AJ3846">
        <v>45.387841899999998</v>
      </c>
      <c r="AK3846">
        <v>770.97799999999995</v>
      </c>
      <c r="AL3846">
        <v>12.946</v>
      </c>
      <c r="AM3846">
        <v>11.175000000000001</v>
      </c>
      <c r="AN3846">
        <v>12.837999999999999</v>
      </c>
      <c r="AO3846" s="1">
        <v>41961</v>
      </c>
      <c r="AP3846" s="1">
        <v>41977</v>
      </c>
      <c r="AQ3846" s="1">
        <v>41961</v>
      </c>
    </row>
    <row r="3847" spans="1:43" x14ac:dyDescent="0.35">
      <c r="A3847">
        <v>23392</v>
      </c>
      <c r="B3847" t="s">
        <v>13312</v>
      </c>
      <c r="C3847" t="s">
        <v>13313</v>
      </c>
      <c r="D3847">
        <v>0</v>
      </c>
      <c r="E3847">
        <v>1</v>
      </c>
      <c r="F3847">
        <v>2</v>
      </c>
      <c r="G3847" t="s">
        <v>8</v>
      </c>
      <c r="H3847">
        <v>2014</v>
      </c>
      <c r="I3847" t="s">
        <v>24</v>
      </c>
      <c r="J3847" t="s">
        <v>7490</v>
      </c>
      <c r="K3847">
        <v>0</v>
      </c>
      <c r="L3847" t="s">
        <v>7491</v>
      </c>
      <c r="M3847">
        <v>2.7327678999999998</v>
      </c>
      <c r="N3847">
        <v>3.1600000000000003E-2</v>
      </c>
      <c r="O3847">
        <v>1.42</v>
      </c>
      <c r="T3847">
        <v>0</v>
      </c>
      <c r="U3847">
        <v>52.68</v>
      </c>
      <c r="V3847">
        <v>687</v>
      </c>
      <c r="W3847">
        <v>0</v>
      </c>
      <c r="X3847" t="s">
        <v>7491</v>
      </c>
      <c r="Z3847">
        <v>3825</v>
      </c>
      <c r="AA3847">
        <v>0.52</v>
      </c>
      <c r="AB3847">
        <v>0.56000000000000005</v>
      </c>
      <c r="AC3847">
        <v>7.0000000000000007E-2</v>
      </c>
      <c r="AD3847" t="s">
        <v>140</v>
      </c>
      <c r="AE3847">
        <v>4.75</v>
      </c>
      <c r="AF3847" t="s">
        <v>132</v>
      </c>
      <c r="AG3847" t="s">
        <v>13314</v>
      </c>
      <c r="AH3847">
        <v>293.67433219999998</v>
      </c>
      <c r="AI3847" t="s">
        <v>13315</v>
      </c>
      <c r="AJ3847">
        <v>47.908472699999997</v>
      </c>
      <c r="AL3847">
        <v>16.428999999999998</v>
      </c>
      <c r="AM3847">
        <v>12.395</v>
      </c>
      <c r="AN3847">
        <v>15.6683</v>
      </c>
      <c r="AO3847" s="1">
        <v>42863</v>
      </c>
      <c r="AP3847" s="2">
        <v>42978</v>
      </c>
      <c r="AQ3847" s="1">
        <v>42863</v>
      </c>
    </row>
    <row r="3848" spans="1:43" x14ac:dyDescent="0.35">
      <c r="A3848">
        <v>23404</v>
      </c>
      <c r="B3848" t="s">
        <v>13316</v>
      </c>
      <c r="C3848" t="s">
        <v>13313</v>
      </c>
      <c r="D3848">
        <v>0</v>
      </c>
      <c r="E3848">
        <v>1</v>
      </c>
      <c r="F3848">
        <v>2</v>
      </c>
      <c r="G3848" t="s">
        <v>8</v>
      </c>
      <c r="H3848">
        <v>2014</v>
      </c>
      <c r="I3848" t="s">
        <v>24</v>
      </c>
      <c r="J3848" t="s">
        <v>7535</v>
      </c>
      <c r="K3848">
        <v>0</v>
      </c>
      <c r="L3848" t="s">
        <v>7536</v>
      </c>
      <c r="M3848">
        <v>14.871535140000001</v>
      </c>
      <c r="N3848">
        <v>8.9399999999999993E-2</v>
      </c>
      <c r="O3848">
        <v>1.32</v>
      </c>
      <c r="T3848">
        <v>0</v>
      </c>
      <c r="U3848">
        <v>3.13</v>
      </c>
      <c r="V3848">
        <v>339</v>
      </c>
      <c r="W3848">
        <v>0</v>
      </c>
      <c r="X3848" t="s">
        <v>7536</v>
      </c>
      <c r="Z3848">
        <v>3591</v>
      </c>
      <c r="AA3848">
        <v>0.41</v>
      </c>
      <c r="AB3848">
        <v>0.43</v>
      </c>
      <c r="AC3848">
        <v>-0.1</v>
      </c>
      <c r="AD3848" t="s">
        <v>140</v>
      </c>
      <c r="AE3848">
        <v>4.8499999999999996</v>
      </c>
      <c r="AF3848" t="s">
        <v>132</v>
      </c>
      <c r="AG3848" t="s">
        <v>13314</v>
      </c>
      <c r="AH3848">
        <v>293.67433219999998</v>
      </c>
      <c r="AI3848" t="s">
        <v>13315</v>
      </c>
      <c r="AJ3848">
        <v>47.908472699999997</v>
      </c>
      <c r="AL3848">
        <v>16.428999999999998</v>
      </c>
      <c r="AM3848">
        <v>12.395</v>
      </c>
      <c r="AN3848">
        <v>15.6683</v>
      </c>
      <c r="AO3848" s="1">
        <v>41961</v>
      </c>
      <c r="AP3848" s="1">
        <v>41977</v>
      </c>
      <c r="AQ3848" s="1">
        <v>41961</v>
      </c>
    </row>
    <row r="3849" spans="1:43" x14ac:dyDescent="0.35">
      <c r="A3849">
        <v>23417</v>
      </c>
      <c r="B3849" t="s">
        <v>13317</v>
      </c>
      <c r="C3849" t="s">
        <v>13318</v>
      </c>
      <c r="D3849">
        <v>0</v>
      </c>
      <c r="E3849">
        <v>1</v>
      </c>
      <c r="F3849">
        <v>4</v>
      </c>
      <c r="G3849" t="s">
        <v>8</v>
      </c>
      <c r="H3849">
        <v>2013</v>
      </c>
      <c r="I3849" t="s">
        <v>24</v>
      </c>
      <c r="J3849" t="s">
        <v>129</v>
      </c>
      <c r="K3849">
        <v>0</v>
      </c>
      <c r="L3849" t="s">
        <v>7686</v>
      </c>
      <c r="M3849">
        <v>13.3675</v>
      </c>
      <c r="O3849">
        <v>0.32</v>
      </c>
      <c r="P3849">
        <v>2.9000000000000001E-2</v>
      </c>
      <c r="Q3849">
        <v>10</v>
      </c>
      <c r="R3849">
        <v>3.1460000000000002E-2</v>
      </c>
      <c r="S3849" t="s">
        <v>182</v>
      </c>
      <c r="W3849">
        <v>0</v>
      </c>
      <c r="X3849" t="s">
        <v>7686</v>
      </c>
      <c r="Z3849">
        <v>5417</v>
      </c>
      <c r="AA3849">
        <v>0.77</v>
      </c>
      <c r="AB3849">
        <v>0.8</v>
      </c>
      <c r="AC3849">
        <v>-0.32</v>
      </c>
      <c r="AD3849" t="s">
        <v>140</v>
      </c>
      <c r="AE3849">
        <v>4.57</v>
      </c>
      <c r="AF3849" t="s">
        <v>132</v>
      </c>
      <c r="AG3849" t="s">
        <v>13319</v>
      </c>
      <c r="AH3849">
        <v>284.05925029999997</v>
      </c>
      <c r="AI3849" t="s">
        <v>13320</v>
      </c>
      <c r="AJ3849">
        <v>44.5183733</v>
      </c>
      <c r="AK3849">
        <v>63.920699999999997</v>
      </c>
      <c r="AL3849">
        <v>9.7700010000000006</v>
      </c>
      <c r="AM3849">
        <v>7.9420000000000002</v>
      </c>
      <c r="AN3849">
        <v>9.5498799999999999</v>
      </c>
      <c r="AO3849" s="1">
        <v>43215</v>
      </c>
      <c r="AP3849" t="s">
        <v>1383</v>
      </c>
      <c r="AQ3849" s="1">
        <v>42670</v>
      </c>
    </row>
    <row r="3850" spans="1:43" x14ac:dyDescent="0.35">
      <c r="A3850">
        <v>23428</v>
      </c>
      <c r="B3850" t="s">
        <v>13321</v>
      </c>
      <c r="C3850" t="s">
        <v>13318</v>
      </c>
      <c r="D3850">
        <v>0</v>
      </c>
      <c r="E3850">
        <v>1</v>
      </c>
      <c r="F3850">
        <v>4</v>
      </c>
      <c r="G3850" t="s">
        <v>8</v>
      </c>
      <c r="H3850">
        <v>2013</v>
      </c>
      <c r="I3850" t="s">
        <v>24</v>
      </c>
      <c r="J3850" t="s">
        <v>7495</v>
      </c>
      <c r="K3850">
        <v>0</v>
      </c>
      <c r="L3850" t="s">
        <v>7496</v>
      </c>
      <c r="M3850">
        <v>21.301991090000001</v>
      </c>
      <c r="N3850">
        <v>0.13980000000000001</v>
      </c>
      <c r="O3850">
        <v>0.71</v>
      </c>
      <c r="T3850">
        <v>0</v>
      </c>
      <c r="U3850">
        <v>23.5</v>
      </c>
      <c r="V3850">
        <v>562</v>
      </c>
      <c r="W3850">
        <v>0</v>
      </c>
      <c r="X3850" t="s">
        <v>7496</v>
      </c>
      <c r="Z3850">
        <v>5417</v>
      </c>
      <c r="AA3850">
        <v>0.77</v>
      </c>
      <c r="AB3850">
        <v>0.8</v>
      </c>
      <c r="AC3850">
        <v>-0.32</v>
      </c>
      <c r="AD3850" t="s">
        <v>140</v>
      </c>
      <c r="AE3850">
        <v>4.57</v>
      </c>
      <c r="AF3850" t="s">
        <v>132</v>
      </c>
      <c r="AG3850" t="s">
        <v>13319</v>
      </c>
      <c r="AH3850">
        <v>284.05925029999997</v>
      </c>
      <c r="AI3850" t="s">
        <v>13320</v>
      </c>
      <c r="AJ3850">
        <v>44.5183733</v>
      </c>
      <c r="AK3850">
        <v>63.920699999999997</v>
      </c>
      <c r="AL3850">
        <v>9.7700010000000006</v>
      </c>
      <c r="AM3850">
        <v>7.9420000000000002</v>
      </c>
      <c r="AN3850">
        <v>9.5498799999999999</v>
      </c>
      <c r="AO3850" s="1">
        <v>42241</v>
      </c>
      <c r="AP3850" s="1">
        <v>42271</v>
      </c>
      <c r="AQ3850" s="1">
        <v>42241</v>
      </c>
    </row>
    <row r="3851" spans="1:43" x14ac:dyDescent="0.35">
      <c r="A3851">
        <v>23442</v>
      </c>
      <c r="B3851" t="s">
        <v>13322</v>
      </c>
      <c r="C3851" t="s">
        <v>13318</v>
      </c>
      <c r="D3851">
        <v>0</v>
      </c>
      <c r="E3851">
        <v>1</v>
      </c>
      <c r="F3851">
        <v>4</v>
      </c>
      <c r="G3851" t="s">
        <v>8</v>
      </c>
      <c r="H3851">
        <v>2013</v>
      </c>
      <c r="I3851" t="s">
        <v>24</v>
      </c>
      <c r="J3851" t="s">
        <v>1580</v>
      </c>
      <c r="K3851">
        <v>0</v>
      </c>
      <c r="L3851" t="s">
        <v>1581</v>
      </c>
      <c r="M3851">
        <v>39.792200770000001</v>
      </c>
      <c r="W3851">
        <v>1</v>
      </c>
      <c r="X3851" t="s">
        <v>132</v>
      </c>
      <c r="Z3851">
        <v>5391</v>
      </c>
      <c r="AA3851">
        <v>0.79</v>
      </c>
      <c r="AB3851">
        <v>0.94</v>
      </c>
      <c r="AC3851">
        <v>-0.3</v>
      </c>
      <c r="AD3851" t="s">
        <v>284</v>
      </c>
      <c r="AE3851">
        <v>4.6100000000000003</v>
      </c>
      <c r="AF3851" t="s">
        <v>132</v>
      </c>
      <c r="AG3851" t="s">
        <v>13319</v>
      </c>
      <c r="AH3851">
        <v>284.05925029999997</v>
      </c>
      <c r="AI3851" t="s">
        <v>13320</v>
      </c>
      <c r="AJ3851">
        <v>44.5183733</v>
      </c>
      <c r="AK3851">
        <v>63.920699999999997</v>
      </c>
      <c r="AL3851">
        <v>9.7700010000000006</v>
      </c>
      <c r="AM3851">
        <v>7.9420000000000002</v>
      </c>
      <c r="AN3851">
        <v>9.5498799999999999</v>
      </c>
      <c r="AO3851" s="1">
        <v>43368</v>
      </c>
      <c r="AP3851" s="1">
        <v>43328</v>
      </c>
      <c r="AQ3851" s="1">
        <v>43368</v>
      </c>
    </row>
    <row r="3852" spans="1:43" x14ac:dyDescent="0.35">
      <c r="A3852">
        <v>23459</v>
      </c>
      <c r="B3852" t="s">
        <v>13323</v>
      </c>
      <c r="C3852" t="s">
        <v>13318</v>
      </c>
      <c r="D3852">
        <v>0</v>
      </c>
      <c r="E3852">
        <v>1</v>
      </c>
      <c r="F3852">
        <v>4</v>
      </c>
      <c r="G3852" t="s">
        <v>398</v>
      </c>
      <c r="H3852">
        <v>2014</v>
      </c>
      <c r="I3852" t="s">
        <v>24</v>
      </c>
      <c r="J3852" t="s">
        <v>7471</v>
      </c>
      <c r="K3852">
        <v>0</v>
      </c>
      <c r="L3852" t="s">
        <v>7472</v>
      </c>
      <c r="M3852">
        <v>51.206903029999999</v>
      </c>
      <c r="W3852">
        <v>1</v>
      </c>
      <c r="X3852" t="s">
        <v>132</v>
      </c>
      <c r="Z3852">
        <v>5391</v>
      </c>
      <c r="AA3852">
        <v>0.79</v>
      </c>
      <c r="AB3852">
        <v>0.94</v>
      </c>
      <c r="AC3852">
        <v>-0.3</v>
      </c>
      <c r="AD3852" t="s">
        <v>284</v>
      </c>
      <c r="AE3852">
        <v>4.6100000000000003</v>
      </c>
      <c r="AF3852" t="s">
        <v>132</v>
      </c>
      <c r="AG3852" t="s">
        <v>13319</v>
      </c>
      <c r="AH3852">
        <v>284.05925029999997</v>
      </c>
      <c r="AI3852" t="s">
        <v>13320</v>
      </c>
      <c r="AJ3852">
        <v>44.5183733</v>
      </c>
      <c r="AK3852">
        <v>63.920699999999997</v>
      </c>
      <c r="AL3852">
        <v>9.7700010000000006</v>
      </c>
      <c r="AM3852">
        <v>7.9420000000000002</v>
      </c>
      <c r="AN3852">
        <v>9.5498799999999999</v>
      </c>
      <c r="AO3852" s="1">
        <v>41964</v>
      </c>
      <c r="AP3852" s="1">
        <v>41991</v>
      </c>
      <c r="AQ3852" s="1">
        <v>41964</v>
      </c>
    </row>
    <row r="3853" spans="1:43" x14ac:dyDescent="0.35">
      <c r="A3853">
        <v>23464</v>
      </c>
      <c r="B3853" t="s">
        <v>13324</v>
      </c>
      <c r="C3853" t="s">
        <v>13325</v>
      </c>
      <c r="D3853">
        <v>0</v>
      </c>
      <c r="E3853">
        <v>1</v>
      </c>
      <c r="F3853">
        <v>2</v>
      </c>
      <c r="G3853" t="s">
        <v>8</v>
      </c>
      <c r="H3853">
        <v>2014</v>
      </c>
      <c r="I3853" t="s">
        <v>24</v>
      </c>
      <c r="J3853" t="s">
        <v>129</v>
      </c>
      <c r="K3853">
        <v>0</v>
      </c>
      <c r="L3853" t="s">
        <v>7108</v>
      </c>
      <c r="O3853">
        <v>1.498</v>
      </c>
      <c r="P3853">
        <v>0.13400000000000001</v>
      </c>
      <c r="U3853">
        <v>361.51</v>
      </c>
      <c r="W3853">
        <v>0</v>
      </c>
      <c r="X3853" t="s">
        <v>7108</v>
      </c>
      <c r="Z3853">
        <v>5649</v>
      </c>
      <c r="AA3853">
        <v>1.06</v>
      </c>
      <c r="AF3853" t="s">
        <v>132</v>
      </c>
      <c r="AG3853" t="s">
        <v>13326</v>
      </c>
      <c r="AH3853">
        <v>292.1710683</v>
      </c>
      <c r="AI3853" t="s">
        <v>13327</v>
      </c>
      <c r="AJ3853">
        <v>40.916238100000001</v>
      </c>
      <c r="AK3853">
        <v>1167.94</v>
      </c>
      <c r="AL3853">
        <v>15.467000000000001</v>
      </c>
      <c r="AM3853">
        <v>13.55</v>
      </c>
      <c r="AN3853">
        <v>15.1595</v>
      </c>
      <c r="AO3853" s="1">
        <v>43347</v>
      </c>
      <c r="AP3853" t="s">
        <v>1036</v>
      </c>
      <c r="AQ3853" s="1">
        <v>43349</v>
      </c>
    </row>
    <row r="3854" spans="1:43" x14ac:dyDescent="0.35">
      <c r="A3854">
        <v>23474</v>
      </c>
      <c r="B3854" t="s">
        <v>13328</v>
      </c>
      <c r="C3854" t="s">
        <v>13325</v>
      </c>
      <c r="D3854">
        <v>1</v>
      </c>
      <c r="E3854">
        <v>1</v>
      </c>
      <c r="F3854">
        <v>2</v>
      </c>
      <c r="G3854" t="s">
        <v>8</v>
      </c>
      <c r="H3854">
        <v>2014</v>
      </c>
      <c r="I3854" t="s">
        <v>24</v>
      </c>
      <c r="J3854" t="s">
        <v>129</v>
      </c>
      <c r="K3854">
        <v>0</v>
      </c>
      <c r="L3854" t="s">
        <v>7779</v>
      </c>
      <c r="M3854">
        <v>19.022929999999999</v>
      </c>
      <c r="N3854">
        <v>0.14000000000000001</v>
      </c>
      <c r="O3854">
        <v>1.91</v>
      </c>
      <c r="P3854">
        <v>0.17</v>
      </c>
      <c r="W3854">
        <v>0</v>
      </c>
      <c r="X3854" t="s">
        <v>7779</v>
      </c>
      <c r="Z3854">
        <v>5852</v>
      </c>
      <c r="AA3854">
        <v>0.9</v>
      </c>
      <c r="AE3854">
        <v>4.53</v>
      </c>
      <c r="AF3854" t="s">
        <v>132</v>
      </c>
      <c r="AG3854" t="s">
        <v>13326</v>
      </c>
      <c r="AH3854">
        <v>292.1710683</v>
      </c>
      <c r="AI3854" t="s">
        <v>13327</v>
      </c>
      <c r="AJ3854">
        <v>40.916238100000001</v>
      </c>
      <c r="AK3854">
        <v>1167.94</v>
      </c>
      <c r="AL3854">
        <v>15.467000000000001</v>
      </c>
      <c r="AM3854">
        <v>13.55</v>
      </c>
      <c r="AN3854">
        <v>15.1595</v>
      </c>
      <c r="AO3854" s="1">
        <v>41773</v>
      </c>
      <c r="AP3854" t="s">
        <v>1534</v>
      </c>
      <c r="AQ3854" s="1">
        <v>41773</v>
      </c>
    </row>
    <row r="3855" spans="1:43" x14ac:dyDescent="0.35">
      <c r="A3855">
        <v>23485</v>
      </c>
      <c r="B3855" t="s">
        <v>13329</v>
      </c>
      <c r="C3855" t="s">
        <v>13330</v>
      </c>
      <c r="D3855">
        <v>1</v>
      </c>
      <c r="E3855">
        <v>1</v>
      </c>
      <c r="F3855">
        <v>2</v>
      </c>
      <c r="G3855" t="s">
        <v>8</v>
      </c>
      <c r="H3855">
        <v>2014</v>
      </c>
      <c r="I3855" t="s">
        <v>24</v>
      </c>
      <c r="J3855" t="s">
        <v>129</v>
      </c>
      <c r="K3855">
        <v>0</v>
      </c>
      <c r="L3855" t="s">
        <v>7779</v>
      </c>
      <c r="M3855">
        <v>34.763278</v>
      </c>
      <c r="N3855">
        <v>0.2</v>
      </c>
      <c r="O3855">
        <v>1.89</v>
      </c>
      <c r="P3855">
        <v>0.16900000000000001</v>
      </c>
      <c r="W3855">
        <v>0</v>
      </c>
      <c r="X3855" t="s">
        <v>7779</v>
      </c>
      <c r="Z3855">
        <v>5666</v>
      </c>
      <c r="AA3855">
        <v>0.99</v>
      </c>
      <c r="AE3855">
        <v>4.3899999999999997</v>
      </c>
      <c r="AF3855" t="s">
        <v>132</v>
      </c>
      <c r="AG3855" t="s">
        <v>13331</v>
      </c>
      <c r="AH3855">
        <v>292.32648349999999</v>
      </c>
      <c r="AI3855" t="s">
        <v>13332</v>
      </c>
      <c r="AJ3855">
        <v>38.657544100000003</v>
      </c>
      <c r="AK3855">
        <v>813.19200000000001</v>
      </c>
      <c r="AL3855">
        <v>13.997</v>
      </c>
      <c r="AM3855">
        <v>12.343999999999999</v>
      </c>
      <c r="AN3855">
        <v>13.798400000000001</v>
      </c>
      <c r="AO3855" s="1">
        <v>41773</v>
      </c>
      <c r="AP3855" t="s">
        <v>1534</v>
      </c>
      <c r="AQ3855" s="1">
        <v>41773</v>
      </c>
    </row>
    <row r="3856" spans="1:43" x14ac:dyDescent="0.35">
      <c r="A3856">
        <v>23496</v>
      </c>
      <c r="B3856" t="s">
        <v>13333</v>
      </c>
      <c r="C3856" t="s">
        <v>13330</v>
      </c>
      <c r="D3856">
        <v>0</v>
      </c>
      <c r="E3856">
        <v>1</v>
      </c>
      <c r="F3856">
        <v>2</v>
      </c>
      <c r="G3856" t="s">
        <v>8</v>
      </c>
      <c r="H3856">
        <v>2014</v>
      </c>
      <c r="I3856" t="s">
        <v>24</v>
      </c>
      <c r="J3856" t="s">
        <v>1580</v>
      </c>
      <c r="K3856">
        <v>0</v>
      </c>
      <c r="L3856" t="s">
        <v>1581</v>
      </c>
      <c r="M3856">
        <v>67.968655999999996</v>
      </c>
      <c r="W3856">
        <v>0</v>
      </c>
      <c r="X3856" t="s">
        <v>132</v>
      </c>
      <c r="Z3856">
        <v>5794.01</v>
      </c>
      <c r="AA3856">
        <v>1.31</v>
      </c>
      <c r="AB3856">
        <v>1.04</v>
      </c>
      <c r="AC3856">
        <v>-0.19700000000000001</v>
      </c>
      <c r="AD3856" t="s">
        <v>284</v>
      </c>
      <c r="AE3856">
        <v>4.22</v>
      </c>
      <c r="AF3856" t="s">
        <v>132</v>
      </c>
      <c r="AG3856" t="s">
        <v>13331</v>
      </c>
      <c r="AH3856">
        <v>292.32648349999999</v>
      </c>
      <c r="AI3856" t="s">
        <v>13332</v>
      </c>
      <c r="AJ3856">
        <v>38.657544100000003</v>
      </c>
      <c r="AK3856">
        <v>813.19200000000001</v>
      </c>
      <c r="AL3856">
        <v>13.997</v>
      </c>
      <c r="AM3856">
        <v>12.343999999999999</v>
      </c>
      <c r="AN3856">
        <v>13.798400000000001</v>
      </c>
      <c r="AO3856" s="1">
        <v>43368</v>
      </c>
      <c r="AP3856" s="1">
        <v>43328</v>
      </c>
      <c r="AQ3856" s="1">
        <v>43368</v>
      </c>
    </row>
    <row r="3857" spans="1:43" x14ac:dyDescent="0.35">
      <c r="A3857">
        <v>23505</v>
      </c>
      <c r="B3857" t="s">
        <v>13334</v>
      </c>
      <c r="C3857" t="s">
        <v>13335</v>
      </c>
      <c r="D3857">
        <v>0</v>
      </c>
      <c r="E3857">
        <v>1</v>
      </c>
      <c r="F3857">
        <v>3</v>
      </c>
      <c r="G3857" t="s">
        <v>8</v>
      </c>
      <c r="H3857">
        <v>2014</v>
      </c>
      <c r="I3857" t="s">
        <v>24</v>
      </c>
      <c r="J3857" t="s">
        <v>129</v>
      </c>
      <c r="K3857">
        <v>0</v>
      </c>
      <c r="L3857" t="s">
        <v>7108</v>
      </c>
      <c r="O3857">
        <v>1.9510000000000001</v>
      </c>
      <c r="P3857">
        <v>0.17399999999999999</v>
      </c>
      <c r="U3857">
        <v>384.63</v>
      </c>
      <c r="W3857">
        <v>0</v>
      </c>
      <c r="X3857" t="s">
        <v>7108</v>
      </c>
      <c r="Z3857">
        <v>6121</v>
      </c>
      <c r="AA3857">
        <v>1.29</v>
      </c>
      <c r="AF3857" t="s">
        <v>132</v>
      </c>
      <c r="AG3857" t="s">
        <v>13336</v>
      </c>
      <c r="AH3857">
        <v>291.25622529999998</v>
      </c>
      <c r="AI3857" t="s">
        <v>13337</v>
      </c>
      <c r="AJ3857">
        <v>49.2589288</v>
      </c>
      <c r="AK3857">
        <v>1493.95</v>
      </c>
      <c r="AL3857">
        <v>14.928000000000001</v>
      </c>
      <c r="AM3857">
        <v>13.558999999999999</v>
      </c>
      <c r="AN3857">
        <v>14.834199999999999</v>
      </c>
      <c r="AO3857" s="1">
        <v>43347</v>
      </c>
      <c r="AP3857" t="s">
        <v>1036</v>
      </c>
      <c r="AQ3857" s="1">
        <v>43349</v>
      </c>
    </row>
    <row r="3858" spans="1:43" x14ac:dyDescent="0.35">
      <c r="A3858">
        <v>23513</v>
      </c>
      <c r="B3858" t="s">
        <v>13338</v>
      </c>
      <c r="C3858" t="s">
        <v>13335</v>
      </c>
      <c r="D3858">
        <v>0</v>
      </c>
      <c r="E3858">
        <v>1</v>
      </c>
      <c r="F3858">
        <v>3</v>
      </c>
      <c r="G3858" t="s">
        <v>8</v>
      </c>
      <c r="H3858">
        <v>2014</v>
      </c>
      <c r="I3858" t="s">
        <v>24</v>
      </c>
      <c r="J3858" t="s">
        <v>7535</v>
      </c>
      <c r="K3858">
        <v>0</v>
      </c>
      <c r="L3858" t="s">
        <v>7536</v>
      </c>
      <c r="M3858">
        <v>20.054507699999998</v>
      </c>
      <c r="N3858">
        <v>0.15279999999999999</v>
      </c>
      <c r="O3858">
        <v>2.4700000000000002</v>
      </c>
      <c r="T3858">
        <v>0</v>
      </c>
      <c r="U3858">
        <v>92.88</v>
      </c>
      <c r="V3858">
        <v>792</v>
      </c>
      <c r="W3858">
        <v>0</v>
      </c>
      <c r="X3858" t="s">
        <v>7536</v>
      </c>
      <c r="Z3858">
        <v>6517</v>
      </c>
      <c r="AA3858">
        <v>1.1599999999999999</v>
      </c>
      <c r="AB3858">
        <v>1.18</v>
      </c>
      <c r="AC3858">
        <v>-0.14000000000000001</v>
      </c>
      <c r="AD3858" t="s">
        <v>140</v>
      </c>
      <c r="AE3858">
        <v>4.38</v>
      </c>
      <c r="AF3858" t="s">
        <v>132</v>
      </c>
      <c r="AG3858" t="s">
        <v>13336</v>
      </c>
      <c r="AH3858">
        <v>291.25622529999998</v>
      </c>
      <c r="AI3858" t="s">
        <v>13337</v>
      </c>
      <c r="AJ3858">
        <v>49.2589288</v>
      </c>
      <c r="AK3858">
        <v>1493.95</v>
      </c>
      <c r="AL3858">
        <v>14.928000000000001</v>
      </c>
      <c r="AM3858">
        <v>13.558999999999999</v>
      </c>
      <c r="AN3858">
        <v>14.834199999999999</v>
      </c>
      <c r="AO3858" s="1">
        <v>41961</v>
      </c>
      <c r="AP3858" s="1">
        <v>41977</v>
      </c>
      <c r="AQ3858" s="1">
        <v>41961</v>
      </c>
    </row>
    <row r="3859" spans="1:43" x14ac:dyDescent="0.35">
      <c r="A3859">
        <v>23523</v>
      </c>
      <c r="B3859" t="s">
        <v>13339</v>
      </c>
      <c r="C3859" t="s">
        <v>13335</v>
      </c>
      <c r="D3859">
        <v>0</v>
      </c>
      <c r="E3859">
        <v>1</v>
      </c>
      <c r="F3859">
        <v>3</v>
      </c>
      <c r="G3859" t="s">
        <v>8</v>
      </c>
      <c r="H3859">
        <v>2014</v>
      </c>
      <c r="I3859" t="s">
        <v>24</v>
      </c>
      <c r="J3859" t="s">
        <v>7495</v>
      </c>
      <c r="K3859">
        <v>0</v>
      </c>
      <c r="L3859" t="s">
        <v>7496</v>
      </c>
      <c r="M3859">
        <v>30.090487700000001</v>
      </c>
      <c r="N3859">
        <v>0.20019999999999999</v>
      </c>
      <c r="O3859">
        <v>2.44</v>
      </c>
      <c r="T3859">
        <v>0</v>
      </c>
      <c r="U3859">
        <v>54.11</v>
      </c>
      <c r="V3859">
        <v>692</v>
      </c>
      <c r="W3859">
        <v>0</v>
      </c>
      <c r="X3859" t="s">
        <v>7496</v>
      </c>
      <c r="Z3859">
        <v>6517</v>
      </c>
      <c r="AA3859">
        <v>1.1599999999999999</v>
      </c>
      <c r="AB3859">
        <v>1.18</v>
      </c>
      <c r="AC3859">
        <v>-0.14000000000000001</v>
      </c>
      <c r="AD3859" t="s">
        <v>140</v>
      </c>
      <c r="AE3859">
        <v>4.38</v>
      </c>
      <c r="AF3859" t="s">
        <v>132</v>
      </c>
      <c r="AG3859" t="s">
        <v>13336</v>
      </c>
      <c r="AH3859">
        <v>291.25622529999998</v>
      </c>
      <c r="AI3859" t="s">
        <v>13337</v>
      </c>
      <c r="AJ3859">
        <v>49.2589288</v>
      </c>
      <c r="AK3859">
        <v>1493.95</v>
      </c>
      <c r="AL3859">
        <v>14.928000000000001</v>
      </c>
      <c r="AM3859">
        <v>13.558999999999999</v>
      </c>
      <c r="AN3859">
        <v>14.834199999999999</v>
      </c>
      <c r="AO3859" s="1">
        <v>42241</v>
      </c>
      <c r="AP3859" s="1">
        <v>42271</v>
      </c>
      <c r="AQ3859" s="1">
        <v>42241</v>
      </c>
    </row>
    <row r="3860" spans="1:43" x14ac:dyDescent="0.35">
      <c r="A3860">
        <v>23532</v>
      </c>
      <c r="B3860" t="s">
        <v>13340</v>
      </c>
      <c r="C3860" t="s">
        <v>13341</v>
      </c>
      <c r="D3860">
        <v>0</v>
      </c>
      <c r="E3860">
        <v>1</v>
      </c>
      <c r="F3860">
        <v>2</v>
      </c>
      <c r="G3860" t="s">
        <v>8</v>
      </c>
      <c r="H3860">
        <v>2014</v>
      </c>
      <c r="I3860" t="s">
        <v>24</v>
      </c>
      <c r="J3860" t="s">
        <v>7535</v>
      </c>
      <c r="K3860">
        <v>0</v>
      </c>
      <c r="L3860" t="s">
        <v>7536</v>
      </c>
      <c r="M3860">
        <v>5.5353295500000002</v>
      </c>
      <c r="N3860">
        <v>5.9200000000000003E-2</v>
      </c>
      <c r="O3860">
        <v>1.38</v>
      </c>
      <c r="T3860">
        <v>0</v>
      </c>
      <c r="U3860">
        <v>202.49</v>
      </c>
      <c r="V3860">
        <v>962</v>
      </c>
      <c r="W3860">
        <v>0</v>
      </c>
      <c r="X3860" t="s">
        <v>7536</v>
      </c>
      <c r="Z3860">
        <v>5783</v>
      </c>
      <c r="AA3860">
        <v>0.84</v>
      </c>
      <c r="AB3860">
        <v>0.9</v>
      </c>
      <c r="AC3860">
        <v>-0.28000000000000003</v>
      </c>
      <c r="AD3860" t="s">
        <v>140</v>
      </c>
      <c r="AE3860">
        <v>4.54</v>
      </c>
      <c r="AF3860" t="s">
        <v>132</v>
      </c>
      <c r="AG3860" t="s">
        <v>13342</v>
      </c>
      <c r="AH3860">
        <v>289.38799039999998</v>
      </c>
      <c r="AI3860" t="s">
        <v>13343</v>
      </c>
      <c r="AJ3860">
        <v>50.597011500000001</v>
      </c>
      <c r="AK3860">
        <v>1090.45</v>
      </c>
      <c r="AL3860">
        <v>14.596</v>
      </c>
      <c r="AM3860">
        <v>12.859</v>
      </c>
      <c r="AN3860">
        <v>14.4856</v>
      </c>
      <c r="AO3860" s="1">
        <v>41961</v>
      </c>
      <c r="AP3860" s="1">
        <v>41977</v>
      </c>
      <c r="AQ3860" s="1">
        <v>41961</v>
      </c>
    </row>
    <row r="3861" spans="1:43" x14ac:dyDescent="0.35">
      <c r="A3861">
        <v>23542</v>
      </c>
      <c r="B3861" t="s">
        <v>13344</v>
      </c>
      <c r="C3861" t="s">
        <v>13341</v>
      </c>
      <c r="D3861">
        <v>1</v>
      </c>
      <c r="E3861">
        <v>1</v>
      </c>
      <c r="F3861">
        <v>2</v>
      </c>
      <c r="G3861" t="s">
        <v>8</v>
      </c>
      <c r="H3861">
        <v>2014</v>
      </c>
      <c r="I3861" t="s">
        <v>24</v>
      </c>
      <c r="J3861" t="s">
        <v>129</v>
      </c>
      <c r="K3861">
        <v>0</v>
      </c>
      <c r="L3861" t="s">
        <v>7779</v>
      </c>
      <c r="M3861">
        <v>16.725947999999999</v>
      </c>
      <c r="N3861">
        <v>0.126</v>
      </c>
      <c r="O3861">
        <v>1.24</v>
      </c>
      <c r="P3861">
        <v>0.111</v>
      </c>
      <c r="W3861">
        <v>0</v>
      </c>
      <c r="X3861" t="s">
        <v>7779</v>
      </c>
      <c r="Z3861">
        <v>5787</v>
      </c>
      <c r="AA3861">
        <v>0.84</v>
      </c>
      <c r="AE3861">
        <v>4.5599999999999996</v>
      </c>
      <c r="AF3861" t="s">
        <v>132</v>
      </c>
      <c r="AG3861" t="s">
        <v>13342</v>
      </c>
      <c r="AH3861">
        <v>289.38799039999998</v>
      </c>
      <c r="AI3861" t="s">
        <v>13343</v>
      </c>
      <c r="AJ3861">
        <v>50.597011500000001</v>
      </c>
      <c r="AK3861">
        <v>1090.45</v>
      </c>
      <c r="AL3861">
        <v>14.596</v>
      </c>
      <c r="AM3861">
        <v>12.859</v>
      </c>
      <c r="AN3861">
        <v>14.4856</v>
      </c>
      <c r="AO3861" s="1">
        <v>41773</v>
      </c>
      <c r="AP3861" t="s">
        <v>1534</v>
      </c>
      <c r="AQ3861" s="1">
        <v>41773</v>
      </c>
    </row>
    <row r="3862" spans="1:43" x14ac:dyDescent="0.35">
      <c r="A3862">
        <v>23552</v>
      </c>
      <c r="B3862" t="s">
        <v>13345</v>
      </c>
      <c r="C3862" t="s">
        <v>13346</v>
      </c>
      <c r="D3862">
        <v>0</v>
      </c>
      <c r="E3862">
        <v>1</v>
      </c>
      <c r="F3862">
        <v>3</v>
      </c>
      <c r="G3862" t="s">
        <v>8</v>
      </c>
      <c r="H3862">
        <v>2014</v>
      </c>
      <c r="I3862" t="s">
        <v>24</v>
      </c>
      <c r="J3862" t="s">
        <v>7471</v>
      </c>
      <c r="K3862">
        <v>0</v>
      </c>
      <c r="L3862" t="s">
        <v>7472</v>
      </c>
      <c r="M3862">
        <v>1.8978340199999999</v>
      </c>
      <c r="N3862">
        <v>2.8899999999999999E-2</v>
      </c>
      <c r="O3862">
        <v>1.04</v>
      </c>
      <c r="T3862">
        <v>0</v>
      </c>
      <c r="U3862">
        <v>1106.24</v>
      </c>
      <c r="V3862">
        <v>1471</v>
      </c>
      <c r="W3862">
        <v>0</v>
      </c>
      <c r="X3862" t="s">
        <v>7472</v>
      </c>
      <c r="Z3862">
        <v>5975</v>
      </c>
      <c r="AA3862">
        <v>0.9</v>
      </c>
      <c r="AB3862">
        <v>0.89</v>
      </c>
      <c r="AC3862">
        <v>-0.44</v>
      </c>
      <c r="AD3862" t="s">
        <v>140</v>
      </c>
      <c r="AE3862">
        <v>4.4800000000000004</v>
      </c>
      <c r="AF3862" t="s">
        <v>132</v>
      </c>
      <c r="AG3862" t="s">
        <v>13347</v>
      </c>
      <c r="AH3862">
        <v>294.13789209999999</v>
      </c>
      <c r="AI3862" t="s">
        <v>13348</v>
      </c>
      <c r="AJ3862">
        <v>42.370407499999999</v>
      </c>
      <c r="AK3862">
        <v>1265.6099999999999</v>
      </c>
      <c r="AL3862">
        <v>14.701000000000001</v>
      </c>
      <c r="AM3862">
        <v>13.135999999999999</v>
      </c>
      <c r="AN3862">
        <v>14.6608</v>
      </c>
      <c r="AO3862" s="1">
        <v>41964</v>
      </c>
      <c r="AP3862" s="1">
        <v>41991</v>
      </c>
      <c r="AQ3862" s="1">
        <v>41964</v>
      </c>
    </row>
    <row r="3863" spans="1:43" x14ac:dyDescent="0.35">
      <c r="A3863">
        <v>23562</v>
      </c>
      <c r="B3863" t="s">
        <v>13349</v>
      </c>
      <c r="C3863" t="s">
        <v>13346</v>
      </c>
      <c r="D3863">
        <v>0</v>
      </c>
      <c r="E3863">
        <v>1</v>
      </c>
      <c r="F3863">
        <v>3</v>
      </c>
      <c r="G3863" t="s">
        <v>8</v>
      </c>
      <c r="H3863">
        <v>2014</v>
      </c>
      <c r="I3863" t="s">
        <v>24</v>
      </c>
      <c r="J3863" t="s">
        <v>1580</v>
      </c>
      <c r="K3863">
        <v>0</v>
      </c>
      <c r="L3863" t="s">
        <v>1581</v>
      </c>
      <c r="M3863">
        <v>3.2828024</v>
      </c>
      <c r="W3863">
        <v>0</v>
      </c>
      <c r="X3863" t="s">
        <v>132</v>
      </c>
      <c r="Z3863">
        <v>5670.31</v>
      </c>
      <c r="AA3863">
        <v>1.42</v>
      </c>
      <c r="AB3863">
        <v>1.01</v>
      </c>
      <c r="AC3863">
        <v>0.111</v>
      </c>
      <c r="AD3863" t="s">
        <v>284</v>
      </c>
      <c r="AE3863">
        <v>4.1399999999999997</v>
      </c>
      <c r="AF3863" t="s">
        <v>132</v>
      </c>
      <c r="AG3863" t="s">
        <v>13347</v>
      </c>
      <c r="AH3863">
        <v>294.13789209999999</v>
      </c>
      <c r="AI3863" t="s">
        <v>13348</v>
      </c>
      <c r="AJ3863">
        <v>42.370407499999999</v>
      </c>
      <c r="AK3863">
        <v>1265.6099999999999</v>
      </c>
      <c r="AL3863">
        <v>14.701000000000001</v>
      </c>
      <c r="AM3863">
        <v>13.135999999999999</v>
      </c>
      <c r="AN3863">
        <v>14.6608</v>
      </c>
      <c r="AO3863" s="1">
        <v>43368</v>
      </c>
      <c r="AP3863" s="1">
        <v>43328</v>
      </c>
      <c r="AQ3863" s="1">
        <v>43368</v>
      </c>
    </row>
    <row r="3864" spans="1:43" x14ac:dyDescent="0.35">
      <c r="A3864">
        <v>23572</v>
      </c>
      <c r="B3864" t="s">
        <v>13350</v>
      </c>
      <c r="C3864" t="s">
        <v>13346</v>
      </c>
      <c r="D3864">
        <v>1</v>
      </c>
      <c r="E3864">
        <v>1</v>
      </c>
      <c r="F3864">
        <v>3</v>
      </c>
      <c r="G3864" t="s">
        <v>8</v>
      </c>
      <c r="H3864">
        <v>2014</v>
      </c>
      <c r="I3864" t="s">
        <v>24</v>
      </c>
      <c r="J3864" t="s">
        <v>129</v>
      </c>
      <c r="K3864">
        <v>0</v>
      </c>
      <c r="L3864" t="s">
        <v>7779</v>
      </c>
      <c r="M3864">
        <v>5.028219</v>
      </c>
      <c r="N3864">
        <v>5.6000000000000001E-2</v>
      </c>
      <c r="O3864">
        <v>1.31</v>
      </c>
      <c r="P3864">
        <v>0.11700000000000001</v>
      </c>
      <c r="W3864">
        <v>0</v>
      </c>
      <c r="X3864" t="s">
        <v>7779</v>
      </c>
      <c r="Z3864">
        <v>5977</v>
      </c>
      <c r="AA3864">
        <v>0.91</v>
      </c>
      <c r="AE3864">
        <v>4.4800000000000004</v>
      </c>
      <c r="AF3864" t="s">
        <v>132</v>
      </c>
      <c r="AG3864" t="s">
        <v>13347</v>
      </c>
      <c r="AH3864">
        <v>294.13789209999999</v>
      </c>
      <c r="AI3864" t="s">
        <v>13348</v>
      </c>
      <c r="AJ3864">
        <v>42.370407499999999</v>
      </c>
      <c r="AK3864">
        <v>1265.6099999999999</v>
      </c>
      <c r="AL3864">
        <v>14.701000000000001</v>
      </c>
      <c r="AM3864">
        <v>13.135999999999999</v>
      </c>
      <c r="AN3864">
        <v>14.6608</v>
      </c>
      <c r="AO3864" s="1">
        <v>41773</v>
      </c>
      <c r="AP3864" t="s">
        <v>1534</v>
      </c>
      <c r="AQ3864" s="1">
        <v>41773</v>
      </c>
    </row>
    <row r="3865" spans="1:43" x14ac:dyDescent="0.35">
      <c r="A3865">
        <v>23582</v>
      </c>
      <c r="B3865" t="s">
        <v>13351</v>
      </c>
      <c r="C3865" t="s">
        <v>13352</v>
      </c>
      <c r="D3865">
        <v>0</v>
      </c>
      <c r="E3865">
        <v>1</v>
      </c>
      <c r="F3865">
        <v>2</v>
      </c>
      <c r="G3865" t="s">
        <v>8</v>
      </c>
      <c r="H3865">
        <v>2014</v>
      </c>
      <c r="I3865" t="s">
        <v>24</v>
      </c>
      <c r="J3865" t="s">
        <v>1580</v>
      </c>
      <c r="K3865">
        <v>0</v>
      </c>
      <c r="L3865" t="s">
        <v>1581</v>
      </c>
      <c r="M3865">
        <v>12.12580644</v>
      </c>
      <c r="W3865">
        <v>0</v>
      </c>
      <c r="X3865" t="s">
        <v>132</v>
      </c>
      <c r="Z3865">
        <v>5499</v>
      </c>
      <c r="AA3865">
        <v>0.91</v>
      </c>
      <c r="AB3865">
        <v>0.96</v>
      </c>
      <c r="AE3865">
        <v>4.5</v>
      </c>
      <c r="AF3865" t="s">
        <v>132</v>
      </c>
      <c r="AG3865" t="s">
        <v>13353</v>
      </c>
      <c r="AH3865">
        <v>288.61787149999998</v>
      </c>
      <c r="AI3865" t="s">
        <v>13354</v>
      </c>
      <c r="AJ3865">
        <v>48.098363900000003</v>
      </c>
      <c r="AK3865">
        <v>1238.81</v>
      </c>
      <c r="AL3865">
        <v>15.643000000000001</v>
      </c>
      <c r="AM3865">
        <v>14.081</v>
      </c>
      <c r="AN3865">
        <v>15.677099999999999</v>
      </c>
      <c r="AO3865" s="1">
        <v>43368</v>
      </c>
      <c r="AP3865" s="1">
        <v>43328</v>
      </c>
      <c r="AQ3865" s="1">
        <v>43368</v>
      </c>
    </row>
    <row r="3866" spans="1:43" x14ac:dyDescent="0.35">
      <c r="A3866">
        <v>23592</v>
      </c>
      <c r="B3866" t="s">
        <v>13355</v>
      </c>
      <c r="C3866" t="s">
        <v>13352</v>
      </c>
      <c r="D3866">
        <v>0</v>
      </c>
      <c r="E3866">
        <v>1</v>
      </c>
      <c r="F3866">
        <v>2</v>
      </c>
      <c r="G3866" t="s">
        <v>8</v>
      </c>
      <c r="H3866">
        <v>2014</v>
      </c>
      <c r="I3866" t="s">
        <v>24</v>
      </c>
      <c r="J3866" t="s">
        <v>129</v>
      </c>
      <c r="K3866">
        <v>0</v>
      </c>
      <c r="L3866" t="s">
        <v>7108</v>
      </c>
      <c r="O3866">
        <v>3.06</v>
      </c>
      <c r="P3866">
        <v>0.27300000000000002</v>
      </c>
      <c r="U3866">
        <v>33.15</v>
      </c>
      <c r="W3866">
        <v>0</v>
      </c>
      <c r="X3866" t="s">
        <v>7108</v>
      </c>
      <c r="Z3866">
        <v>5483</v>
      </c>
      <c r="AA3866">
        <v>0.9</v>
      </c>
      <c r="AF3866" t="s">
        <v>132</v>
      </c>
      <c r="AG3866" t="s">
        <v>13353</v>
      </c>
      <c r="AH3866">
        <v>288.61787149999998</v>
      </c>
      <c r="AI3866" t="s">
        <v>13354</v>
      </c>
      <c r="AJ3866">
        <v>48.098363900000003</v>
      </c>
      <c r="AK3866">
        <v>1238.81</v>
      </c>
      <c r="AL3866">
        <v>15.643000000000001</v>
      </c>
      <c r="AM3866">
        <v>14.081</v>
      </c>
      <c r="AN3866">
        <v>15.677099999999999</v>
      </c>
      <c r="AO3866" s="1">
        <v>43347</v>
      </c>
      <c r="AP3866" t="s">
        <v>1036</v>
      </c>
      <c r="AQ3866" s="1">
        <v>43349</v>
      </c>
    </row>
    <row r="3867" spans="1:43" x14ac:dyDescent="0.35">
      <c r="A3867">
        <v>23602</v>
      </c>
      <c r="B3867" t="s">
        <v>13356</v>
      </c>
      <c r="C3867" t="s">
        <v>13357</v>
      </c>
      <c r="D3867">
        <v>0</v>
      </c>
      <c r="E3867">
        <v>1</v>
      </c>
      <c r="F3867">
        <v>2</v>
      </c>
      <c r="G3867" t="s">
        <v>8</v>
      </c>
      <c r="H3867">
        <v>2014</v>
      </c>
      <c r="I3867" t="s">
        <v>24</v>
      </c>
      <c r="J3867" t="s">
        <v>7490</v>
      </c>
      <c r="K3867">
        <v>0</v>
      </c>
      <c r="L3867" t="s">
        <v>7491</v>
      </c>
      <c r="M3867">
        <v>4.9203106300000004</v>
      </c>
      <c r="N3867">
        <v>5.6599999999999998E-2</v>
      </c>
      <c r="O3867">
        <v>1.18</v>
      </c>
      <c r="T3867">
        <v>0</v>
      </c>
      <c r="U3867">
        <v>562.99</v>
      </c>
      <c r="V3867">
        <v>1242</v>
      </c>
      <c r="W3867">
        <v>0</v>
      </c>
      <c r="X3867" t="s">
        <v>7491</v>
      </c>
      <c r="Z3867">
        <v>5845</v>
      </c>
      <c r="AA3867">
        <v>1.31</v>
      </c>
      <c r="AB3867">
        <v>1</v>
      </c>
      <c r="AC3867">
        <v>-0.02</v>
      </c>
      <c r="AD3867" t="s">
        <v>140</v>
      </c>
      <c r="AE3867">
        <v>4.2</v>
      </c>
      <c r="AF3867" t="s">
        <v>132</v>
      </c>
      <c r="AG3867" t="s">
        <v>13358</v>
      </c>
      <c r="AH3867">
        <v>291.60714510000003</v>
      </c>
      <c r="AI3867" t="s">
        <v>13359</v>
      </c>
      <c r="AJ3867">
        <v>38.410319200000004</v>
      </c>
      <c r="AK3867">
        <v>923.06700000000001</v>
      </c>
      <c r="AL3867">
        <v>13.86</v>
      </c>
      <c r="AM3867">
        <v>12.32</v>
      </c>
      <c r="AN3867">
        <v>13.734</v>
      </c>
      <c r="AO3867" s="1">
        <v>42863</v>
      </c>
      <c r="AP3867" s="2">
        <v>42978</v>
      </c>
      <c r="AQ3867" s="1">
        <v>42863</v>
      </c>
    </row>
    <row r="3868" spans="1:43" x14ac:dyDescent="0.35">
      <c r="A3868">
        <v>23612</v>
      </c>
      <c r="B3868" t="s">
        <v>13360</v>
      </c>
      <c r="C3868" t="s">
        <v>13357</v>
      </c>
      <c r="D3868">
        <v>1</v>
      </c>
      <c r="E3868">
        <v>1</v>
      </c>
      <c r="F3868">
        <v>2</v>
      </c>
      <c r="G3868" t="s">
        <v>8</v>
      </c>
      <c r="H3868">
        <v>2014</v>
      </c>
      <c r="I3868" t="s">
        <v>24</v>
      </c>
      <c r="J3868" t="s">
        <v>129</v>
      </c>
      <c r="K3868">
        <v>0</v>
      </c>
      <c r="L3868" t="s">
        <v>7779</v>
      </c>
      <c r="M3868">
        <v>14.172326999999999</v>
      </c>
      <c r="N3868">
        <v>0.115</v>
      </c>
      <c r="O3868">
        <v>1.79</v>
      </c>
      <c r="P3868">
        <v>0.16</v>
      </c>
      <c r="W3868">
        <v>0</v>
      </c>
      <c r="X3868" t="s">
        <v>7779</v>
      </c>
      <c r="Z3868">
        <v>5900</v>
      </c>
      <c r="AA3868">
        <v>1.18</v>
      </c>
      <c r="AE3868">
        <v>4.3</v>
      </c>
      <c r="AF3868" t="s">
        <v>132</v>
      </c>
      <c r="AG3868" t="s">
        <v>13358</v>
      </c>
      <c r="AH3868">
        <v>291.60714510000003</v>
      </c>
      <c r="AI3868" t="s">
        <v>13359</v>
      </c>
      <c r="AJ3868">
        <v>38.410319200000004</v>
      </c>
      <c r="AK3868">
        <v>923.06700000000001</v>
      </c>
      <c r="AL3868">
        <v>13.86</v>
      </c>
      <c r="AM3868">
        <v>12.32</v>
      </c>
      <c r="AN3868">
        <v>13.734</v>
      </c>
      <c r="AO3868" s="1">
        <v>41773</v>
      </c>
      <c r="AP3868" t="s">
        <v>1534</v>
      </c>
      <c r="AQ3868" s="1">
        <v>41773</v>
      </c>
    </row>
    <row r="3869" spans="1:43" x14ac:dyDescent="0.35">
      <c r="A3869">
        <v>23623</v>
      </c>
      <c r="B3869" t="s">
        <v>13361</v>
      </c>
      <c r="C3869" t="s">
        <v>13362</v>
      </c>
      <c r="D3869">
        <v>1</v>
      </c>
      <c r="E3869">
        <v>1</v>
      </c>
      <c r="F3869">
        <v>2</v>
      </c>
      <c r="G3869" t="s">
        <v>8</v>
      </c>
      <c r="H3869">
        <v>2014</v>
      </c>
      <c r="I3869" t="s">
        <v>24</v>
      </c>
      <c r="J3869" t="s">
        <v>129</v>
      </c>
      <c r="K3869">
        <v>0</v>
      </c>
      <c r="L3869" t="s">
        <v>7779</v>
      </c>
      <c r="M3869">
        <v>12.509529000000001</v>
      </c>
      <c r="N3869">
        <v>0.109</v>
      </c>
      <c r="O3869">
        <v>1.39</v>
      </c>
      <c r="P3869">
        <v>0.124</v>
      </c>
      <c r="W3869">
        <v>0</v>
      </c>
      <c r="X3869" t="s">
        <v>7779</v>
      </c>
      <c r="Z3869">
        <v>5949</v>
      </c>
      <c r="AA3869">
        <v>1.22</v>
      </c>
      <c r="AE3869">
        <v>4.3</v>
      </c>
      <c r="AF3869" t="s">
        <v>132</v>
      </c>
      <c r="AG3869" t="s">
        <v>13363</v>
      </c>
      <c r="AH3869">
        <v>295.4220717</v>
      </c>
      <c r="AI3869" t="s">
        <v>13364</v>
      </c>
      <c r="AJ3869">
        <v>38.7356737</v>
      </c>
      <c r="AK3869">
        <v>823.80399999999997</v>
      </c>
      <c r="AL3869">
        <v>14.081</v>
      </c>
      <c r="AM3869">
        <v>12.468999999999999</v>
      </c>
      <c r="AN3869">
        <v>13.8315</v>
      </c>
      <c r="AO3869" s="1">
        <v>41773</v>
      </c>
      <c r="AP3869" t="s">
        <v>1534</v>
      </c>
      <c r="AQ3869" s="1">
        <v>41773</v>
      </c>
    </row>
    <row r="3870" spans="1:43" x14ac:dyDescent="0.35">
      <c r="A3870">
        <v>23633</v>
      </c>
      <c r="B3870" t="s">
        <v>13365</v>
      </c>
      <c r="C3870" t="s">
        <v>13362</v>
      </c>
      <c r="D3870">
        <v>0</v>
      </c>
      <c r="E3870">
        <v>1</v>
      </c>
      <c r="F3870">
        <v>2</v>
      </c>
      <c r="G3870" t="s">
        <v>8</v>
      </c>
      <c r="H3870">
        <v>2014</v>
      </c>
      <c r="I3870" t="s">
        <v>24</v>
      </c>
      <c r="J3870" t="s">
        <v>7495</v>
      </c>
      <c r="K3870">
        <v>0</v>
      </c>
      <c r="L3870" t="s">
        <v>7496</v>
      </c>
      <c r="M3870">
        <v>27.014178300000001</v>
      </c>
      <c r="N3870">
        <v>0.17230000000000001</v>
      </c>
      <c r="O3870">
        <v>1.58</v>
      </c>
      <c r="T3870">
        <v>0</v>
      </c>
      <c r="U3870">
        <v>36.35</v>
      </c>
      <c r="V3870">
        <v>626</v>
      </c>
      <c r="W3870">
        <v>0</v>
      </c>
      <c r="X3870" t="s">
        <v>7496</v>
      </c>
      <c r="Z3870">
        <v>6167</v>
      </c>
      <c r="AA3870">
        <v>0.91</v>
      </c>
      <c r="AB3870">
        <v>0.93</v>
      </c>
      <c r="AC3870">
        <v>-0.5</v>
      </c>
      <c r="AD3870" t="s">
        <v>140</v>
      </c>
      <c r="AE3870">
        <v>4.49</v>
      </c>
      <c r="AF3870" t="s">
        <v>132</v>
      </c>
      <c r="AG3870" t="s">
        <v>13363</v>
      </c>
      <c r="AH3870">
        <v>295.4220717</v>
      </c>
      <c r="AI3870" t="s">
        <v>13364</v>
      </c>
      <c r="AJ3870">
        <v>38.7356737</v>
      </c>
      <c r="AK3870">
        <v>823.80399999999997</v>
      </c>
      <c r="AL3870">
        <v>14.081</v>
      </c>
      <c r="AM3870">
        <v>12.468999999999999</v>
      </c>
      <c r="AN3870">
        <v>13.8315</v>
      </c>
      <c r="AO3870" s="1">
        <v>42241</v>
      </c>
      <c r="AP3870" s="1">
        <v>42271</v>
      </c>
      <c r="AQ3870" s="1">
        <v>42241</v>
      </c>
    </row>
    <row r="3871" spans="1:43" x14ac:dyDescent="0.35">
      <c r="A3871">
        <v>23644</v>
      </c>
      <c r="B3871" t="s">
        <v>13366</v>
      </c>
      <c r="C3871" t="s">
        <v>13367</v>
      </c>
      <c r="D3871">
        <v>0</v>
      </c>
      <c r="E3871">
        <v>1</v>
      </c>
      <c r="F3871">
        <v>2</v>
      </c>
      <c r="G3871" t="s">
        <v>8</v>
      </c>
      <c r="H3871">
        <v>2014</v>
      </c>
      <c r="I3871" t="s">
        <v>24</v>
      </c>
      <c r="J3871" t="s">
        <v>129</v>
      </c>
      <c r="K3871">
        <v>0</v>
      </c>
      <c r="L3871" t="s">
        <v>7108</v>
      </c>
      <c r="O3871">
        <v>1.0489999999999999</v>
      </c>
      <c r="P3871">
        <v>9.4E-2</v>
      </c>
      <c r="U3871">
        <v>17.82</v>
      </c>
      <c r="W3871">
        <v>0</v>
      </c>
      <c r="X3871" t="s">
        <v>7108</v>
      </c>
      <c r="Z3871">
        <v>4696</v>
      </c>
      <c r="AA3871">
        <v>0.71</v>
      </c>
      <c r="AF3871" t="s">
        <v>132</v>
      </c>
      <c r="AG3871" t="s">
        <v>13368</v>
      </c>
      <c r="AH3871">
        <v>294.94896970000002</v>
      </c>
      <c r="AI3871" t="s">
        <v>13369</v>
      </c>
      <c r="AJ3871">
        <v>46.438867299999998</v>
      </c>
      <c r="AK3871">
        <v>152.09399999999999</v>
      </c>
      <c r="AL3871">
        <v>12.619</v>
      </c>
      <c r="AM3871">
        <v>10.201000000000001</v>
      </c>
      <c r="AN3871">
        <v>12.4551</v>
      </c>
      <c r="AO3871" s="1">
        <v>43347</v>
      </c>
      <c r="AP3871" t="s">
        <v>1036</v>
      </c>
      <c r="AQ3871" s="1">
        <v>43349</v>
      </c>
    </row>
    <row r="3872" spans="1:43" x14ac:dyDescent="0.35">
      <c r="A3872">
        <v>23655</v>
      </c>
      <c r="B3872" t="s">
        <v>13370</v>
      </c>
      <c r="C3872" t="s">
        <v>13367</v>
      </c>
      <c r="D3872">
        <v>0</v>
      </c>
      <c r="E3872">
        <v>1</v>
      </c>
      <c r="F3872">
        <v>2</v>
      </c>
      <c r="G3872" t="s">
        <v>8</v>
      </c>
      <c r="H3872">
        <v>2014</v>
      </c>
      <c r="I3872" t="s">
        <v>24</v>
      </c>
      <c r="J3872" t="s">
        <v>7490</v>
      </c>
      <c r="K3872">
        <v>0</v>
      </c>
      <c r="L3872" t="s">
        <v>7491</v>
      </c>
      <c r="M3872">
        <v>28.906052599999999</v>
      </c>
      <c r="N3872">
        <v>0.16500000000000001</v>
      </c>
      <c r="O3872">
        <v>0.79</v>
      </c>
      <c r="T3872">
        <v>0</v>
      </c>
      <c r="U3872">
        <v>6.94</v>
      </c>
      <c r="V3872">
        <v>414</v>
      </c>
      <c r="W3872">
        <v>0</v>
      </c>
      <c r="X3872" t="s">
        <v>7491</v>
      </c>
      <c r="Z3872">
        <v>4657</v>
      </c>
      <c r="AA3872">
        <v>0.67</v>
      </c>
      <c r="AB3872">
        <v>0.75</v>
      </c>
      <c r="AC3872">
        <v>0.02</v>
      </c>
      <c r="AD3872" t="s">
        <v>140</v>
      </c>
      <c r="AE3872">
        <v>4.6399999999999997</v>
      </c>
      <c r="AF3872" t="s">
        <v>132</v>
      </c>
      <c r="AG3872" t="s">
        <v>13368</v>
      </c>
      <c r="AH3872">
        <v>294.94896970000002</v>
      </c>
      <c r="AI3872" t="s">
        <v>13369</v>
      </c>
      <c r="AJ3872">
        <v>46.438867299999998</v>
      </c>
      <c r="AK3872">
        <v>152.09399999999999</v>
      </c>
      <c r="AL3872">
        <v>12.619</v>
      </c>
      <c r="AM3872">
        <v>10.201000000000001</v>
      </c>
      <c r="AN3872">
        <v>12.4551</v>
      </c>
      <c r="AO3872" s="1">
        <v>42863</v>
      </c>
      <c r="AP3872" s="2">
        <v>42978</v>
      </c>
      <c r="AQ3872" s="1">
        <v>42863</v>
      </c>
    </row>
    <row r="3873" spans="1:43" x14ac:dyDescent="0.35">
      <c r="A3873">
        <v>23664</v>
      </c>
      <c r="B3873" t="s">
        <v>13371</v>
      </c>
      <c r="C3873" t="s">
        <v>13372</v>
      </c>
      <c r="D3873">
        <v>0</v>
      </c>
      <c r="E3873">
        <v>1</v>
      </c>
      <c r="F3873">
        <v>2</v>
      </c>
      <c r="G3873" t="s">
        <v>8</v>
      </c>
      <c r="H3873">
        <v>2014</v>
      </c>
      <c r="I3873" t="s">
        <v>24</v>
      </c>
      <c r="J3873" t="s">
        <v>7471</v>
      </c>
      <c r="K3873">
        <v>0</v>
      </c>
      <c r="L3873" t="s">
        <v>7472</v>
      </c>
      <c r="M3873">
        <v>20.098421500000001</v>
      </c>
      <c r="N3873">
        <v>0.1492</v>
      </c>
      <c r="O3873">
        <v>1.44</v>
      </c>
      <c r="T3873">
        <v>0</v>
      </c>
      <c r="U3873">
        <v>80.760000000000005</v>
      </c>
      <c r="V3873">
        <v>765</v>
      </c>
      <c r="W3873">
        <v>0</v>
      </c>
      <c r="X3873" t="s">
        <v>7472</v>
      </c>
      <c r="Z3873">
        <v>6273</v>
      </c>
      <c r="AA3873">
        <v>1.1399999999999999</v>
      </c>
      <c r="AB3873">
        <v>1.0900000000000001</v>
      </c>
      <c r="AC3873">
        <v>-0.06</v>
      </c>
      <c r="AD3873" t="s">
        <v>140</v>
      </c>
      <c r="AE3873">
        <v>4.3600000000000003</v>
      </c>
      <c r="AF3873" t="s">
        <v>132</v>
      </c>
      <c r="AG3873" t="s">
        <v>13373</v>
      </c>
      <c r="AH3873">
        <v>295.70109810000002</v>
      </c>
      <c r="AI3873" t="s">
        <v>13374</v>
      </c>
      <c r="AJ3873">
        <v>38.945820900000001</v>
      </c>
      <c r="AK3873">
        <v>731.274</v>
      </c>
      <c r="AL3873">
        <v>13.475</v>
      </c>
      <c r="AM3873">
        <v>12.005000000000001</v>
      </c>
      <c r="AN3873">
        <v>13.368600000000001</v>
      </c>
      <c r="AO3873" s="1">
        <v>41964</v>
      </c>
      <c r="AP3873" s="1">
        <v>41991</v>
      </c>
      <c r="AQ3873" s="1">
        <v>41964</v>
      </c>
    </row>
    <row r="3874" spans="1:43" x14ac:dyDescent="0.35">
      <c r="A3874">
        <v>23674</v>
      </c>
      <c r="B3874" t="s">
        <v>13375</v>
      </c>
      <c r="C3874" t="s">
        <v>13372</v>
      </c>
      <c r="D3874">
        <v>0</v>
      </c>
      <c r="E3874">
        <v>1</v>
      </c>
      <c r="F3874">
        <v>2</v>
      </c>
      <c r="G3874" t="s">
        <v>8</v>
      </c>
      <c r="H3874">
        <v>2014</v>
      </c>
      <c r="I3874" t="s">
        <v>24</v>
      </c>
      <c r="J3874" t="s">
        <v>7535</v>
      </c>
      <c r="K3874">
        <v>0</v>
      </c>
      <c r="L3874" t="s">
        <v>7536</v>
      </c>
      <c r="M3874">
        <v>62.784500199999997</v>
      </c>
      <c r="N3874">
        <v>0.31869999999999998</v>
      </c>
      <c r="O3874">
        <v>2.12</v>
      </c>
      <c r="T3874">
        <v>0</v>
      </c>
      <c r="U3874">
        <v>17.7</v>
      </c>
      <c r="V3874">
        <v>523</v>
      </c>
      <c r="W3874">
        <v>0</v>
      </c>
      <c r="X3874" t="s">
        <v>7536</v>
      </c>
      <c r="Z3874">
        <v>6273</v>
      </c>
      <c r="AA3874">
        <v>1.1399999999999999</v>
      </c>
      <c r="AB3874">
        <v>1.0900000000000001</v>
      </c>
      <c r="AC3874">
        <v>-0.06</v>
      </c>
      <c r="AD3874" t="s">
        <v>140</v>
      </c>
      <c r="AE3874">
        <v>4.3600000000000003</v>
      </c>
      <c r="AF3874" t="s">
        <v>132</v>
      </c>
      <c r="AG3874" t="s">
        <v>13373</v>
      </c>
      <c r="AH3874">
        <v>295.70109810000002</v>
      </c>
      <c r="AI3874" t="s">
        <v>13374</v>
      </c>
      <c r="AJ3874">
        <v>38.945820900000001</v>
      </c>
      <c r="AK3874">
        <v>731.274</v>
      </c>
      <c r="AL3874">
        <v>13.475</v>
      </c>
      <c r="AM3874">
        <v>12.005000000000001</v>
      </c>
      <c r="AN3874">
        <v>13.368600000000001</v>
      </c>
      <c r="AO3874" s="1">
        <v>41961</v>
      </c>
      <c r="AP3874" s="1">
        <v>41977</v>
      </c>
      <c r="AQ3874" s="1">
        <v>41961</v>
      </c>
    </row>
    <row r="3875" spans="1:43" x14ac:dyDescent="0.35">
      <c r="A3875">
        <v>23685</v>
      </c>
      <c r="B3875" t="s">
        <v>13376</v>
      </c>
      <c r="C3875" t="s">
        <v>13377</v>
      </c>
      <c r="D3875">
        <v>1</v>
      </c>
      <c r="E3875">
        <v>2</v>
      </c>
      <c r="F3875">
        <v>1</v>
      </c>
      <c r="G3875" t="s">
        <v>8</v>
      </c>
      <c r="H3875">
        <v>2012</v>
      </c>
      <c r="I3875" t="s">
        <v>24</v>
      </c>
      <c r="J3875" t="s">
        <v>129</v>
      </c>
      <c r="K3875">
        <v>0</v>
      </c>
      <c r="L3875" t="s">
        <v>13378</v>
      </c>
      <c r="M3875">
        <v>105.599</v>
      </c>
      <c r="N3875">
        <v>0.4632</v>
      </c>
      <c r="O3875">
        <v>4.3</v>
      </c>
      <c r="P3875">
        <v>0.38400000000000001</v>
      </c>
      <c r="Q3875">
        <v>122</v>
      </c>
      <c r="R3875">
        <v>0.38400000000000001</v>
      </c>
      <c r="S3875" t="s">
        <v>182</v>
      </c>
      <c r="T3875">
        <v>3.2000000000000001E-2</v>
      </c>
      <c r="V3875">
        <v>475</v>
      </c>
      <c r="W3875">
        <v>0</v>
      </c>
      <c r="X3875" t="s">
        <v>13378</v>
      </c>
      <c r="Y3875" t="s">
        <v>2421</v>
      </c>
      <c r="Z3875">
        <v>5623</v>
      </c>
      <c r="AA3875">
        <v>1.75</v>
      </c>
      <c r="AB3875">
        <v>0.94</v>
      </c>
      <c r="AC3875">
        <v>-0.11</v>
      </c>
      <c r="AD3875" t="s">
        <v>5034</v>
      </c>
      <c r="AE3875">
        <v>3.93</v>
      </c>
      <c r="AF3875" t="s">
        <v>132</v>
      </c>
      <c r="AG3875" t="s">
        <v>13379</v>
      </c>
      <c r="AH3875">
        <v>286.83031199999999</v>
      </c>
      <c r="AI3875" t="s">
        <v>13380</v>
      </c>
      <c r="AJ3875">
        <v>42.279143400000002</v>
      </c>
      <c r="AK3875">
        <v>1174.5899999999999</v>
      </c>
      <c r="AL3875">
        <v>14.015000000000001</v>
      </c>
      <c r="AM3875">
        <v>12.342000000000001</v>
      </c>
      <c r="AN3875">
        <v>13.906599999999999</v>
      </c>
      <c r="AO3875" s="1">
        <v>41773</v>
      </c>
      <c r="AP3875" t="s">
        <v>672</v>
      </c>
      <c r="AQ3875" s="1">
        <v>41773</v>
      </c>
    </row>
    <row r="3876" spans="1:43" x14ac:dyDescent="0.35">
      <c r="A3876">
        <v>23686</v>
      </c>
      <c r="B3876" t="s">
        <v>13381</v>
      </c>
      <c r="C3876" t="s">
        <v>13382</v>
      </c>
      <c r="D3876">
        <v>0</v>
      </c>
      <c r="E3876">
        <v>1</v>
      </c>
      <c r="F3876">
        <v>2</v>
      </c>
      <c r="G3876" t="s">
        <v>8</v>
      </c>
      <c r="H3876">
        <v>2014</v>
      </c>
      <c r="I3876" t="s">
        <v>24</v>
      </c>
      <c r="J3876" t="s">
        <v>7495</v>
      </c>
      <c r="K3876">
        <v>0</v>
      </c>
      <c r="L3876" t="s">
        <v>7496</v>
      </c>
      <c r="M3876">
        <v>3.9308709999999998</v>
      </c>
      <c r="N3876">
        <v>4.8599999999999997E-2</v>
      </c>
      <c r="O3876">
        <v>1.07</v>
      </c>
      <c r="T3876">
        <v>0</v>
      </c>
      <c r="U3876">
        <v>608.08000000000004</v>
      </c>
      <c r="V3876">
        <v>1266</v>
      </c>
      <c r="W3876">
        <v>0</v>
      </c>
      <c r="X3876" t="s">
        <v>7496</v>
      </c>
      <c r="Z3876">
        <v>6043</v>
      </c>
      <c r="AA3876">
        <v>1.1000000000000001</v>
      </c>
      <c r="AB3876">
        <v>0.99</v>
      </c>
      <c r="AC3876">
        <v>-0.16</v>
      </c>
      <c r="AD3876" t="s">
        <v>140</v>
      </c>
      <c r="AE3876">
        <v>4.3499999999999996</v>
      </c>
      <c r="AF3876" t="s">
        <v>132</v>
      </c>
      <c r="AG3876" t="s">
        <v>13383</v>
      </c>
      <c r="AH3876">
        <v>282.39470169999998</v>
      </c>
      <c r="AI3876" t="s">
        <v>13384</v>
      </c>
      <c r="AJ3876">
        <v>48.759133400000003</v>
      </c>
      <c r="AK3876">
        <v>813.71299999999997</v>
      </c>
      <c r="AL3876">
        <v>13.74</v>
      </c>
      <c r="AM3876">
        <v>12.289</v>
      </c>
      <c r="AN3876">
        <v>13.6113</v>
      </c>
      <c r="AO3876" s="1">
        <v>42241</v>
      </c>
      <c r="AP3876" s="1">
        <v>42271</v>
      </c>
      <c r="AQ3876" s="1">
        <v>42241</v>
      </c>
    </row>
    <row r="3877" spans="1:43" x14ac:dyDescent="0.35">
      <c r="A3877">
        <v>23696</v>
      </c>
      <c r="B3877" t="s">
        <v>13385</v>
      </c>
      <c r="C3877" t="s">
        <v>13382</v>
      </c>
      <c r="D3877">
        <v>0</v>
      </c>
      <c r="E3877">
        <v>1</v>
      </c>
      <c r="F3877">
        <v>2</v>
      </c>
      <c r="G3877" t="s">
        <v>8</v>
      </c>
      <c r="H3877">
        <v>2014</v>
      </c>
      <c r="I3877" t="s">
        <v>24</v>
      </c>
      <c r="J3877" t="s">
        <v>129</v>
      </c>
      <c r="K3877">
        <v>0</v>
      </c>
      <c r="L3877" t="s">
        <v>7523</v>
      </c>
      <c r="M3877">
        <v>7.6300293899999998</v>
      </c>
      <c r="W3877">
        <v>0</v>
      </c>
      <c r="X3877" t="s">
        <v>132</v>
      </c>
      <c r="Z3877">
        <v>6128</v>
      </c>
      <c r="AA3877">
        <v>1.22</v>
      </c>
      <c r="AB3877">
        <v>1.1599999999999999</v>
      </c>
      <c r="AE3877">
        <v>4.33</v>
      </c>
      <c r="AF3877" t="s">
        <v>132</v>
      </c>
      <c r="AG3877" t="s">
        <v>13383</v>
      </c>
      <c r="AH3877">
        <v>282.39470169999998</v>
      </c>
      <c r="AI3877" t="s">
        <v>13384</v>
      </c>
      <c r="AJ3877">
        <v>48.759133400000003</v>
      </c>
      <c r="AK3877">
        <v>813.71299999999997</v>
      </c>
      <c r="AL3877">
        <v>13.74</v>
      </c>
      <c r="AM3877">
        <v>12.289</v>
      </c>
      <c r="AN3877">
        <v>13.6113</v>
      </c>
      <c r="AO3877" s="1">
        <v>43571</v>
      </c>
      <c r="AP3877" t="s">
        <v>3574</v>
      </c>
      <c r="AQ3877" s="1">
        <v>43573</v>
      </c>
    </row>
    <row r="3878" spans="1:43" x14ac:dyDescent="0.35">
      <c r="A3878">
        <v>23706</v>
      </c>
      <c r="B3878" t="s">
        <v>13386</v>
      </c>
      <c r="C3878" t="s">
        <v>13387</v>
      </c>
      <c r="D3878">
        <v>0</v>
      </c>
      <c r="E3878">
        <v>1</v>
      </c>
      <c r="F3878">
        <v>3</v>
      </c>
      <c r="G3878" t="s">
        <v>8</v>
      </c>
      <c r="H3878">
        <v>2014</v>
      </c>
      <c r="I3878" t="s">
        <v>24</v>
      </c>
      <c r="J3878" t="s">
        <v>129</v>
      </c>
      <c r="K3878">
        <v>0</v>
      </c>
      <c r="L3878" t="s">
        <v>7528</v>
      </c>
      <c r="M3878">
        <v>5.62902579</v>
      </c>
      <c r="O3878">
        <v>1.31</v>
      </c>
      <c r="P3878">
        <v>0.11700000000000001</v>
      </c>
      <c r="W3878">
        <v>0</v>
      </c>
      <c r="X3878" t="s">
        <v>7528</v>
      </c>
      <c r="Z3878">
        <v>6337</v>
      </c>
      <c r="AA3878">
        <v>2.02</v>
      </c>
      <c r="AB3878">
        <v>1.44</v>
      </c>
      <c r="AC3878">
        <v>0.04</v>
      </c>
      <c r="AD3878" t="s">
        <v>140</v>
      </c>
      <c r="AE3878">
        <v>3.98</v>
      </c>
      <c r="AF3878" t="s">
        <v>132</v>
      </c>
      <c r="AG3878" t="s">
        <v>13388</v>
      </c>
      <c r="AH3878">
        <v>285.18286849999998</v>
      </c>
      <c r="AI3878" t="s">
        <v>13389</v>
      </c>
      <c r="AJ3878">
        <v>43.8310283</v>
      </c>
      <c r="AK3878">
        <v>267.32299999999998</v>
      </c>
      <c r="AL3878">
        <v>10.47</v>
      </c>
      <c r="AM3878">
        <v>9.5039999999999996</v>
      </c>
      <c r="AN3878">
        <v>10.5459</v>
      </c>
      <c r="AO3878" s="1">
        <v>42496</v>
      </c>
      <c r="AP3878" t="s">
        <v>705</v>
      </c>
      <c r="AQ3878" s="1">
        <v>42500</v>
      </c>
    </row>
    <row r="3879" spans="1:43" x14ac:dyDescent="0.35">
      <c r="A3879">
        <v>23717</v>
      </c>
      <c r="B3879" t="s">
        <v>13390</v>
      </c>
      <c r="C3879" t="s">
        <v>13387</v>
      </c>
      <c r="D3879">
        <v>0</v>
      </c>
      <c r="E3879">
        <v>1</v>
      </c>
      <c r="F3879">
        <v>3</v>
      </c>
      <c r="G3879" t="s">
        <v>8</v>
      </c>
      <c r="H3879">
        <v>2014</v>
      </c>
      <c r="I3879" t="s">
        <v>24</v>
      </c>
      <c r="J3879" t="s">
        <v>1580</v>
      </c>
      <c r="K3879">
        <v>0</v>
      </c>
      <c r="L3879" t="s">
        <v>1581</v>
      </c>
      <c r="M3879">
        <v>13.39155154</v>
      </c>
      <c r="W3879">
        <v>0</v>
      </c>
      <c r="X3879" t="s">
        <v>132</v>
      </c>
      <c r="Z3879">
        <v>6407.65</v>
      </c>
      <c r="AA3879">
        <v>1.47</v>
      </c>
      <c r="AB3879">
        <v>1.29</v>
      </c>
      <c r="AC3879">
        <v>-0.20200000000000001</v>
      </c>
      <c r="AD3879" t="s">
        <v>284</v>
      </c>
      <c r="AE3879">
        <v>4.22</v>
      </c>
      <c r="AF3879" t="s">
        <v>132</v>
      </c>
      <c r="AG3879" t="s">
        <v>13388</v>
      </c>
      <c r="AH3879">
        <v>285.18286849999998</v>
      </c>
      <c r="AI3879" t="s">
        <v>13389</v>
      </c>
      <c r="AJ3879">
        <v>43.8310283</v>
      </c>
      <c r="AK3879">
        <v>267.32299999999998</v>
      </c>
      <c r="AL3879">
        <v>10.47</v>
      </c>
      <c r="AM3879">
        <v>9.5039999999999996</v>
      </c>
      <c r="AN3879">
        <v>10.5459</v>
      </c>
      <c r="AO3879" s="1">
        <v>43368</v>
      </c>
      <c r="AP3879" s="1">
        <v>43328</v>
      </c>
      <c r="AQ3879" s="1">
        <v>43368</v>
      </c>
    </row>
    <row r="3880" spans="1:43" x14ac:dyDescent="0.35">
      <c r="A3880">
        <v>23728</v>
      </c>
      <c r="B3880" t="s">
        <v>13391</v>
      </c>
      <c r="C3880" t="s">
        <v>13387</v>
      </c>
      <c r="D3880">
        <v>0</v>
      </c>
      <c r="E3880">
        <v>1</v>
      </c>
      <c r="F3880">
        <v>3</v>
      </c>
      <c r="G3880" t="s">
        <v>8</v>
      </c>
      <c r="H3880">
        <v>2021</v>
      </c>
      <c r="I3880" t="s">
        <v>24</v>
      </c>
      <c r="J3880" t="s">
        <v>7490</v>
      </c>
      <c r="K3880">
        <v>0</v>
      </c>
      <c r="L3880" t="s">
        <v>7491</v>
      </c>
      <c r="M3880">
        <v>8.2562856999999994</v>
      </c>
      <c r="N3880">
        <v>8.5000000000000006E-2</v>
      </c>
      <c r="O3880">
        <v>1.49</v>
      </c>
      <c r="T3880">
        <v>0</v>
      </c>
      <c r="U3880">
        <v>874.56</v>
      </c>
      <c r="V3880">
        <v>1387</v>
      </c>
      <c r="W3880">
        <v>0</v>
      </c>
      <c r="X3880" t="s">
        <v>7491</v>
      </c>
      <c r="Z3880">
        <v>6197</v>
      </c>
      <c r="AA3880">
        <v>2.19</v>
      </c>
      <c r="AB3880">
        <v>1.2</v>
      </c>
      <c r="AC3880">
        <v>-0.32</v>
      </c>
      <c r="AD3880" t="s">
        <v>140</v>
      </c>
      <c r="AE3880">
        <v>3.84</v>
      </c>
      <c r="AF3880" t="s">
        <v>132</v>
      </c>
      <c r="AG3880" t="s">
        <v>13388</v>
      </c>
      <c r="AH3880">
        <v>285.18286849999998</v>
      </c>
      <c r="AI3880" t="s">
        <v>13389</v>
      </c>
      <c r="AJ3880">
        <v>43.8310283</v>
      </c>
      <c r="AK3880">
        <v>267.32299999999998</v>
      </c>
      <c r="AL3880">
        <v>10.47</v>
      </c>
      <c r="AM3880">
        <v>9.5039999999999996</v>
      </c>
      <c r="AN3880">
        <v>10.5459</v>
      </c>
      <c r="AO3880" s="1">
        <v>42863</v>
      </c>
      <c r="AP3880" s="2">
        <v>42978</v>
      </c>
      <c r="AQ3880" s="1">
        <v>42863</v>
      </c>
    </row>
    <row r="3881" spans="1:43" x14ac:dyDescent="0.35">
      <c r="A3881">
        <v>23735</v>
      </c>
      <c r="B3881" t="s">
        <v>13392</v>
      </c>
      <c r="C3881" t="s">
        <v>13393</v>
      </c>
      <c r="D3881">
        <v>0</v>
      </c>
      <c r="E3881">
        <v>1</v>
      </c>
      <c r="F3881">
        <v>2</v>
      </c>
      <c r="G3881" t="s">
        <v>8</v>
      </c>
      <c r="H3881">
        <v>2014</v>
      </c>
      <c r="I3881" t="s">
        <v>24</v>
      </c>
      <c r="J3881" t="s">
        <v>7495</v>
      </c>
      <c r="K3881">
        <v>0</v>
      </c>
      <c r="L3881" t="s">
        <v>7496</v>
      </c>
      <c r="M3881">
        <v>5.26212693</v>
      </c>
      <c r="N3881">
        <v>5.4800000000000001E-2</v>
      </c>
      <c r="O3881">
        <v>1.46</v>
      </c>
      <c r="T3881">
        <v>0</v>
      </c>
      <c r="U3881">
        <v>255.13</v>
      </c>
      <c r="V3881">
        <v>1019</v>
      </c>
      <c r="W3881">
        <v>0</v>
      </c>
      <c r="X3881" t="s">
        <v>7496</v>
      </c>
      <c r="Z3881">
        <v>5594</v>
      </c>
      <c r="AA3881">
        <v>0.94</v>
      </c>
      <c r="AB3881">
        <v>0.79</v>
      </c>
      <c r="AC3881">
        <v>-0.32</v>
      </c>
      <c r="AD3881" t="s">
        <v>140</v>
      </c>
      <c r="AE3881">
        <v>4.3899999999999997</v>
      </c>
      <c r="AF3881" t="s">
        <v>132</v>
      </c>
      <c r="AG3881" t="s">
        <v>13394</v>
      </c>
      <c r="AH3881">
        <v>299.13624349999998</v>
      </c>
      <c r="AI3881" t="s">
        <v>13395</v>
      </c>
      <c r="AJ3881">
        <v>45.869958199999999</v>
      </c>
      <c r="AK3881">
        <v>935.44600000000003</v>
      </c>
      <c r="AL3881">
        <v>14.907</v>
      </c>
      <c r="AM3881">
        <v>12.89</v>
      </c>
      <c r="AN3881">
        <v>14.6662</v>
      </c>
      <c r="AO3881" s="1">
        <v>42241</v>
      </c>
      <c r="AP3881" s="1">
        <v>42271</v>
      </c>
      <c r="AQ3881" s="1">
        <v>42241</v>
      </c>
    </row>
    <row r="3882" spans="1:43" x14ac:dyDescent="0.35">
      <c r="A3882">
        <v>23745</v>
      </c>
      <c r="B3882" t="s">
        <v>13396</v>
      </c>
      <c r="C3882" t="s">
        <v>13393</v>
      </c>
      <c r="D3882">
        <v>1</v>
      </c>
      <c r="E3882">
        <v>1</v>
      </c>
      <c r="F3882">
        <v>2</v>
      </c>
      <c r="G3882" t="s">
        <v>8</v>
      </c>
      <c r="H3882">
        <v>2014</v>
      </c>
      <c r="I3882" t="s">
        <v>24</v>
      </c>
      <c r="J3882" t="s">
        <v>129</v>
      </c>
      <c r="K3882">
        <v>0</v>
      </c>
      <c r="L3882" t="s">
        <v>7779</v>
      </c>
      <c r="M3882">
        <v>12.162701</v>
      </c>
      <c r="N3882">
        <v>9.7000000000000003E-2</v>
      </c>
      <c r="O3882">
        <v>1.59</v>
      </c>
      <c r="P3882">
        <v>0.14199999999999999</v>
      </c>
      <c r="W3882">
        <v>0</v>
      </c>
      <c r="X3882" t="s">
        <v>7779</v>
      </c>
      <c r="Z3882">
        <v>5600</v>
      </c>
      <c r="AA3882">
        <v>0.94</v>
      </c>
      <c r="AE3882">
        <v>4.4000000000000004</v>
      </c>
      <c r="AF3882" t="s">
        <v>132</v>
      </c>
      <c r="AG3882" t="s">
        <v>13394</v>
      </c>
      <c r="AH3882">
        <v>299.13624349999998</v>
      </c>
      <c r="AI3882" t="s">
        <v>13395</v>
      </c>
      <c r="AJ3882">
        <v>45.869958199999999</v>
      </c>
      <c r="AK3882">
        <v>935.44600000000003</v>
      </c>
      <c r="AL3882">
        <v>14.907</v>
      </c>
      <c r="AM3882">
        <v>12.89</v>
      </c>
      <c r="AN3882">
        <v>14.6662</v>
      </c>
      <c r="AO3882" s="1">
        <v>41773</v>
      </c>
      <c r="AP3882" t="s">
        <v>1534</v>
      </c>
      <c r="AQ3882" s="1">
        <v>41773</v>
      </c>
    </row>
    <row r="3883" spans="1:43" x14ac:dyDescent="0.35">
      <c r="A3883">
        <v>23755</v>
      </c>
      <c r="B3883" t="s">
        <v>13397</v>
      </c>
      <c r="C3883" t="s">
        <v>13398</v>
      </c>
      <c r="D3883">
        <v>0</v>
      </c>
      <c r="E3883">
        <v>1</v>
      </c>
      <c r="F3883">
        <v>2</v>
      </c>
      <c r="G3883" t="s">
        <v>8</v>
      </c>
      <c r="H3883">
        <v>2014</v>
      </c>
      <c r="I3883" t="s">
        <v>24</v>
      </c>
      <c r="J3883" t="s">
        <v>7471</v>
      </c>
      <c r="K3883">
        <v>0</v>
      </c>
      <c r="L3883" t="s">
        <v>7472</v>
      </c>
      <c r="M3883">
        <v>12.904754629999999</v>
      </c>
      <c r="N3883">
        <v>9.4799999999999995E-2</v>
      </c>
      <c r="O3883">
        <v>1.39</v>
      </c>
      <c r="T3883">
        <v>0</v>
      </c>
      <c r="U3883">
        <v>23.95</v>
      </c>
      <c r="V3883">
        <v>564</v>
      </c>
      <c r="W3883">
        <v>0</v>
      </c>
      <c r="X3883" t="s">
        <v>7472</v>
      </c>
      <c r="Z3883">
        <v>4710</v>
      </c>
      <c r="AA3883">
        <v>0.7</v>
      </c>
      <c r="AB3883">
        <v>0.68</v>
      </c>
      <c r="AC3883">
        <v>-0.16</v>
      </c>
      <c r="AD3883" t="s">
        <v>140</v>
      </c>
      <c r="AE3883">
        <v>4.58</v>
      </c>
      <c r="AF3883" t="s">
        <v>132</v>
      </c>
      <c r="AG3883" t="s">
        <v>13399</v>
      </c>
      <c r="AH3883">
        <v>291.3426078</v>
      </c>
      <c r="AI3883" t="s">
        <v>13400</v>
      </c>
      <c r="AJ3883">
        <v>38.363161599999998</v>
      </c>
      <c r="AL3883">
        <v>15.473000000000001</v>
      </c>
      <c r="AM3883">
        <v>12.673999999999999</v>
      </c>
      <c r="AN3883">
        <v>15.0655</v>
      </c>
      <c r="AO3883" s="1">
        <v>41964</v>
      </c>
      <c r="AP3883" s="1">
        <v>41991</v>
      </c>
      <c r="AQ3883" s="1">
        <v>41964</v>
      </c>
    </row>
    <row r="3884" spans="1:43" x14ac:dyDescent="0.35">
      <c r="A3884">
        <v>23765</v>
      </c>
      <c r="B3884" t="s">
        <v>13401</v>
      </c>
      <c r="C3884" t="s">
        <v>13398</v>
      </c>
      <c r="D3884">
        <v>0</v>
      </c>
      <c r="E3884">
        <v>1</v>
      </c>
      <c r="F3884">
        <v>2</v>
      </c>
      <c r="G3884" t="s">
        <v>8</v>
      </c>
      <c r="H3884">
        <v>2014</v>
      </c>
      <c r="I3884" t="s">
        <v>24</v>
      </c>
      <c r="J3884" t="s">
        <v>7535</v>
      </c>
      <c r="K3884">
        <v>0</v>
      </c>
      <c r="L3884" t="s">
        <v>7536</v>
      </c>
      <c r="M3884">
        <v>31.200933299999999</v>
      </c>
      <c r="N3884">
        <v>0.1709</v>
      </c>
      <c r="O3884">
        <v>1.39</v>
      </c>
      <c r="T3884">
        <v>0</v>
      </c>
      <c r="U3884">
        <v>7.37</v>
      </c>
      <c r="V3884">
        <v>420</v>
      </c>
      <c r="W3884">
        <v>0</v>
      </c>
      <c r="X3884" t="s">
        <v>7536</v>
      </c>
      <c r="Z3884">
        <v>4710</v>
      </c>
      <c r="AA3884">
        <v>0.7</v>
      </c>
      <c r="AB3884">
        <v>0.68</v>
      </c>
      <c r="AC3884">
        <v>-0.16</v>
      </c>
      <c r="AD3884" t="s">
        <v>140</v>
      </c>
      <c r="AE3884">
        <v>4.58</v>
      </c>
      <c r="AF3884" t="s">
        <v>132</v>
      </c>
      <c r="AG3884" t="s">
        <v>13399</v>
      </c>
      <c r="AH3884">
        <v>291.3426078</v>
      </c>
      <c r="AI3884" t="s">
        <v>13400</v>
      </c>
      <c r="AJ3884">
        <v>38.363161599999998</v>
      </c>
      <c r="AL3884">
        <v>15.473000000000001</v>
      </c>
      <c r="AM3884">
        <v>12.673999999999999</v>
      </c>
      <c r="AN3884">
        <v>15.0655</v>
      </c>
      <c r="AO3884" s="1">
        <v>41961</v>
      </c>
      <c r="AP3884" s="1">
        <v>41977</v>
      </c>
      <c r="AQ3884" s="1">
        <v>41961</v>
      </c>
    </row>
    <row r="3885" spans="1:43" x14ac:dyDescent="0.35">
      <c r="A3885">
        <v>23774</v>
      </c>
      <c r="B3885" t="s">
        <v>13402</v>
      </c>
      <c r="C3885" t="s">
        <v>13403</v>
      </c>
      <c r="D3885">
        <v>1</v>
      </c>
      <c r="E3885">
        <v>1</v>
      </c>
      <c r="F3885">
        <v>2</v>
      </c>
      <c r="G3885" t="s">
        <v>8</v>
      </c>
      <c r="H3885">
        <v>2014</v>
      </c>
      <c r="I3885" t="s">
        <v>24</v>
      </c>
      <c r="J3885" t="s">
        <v>129</v>
      </c>
      <c r="K3885">
        <v>0</v>
      </c>
      <c r="L3885" t="s">
        <v>7779</v>
      </c>
      <c r="M3885">
        <v>22.597052999999999</v>
      </c>
      <c r="N3885">
        <v>0.14799999999999999</v>
      </c>
      <c r="O3885">
        <v>1.1200000000000001</v>
      </c>
      <c r="P3885">
        <v>0.1</v>
      </c>
      <c r="W3885">
        <v>0</v>
      </c>
      <c r="X3885" t="s">
        <v>7779</v>
      </c>
      <c r="Z3885">
        <v>5577</v>
      </c>
      <c r="AA3885">
        <v>0.88</v>
      </c>
      <c r="AE3885">
        <v>4.47</v>
      </c>
      <c r="AF3885" t="s">
        <v>132</v>
      </c>
      <c r="AG3885" t="s">
        <v>13404</v>
      </c>
      <c r="AH3885">
        <v>286.02611130000003</v>
      </c>
      <c r="AI3885" t="s">
        <v>13405</v>
      </c>
      <c r="AJ3885">
        <v>44.782857100000001</v>
      </c>
      <c r="AK3885">
        <v>895.678</v>
      </c>
      <c r="AL3885">
        <v>13.734</v>
      </c>
      <c r="AM3885">
        <v>12.038</v>
      </c>
      <c r="AN3885">
        <v>13.553800000000001</v>
      </c>
      <c r="AO3885" s="1">
        <v>41773</v>
      </c>
      <c r="AP3885" t="s">
        <v>1534</v>
      </c>
      <c r="AQ3885" s="1">
        <v>41773</v>
      </c>
    </row>
    <row r="3886" spans="1:43" x14ac:dyDescent="0.35">
      <c r="A3886">
        <v>23785</v>
      </c>
      <c r="B3886" t="s">
        <v>13406</v>
      </c>
      <c r="C3886" t="s">
        <v>13403</v>
      </c>
      <c r="D3886">
        <v>0</v>
      </c>
      <c r="E3886">
        <v>1</v>
      </c>
      <c r="F3886">
        <v>2</v>
      </c>
      <c r="G3886" t="s">
        <v>8</v>
      </c>
      <c r="H3886">
        <v>2014</v>
      </c>
      <c r="I3886" t="s">
        <v>24</v>
      </c>
      <c r="J3886" t="s">
        <v>129</v>
      </c>
      <c r="K3886">
        <v>0</v>
      </c>
      <c r="L3886" t="s">
        <v>7108</v>
      </c>
      <c r="O3886">
        <v>2.4039999999999999</v>
      </c>
      <c r="P3886">
        <v>0.214</v>
      </c>
      <c r="U3886">
        <v>40.1</v>
      </c>
      <c r="W3886">
        <v>0</v>
      </c>
      <c r="X3886" t="s">
        <v>7108</v>
      </c>
      <c r="Z3886">
        <v>5541</v>
      </c>
      <c r="AA3886">
        <v>1.65</v>
      </c>
      <c r="AF3886" t="s">
        <v>132</v>
      </c>
      <c r="AG3886" t="s">
        <v>13404</v>
      </c>
      <c r="AH3886">
        <v>286.02611130000003</v>
      </c>
      <c r="AI3886" t="s">
        <v>13405</v>
      </c>
      <c r="AJ3886">
        <v>44.782857100000001</v>
      </c>
      <c r="AK3886">
        <v>895.678</v>
      </c>
      <c r="AL3886">
        <v>13.734</v>
      </c>
      <c r="AM3886">
        <v>12.038</v>
      </c>
      <c r="AN3886">
        <v>13.553800000000001</v>
      </c>
      <c r="AO3886" s="1">
        <v>43347</v>
      </c>
      <c r="AP3886" t="s">
        <v>1036</v>
      </c>
      <c r="AQ3886" s="1">
        <v>43349</v>
      </c>
    </row>
    <row r="3887" spans="1:43" x14ac:dyDescent="0.35">
      <c r="A3887">
        <v>23796</v>
      </c>
      <c r="B3887" t="s">
        <v>13407</v>
      </c>
      <c r="C3887" t="s">
        <v>13408</v>
      </c>
      <c r="D3887">
        <v>0</v>
      </c>
      <c r="E3887">
        <v>1</v>
      </c>
      <c r="F3887">
        <v>3</v>
      </c>
      <c r="G3887" t="s">
        <v>8</v>
      </c>
      <c r="H3887">
        <v>2014</v>
      </c>
      <c r="I3887" t="s">
        <v>24</v>
      </c>
      <c r="J3887" t="s">
        <v>7490</v>
      </c>
      <c r="K3887">
        <v>0</v>
      </c>
      <c r="L3887" t="s">
        <v>7491</v>
      </c>
      <c r="M3887">
        <v>10.043783510000001</v>
      </c>
      <c r="N3887">
        <v>9.5699999999999993E-2</v>
      </c>
      <c r="O3887">
        <v>2.94</v>
      </c>
      <c r="T3887">
        <v>0</v>
      </c>
      <c r="U3887">
        <v>193.39</v>
      </c>
      <c r="V3887">
        <v>951</v>
      </c>
      <c r="W3887">
        <v>0</v>
      </c>
      <c r="X3887" t="s">
        <v>7491</v>
      </c>
      <c r="Z3887">
        <v>6325</v>
      </c>
      <c r="AA3887">
        <v>1.1100000000000001</v>
      </c>
      <c r="AB3887">
        <v>1.1599999999999999</v>
      </c>
      <c r="AC3887">
        <v>-0.04</v>
      </c>
      <c r="AD3887" t="s">
        <v>140</v>
      </c>
      <c r="AE3887">
        <v>4.41</v>
      </c>
      <c r="AF3887" t="s">
        <v>132</v>
      </c>
      <c r="AG3887" t="s">
        <v>13409</v>
      </c>
      <c r="AH3887">
        <v>294.33851090000002</v>
      </c>
      <c r="AI3887" t="s">
        <v>13410</v>
      </c>
      <c r="AJ3887">
        <v>50.336517800000003</v>
      </c>
      <c r="AK3887">
        <v>1432.61</v>
      </c>
      <c r="AL3887">
        <v>15.76</v>
      </c>
      <c r="AM3887">
        <v>13.819000000000001</v>
      </c>
      <c r="AN3887">
        <v>15.192</v>
      </c>
      <c r="AO3887" s="1">
        <v>42863</v>
      </c>
      <c r="AP3887" s="2">
        <v>42978</v>
      </c>
      <c r="AQ3887" s="1">
        <v>42863</v>
      </c>
    </row>
    <row r="3888" spans="1:43" x14ac:dyDescent="0.35">
      <c r="A3888">
        <v>23807</v>
      </c>
      <c r="B3888" t="s">
        <v>13411</v>
      </c>
      <c r="C3888" t="s">
        <v>13408</v>
      </c>
      <c r="D3888">
        <v>0</v>
      </c>
      <c r="E3888">
        <v>1</v>
      </c>
      <c r="F3888">
        <v>3</v>
      </c>
      <c r="G3888" t="s">
        <v>8</v>
      </c>
      <c r="H3888">
        <v>2014</v>
      </c>
      <c r="I3888" t="s">
        <v>24</v>
      </c>
      <c r="J3888" t="s">
        <v>7471</v>
      </c>
      <c r="K3888">
        <v>0</v>
      </c>
      <c r="L3888" t="s">
        <v>7472</v>
      </c>
      <c r="M3888">
        <v>15.1622735</v>
      </c>
      <c r="N3888">
        <v>0.1236</v>
      </c>
      <c r="O3888">
        <v>3.3</v>
      </c>
      <c r="T3888">
        <v>0</v>
      </c>
      <c r="U3888">
        <v>123.31</v>
      </c>
      <c r="V3888">
        <v>850</v>
      </c>
      <c r="W3888">
        <v>0</v>
      </c>
      <c r="X3888" t="s">
        <v>7472</v>
      </c>
      <c r="Z3888">
        <v>6308</v>
      </c>
      <c r="AA3888">
        <v>1.1499999999999999</v>
      </c>
      <c r="AB3888">
        <v>1.0900000000000001</v>
      </c>
      <c r="AC3888">
        <v>-0.08</v>
      </c>
      <c r="AD3888" t="s">
        <v>140</v>
      </c>
      <c r="AE3888">
        <v>4.3499999999999996</v>
      </c>
      <c r="AF3888" t="s">
        <v>132</v>
      </c>
      <c r="AG3888" t="s">
        <v>13409</v>
      </c>
      <c r="AH3888">
        <v>294.33851090000002</v>
      </c>
      <c r="AI3888" t="s">
        <v>13410</v>
      </c>
      <c r="AJ3888">
        <v>50.336517800000003</v>
      </c>
      <c r="AK3888">
        <v>1432.61</v>
      </c>
      <c r="AL3888">
        <v>15.76</v>
      </c>
      <c r="AM3888">
        <v>13.819000000000001</v>
      </c>
      <c r="AN3888">
        <v>15.192</v>
      </c>
      <c r="AO3888" s="1">
        <v>41964</v>
      </c>
      <c r="AP3888" s="1">
        <v>41991</v>
      </c>
      <c r="AQ3888" s="1">
        <v>41964</v>
      </c>
    </row>
    <row r="3889" spans="1:43" x14ac:dyDescent="0.35">
      <c r="A3889">
        <v>23818</v>
      </c>
      <c r="B3889" t="s">
        <v>13412</v>
      </c>
      <c r="C3889" t="s">
        <v>13408</v>
      </c>
      <c r="D3889">
        <v>0</v>
      </c>
      <c r="E3889">
        <v>1</v>
      </c>
      <c r="F3889">
        <v>3</v>
      </c>
      <c r="G3889" t="s">
        <v>8</v>
      </c>
      <c r="H3889">
        <v>2020</v>
      </c>
      <c r="I3889" t="s">
        <v>24</v>
      </c>
      <c r="J3889" t="s">
        <v>7535</v>
      </c>
      <c r="K3889">
        <v>0</v>
      </c>
      <c r="L3889" t="s">
        <v>7536</v>
      </c>
      <c r="M3889">
        <v>56.414741999999997</v>
      </c>
      <c r="N3889">
        <v>0.29670000000000002</v>
      </c>
      <c r="O3889">
        <v>2.46</v>
      </c>
      <c r="T3889">
        <v>0</v>
      </c>
      <c r="U3889">
        <v>21.4</v>
      </c>
      <c r="V3889">
        <v>549</v>
      </c>
      <c r="W3889">
        <v>0</v>
      </c>
      <c r="X3889" t="s">
        <v>7536</v>
      </c>
      <c r="Z3889">
        <v>6308</v>
      </c>
      <c r="AA3889">
        <v>1.1499999999999999</v>
      </c>
      <c r="AB3889">
        <v>1.0900000000000001</v>
      </c>
      <c r="AC3889">
        <v>-0.08</v>
      </c>
      <c r="AD3889" t="s">
        <v>140</v>
      </c>
      <c r="AE3889">
        <v>4.3499999999999996</v>
      </c>
      <c r="AF3889" t="s">
        <v>132</v>
      </c>
      <c r="AG3889" t="s">
        <v>13409</v>
      </c>
      <c r="AH3889">
        <v>294.33851090000002</v>
      </c>
      <c r="AI3889" t="s">
        <v>13410</v>
      </c>
      <c r="AJ3889">
        <v>50.336517800000003</v>
      </c>
      <c r="AK3889">
        <v>1432.61</v>
      </c>
      <c r="AL3889">
        <v>15.76</v>
      </c>
      <c r="AM3889">
        <v>13.819000000000001</v>
      </c>
      <c r="AN3889">
        <v>15.192</v>
      </c>
      <c r="AO3889" s="1">
        <v>41961</v>
      </c>
      <c r="AP3889" s="1">
        <v>41977</v>
      </c>
      <c r="AQ3889" s="1">
        <v>41961</v>
      </c>
    </row>
    <row r="3890" spans="1:43" x14ac:dyDescent="0.35">
      <c r="A3890">
        <v>23825</v>
      </c>
      <c r="B3890" t="s">
        <v>13413</v>
      </c>
      <c r="C3890" t="s">
        <v>13414</v>
      </c>
      <c r="D3890">
        <v>0</v>
      </c>
      <c r="E3890">
        <v>1</v>
      </c>
      <c r="F3890">
        <v>2</v>
      </c>
      <c r="G3890" t="s">
        <v>8</v>
      </c>
      <c r="H3890">
        <v>2014</v>
      </c>
      <c r="I3890" t="s">
        <v>24</v>
      </c>
      <c r="J3890" t="s">
        <v>129</v>
      </c>
      <c r="K3890">
        <v>0</v>
      </c>
      <c r="L3890" t="s">
        <v>7108</v>
      </c>
      <c r="O3890">
        <v>1.4950000000000001</v>
      </c>
      <c r="P3890">
        <v>0.13300000000000001</v>
      </c>
      <c r="U3890">
        <v>43.26</v>
      </c>
      <c r="W3890">
        <v>0</v>
      </c>
      <c r="X3890" t="s">
        <v>7108</v>
      </c>
      <c r="Z3890">
        <v>5058</v>
      </c>
      <c r="AA3890">
        <v>0.83</v>
      </c>
      <c r="AF3890" t="s">
        <v>132</v>
      </c>
      <c r="AG3890" t="s">
        <v>13415</v>
      </c>
      <c r="AH3890">
        <v>289.85891650000002</v>
      </c>
      <c r="AI3890" t="s">
        <v>13416</v>
      </c>
      <c r="AJ3890">
        <v>48.693807700000001</v>
      </c>
      <c r="AK3890">
        <v>882.46199999999999</v>
      </c>
      <c r="AL3890">
        <v>15.949</v>
      </c>
      <c r="AM3890">
        <v>13.605</v>
      </c>
      <c r="AN3890">
        <v>15.6172</v>
      </c>
      <c r="AO3890" s="1">
        <v>43347</v>
      </c>
      <c r="AP3890" t="s">
        <v>1036</v>
      </c>
      <c r="AQ3890" s="1">
        <v>43349</v>
      </c>
    </row>
    <row r="3891" spans="1:43" x14ac:dyDescent="0.35">
      <c r="A3891">
        <v>23834</v>
      </c>
      <c r="B3891" t="s">
        <v>13417</v>
      </c>
      <c r="C3891" t="s">
        <v>13414</v>
      </c>
      <c r="D3891">
        <v>0</v>
      </c>
      <c r="E3891">
        <v>1</v>
      </c>
      <c r="F3891">
        <v>2</v>
      </c>
      <c r="G3891" t="s">
        <v>8</v>
      </c>
      <c r="H3891">
        <v>2014</v>
      </c>
      <c r="I3891" t="s">
        <v>24</v>
      </c>
      <c r="J3891" t="s">
        <v>129</v>
      </c>
      <c r="K3891">
        <v>0</v>
      </c>
      <c r="L3891" t="s">
        <v>7528</v>
      </c>
      <c r="M3891">
        <v>25.193446699999999</v>
      </c>
      <c r="O3891">
        <v>1.87</v>
      </c>
      <c r="P3891">
        <v>0.16700000000000001</v>
      </c>
      <c r="W3891">
        <v>0</v>
      </c>
      <c r="X3891" t="s">
        <v>7528</v>
      </c>
      <c r="Z3891">
        <v>5098</v>
      </c>
      <c r="AA3891">
        <v>0.78</v>
      </c>
      <c r="AB3891">
        <v>0.82</v>
      </c>
      <c r="AC3891">
        <v>-0.02</v>
      </c>
      <c r="AD3891" t="s">
        <v>140</v>
      </c>
      <c r="AE3891">
        <v>4.58</v>
      </c>
      <c r="AF3891" t="s">
        <v>132</v>
      </c>
      <c r="AG3891" t="s">
        <v>13415</v>
      </c>
      <c r="AH3891">
        <v>289.85891650000002</v>
      </c>
      <c r="AI3891" t="s">
        <v>13416</v>
      </c>
      <c r="AJ3891">
        <v>48.693807700000001</v>
      </c>
      <c r="AK3891">
        <v>882.46199999999999</v>
      </c>
      <c r="AL3891">
        <v>15.949</v>
      </c>
      <c r="AM3891">
        <v>13.605</v>
      </c>
      <c r="AN3891">
        <v>15.6172</v>
      </c>
      <c r="AO3891" s="1">
        <v>42496</v>
      </c>
      <c r="AP3891" t="s">
        <v>705</v>
      </c>
      <c r="AQ3891" s="1">
        <v>42500</v>
      </c>
    </row>
    <row r="3892" spans="1:43" x14ac:dyDescent="0.35">
      <c r="A3892">
        <v>23845</v>
      </c>
      <c r="B3892" t="s">
        <v>13418</v>
      </c>
      <c r="C3892" t="s">
        <v>13419</v>
      </c>
      <c r="D3892">
        <v>0</v>
      </c>
      <c r="E3892">
        <v>1</v>
      </c>
      <c r="F3892">
        <v>2</v>
      </c>
      <c r="G3892" t="s">
        <v>8</v>
      </c>
      <c r="H3892">
        <v>2014</v>
      </c>
      <c r="I3892" t="s">
        <v>24</v>
      </c>
      <c r="J3892" t="s">
        <v>7490</v>
      </c>
      <c r="K3892">
        <v>0</v>
      </c>
      <c r="L3892" t="s">
        <v>7491</v>
      </c>
      <c r="M3892">
        <v>6.7916465600000002</v>
      </c>
      <c r="N3892">
        <v>6.5799999999999997E-2</v>
      </c>
      <c r="O3892">
        <v>1.01</v>
      </c>
      <c r="T3892">
        <v>0</v>
      </c>
      <c r="U3892">
        <v>230.81</v>
      </c>
      <c r="V3892">
        <v>994</v>
      </c>
      <c r="W3892">
        <v>0</v>
      </c>
      <c r="X3892" t="s">
        <v>7491</v>
      </c>
      <c r="Z3892">
        <v>5772</v>
      </c>
      <c r="AA3892">
        <v>1</v>
      </c>
      <c r="AB3892">
        <v>0.82</v>
      </c>
      <c r="AC3892">
        <v>-0.38</v>
      </c>
      <c r="AD3892" t="s">
        <v>140</v>
      </c>
      <c r="AE3892">
        <v>4.3499999999999996</v>
      </c>
      <c r="AF3892" t="s">
        <v>132</v>
      </c>
      <c r="AG3892" t="s">
        <v>13420</v>
      </c>
      <c r="AH3892">
        <v>287.79826989999998</v>
      </c>
      <c r="AI3892" t="s">
        <v>13421</v>
      </c>
      <c r="AJ3892">
        <v>45.656765499999999</v>
      </c>
      <c r="AK3892">
        <v>801.05200000000002</v>
      </c>
      <c r="AL3892">
        <v>14.129</v>
      </c>
      <c r="AM3892">
        <v>12.536</v>
      </c>
      <c r="AN3892">
        <v>13.9345</v>
      </c>
      <c r="AO3892" s="1">
        <v>42863</v>
      </c>
      <c r="AP3892" s="2">
        <v>42978</v>
      </c>
      <c r="AQ3892" s="1">
        <v>42863</v>
      </c>
    </row>
    <row r="3893" spans="1:43" x14ac:dyDescent="0.35">
      <c r="A3893">
        <v>23855</v>
      </c>
      <c r="B3893" t="s">
        <v>13422</v>
      </c>
      <c r="C3893" t="s">
        <v>13419</v>
      </c>
      <c r="D3893">
        <v>0</v>
      </c>
      <c r="E3893">
        <v>1</v>
      </c>
      <c r="F3893">
        <v>2</v>
      </c>
      <c r="G3893" t="s">
        <v>8</v>
      </c>
      <c r="H3893">
        <v>2014</v>
      </c>
      <c r="I3893" t="s">
        <v>24</v>
      </c>
      <c r="J3893" t="s">
        <v>7535</v>
      </c>
      <c r="K3893">
        <v>0</v>
      </c>
      <c r="L3893" t="s">
        <v>7536</v>
      </c>
      <c r="M3893">
        <v>11.837726099999999</v>
      </c>
      <c r="N3893">
        <v>0.1032</v>
      </c>
      <c r="O3893">
        <v>1.06</v>
      </c>
      <c r="T3893">
        <v>0</v>
      </c>
      <c r="U3893">
        <v>149.02000000000001</v>
      </c>
      <c r="V3893">
        <v>891</v>
      </c>
      <c r="W3893">
        <v>0</v>
      </c>
      <c r="X3893" t="s">
        <v>7536</v>
      </c>
      <c r="Z3893">
        <v>6303</v>
      </c>
      <c r="AA3893">
        <v>1.06</v>
      </c>
      <c r="AB3893">
        <v>1.04</v>
      </c>
      <c r="AC3893">
        <v>-0.24</v>
      </c>
      <c r="AD3893" t="s">
        <v>140</v>
      </c>
      <c r="AE3893">
        <v>4.41</v>
      </c>
      <c r="AF3893" t="s">
        <v>132</v>
      </c>
      <c r="AG3893" t="s">
        <v>13420</v>
      </c>
      <c r="AH3893">
        <v>287.79826989999998</v>
      </c>
      <c r="AI3893" t="s">
        <v>13421</v>
      </c>
      <c r="AJ3893">
        <v>45.656765499999999</v>
      </c>
      <c r="AK3893">
        <v>801.05200000000002</v>
      </c>
      <c r="AL3893">
        <v>14.129</v>
      </c>
      <c r="AM3893">
        <v>12.536</v>
      </c>
      <c r="AN3893">
        <v>13.9345</v>
      </c>
      <c r="AO3893" s="1">
        <v>41961</v>
      </c>
      <c r="AP3893" s="1">
        <v>41977</v>
      </c>
      <c r="AQ3893" s="1">
        <v>41961</v>
      </c>
    </row>
    <row r="3894" spans="1:43" x14ac:dyDescent="0.35">
      <c r="A3894">
        <v>23865</v>
      </c>
      <c r="B3894" t="s">
        <v>13423</v>
      </c>
      <c r="C3894" t="s">
        <v>13424</v>
      </c>
      <c r="D3894">
        <v>0</v>
      </c>
      <c r="E3894">
        <v>1</v>
      </c>
      <c r="F3894">
        <v>2</v>
      </c>
      <c r="G3894" t="s">
        <v>8</v>
      </c>
      <c r="H3894">
        <v>2014</v>
      </c>
      <c r="I3894" t="s">
        <v>24</v>
      </c>
      <c r="J3894" t="s">
        <v>7495</v>
      </c>
      <c r="K3894">
        <v>0</v>
      </c>
      <c r="L3894" t="s">
        <v>7496</v>
      </c>
      <c r="M3894">
        <v>3.1732330599999998</v>
      </c>
      <c r="N3894">
        <v>3.6200000000000003E-2</v>
      </c>
      <c r="O3894">
        <v>0.91</v>
      </c>
      <c r="T3894">
        <v>0</v>
      </c>
      <c r="U3894">
        <v>112.21</v>
      </c>
      <c r="V3894">
        <v>830</v>
      </c>
      <c r="W3894">
        <v>0</v>
      </c>
      <c r="X3894" t="s">
        <v>7496</v>
      </c>
      <c r="Z3894">
        <v>4500</v>
      </c>
      <c r="AA3894">
        <v>0.63</v>
      </c>
      <c r="AB3894">
        <v>0.63</v>
      </c>
      <c r="AC3894">
        <v>-0.32</v>
      </c>
      <c r="AD3894" t="s">
        <v>140</v>
      </c>
      <c r="AE3894">
        <v>4.63</v>
      </c>
      <c r="AF3894" t="s">
        <v>132</v>
      </c>
      <c r="AG3894" t="s">
        <v>13425</v>
      </c>
      <c r="AH3894">
        <v>284.82805769999999</v>
      </c>
      <c r="AI3894" t="s">
        <v>13426</v>
      </c>
      <c r="AJ3894">
        <v>44.608645099999997</v>
      </c>
      <c r="AL3894">
        <v>15.218</v>
      </c>
      <c r="AM3894">
        <v>12.544</v>
      </c>
      <c r="AN3894">
        <v>15.0015</v>
      </c>
      <c r="AO3894" s="1">
        <v>42241</v>
      </c>
      <c r="AP3894" s="1">
        <v>42271</v>
      </c>
      <c r="AQ3894" s="1">
        <v>42241</v>
      </c>
    </row>
    <row r="3895" spans="1:43" x14ac:dyDescent="0.35">
      <c r="A3895">
        <v>23874</v>
      </c>
      <c r="B3895" t="s">
        <v>13427</v>
      </c>
      <c r="C3895" t="s">
        <v>13424</v>
      </c>
      <c r="D3895">
        <v>0</v>
      </c>
      <c r="E3895">
        <v>1</v>
      </c>
      <c r="F3895">
        <v>2</v>
      </c>
      <c r="G3895" t="s">
        <v>8</v>
      </c>
      <c r="H3895">
        <v>2014</v>
      </c>
      <c r="I3895" t="s">
        <v>24</v>
      </c>
      <c r="J3895" t="s">
        <v>129</v>
      </c>
      <c r="K3895">
        <v>0</v>
      </c>
      <c r="L3895" t="s">
        <v>7528</v>
      </c>
      <c r="M3895">
        <v>13.297069690000001</v>
      </c>
      <c r="O3895">
        <v>1.05</v>
      </c>
      <c r="P3895">
        <v>9.4E-2</v>
      </c>
      <c r="W3895">
        <v>0</v>
      </c>
      <c r="X3895" t="s">
        <v>7528</v>
      </c>
      <c r="Z3895">
        <v>4584</v>
      </c>
      <c r="AA3895">
        <v>0.69</v>
      </c>
      <c r="AB3895">
        <v>0.73</v>
      </c>
      <c r="AC3895">
        <v>0</v>
      </c>
      <c r="AD3895" t="s">
        <v>140</v>
      </c>
      <c r="AE3895">
        <v>4.63</v>
      </c>
      <c r="AF3895" t="s">
        <v>132</v>
      </c>
      <c r="AG3895" t="s">
        <v>13425</v>
      </c>
      <c r="AH3895">
        <v>284.82805769999999</v>
      </c>
      <c r="AI3895" t="s">
        <v>13426</v>
      </c>
      <c r="AJ3895">
        <v>44.608645099999997</v>
      </c>
      <c r="AL3895">
        <v>15.218</v>
      </c>
      <c r="AM3895">
        <v>12.544</v>
      </c>
      <c r="AN3895">
        <v>15.0015</v>
      </c>
      <c r="AO3895" s="1">
        <v>42496</v>
      </c>
      <c r="AP3895" t="s">
        <v>705</v>
      </c>
      <c r="AQ3895" s="1">
        <v>42500</v>
      </c>
    </row>
    <row r="3896" spans="1:43" x14ac:dyDescent="0.35">
      <c r="A3896">
        <v>23883</v>
      </c>
      <c r="B3896" t="s">
        <v>13428</v>
      </c>
      <c r="C3896" t="s">
        <v>13429</v>
      </c>
      <c r="D3896">
        <v>0</v>
      </c>
      <c r="E3896">
        <v>1</v>
      </c>
      <c r="F3896">
        <v>2</v>
      </c>
      <c r="G3896" t="s">
        <v>8</v>
      </c>
      <c r="H3896">
        <v>2014</v>
      </c>
      <c r="I3896" t="s">
        <v>24</v>
      </c>
      <c r="J3896" t="s">
        <v>7535</v>
      </c>
      <c r="K3896">
        <v>0</v>
      </c>
      <c r="L3896" t="s">
        <v>7536</v>
      </c>
      <c r="M3896">
        <v>3.2441646300000002</v>
      </c>
      <c r="N3896">
        <v>4.02E-2</v>
      </c>
      <c r="O3896">
        <v>1.58</v>
      </c>
      <c r="T3896">
        <v>0</v>
      </c>
      <c r="U3896">
        <v>285.91000000000003</v>
      </c>
      <c r="V3896">
        <v>1049</v>
      </c>
      <c r="W3896">
        <v>0</v>
      </c>
      <c r="X3896" t="s">
        <v>7536</v>
      </c>
      <c r="Z3896">
        <v>5380</v>
      </c>
      <c r="AA3896">
        <v>0.79</v>
      </c>
      <c r="AB3896">
        <v>0.82</v>
      </c>
      <c r="AC3896">
        <v>-0.2</v>
      </c>
      <c r="AD3896" t="s">
        <v>140</v>
      </c>
      <c r="AE3896">
        <v>4.5599999999999996</v>
      </c>
      <c r="AF3896" t="s">
        <v>132</v>
      </c>
      <c r="AG3896" t="s">
        <v>13430</v>
      </c>
      <c r="AH3896">
        <v>291.9600082</v>
      </c>
      <c r="AI3896" t="s">
        <v>13431</v>
      </c>
      <c r="AJ3896">
        <v>44.900058700000002</v>
      </c>
      <c r="AK3896">
        <v>816.55899999999997</v>
      </c>
      <c r="AL3896">
        <v>15.769</v>
      </c>
      <c r="AM3896">
        <v>13.896000000000001</v>
      </c>
      <c r="AN3896">
        <v>15.749499999999999</v>
      </c>
      <c r="AO3896" s="1">
        <v>41961</v>
      </c>
      <c r="AP3896" s="1">
        <v>41977</v>
      </c>
      <c r="AQ3896" s="1">
        <v>41961</v>
      </c>
    </row>
    <row r="3897" spans="1:43" x14ac:dyDescent="0.35">
      <c r="A3897">
        <v>23893</v>
      </c>
      <c r="B3897" t="s">
        <v>13432</v>
      </c>
      <c r="C3897" t="s">
        <v>13429</v>
      </c>
      <c r="D3897">
        <v>0</v>
      </c>
      <c r="E3897">
        <v>1</v>
      </c>
      <c r="F3897">
        <v>2</v>
      </c>
      <c r="G3897" t="s">
        <v>8</v>
      </c>
      <c r="H3897">
        <v>2014</v>
      </c>
      <c r="I3897" t="s">
        <v>24</v>
      </c>
      <c r="J3897" t="s">
        <v>7535</v>
      </c>
      <c r="K3897">
        <v>0</v>
      </c>
      <c r="L3897" t="s">
        <v>7536</v>
      </c>
      <c r="M3897">
        <v>14.5123099</v>
      </c>
      <c r="N3897">
        <v>0.10920000000000001</v>
      </c>
      <c r="O3897">
        <v>1.45</v>
      </c>
      <c r="T3897">
        <v>0</v>
      </c>
      <c r="U3897">
        <v>38.75</v>
      </c>
      <c r="V3897">
        <v>636</v>
      </c>
      <c r="W3897">
        <v>0</v>
      </c>
      <c r="X3897" t="s">
        <v>7536</v>
      </c>
      <c r="Z3897">
        <v>5380</v>
      </c>
      <c r="AA3897">
        <v>0.79</v>
      </c>
      <c r="AB3897">
        <v>0.82</v>
      </c>
      <c r="AC3897">
        <v>-0.2</v>
      </c>
      <c r="AD3897" t="s">
        <v>140</v>
      </c>
      <c r="AE3897">
        <v>4.5599999999999996</v>
      </c>
      <c r="AF3897" t="s">
        <v>132</v>
      </c>
      <c r="AG3897" t="s">
        <v>13430</v>
      </c>
      <c r="AH3897">
        <v>291.9600082</v>
      </c>
      <c r="AI3897" t="s">
        <v>13431</v>
      </c>
      <c r="AJ3897">
        <v>44.900058700000002</v>
      </c>
      <c r="AK3897">
        <v>816.55899999999997</v>
      </c>
      <c r="AL3897">
        <v>15.769</v>
      </c>
      <c r="AM3897">
        <v>13.896000000000001</v>
      </c>
      <c r="AN3897">
        <v>15.749499999999999</v>
      </c>
      <c r="AO3897" s="1">
        <v>41961</v>
      </c>
      <c r="AP3897" s="1">
        <v>41977</v>
      </c>
      <c r="AQ3897" s="1">
        <v>41961</v>
      </c>
    </row>
    <row r="3898" spans="1:43" x14ac:dyDescent="0.35">
      <c r="A3898">
        <v>23902</v>
      </c>
      <c r="B3898" t="s">
        <v>13433</v>
      </c>
      <c r="C3898" t="s">
        <v>13434</v>
      </c>
      <c r="D3898">
        <v>0</v>
      </c>
      <c r="E3898">
        <v>1</v>
      </c>
      <c r="F3898">
        <v>1</v>
      </c>
      <c r="G3898" t="s">
        <v>8</v>
      </c>
      <c r="H3898">
        <v>2011</v>
      </c>
      <c r="I3898" t="s">
        <v>24</v>
      </c>
      <c r="J3898" t="s">
        <v>129</v>
      </c>
      <c r="K3898">
        <v>0</v>
      </c>
      <c r="L3898" t="s">
        <v>591</v>
      </c>
      <c r="M3898">
        <v>21.087209999999999</v>
      </c>
      <c r="N3898">
        <v>0.16350000000000001</v>
      </c>
      <c r="O3898">
        <v>13.898999999999999</v>
      </c>
      <c r="P3898">
        <v>1.24</v>
      </c>
      <c r="Q3898">
        <v>6388.3829999999998</v>
      </c>
      <c r="R3898">
        <v>20.100000000000001</v>
      </c>
      <c r="S3898" t="s">
        <v>182</v>
      </c>
      <c r="T3898">
        <v>0.13</v>
      </c>
      <c r="W3898">
        <v>1</v>
      </c>
      <c r="X3898" t="s">
        <v>591</v>
      </c>
      <c r="Z3898">
        <v>6350</v>
      </c>
      <c r="AA3898">
        <v>1.4</v>
      </c>
      <c r="AB3898">
        <v>1.29</v>
      </c>
      <c r="AC3898">
        <v>0.1</v>
      </c>
      <c r="AF3898" t="s">
        <v>132</v>
      </c>
      <c r="AG3898" t="s">
        <v>13435</v>
      </c>
      <c r="AH3898">
        <v>296.9603348</v>
      </c>
      <c r="AI3898" t="s">
        <v>13436</v>
      </c>
      <c r="AJ3898">
        <v>46.034295399999998</v>
      </c>
      <c r="AK3898">
        <v>1057.4100000000001</v>
      </c>
      <c r="AL3898">
        <v>14.355</v>
      </c>
      <c r="AM3898">
        <v>12.917999999999999</v>
      </c>
      <c r="AN3898">
        <v>14.2622</v>
      </c>
      <c r="AO3898" s="1">
        <v>43542</v>
      </c>
      <c r="AP3898" t="s">
        <v>594</v>
      </c>
      <c r="AQ3898" s="1">
        <v>43545</v>
      </c>
    </row>
    <row r="3899" spans="1:43" x14ac:dyDescent="0.35">
      <c r="A3899">
        <v>23916</v>
      </c>
      <c r="B3899" t="s">
        <v>13437</v>
      </c>
      <c r="C3899" t="s">
        <v>13438</v>
      </c>
      <c r="D3899">
        <v>0</v>
      </c>
      <c r="E3899">
        <v>2</v>
      </c>
      <c r="F3899">
        <v>2</v>
      </c>
      <c r="G3899" t="s">
        <v>8</v>
      </c>
      <c r="H3899">
        <v>2014</v>
      </c>
      <c r="I3899" t="s">
        <v>24</v>
      </c>
      <c r="J3899" t="s">
        <v>129</v>
      </c>
      <c r="K3899">
        <v>0</v>
      </c>
      <c r="L3899" t="s">
        <v>7108</v>
      </c>
      <c r="O3899">
        <v>0.77500000000000002</v>
      </c>
      <c r="P3899">
        <v>6.9000000000000006E-2</v>
      </c>
      <c r="U3899">
        <v>99.97</v>
      </c>
      <c r="W3899">
        <v>0</v>
      </c>
      <c r="X3899" t="s">
        <v>7108</v>
      </c>
      <c r="Z3899">
        <v>5128</v>
      </c>
      <c r="AA3899">
        <v>0.82</v>
      </c>
      <c r="AF3899" t="s">
        <v>132</v>
      </c>
      <c r="AG3899" t="s">
        <v>13439</v>
      </c>
      <c r="AH3899">
        <v>291.62880860000001</v>
      </c>
      <c r="AI3899" t="s">
        <v>13440</v>
      </c>
      <c r="AJ3899">
        <v>41.208835100000002</v>
      </c>
      <c r="AK3899">
        <v>435.27699999999999</v>
      </c>
      <c r="AL3899">
        <v>14.231</v>
      </c>
      <c r="AM3899">
        <v>12.074999999999999</v>
      </c>
      <c r="AN3899">
        <v>13.9222</v>
      </c>
      <c r="AO3899" s="1">
        <v>43347</v>
      </c>
      <c r="AP3899" t="s">
        <v>1036</v>
      </c>
      <c r="AQ3899" s="1">
        <v>43349</v>
      </c>
    </row>
    <row r="3900" spans="1:43" x14ac:dyDescent="0.35">
      <c r="A3900">
        <v>23926</v>
      </c>
      <c r="B3900" t="s">
        <v>13441</v>
      </c>
      <c r="C3900" t="s">
        <v>13438</v>
      </c>
      <c r="D3900">
        <v>0</v>
      </c>
      <c r="E3900">
        <v>2</v>
      </c>
      <c r="F3900">
        <v>2</v>
      </c>
      <c r="G3900" t="s">
        <v>8</v>
      </c>
      <c r="H3900">
        <v>2014</v>
      </c>
      <c r="I3900" t="s">
        <v>24</v>
      </c>
      <c r="J3900" t="s">
        <v>7490</v>
      </c>
      <c r="K3900">
        <v>0</v>
      </c>
      <c r="L3900" t="s">
        <v>7491</v>
      </c>
      <c r="M3900">
        <v>13.0600399</v>
      </c>
      <c r="N3900">
        <v>0.10059999999999999</v>
      </c>
      <c r="O3900">
        <v>0.8</v>
      </c>
      <c r="T3900">
        <v>0</v>
      </c>
      <c r="U3900">
        <v>37.299999999999997</v>
      </c>
      <c r="V3900">
        <v>630</v>
      </c>
      <c r="W3900">
        <v>0</v>
      </c>
      <c r="X3900" t="s">
        <v>7491</v>
      </c>
      <c r="Z3900">
        <v>5168</v>
      </c>
      <c r="AA3900">
        <v>0.77</v>
      </c>
      <c r="AB3900">
        <v>0.79</v>
      </c>
      <c r="AC3900">
        <v>-0.12</v>
      </c>
      <c r="AD3900" t="s">
        <v>140</v>
      </c>
      <c r="AE3900">
        <v>4.57</v>
      </c>
      <c r="AF3900" t="s">
        <v>132</v>
      </c>
      <c r="AG3900" t="s">
        <v>13439</v>
      </c>
      <c r="AH3900">
        <v>291.62880860000001</v>
      </c>
      <c r="AI3900" t="s">
        <v>13440</v>
      </c>
      <c r="AJ3900">
        <v>41.208835100000002</v>
      </c>
      <c r="AK3900">
        <v>435.27699999999999</v>
      </c>
      <c r="AL3900">
        <v>14.231</v>
      </c>
      <c r="AM3900">
        <v>12.074999999999999</v>
      </c>
      <c r="AN3900">
        <v>13.9222</v>
      </c>
      <c r="AO3900" s="1">
        <v>42863</v>
      </c>
      <c r="AP3900" s="2">
        <v>42978</v>
      </c>
      <c r="AQ3900" s="1">
        <v>42863</v>
      </c>
    </row>
    <row r="3901" spans="1:43" x14ac:dyDescent="0.35">
      <c r="A3901">
        <v>23935</v>
      </c>
      <c r="B3901" t="s">
        <v>13442</v>
      </c>
      <c r="C3901" t="s">
        <v>13443</v>
      </c>
      <c r="D3901">
        <v>0</v>
      </c>
      <c r="E3901">
        <v>1</v>
      </c>
      <c r="F3901">
        <v>2</v>
      </c>
      <c r="G3901" t="s">
        <v>8</v>
      </c>
      <c r="H3901">
        <v>2014</v>
      </c>
      <c r="I3901" t="s">
        <v>24</v>
      </c>
      <c r="J3901" t="s">
        <v>7499</v>
      </c>
      <c r="K3901">
        <v>0</v>
      </c>
      <c r="L3901" t="s">
        <v>7500</v>
      </c>
      <c r="M3901">
        <v>7.4168200000000004</v>
      </c>
      <c r="N3901">
        <v>7.8E-2</v>
      </c>
      <c r="O3901">
        <v>2.16</v>
      </c>
      <c r="T3901">
        <v>0</v>
      </c>
      <c r="V3901">
        <v>1279</v>
      </c>
      <c r="W3901">
        <v>0</v>
      </c>
      <c r="X3901" t="s">
        <v>7500</v>
      </c>
      <c r="Z3901">
        <v>5214</v>
      </c>
      <c r="AA3901">
        <v>2.41</v>
      </c>
      <c r="AB3901">
        <v>1.17</v>
      </c>
      <c r="AE3901">
        <v>3.74</v>
      </c>
      <c r="AF3901" t="s">
        <v>132</v>
      </c>
      <c r="AG3901" t="s">
        <v>13444</v>
      </c>
      <c r="AH3901">
        <v>290.6218844</v>
      </c>
      <c r="AI3901" t="s">
        <v>13445</v>
      </c>
      <c r="AJ3901">
        <v>51.057345300000001</v>
      </c>
      <c r="AK3901">
        <v>869.23599999999999</v>
      </c>
      <c r="AL3901">
        <v>13.177</v>
      </c>
      <c r="AM3901">
        <v>10.97</v>
      </c>
      <c r="AN3901">
        <v>12.984</v>
      </c>
      <c r="AO3901" s="1">
        <v>41575</v>
      </c>
      <c r="AP3901" s="1">
        <v>41647</v>
      </c>
      <c r="AQ3901" s="1">
        <v>41575</v>
      </c>
    </row>
    <row r="3902" spans="1:43" x14ac:dyDescent="0.35">
      <c r="A3902">
        <v>23945</v>
      </c>
      <c r="B3902" t="s">
        <v>13446</v>
      </c>
      <c r="C3902" t="s">
        <v>13443</v>
      </c>
      <c r="D3902">
        <v>0</v>
      </c>
      <c r="E3902">
        <v>1</v>
      </c>
      <c r="F3902">
        <v>2</v>
      </c>
      <c r="G3902" t="s">
        <v>8</v>
      </c>
      <c r="H3902">
        <v>2014</v>
      </c>
      <c r="I3902" t="s">
        <v>24</v>
      </c>
      <c r="J3902" t="s">
        <v>1580</v>
      </c>
      <c r="K3902">
        <v>0</v>
      </c>
      <c r="L3902" t="s">
        <v>1581</v>
      </c>
      <c r="M3902">
        <v>20.485389300000001</v>
      </c>
      <c r="W3902">
        <v>0</v>
      </c>
      <c r="X3902" t="s">
        <v>132</v>
      </c>
      <c r="Z3902">
        <v>5032.18</v>
      </c>
      <c r="AA3902">
        <v>2.74</v>
      </c>
      <c r="AC3902">
        <v>5.3999999999999999E-2</v>
      </c>
      <c r="AD3902" t="s">
        <v>284</v>
      </c>
      <c r="AF3902" t="s">
        <v>132</v>
      </c>
      <c r="AG3902" t="s">
        <v>13444</v>
      </c>
      <c r="AH3902">
        <v>290.6218844</v>
      </c>
      <c r="AI3902" t="s">
        <v>13445</v>
      </c>
      <c r="AJ3902">
        <v>51.057345300000001</v>
      </c>
      <c r="AK3902">
        <v>869.23599999999999</v>
      </c>
      <c r="AL3902">
        <v>13.177</v>
      </c>
      <c r="AM3902">
        <v>10.97</v>
      </c>
      <c r="AN3902">
        <v>12.984</v>
      </c>
      <c r="AO3902" s="1">
        <v>43368</v>
      </c>
      <c r="AP3902" s="1">
        <v>43328</v>
      </c>
      <c r="AQ3902" s="1">
        <v>43368</v>
      </c>
    </row>
    <row r="3903" spans="1:43" x14ac:dyDescent="0.35">
      <c r="A3903">
        <v>23955</v>
      </c>
      <c r="B3903" t="s">
        <v>13447</v>
      </c>
      <c r="C3903" t="s">
        <v>13448</v>
      </c>
      <c r="D3903">
        <v>0</v>
      </c>
      <c r="E3903">
        <v>1</v>
      </c>
      <c r="F3903">
        <v>2</v>
      </c>
      <c r="G3903" t="s">
        <v>8</v>
      </c>
      <c r="H3903">
        <v>2014</v>
      </c>
      <c r="I3903" t="s">
        <v>24</v>
      </c>
      <c r="J3903" t="s">
        <v>129</v>
      </c>
      <c r="K3903">
        <v>0</v>
      </c>
      <c r="L3903" t="s">
        <v>7523</v>
      </c>
      <c r="M3903">
        <v>5.3418531600000003</v>
      </c>
      <c r="W3903">
        <v>0</v>
      </c>
      <c r="X3903" t="s">
        <v>132</v>
      </c>
      <c r="Z3903">
        <v>6026.51</v>
      </c>
      <c r="AA3903">
        <v>1.1499999999999999</v>
      </c>
      <c r="AB3903">
        <v>1.1200000000000001</v>
      </c>
      <c r="AC3903">
        <v>-0.436</v>
      </c>
      <c r="AD3903" t="s">
        <v>284</v>
      </c>
      <c r="AE3903">
        <v>4.37</v>
      </c>
      <c r="AF3903" t="s">
        <v>132</v>
      </c>
      <c r="AG3903" t="s">
        <v>13449</v>
      </c>
      <c r="AH3903">
        <v>288.66082599999999</v>
      </c>
      <c r="AI3903" t="s">
        <v>13450</v>
      </c>
      <c r="AJ3903">
        <v>43.3681938</v>
      </c>
      <c r="AK3903">
        <v>681.428</v>
      </c>
      <c r="AL3903">
        <v>13.528</v>
      </c>
      <c r="AM3903">
        <v>12.121</v>
      </c>
      <c r="AN3903">
        <v>13.421799999999999</v>
      </c>
      <c r="AO3903" s="1">
        <v>43571</v>
      </c>
      <c r="AP3903" t="s">
        <v>3574</v>
      </c>
      <c r="AQ3903" s="1">
        <v>43573</v>
      </c>
    </row>
    <row r="3904" spans="1:43" x14ac:dyDescent="0.35">
      <c r="A3904">
        <v>23965</v>
      </c>
      <c r="B3904" t="s">
        <v>13451</v>
      </c>
      <c r="C3904" t="s">
        <v>13448</v>
      </c>
      <c r="D3904">
        <v>0</v>
      </c>
      <c r="E3904">
        <v>1</v>
      </c>
      <c r="F3904">
        <v>2</v>
      </c>
      <c r="G3904" t="s">
        <v>8</v>
      </c>
      <c r="H3904">
        <v>2014</v>
      </c>
      <c r="I3904" t="s">
        <v>24</v>
      </c>
      <c r="J3904" t="s">
        <v>7495</v>
      </c>
      <c r="K3904">
        <v>0</v>
      </c>
      <c r="L3904" t="s">
        <v>7496</v>
      </c>
      <c r="M3904">
        <v>10.423120409999999</v>
      </c>
      <c r="N3904">
        <v>9.6699999999999994E-2</v>
      </c>
      <c r="O3904">
        <v>1.31</v>
      </c>
      <c r="T3904">
        <v>0</v>
      </c>
      <c r="U3904">
        <v>330.95</v>
      </c>
      <c r="V3904">
        <v>1088</v>
      </c>
      <c r="W3904">
        <v>0</v>
      </c>
      <c r="X3904" t="s">
        <v>7496</v>
      </c>
      <c r="Z3904">
        <v>6474</v>
      </c>
      <c r="AA3904">
        <v>1.4</v>
      </c>
      <c r="AB3904">
        <v>1.1000000000000001</v>
      </c>
      <c r="AC3904">
        <v>-0.3</v>
      </c>
      <c r="AD3904" t="s">
        <v>140</v>
      </c>
      <c r="AE3904">
        <v>4.1900000000000004</v>
      </c>
      <c r="AF3904" t="s">
        <v>132</v>
      </c>
      <c r="AG3904" t="s">
        <v>13449</v>
      </c>
      <c r="AH3904">
        <v>288.66082599999999</v>
      </c>
      <c r="AI3904" t="s">
        <v>13450</v>
      </c>
      <c r="AJ3904">
        <v>43.3681938</v>
      </c>
      <c r="AK3904">
        <v>681.428</v>
      </c>
      <c r="AL3904">
        <v>13.528</v>
      </c>
      <c r="AM3904">
        <v>12.121</v>
      </c>
      <c r="AN3904">
        <v>13.421799999999999</v>
      </c>
      <c r="AO3904" s="1">
        <v>42241</v>
      </c>
      <c r="AP3904" s="1">
        <v>42271</v>
      </c>
      <c r="AQ3904" s="1">
        <v>42241</v>
      </c>
    </row>
    <row r="3905" spans="1:43" x14ac:dyDescent="0.35">
      <c r="A3905">
        <v>23974</v>
      </c>
      <c r="B3905" t="s">
        <v>13452</v>
      </c>
      <c r="C3905" t="s">
        <v>13453</v>
      </c>
      <c r="D3905">
        <v>0</v>
      </c>
      <c r="E3905">
        <v>1</v>
      </c>
      <c r="F3905">
        <v>2</v>
      </c>
      <c r="G3905" t="s">
        <v>8</v>
      </c>
      <c r="H3905">
        <v>2014</v>
      </c>
      <c r="I3905" t="s">
        <v>24</v>
      </c>
      <c r="J3905" t="s">
        <v>7499</v>
      </c>
      <c r="K3905">
        <v>0</v>
      </c>
      <c r="L3905" t="s">
        <v>7500</v>
      </c>
      <c r="M3905">
        <v>9.1825200000000002</v>
      </c>
      <c r="N3905">
        <v>9.5000000000000001E-2</v>
      </c>
      <c r="O3905">
        <v>1.82</v>
      </c>
      <c r="T3905">
        <v>0</v>
      </c>
      <c r="V3905">
        <v>1259</v>
      </c>
      <c r="W3905">
        <v>0</v>
      </c>
      <c r="X3905" t="s">
        <v>7500</v>
      </c>
      <c r="Z3905">
        <v>6742</v>
      </c>
      <c r="AA3905">
        <v>1.7</v>
      </c>
      <c r="AB3905">
        <v>1.38</v>
      </c>
      <c r="AE3905">
        <v>4.1100000000000003</v>
      </c>
      <c r="AF3905" t="s">
        <v>132</v>
      </c>
      <c r="AG3905" t="s">
        <v>13454</v>
      </c>
      <c r="AH3905">
        <v>290.995205</v>
      </c>
      <c r="AI3905" t="s">
        <v>13455</v>
      </c>
      <c r="AJ3905">
        <v>45.192188000000002</v>
      </c>
      <c r="AK3905">
        <v>881.404</v>
      </c>
      <c r="AL3905">
        <v>13.257999999999999</v>
      </c>
      <c r="AM3905">
        <v>11.994999999999999</v>
      </c>
      <c r="AN3905">
        <v>13.1783</v>
      </c>
      <c r="AO3905" s="1">
        <v>41575</v>
      </c>
      <c r="AP3905" s="1">
        <v>41647</v>
      </c>
      <c r="AQ3905" s="1">
        <v>41575</v>
      </c>
    </row>
    <row r="3906" spans="1:43" x14ac:dyDescent="0.35">
      <c r="A3906">
        <v>23984</v>
      </c>
      <c r="B3906" t="s">
        <v>13456</v>
      </c>
      <c r="C3906" t="s">
        <v>13453</v>
      </c>
      <c r="D3906">
        <v>0</v>
      </c>
      <c r="E3906">
        <v>1</v>
      </c>
      <c r="F3906">
        <v>2</v>
      </c>
      <c r="G3906" t="s">
        <v>8</v>
      </c>
      <c r="H3906">
        <v>2014</v>
      </c>
      <c r="I3906" t="s">
        <v>24</v>
      </c>
      <c r="J3906" t="s">
        <v>7495</v>
      </c>
      <c r="K3906">
        <v>0</v>
      </c>
      <c r="L3906" t="s">
        <v>7496</v>
      </c>
      <c r="M3906">
        <v>14.613425100000001</v>
      </c>
      <c r="N3906">
        <v>0.128</v>
      </c>
      <c r="O3906">
        <v>1.4</v>
      </c>
      <c r="T3906">
        <v>0</v>
      </c>
      <c r="U3906">
        <v>289.17</v>
      </c>
      <c r="V3906">
        <v>1052</v>
      </c>
      <c r="W3906">
        <v>0</v>
      </c>
      <c r="X3906" t="s">
        <v>7496</v>
      </c>
      <c r="Z3906">
        <v>6735</v>
      </c>
      <c r="AA3906">
        <v>1.6</v>
      </c>
      <c r="AB3906">
        <v>1.31</v>
      </c>
      <c r="AC3906">
        <v>-0.22</v>
      </c>
      <c r="AD3906" t="s">
        <v>140</v>
      </c>
      <c r="AE3906">
        <v>4.1399999999999997</v>
      </c>
      <c r="AF3906" t="s">
        <v>132</v>
      </c>
      <c r="AG3906" t="s">
        <v>13454</v>
      </c>
      <c r="AH3906">
        <v>290.995205</v>
      </c>
      <c r="AI3906" t="s">
        <v>13455</v>
      </c>
      <c r="AJ3906">
        <v>45.192188000000002</v>
      </c>
      <c r="AK3906">
        <v>881.404</v>
      </c>
      <c r="AL3906">
        <v>13.257999999999999</v>
      </c>
      <c r="AM3906">
        <v>11.994999999999999</v>
      </c>
      <c r="AN3906">
        <v>13.1783</v>
      </c>
      <c r="AO3906" s="1">
        <v>42241</v>
      </c>
      <c r="AP3906" s="1">
        <v>42271</v>
      </c>
      <c r="AQ3906" s="1">
        <v>42241</v>
      </c>
    </row>
    <row r="3907" spans="1:43" x14ac:dyDescent="0.35">
      <c r="A3907">
        <v>23994</v>
      </c>
      <c r="B3907" t="s">
        <v>13457</v>
      </c>
      <c r="C3907" t="s">
        <v>13458</v>
      </c>
      <c r="D3907">
        <v>0</v>
      </c>
      <c r="E3907">
        <v>1</v>
      </c>
      <c r="F3907">
        <v>3</v>
      </c>
      <c r="G3907" t="s">
        <v>8</v>
      </c>
      <c r="H3907">
        <v>2014</v>
      </c>
      <c r="I3907" t="s">
        <v>24</v>
      </c>
      <c r="J3907" t="s">
        <v>7495</v>
      </c>
      <c r="K3907">
        <v>0</v>
      </c>
      <c r="L3907" t="s">
        <v>7496</v>
      </c>
      <c r="M3907">
        <v>8.0050534199999994</v>
      </c>
      <c r="N3907">
        <v>8.2000000000000003E-2</v>
      </c>
      <c r="O3907">
        <v>1.72</v>
      </c>
      <c r="T3907">
        <v>0</v>
      </c>
      <c r="U3907">
        <v>302.24</v>
      </c>
      <c r="V3907">
        <v>1063</v>
      </c>
      <c r="W3907">
        <v>0</v>
      </c>
      <c r="X3907" t="s">
        <v>7496</v>
      </c>
      <c r="Z3907">
        <v>6426</v>
      </c>
      <c r="AA3907">
        <v>1.1499999999999999</v>
      </c>
      <c r="AB3907">
        <v>1.1499999999999999</v>
      </c>
      <c r="AC3907">
        <v>-0.12</v>
      </c>
      <c r="AD3907" t="s">
        <v>140</v>
      </c>
      <c r="AE3907">
        <v>4.37</v>
      </c>
      <c r="AF3907" t="s">
        <v>132</v>
      </c>
      <c r="AG3907" t="s">
        <v>13459</v>
      </c>
      <c r="AH3907">
        <v>296.30197920000001</v>
      </c>
      <c r="AI3907" t="s">
        <v>13460</v>
      </c>
      <c r="AJ3907">
        <v>50.672311499999999</v>
      </c>
      <c r="AK3907">
        <v>1058.72</v>
      </c>
      <c r="AL3907">
        <v>14.948</v>
      </c>
      <c r="AM3907">
        <v>13.384</v>
      </c>
      <c r="AN3907">
        <v>14.77</v>
      </c>
      <c r="AO3907" s="1">
        <v>42241</v>
      </c>
      <c r="AP3907" s="1">
        <v>42271</v>
      </c>
      <c r="AQ3907" s="1">
        <v>42241</v>
      </c>
    </row>
    <row r="3908" spans="1:43" x14ac:dyDescent="0.35">
      <c r="A3908">
        <v>24004</v>
      </c>
      <c r="B3908" t="s">
        <v>13461</v>
      </c>
      <c r="C3908" t="s">
        <v>13458</v>
      </c>
      <c r="D3908">
        <v>0</v>
      </c>
      <c r="E3908">
        <v>1</v>
      </c>
      <c r="F3908">
        <v>3</v>
      </c>
      <c r="G3908" t="s">
        <v>8</v>
      </c>
      <c r="H3908">
        <v>2014</v>
      </c>
      <c r="I3908" t="s">
        <v>24</v>
      </c>
      <c r="J3908" t="s">
        <v>129</v>
      </c>
      <c r="K3908">
        <v>0</v>
      </c>
      <c r="L3908" t="s">
        <v>7523</v>
      </c>
      <c r="M3908">
        <v>12.13109543</v>
      </c>
      <c r="W3908">
        <v>0</v>
      </c>
      <c r="X3908" t="s">
        <v>132</v>
      </c>
      <c r="Z3908">
        <v>5977</v>
      </c>
      <c r="AA3908">
        <v>0.99</v>
      </c>
      <c r="AB3908">
        <v>1.1000000000000001</v>
      </c>
      <c r="AE3908">
        <v>4.49</v>
      </c>
      <c r="AF3908" t="s">
        <v>132</v>
      </c>
      <c r="AG3908" t="s">
        <v>13459</v>
      </c>
      <c r="AH3908">
        <v>296.30197920000001</v>
      </c>
      <c r="AI3908" t="s">
        <v>13460</v>
      </c>
      <c r="AJ3908">
        <v>50.672311499999999</v>
      </c>
      <c r="AK3908">
        <v>1058.72</v>
      </c>
      <c r="AL3908">
        <v>14.948</v>
      </c>
      <c r="AM3908">
        <v>13.384</v>
      </c>
      <c r="AN3908">
        <v>14.77</v>
      </c>
      <c r="AO3908" s="1">
        <v>43571</v>
      </c>
      <c r="AP3908" t="s">
        <v>3574</v>
      </c>
      <c r="AQ3908" s="1">
        <v>43573</v>
      </c>
    </row>
    <row r="3909" spans="1:43" x14ac:dyDescent="0.35">
      <c r="A3909">
        <v>24014</v>
      </c>
      <c r="B3909" t="s">
        <v>13462</v>
      </c>
      <c r="C3909" t="s">
        <v>13458</v>
      </c>
      <c r="D3909">
        <v>0</v>
      </c>
      <c r="E3909">
        <v>1</v>
      </c>
      <c r="F3909">
        <v>3</v>
      </c>
      <c r="G3909" t="s">
        <v>8</v>
      </c>
      <c r="H3909">
        <v>2021</v>
      </c>
      <c r="I3909" t="s">
        <v>24</v>
      </c>
      <c r="J3909" t="s">
        <v>7490</v>
      </c>
      <c r="K3909">
        <v>0</v>
      </c>
      <c r="L3909" t="s">
        <v>7491</v>
      </c>
      <c r="M3909">
        <v>5.6135765299999996</v>
      </c>
      <c r="N3909">
        <v>6.4600000000000005E-2</v>
      </c>
      <c r="O3909">
        <v>1.41</v>
      </c>
      <c r="T3909">
        <v>0</v>
      </c>
      <c r="U3909">
        <v>435.61</v>
      </c>
      <c r="V3909">
        <v>1165</v>
      </c>
      <c r="W3909">
        <v>0</v>
      </c>
      <c r="X3909" t="s">
        <v>7491</v>
      </c>
      <c r="Z3909">
        <v>6398</v>
      </c>
      <c r="AA3909">
        <v>1.1000000000000001</v>
      </c>
      <c r="AB3909">
        <v>1.1399999999999999</v>
      </c>
      <c r="AC3909">
        <v>-0.14000000000000001</v>
      </c>
      <c r="AD3909" t="s">
        <v>140</v>
      </c>
      <c r="AE3909">
        <v>4.41</v>
      </c>
      <c r="AF3909" t="s">
        <v>132</v>
      </c>
      <c r="AG3909" t="s">
        <v>13459</v>
      </c>
      <c r="AH3909">
        <v>296.30197920000001</v>
      </c>
      <c r="AI3909" t="s">
        <v>13460</v>
      </c>
      <c r="AJ3909">
        <v>50.672311499999999</v>
      </c>
      <c r="AK3909">
        <v>1058.72</v>
      </c>
      <c r="AL3909">
        <v>14.948</v>
      </c>
      <c r="AM3909">
        <v>13.384</v>
      </c>
      <c r="AN3909">
        <v>14.77</v>
      </c>
      <c r="AO3909" s="1">
        <v>42863</v>
      </c>
      <c r="AP3909" s="2">
        <v>42978</v>
      </c>
      <c r="AQ3909" s="1">
        <v>42863</v>
      </c>
    </row>
    <row r="3910" spans="1:43" x14ac:dyDescent="0.35">
      <c r="A3910">
        <v>24021</v>
      </c>
      <c r="B3910" t="s">
        <v>13463</v>
      </c>
      <c r="C3910" t="s">
        <v>13464</v>
      </c>
      <c r="D3910">
        <v>0</v>
      </c>
      <c r="E3910">
        <v>1</v>
      </c>
      <c r="F3910">
        <v>2</v>
      </c>
      <c r="G3910" t="s">
        <v>8</v>
      </c>
      <c r="H3910">
        <v>2014</v>
      </c>
      <c r="I3910" t="s">
        <v>24</v>
      </c>
      <c r="J3910" t="s">
        <v>7499</v>
      </c>
      <c r="K3910">
        <v>0</v>
      </c>
      <c r="L3910" t="s">
        <v>7500</v>
      </c>
      <c r="M3910">
        <v>7.0544099999999998</v>
      </c>
      <c r="N3910">
        <v>5.8999999999999997E-2</v>
      </c>
      <c r="O3910">
        <v>1.1299999999999999</v>
      </c>
      <c r="T3910">
        <v>0</v>
      </c>
      <c r="V3910">
        <v>532</v>
      </c>
      <c r="W3910">
        <v>0</v>
      </c>
      <c r="X3910" t="s">
        <v>7500</v>
      </c>
      <c r="Z3910">
        <v>4050</v>
      </c>
      <c r="AA3910">
        <v>0.52</v>
      </c>
      <c r="AB3910">
        <v>0.55000000000000004</v>
      </c>
      <c r="AE3910">
        <v>4.74</v>
      </c>
      <c r="AF3910" t="s">
        <v>132</v>
      </c>
      <c r="AG3910" t="s">
        <v>13465</v>
      </c>
      <c r="AH3910">
        <v>293.51118889999998</v>
      </c>
      <c r="AI3910" t="s">
        <v>13466</v>
      </c>
      <c r="AJ3910">
        <v>45.136625199999997</v>
      </c>
      <c r="AK3910">
        <v>421.38200000000001</v>
      </c>
      <c r="AL3910">
        <v>16.591899999999999</v>
      </c>
      <c r="AM3910">
        <v>12.948</v>
      </c>
      <c r="AN3910">
        <v>15.958500000000001</v>
      </c>
      <c r="AO3910" s="1">
        <v>41575</v>
      </c>
      <c r="AP3910" s="1">
        <v>41647</v>
      </c>
      <c r="AQ3910" s="1">
        <v>41575</v>
      </c>
    </row>
    <row r="3911" spans="1:43" x14ac:dyDescent="0.35">
      <c r="A3911">
        <v>24034</v>
      </c>
      <c r="B3911" t="s">
        <v>13467</v>
      </c>
      <c r="C3911" t="s">
        <v>13464</v>
      </c>
      <c r="D3911">
        <v>0</v>
      </c>
      <c r="E3911">
        <v>1</v>
      </c>
      <c r="F3911">
        <v>2</v>
      </c>
      <c r="G3911" t="s">
        <v>8</v>
      </c>
      <c r="H3911">
        <v>2014</v>
      </c>
      <c r="I3911" t="s">
        <v>24</v>
      </c>
      <c r="J3911" t="s">
        <v>7499</v>
      </c>
      <c r="K3911">
        <v>0</v>
      </c>
      <c r="L3911" t="s">
        <v>7500</v>
      </c>
      <c r="M3911">
        <v>34.988039999999998</v>
      </c>
      <c r="N3911">
        <v>0.17100000000000001</v>
      </c>
      <c r="O3911">
        <v>1.28</v>
      </c>
      <c r="T3911">
        <v>0</v>
      </c>
      <c r="V3911">
        <v>312</v>
      </c>
      <c r="W3911">
        <v>0</v>
      </c>
      <c r="X3911" t="s">
        <v>7500</v>
      </c>
      <c r="Z3911">
        <v>4050</v>
      </c>
      <c r="AA3911">
        <v>0.52</v>
      </c>
      <c r="AB3911">
        <v>0.55000000000000004</v>
      </c>
      <c r="AE3911">
        <v>4.74</v>
      </c>
      <c r="AF3911" t="s">
        <v>132</v>
      </c>
      <c r="AG3911" t="s">
        <v>13465</v>
      </c>
      <c r="AH3911">
        <v>293.51118889999998</v>
      </c>
      <c r="AI3911" t="s">
        <v>13466</v>
      </c>
      <c r="AJ3911">
        <v>45.136625199999997</v>
      </c>
      <c r="AK3911">
        <v>421.38200000000001</v>
      </c>
      <c r="AL3911">
        <v>16.591899999999999</v>
      </c>
      <c r="AM3911">
        <v>12.948</v>
      </c>
      <c r="AN3911">
        <v>15.958500000000001</v>
      </c>
      <c r="AO3911" s="1">
        <v>41575</v>
      </c>
      <c r="AP3911" s="1">
        <v>41647</v>
      </c>
      <c r="AQ3911" s="1">
        <v>41575</v>
      </c>
    </row>
    <row r="3912" spans="1:43" x14ac:dyDescent="0.35">
      <c r="A3912">
        <v>24049</v>
      </c>
      <c r="B3912" t="s">
        <v>13468</v>
      </c>
      <c r="C3912" t="s">
        <v>13469</v>
      </c>
      <c r="D3912">
        <v>0</v>
      </c>
      <c r="E3912">
        <v>1</v>
      </c>
      <c r="F3912">
        <v>2</v>
      </c>
      <c r="G3912" t="s">
        <v>8</v>
      </c>
      <c r="H3912">
        <v>2013</v>
      </c>
      <c r="I3912" t="s">
        <v>24</v>
      </c>
      <c r="J3912" t="s">
        <v>129</v>
      </c>
      <c r="K3912">
        <v>0</v>
      </c>
      <c r="L3912" t="s">
        <v>7601</v>
      </c>
      <c r="M3912">
        <v>42.992921870000004</v>
      </c>
      <c r="W3912">
        <v>1</v>
      </c>
      <c r="X3912" t="s">
        <v>132</v>
      </c>
      <c r="Z3912">
        <v>5509.61</v>
      </c>
      <c r="AA3912">
        <v>0.94</v>
      </c>
      <c r="AB3912">
        <v>0.97</v>
      </c>
      <c r="AC3912">
        <v>0.156</v>
      </c>
      <c r="AD3912" t="s">
        <v>284</v>
      </c>
      <c r="AE3912">
        <v>4.4800000000000004</v>
      </c>
      <c r="AF3912" t="s">
        <v>132</v>
      </c>
      <c r="AG3912" t="s">
        <v>13470</v>
      </c>
      <c r="AH3912">
        <v>296.1328135</v>
      </c>
      <c r="AI3912" t="s">
        <v>13471</v>
      </c>
      <c r="AJ3912">
        <v>48.977309499999997</v>
      </c>
      <c r="AK3912">
        <v>223.75700000000001</v>
      </c>
      <c r="AL3912">
        <v>12.259</v>
      </c>
      <c r="AM3912">
        <v>10.285</v>
      </c>
      <c r="AN3912">
        <v>11.8286</v>
      </c>
      <c r="AO3912" s="1">
        <v>42577</v>
      </c>
      <c r="AP3912" t="s">
        <v>1922</v>
      </c>
      <c r="AQ3912" s="1">
        <v>42579</v>
      </c>
    </row>
    <row r="3913" spans="1:43" x14ac:dyDescent="0.35">
      <c r="A3913">
        <v>24059</v>
      </c>
      <c r="B3913" t="s">
        <v>13472</v>
      </c>
      <c r="C3913" t="s">
        <v>13469</v>
      </c>
      <c r="D3913">
        <v>0</v>
      </c>
      <c r="E3913">
        <v>1</v>
      </c>
      <c r="F3913">
        <v>2</v>
      </c>
      <c r="G3913" t="s">
        <v>8</v>
      </c>
      <c r="H3913">
        <v>2013</v>
      </c>
      <c r="I3913" t="s">
        <v>24</v>
      </c>
      <c r="J3913" t="s">
        <v>129</v>
      </c>
      <c r="K3913">
        <v>0</v>
      </c>
      <c r="L3913" t="s">
        <v>7528</v>
      </c>
      <c r="M3913">
        <v>88.511256299999999</v>
      </c>
      <c r="O3913">
        <v>5.38</v>
      </c>
      <c r="P3913">
        <v>0.48</v>
      </c>
      <c r="W3913">
        <v>1</v>
      </c>
      <c r="X3913" t="s">
        <v>7528</v>
      </c>
      <c r="Z3913">
        <v>5651</v>
      </c>
      <c r="AA3913">
        <v>0.95</v>
      </c>
      <c r="AB3913">
        <v>0.97</v>
      </c>
      <c r="AC3913">
        <v>0.04</v>
      </c>
      <c r="AD3913" t="s">
        <v>140</v>
      </c>
      <c r="AE3913">
        <v>4.47</v>
      </c>
      <c r="AF3913" t="s">
        <v>132</v>
      </c>
      <c r="AG3913" t="s">
        <v>13470</v>
      </c>
      <c r="AH3913">
        <v>296.1328135</v>
      </c>
      <c r="AI3913" t="s">
        <v>13471</v>
      </c>
      <c r="AJ3913">
        <v>48.977309499999997</v>
      </c>
      <c r="AK3913">
        <v>223.75700000000001</v>
      </c>
      <c r="AL3913">
        <v>12.259</v>
      </c>
      <c r="AM3913">
        <v>10.285</v>
      </c>
      <c r="AN3913">
        <v>11.8286</v>
      </c>
      <c r="AO3913" s="1">
        <v>42496</v>
      </c>
      <c r="AP3913" t="s">
        <v>705</v>
      </c>
      <c r="AQ3913" s="1">
        <v>42500</v>
      </c>
    </row>
    <row r="3914" spans="1:43" x14ac:dyDescent="0.35">
      <c r="A3914">
        <v>24070</v>
      </c>
      <c r="B3914" t="s">
        <v>13473</v>
      </c>
      <c r="C3914" t="s">
        <v>13474</v>
      </c>
      <c r="D3914">
        <v>0</v>
      </c>
      <c r="E3914">
        <v>1</v>
      </c>
      <c r="F3914">
        <v>2</v>
      </c>
      <c r="G3914" t="s">
        <v>8</v>
      </c>
      <c r="H3914">
        <v>2014</v>
      </c>
      <c r="I3914" t="s">
        <v>24</v>
      </c>
      <c r="J3914" t="s">
        <v>7535</v>
      </c>
      <c r="K3914">
        <v>0</v>
      </c>
      <c r="L3914" t="s">
        <v>7536</v>
      </c>
      <c r="M3914">
        <v>22.250824699999999</v>
      </c>
      <c r="N3914">
        <v>0.13980000000000001</v>
      </c>
      <c r="O3914">
        <v>1.78</v>
      </c>
      <c r="T3914">
        <v>0</v>
      </c>
      <c r="U3914">
        <v>14.57</v>
      </c>
      <c r="V3914">
        <v>498</v>
      </c>
      <c r="W3914">
        <v>0</v>
      </c>
      <c r="X3914" t="s">
        <v>7536</v>
      </c>
      <c r="Z3914">
        <v>5114</v>
      </c>
      <c r="AA3914">
        <v>0.68</v>
      </c>
      <c r="AB3914">
        <v>0.74</v>
      </c>
      <c r="AC3914">
        <v>-0.4</v>
      </c>
      <c r="AD3914" t="s">
        <v>140</v>
      </c>
      <c r="AE3914">
        <v>4.6399999999999997</v>
      </c>
      <c r="AF3914" t="s">
        <v>132</v>
      </c>
      <c r="AG3914" t="s">
        <v>13475</v>
      </c>
      <c r="AH3914">
        <v>295.89403729999998</v>
      </c>
      <c r="AI3914" t="s">
        <v>13476</v>
      </c>
      <c r="AJ3914">
        <v>42.380515600000003</v>
      </c>
      <c r="AL3914">
        <v>16.356999999999999</v>
      </c>
      <c r="AM3914">
        <v>13.9</v>
      </c>
      <c r="AO3914" s="1">
        <v>41961</v>
      </c>
      <c r="AP3914" s="1">
        <v>41977</v>
      </c>
      <c r="AQ3914" s="1">
        <v>41961</v>
      </c>
    </row>
    <row r="3915" spans="1:43" x14ac:dyDescent="0.35">
      <c r="A3915">
        <v>24078</v>
      </c>
      <c r="B3915" t="s">
        <v>13477</v>
      </c>
      <c r="C3915" t="s">
        <v>13474</v>
      </c>
      <c r="D3915">
        <v>0</v>
      </c>
      <c r="E3915">
        <v>1</v>
      </c>
      <c r="F3915">
        <v>2</v>
      </c>
      <c r="G3915" t="s">
        <v>8</v>
      </c>
      <c r="H3915">
        <v>2014</v>
      </c>
      <c r="I3915" t="s">
        <v>24</v>
      </c>
      <c r="J3915" t="s">
        <v>7495</v>
      </c>
      <c r="K3915">
        <v>0</v>
      </c>
      <c r="L3915" t="s">
        <v>7496</v>
      </c>
      <c r="M3915">
        <v>135.49777449999999</v>
      </c>
      <c r="N3915">
        <v>0.46629999999999999</v>
      </c>
      <c r="O3915">
        <v>5.7</v>
      </c>
      <c r="T3915">
        <v>0</v>
      </c>
      <c r="U3915">
        <v>1.31</v>
      </c>
      <c r="V3915">
        <v>273</v>
      </c>
      <c r="W3915">
        <v>1</v>
      </c>
      <c r="X3915" t="s">
        <v>7496</v>
      </c>
      <c r="Z3915">
        <v>5114</v>
      </c>
      <c r="AA3915">
        <v>0.68</v>
      </c>
      <c r="AB3915">
        <v>0.74</v>
      </c>
      <c r="AC3915">
        <v>-0.4</v>
      </c>
      <c r="AD3915" t="s">
        <v>140</v>
      </c>
      <c r="AE3915">
        <v>4.6399999999999997</v>
      </c>
      <c r="AF3915" t="s">
        <v>132</v>
      </c>
      <c r="AG3915" t="s">
        <v>13475</v>
      </c>
      <c r="AH3915">
        <v>295.89403729999998</v>
      </c>
      <c r="AI3915" t="s">
        <v>13476</v>
      </c>
      <c r="AJ3915">
        <v>42.380515600000003</v>
      </c>
      <c r="AL3915">
        <v>16.356999999999999</v>
      </c>
      <c r="AM3915">
        <v>13.9</v>
      </c>
      <c r="AO3915" s="1">
        <v>42241</v>
      </c>
      <c r="AP3915" s="1">
        <v>42271</v>
      </c>
      <c r="AQ3915" s="1">
        <v>42241</v>
      </c>
    </row>
    <row r="3916" spans="1:43" x14ac:dyDescent="0.35">
      <c r="A3916">
        <v>24088</v>
      </c>
      <c r="B3916" t="s">
        <v>13478</v>
      </c>
      <c r="C3916" t="s">
        <v>13479</v>
      </c>
      <c r="D3916">
        <v>0</v>
      </c>
      <c r="E3916">
        <v>1</v>
      </c>
      <c r="F3916">
        <v>3</v>
      </c>
      <c r="G3916" t="s">
        <v>8</v>
      </c>
      <c r="H3916">
        <v>2014</v>
      </c>
      <c r="I3916" t="s">
        <v>24</v>
      </c>
      <c r="J3916" t="s">
        <v>1580</v>
      </c>
      <c r="K3916">
        <v>0</v>
      </c>
      <c r="L3916" t="s">
        <v>1581</v>
      </c>
      <c r="M3916">
        <v>4.0814115500000003</v>
      </c>
      <c r="W3916">
        <v>0</v>
      </c>
      <c r="X3916" t="s">
        <v>132</v>
      </c>
      <c r="Z3916">
        <v>4577</v>
      </c>
      <c r="AA3916">
        <v>0.63</v>
      </c>
      <c r="AB3916">
        <v>0.72</v>
      </c>
      <c r="AC3916">
        <v>5.2999999999999999E-2</v>
      </c>
      <c r="AD3916" t="s">
        <v>284</v>
      </c>
      <c r="AE3916">
        <v>4.71</v>
      </c>
      <c r="AF3916" t="s">
        <v>132</v>
      </c>
      <c r="AG3916" t="s">
        <v>13480</v>
      </c>
      <c r="AH3916">
        <v>291.4688524</v>
      </c>
      <c r="AI3916" t="s">
        <v>13481</v>
      </c>
      <c r="AJ3916">
        <v>40.3437001</v>
      </c>
      <c r="AK3916">
        <v>177.35499999999999</v>
      </c>
      <c r="AL3916">
        <v>13.499000000000001</v>
      </c>
      <c r="AM3916">
        <v>10.794</v>
      </c>
      <c r="AN3916">
        <v>13.235099999999999</v>
      </c>
      <c r="AO3916" s="1">
        <v>43368</v>
      </c>
      <c r="AP3916" s="1">
        <v>43328</v>
      </c>
      <c r="AQ3916" s="1">
        <v>43368</v>
      </c>
    </row>
    <row r="3917" spans="1:43" x14ac:dyDescent="0.35">
      <c r="A3917">
        <v>24099</v>
      </c>
      <c r="B3917" t="s">
        <v>13482</v>
      </c>
      <c r="C3917" t="s">
        <v>13479</v>
      </c>
      <c r="D3917">
        <v>0</v>
      </c>
      <c r="E3917">
        <v>1</v>
      </c>
      <c r="F3917">
        <v>3</v>
      </c>
      <c r="G3917" t="s">
        <v>8</v>
      </c>
      <c r="H3917">
        <v>2014</v>
      </c>
      <c r="I3917" t="s">
        <v>24</v>
      </c>
      <c r="J3917" t="s">
        <v>7499</v>
      </c>
      <c r="K3917">
        <v>0</v>
      </c>
      <c r="L3917" t="s">
        <v>7500</v>
      </c>
      <c r="M3917">
        <v>11.419409</v>
      </c>
      <c r="N3917">
        <v>8.5999999999999993E-2</v>
      </c>
      <c r="O3917">
        <v>0.92</v>
      </c>
      <c r="T3917">
        <v>0</v>
      </c>
      <c r="V3917">
        <v>511</v>
      </c>
      <c r="W3917">
        <v>0</v>
      </c>
      <c r="X3917" t="s">
        <v>7500</v>
      </c>
      <c r="Z3917">
        <v>4476</v>
      </c>
      <c r="AA3917">
        <v>0.56999999999999995</v>
      </c>
      <c r="AB3917">
        <v>0.65</v>
      </c>
      <c r="AE3917">
        <v>4.7300000000000004</v>
      </c>
      <c r="AF3917" t="s">
        <v>132</v>
      </c>
      <c r="AG3917" t="s">
        <v>13480</v>
      </c>
      <c r="AH3917">
        <v>291.4688524</v>
      </c>
      <c r="AI3917" t="s">
        <v>13481</v>
      </c>
      <c r="AJ3917">
        <v>40.3437001</v>
      </c>
      <c r="AK3917">
        <v>177.35499999999999</v>
      </c>
      <c r="AL3917">
        <v>13.499000000000001</v>
      </c>
      <c r="AM3917">
        <v>10.794</v>
      </c>
      <c r="AN3917">
        <v>13.235099999999999</v>
      </c>
      <c r="AO3917" s="1">
        <v>41575</v>
      </c>
      <c r="AP3917" s="1">
        <v>41647</v>
      </c>
      <c r="AQ3917" s="1">
        <v>41575</v>
      </c>
    </row>
    <row r="3918" spans="1:43" x14ac:dyDescent="0.35">
      <c r="A3918">
        <v>24110</v>
      </c>
      <c r="B3918" t="s">
        <v>13483</v>
      </c>
      <c r="C3918" t="s">
        <v>13479</v>
      </c>
      <c r="D3918">
        <v>0</v>
      </c>
      <c r="E3918">
        <v>1</v>
      </c>
      <c r="F3918">
        <v>3</v>
      </c>
      <c r="G3918" t="s">
        <v>8</v>
      </c>
      <c r="H3918">
        <v>2016</v>
      </c>
      <c r="I3918" t="s">
        <v>24</v>
      </c>
      <c r="J3918" t="s">
        <v>129</v>
      </c>
      <c r="K3918">
        <v>0</v>
      </c>
      <c r="L3918" t="s">
        <v>7108</v>
      </c>
      <c r="O3918">
        <v>1.0389999999999999</v>
      </c>
      <c r="P3918">
        <v>9.2999999999999999E-2</v>
      </c>
      <c r="U3918">
        <v>40.83</v>
      </c>
      <c r="W3918">
        <v>0</v>
      </c>
      <c r="X3918" t="s">
        <v>7108</v>
      </c>
      <c r="Z3918">
        <v>4493</v>
      </c>
      <c r="AA3918">
        <v>0.65</v>
      </c>
      <c r="AF3918" t="s">
        <v>132</v>
      </c>
      <c r="AG3918" t="s">
        <v>13480</v>
      </c>
      <c r="AH3918">
        <v>291.4688524</v>
      </c>
      <c r="AI3918" t="s">
        <v>13481</v>
      </c>
      <c r="AJ3918">
        <v>40.3437001</v>
      </c>
      <c r="AK3918">
        <v>177.35499999999999</v>
      </c>
      <c r="AL3918">
        <v>13.499000000000001</v>
      </c>
      <c r="AM3918">
        <v>10.794</v>
      </c>
      <c r="AN3918">
        <v>13.235099999999999</v>
      </c>
      <c r="AO3918" s="1">
        <v>43347</v>
      </c>
      <c r="AP3918" t="s">
        <v>1036</v>
      </c>
      <c r="AQ3918" s="1">
        <v>43349</v>
      </c>
    </row>
    <row r="3919" spans="1:43" x14ac:dyDescent="0.35">
      <c r="A3919">
        <v>24120</v>
      </c>
      <c r="B3919" t="s">
        <v>13484</v>
      </c>
      <c r="C3919" t="s">
        <v>13485</v>
      </c>
      <c r="D3919">
        <v>0</v>
      </c>
      <c r="E3919">
        <v>1</v>
      </c>
      <c r="F3919">
        <v>3</v>
      </c>
      <c r="G3919" t="s">
        <v>8</v>
      </c>
      <c r="H3919">
        <v>2014</v>
      </c>
      <c r="I3919" t="s">
        <v>24</v>
      </c>
      <c r="J3919" t="s">
        <v>129</v>
      </c>
      <c r="K3919">
        <v>0</v>
      </c>
      <c r="L3919" t="s">
        <v>7523</v>
      </c>
      <c r="M3919">
        <v>14.425219589999999</v>
      </c>
      <c r="W3919">
        <v>0</v>
      </c>
      <c r="X3919" t="s">
        <v>132</v>
      </c>
      <c r="AF3919" t="s">
        <v>132</v>
      </c>
      <c r="AG3919" t="s">
        <v>13486</v>
      </c>
      <c r="AH3919">
        <v>299.50172420000001</v>
      </c>
      <c r="AI3919" t="s">
        <v>13487</v>
      </c>
      <c r="AJ3919">
        <v>40.670766899999997</v>
      </c>
      <c r="AK3919">
        <v>740.53700000000003</v>
      </c>
      <c r="AL3919">
        <v>14.686</v>
      </c>
      <c r="AM3919">
        <v>12.698</v>
      </c>
      <c r="AN3919">
        <v>14.527699999999999</v>
      </c>
      <c r="AO3919" s="1">
        <v>43571</v>
      </c>
      <c r="AP3919" t="s">
        <v>3574</v>
      </c>
      <c r="AQ3919" s="1">
        <v>43573</v>
      </c>
    </row>
    <row r="3920" spans="1:43" x14ac:dyDescent="0.35">
      <c r="A3920">
        <v>24129</v>
      </c>
      <c r="B3920" t="s">
        <v>13488</v>
      </c>
      <c r="C3920" t="s">
        <v>13485</v>
      </c>
      <c r="D3920">
        <v>0</v>
      </c>
      <c r="E3920">
        <v>1</v>
      </c>
      <c r="F3920">
        <v>3</v>
      </c>
      <c r="G3920" t="s">
        <v>8</v>
      </c>
      <c r="H3920">
        <v>2014</v>
      </c>
      <c r="I3920" t="s">
        <v>24</v>
      </c>
      <c r="J3920" t="s">
        <v>7490</v>
      </c>
      <c r="K3920">
        <v>0</v>
      </c>
      <c r="L3920" t="s">
        <v>7491</v>
      </c>
      <c r="M3920">
        <v>26.675781799999999</v>
      </c>
      <c r="N3920">
        <v>0.16900000000000001</v>
      </c>
      <c r="O3920">
        <v>2.69</v>
      </c>
      <c r="T3920">
        <v>0</v>
      </c>
      <c r="U3920">
        <v>37.15</v>
      </c>
      <c r="V3920">
        <v>630</v>
      </c>
      <c r="W3920">
        <v>0</v>
      </c>
      <c r="X3920" t="s">
        <v>7491</v>
      </c>
      <c r="Z3920">
        <v>5467</v>
      </c>
      <c r="AA3920">
        <v>1.1499999999999999</v>
      </c>
      <c r="AB3920">
        <v>0.9</v>
      </c>
      <c r="AC3920">
        <v>0.14000000000000001</v>
      </c>
      <c r="AD3920" t="s">
        <v>140</v>
      </c>
      <c r="AE3920">
        <v>4.2699999999999996</v>
      </c>
      <c r="AF3920" t="s">
        <v>132</v>
      </c>
      <c r="AG3920" t="s">
        <v>13486</v>
      </c>
      <c r="AH3920">
        <v>299.50172420000001</v>
      </c>
      <c r="AI3920" t="s">
        <v>13487</v>
      </c>
      <c r="AJ3920">
        <v>40.670766899999997</v>
      </c>
      <c r="AK3920">
        <v>740.53700000000003</v>
      </c>
      <c r="AL3920">
        <v>14.686</v>
      </c>
      <c r="AM3920">
        <v>12.698</v>
      </c>
      <c r="AN3920">
        <v>14.527699999999999</v>
      </c>
      <c r="AO3920" s="1">
        <v>42863</v>
      </c>
      <c r="AP3920" s="2">
        <v>42978</v>
      </c>
      <c r="AQ3920" s="1">
        <v>42863</v>
      </c>
    </row>
    <row r="3921" spans="1:43" x14ac:dyDescent="0.35">
      <c r="A3921">
        <v>24139</v>
      </c>
      <c r="B3921" t="s">
        <v>13489</v>
      </c>
      <c r="C3921" t="s">
        <v>13485</v>
      </c>
      <c r="D3921">
        <v>0</v>
      </c>
      <c r="E3921">
        <v>1</v>
      </c>
      <c r="F3921">
        <v>3</v>
      </c>
      <c r="G3921" t="s">
        <v>8</v>
      </c>
      <c r="H3921">
        <v>2014</v>
      </c>
      <c r="I3921" t="s">
        <v>24</v>
      </c>
      <c r="J3921" t="s">
        <v>7490</v>
      </c>
      <c r="K3921">
        <v>0</v>
      </c>
      <c r="L3921" t="s">
        <v>7491</v>
      </c>
      <c r="M3921">
        <v>58.033742599999997</v>
      </c>
      <c r="N3921">
        <v>0.2838</v>
      </c>
      <c r="O3921">
        <v>3.21</v>
      </c>
      <c r="T3921">
        <v>0</v>
      </c>
      <c r="U3921">
        <v>13.17</v>
      </c>
      <c r="V3921">
        <v>486</v>
      </c>
      <c r="W3921">
        <v>0</v>
      </c>
      <c r="X3921" t="s">
        <v>7491</v>
      </c>
      <c r="Z3921">
        <v>5467</v>
      </c>
      <c r="AA3921">
        <v>1.1499999999999999</v>
      </c>
      <c r="AB3921">
        <v>0.9</v>
      </c>
      <c r="AC3921">
        <v>0.14000000000000001</v>
      </c>
      <c r="AD3921" t="s">
        <v>140</v>
      </c>
      <c r="AE3921">
        <v>4.2699999999999996</v>
      </c>
      <c r="AF3921" t="s">
        <v>132</v>
      </c>
      <c r="AG3921" t="s">
        <v>13486</v>
      </c>
      <c r="AH3921">
        <v>299.50172420000001</v>
      </c>
      <c r="AI3921" t="s">
        <v>13487</v>
      </c>
      <c r="AJ3921">
        <v>40.670766899999997</v>
      </c>
      <c r="AK3921">
        <v>740.53700000000003</v>
      </c>
      <c r="AL3921">
        <v>14.686</v>
      </c>
      <c r="AM3921">
        <v>12.698</v>
      </c>
      <c r="AN3921">
        <v>14.527699999999999</v>
      </c>
      <c r="AO3921" s="1">
        <v>42863</v>
      </c>
      <c r="AP3921" s="2">
        <v>42978</v>
      </c>
      <c r="AQ3921" s="1">
        <v>42863</v>
      </c>
    </row>
    <row r="3922" spans="1:43" x14ac:dyDescent="0.35">
      <c r="A3922">
        <v>24149</v>
      </c>
      <c r="B3922" t="s">
        <v>13490</v>
      </c>
      <c r="C3922" t="s">
        <v>13491</v>
      </c>
      <c r="D3922">
        <v>0</v>
      </c>
      <c r="E3922">
        <v>1</v>
      </c>
      <c r="F3922">
        <v>1</v>
      </c>
      <c r="G3922" t="s">
        <v>8</v>
      </c>
      <c r="H3922">
        <v>2009</v>
      </c>
      <c r="I3922" t="s">
        <v>24</v>
      </c>
      <c r="J3922" t="s">
        <v>7490</v>
      </c>
      <c r="K3922">
        <v>0</v>
      </c>
      <c r="L3922" t="s">
        <v>7491</v>
      </c>
      <c r="M3922">
        <v>3.2136689299999999</v>
      </c>
      <c r="N3922">
        <v>4.3999999999999997E-2</v>
      </c>
      <c r="O3922">
        <v>4.13</v>
      </c>
      <c r="T3922">
        <v>0</v>
      </c>
      <c r="U3922">
        <v>1244.44</v>
      </c>
      <c r="V3922">
        <v>1515</v>
      </c>
      <c r="W3922">
        <v>0</v>
      </c>
      <c r="X3922" t="s">
        <v>7491</v>
      </c>
      <c r="Z3922">
        <v>5795</v>
      </c>
      <c r="AA3922">
        <v>1.54</v>
      </c>
      <c r="AB3922">
        <v>1.1000000000000001</v>
      </c>
      <c r="AC3922">
        <v>0.18</v>
      </c>
      <c r="AD3922" t="s">
        <v>140</v>
      </c>
      <c r="AE3922">
        <v>4.0999999999999996</v>
      </c>
      <c r="AF3922" t="s">
        <v>132</v>
      </c>
      <c r="AG3922" t="s">
        <v>13492</v>
      </c>
      <c r="AH3922">
        <v>285.6154492</v>
      </c>
      <c r="AI3922" t="s">
        <v>13493</v>
      </c>
      <c r="AJ3922">
        <v>50.135771200000001</v>
      </c>
      <c r="AK3922">
        <v>487.916</v>
      </c>
      <c r="AL3922">
        <v>12.285</v>
      </c>
      <c r="AM3922">
        <v>10.805</v>
      </c>
      <c r="AN3922">
        <v>12.1577</v>
      </c>
      <c r="AO3922" s="1">
        <v>42863</v>
      </c>
      <c r="AP3922" s="2">
        <v>42978</v>
      </c>
      <c r="AQ3922" s="1">
        <v>42863</v>
      </c>
    </row>
    <row r="3923" spans="1:43" x14ac:dyDescent="0.35">
      <c r="A3923">
        <v>24162</v>
      </c>
      <c r="B3923" t="s">
        <v>13494</v>
      </c>
      <c r="C3923" t="s">
        <v>13495</v>
      </c>
      <c r="D3923">
        <v>0</v>
      </c>
      <c r="E3923">
        <v>1</v>
      </c>
      <c r="F3923">
        <v>1</v>
      </c>
      <c r="G3923" t="s">
        <v>8</v>
      </c>
      <c r="H3923">
        <v>2010</v>
      </c>
      <c r="I3923" t="s">
        <v>24</v>
      </c>
      <c r="J3923" t="s">
        <v>129</v>
      </c>
      <c r="K3923">
        <v>0</v>
      </c>
      <c r="L3923" t="s">
        <v>7108</v>
      </c>
      <c r="O3923">
        <v>13.612</v>
      </c>
      <c r="P3923">
        <v>1.214</v>
      </c>
      <c r="U3923">
        <v>1187.96</v>
      </c>
      <c r="W3923">
        <v>0</v>
      </c>
      <c r="X3923" t="s">
        <v>7108</v>
      </c>
      <c r="Z3923">
        <v>6510</v>
      </c>
      <c r="AA3923">
        <v>2.21</v>
      </c>
      <c r="AF3923" t="s">
        <v>132</v>
      </c>
      <c r="AG3923" t="s">
        <v>13496</v>
      </c>
      <c r="AH3923">
        <v>296.81368830000002</v>
      </c>
      <c r="AI3923" t="s">
        <v>13497</v>
      </c>
      <c r="AJ3923">
        <v>47.526544600000001</v>
      </c>
      <c r="AK3923">
        <v>2305.0100000000002</v>
      </c>
      <c r="AL3923">
        <v>14.657</v>
      </c>
      <c r="AM3923">
        <v>13.27</v>
      </c>
      <c r="AN3923">
        <v>14.559100000000001</v>
      </c>
      <c r="AO3923" s="1">
        <v>43347</v>
      </c>
      <c r="AP3923" t="s">
        <v>1036</v>
      </c>
      <c r="AQ3923" s="1">
        <v>43349</v>
      </c>
    </row>
    <row r="3924" spans="1:43" x14ac:dyDescent="0.35">
      <c r="A3924">
        <v>24176</v>
      </c>
      <c r="B3924" t="s">
        <v>13498</v>
      </c>
      <c r="C3924" t="s">
        <v>13499</v>
      </c>
      <c r="D3924">
        <v>0</v>
      </c>
      <c r="E3924">
        <v>1</v>
      </c>
      <c r="F3924">
        <v>2</v>
      </c>
      <c r="G3924" t="s">
        <v>8</v>
      </c>
      <c r="H3924">
        <v>2014</v>
      </c>
      <c r="I3924" t="s">
        <v>24</v>
      </c>
      <c r="J3924" t="s">
        <v>7495</v>
      </c>
      <c r="K3924">
        <v>0</v>
      </c>
      <c r="L3924" t="s">
        <v>7496</v>
      </c>
      <c r="M3924">
        <v>9.0243988900000005</v>
      </c>
      <c r="N3924">
        <v>8.6900000000000005E-2</v>
      </c>
      <c r="O3924">
        <v>1.69</v>
      </c>
      <c r="T3924">
        <v>0</v>
      </c>
      <c r="U3924">
        <v>215.36</v>
      </c>
      <c r="V3924">
        <v>977</v>
      </c>
      <c r="W3924">
        <v>0</v>
      </c>
      <c r="X3924" t="s">
        <v>7496</v>
      </c>
      <c r="Z3924">
        <v>6099</v>
      </c>
      <c r="AA3924">
        <v>1.1499999999999999</v>
      </c>
      <c r="AB3924">
        <v>1.07</v>
      </c>
      <c r="AC3924">
        <v>0</v>
      </c>
      <c r="AD3924" t="s">
        <v>140</v>
      </c>
      <c r="AE3924">
        <v>4.3499999999999996</v>
      </c>
      <c r="AF3924" t="s">
        <v>132</v>
      </c>
      <c r="AG3924" t="s">
        <v>13500</v>
      </c>
      <c r="AH3924">
        <v>290.94446790000001</v>
      </c>
      <c r="AI3924" t="s">
        <v>13501</v>
      </c>
      <c r="AJ3924">
        <v>40.480052800000003</v>
      </c>
      <c r="AK3924">
        <v>845.97</v>
      </c>
      <c r="AL3924">
        <v>13.762</v>
      </c>
      <c r="AM3924">
        <v>12.295999999999999</v>
      </c>
      <c r="AN3924">
        <v>13.839499999999999</v>
      </c>
      <c r="AO3924" s="1">
        <v>42241</v>
      </c>
      <c r="AP3924" s="1">
        <v>42271</v>
      </c>
      <c r="AQ3924" s="1">
        <v>42241</v>
      </c>
    </row>
    <row r="3925" spans="1:43" x14ac:dyDescent="0.35">
      <c r="A3925">
        <v>24186</v>
      </c>
      <c r="B3925" t="s">
        <v>13502</v>
      </c>
      <c r="C3925" t="s">
        <v>13499</v>
      </c>
      <c r="D3925">
        <v>0</v>
      </c>
      <c r="E3925">
        <v>1</v>
      </c>
      <c r="F3925">
        <v>2</v>
      </c>
      <c r="G3925" t="s">
        <v>8</v>
      </c>
      <c r="H3925">
        <v>2014</v>
      </c>
      <c r="I3925" t="s">
        <v>24</v>
      </c>
      <c r="J3925" t="s">
        <v>7495</v>
      </c>
      <c r="K3925">
        <v>0</v>
      </c>
      <c r="L3925" t="s">
        <v>7496</v>
      </c>
      <c r="M3925">
        <v>17.340884620000001</v>
      </c>
      <c r="N3925">
        <v>0.1343</v>
      </c>
      <c r="O3925">
        <v>1.5</v>
      </c>
      <c r="T3925">
        <v>0</v>
      </c>
      <c r="U3925">
        <v>90.17</v>
      </c>
      <c r="V3925">
        <v>786</v>
      </c>
      <c r="W3925">
        <v>0</v>
      </c>
      <c r="X3925" t="s">
        <v>7496</v>
      </c>
      <c r="Z3925">
        <v>6099</v>
      </c>
      <c r="AA3925">
        <v>1.1499999999999999</v>
      </c>
      <c r="AB3925">
        <v>1.07</v>
      </c>
      <c r="AC3925">
        <v>0</v>
      </c>
      <c r="AD3925" t="s">
        <v>140</v>
      </c>
      <c r="AE3925">
        <v>4.3499999999999996</v>
      </c>
      <c r="AF3925" t="s">
        <v>132</v>
      </c>
      <c r="AG3925" t="s">
        <v>13500</v>
      </c>
      <c r="AH3925">
        <v>290.94446790000001</v>
      </c>
      <c r="AI3925" t="s">
        <v>13501</v>
      </c>
      <c r="AJ3925">
        <v>40.480052800000003</v>
      </c>
      <c r="AK3925">
        <v>845.97</v>
      </c>
      <c r="AL3925">
        <v>13.762</v>
      </c>
      <c r="AM3925">
        <v>12.295999999999999</v>
      </c>
      <c r="AN3925">
        <v>13.839499999999999</v>
      </c>
      <c r="AO3925" s="1">
        <v>42241</v>
      </c>
      <c r="AP3925" s="1">
        <v>42271</v>
      </c>
      <c r="AQ3925" s="1">
        <v>42241</v>
      </c>
    </row>
    <row r="3926" spans="1:43" x14ac:dyDescent="0.35">
      <c r="A3926">
        <v>24196</v>
      </c>
      <c r="B3926" t="s">
        <v>13503</v>
      </c>
      <c r="C3926" t="s">
        <v>13504</v>
      </c>
      <c r="D3926">
        <v>0</v>
      </c>
      <c r="E3926">
        <v>1</v>
      </c>
      <c r="F3926">
        <v>3</v>
      </c>
      <c r="G3926" t="s">
        <v>8</v>
      </c>
      <c r="H3926">
        <v>2014</v>
      </c>
      <c r="I3926" t="s">
        <v>24</v>
      </c>
      <c r="J3926" t="s">
        <v>129</v>
      </c>
      <c r="K3926">
        <v>0</v>
      </c>
      <c r="L3926" t="s">
        <v>7108</v>
      </c>
      <c r="O3926">
        <v>2.464</v>
      </c>
      <c r="P3926">
        <v>0.22</v>
      </c>
      <c r="U3926">
        <v>254.25</v>
      </c>
      <c r="W3926">
        <v>0</v>
      </c>
      <c r="X3926" t="s">
        <v>7108</v>
      </c>
      <c r="Z3926">
        <v>6045</v>
      </c>
      <c r="AA3926">
        <v>1.73</v>
      </c>
      <c r="AF3926" t="s">
        <v>132</v>
      </c>
      <c r="AG3926" t="s">
        <v>13505</v>
      </c>
      <c r="AH3926">
        <v>290.08274940000001</v>
      </c>
      <c r="AI3926" t="s">
        <v>13506</v>
      </c>
      <c r="AJ3926">
        <v>50.863436100000001</v>
      </c>
      <c r="AK3926">
        <v>965.56</v>
      </c>
      <c r="AL3926">
        <v>13.366</v>
      </c>
      <c r="AM3926">
        <v>11.987</v>
      </c>
      <c r="AN3926">
        <v>13.2865</v>
      </c>
      <c r="AO3926" s="1">
        <v>43347</v>
      </c>
      <c r="AP3926" t="s">
        <v>1036</v>
      </c>
      <c r="AQ3926" s="1">
        <v>43349</v>
      </c>
    </row>
    <row r="3927" spans="1:43" x14ac:dyDescent="0.35">
      <c r="A3927">
        <v>24207</v>
      </c>
      <c r="B3927" t="s">
        <v>13507</v>
      </c>
      <c r="C3927" t="s">
        <v>13504</v>
      </c>
      <c r="D3927">
        <v>0</v>
      </c>
      <c r="E3927">
        <v>1</v>
      </c>
      <c r="F3927">
        <v>3</v>
      </c>
      <c r="G3927" t="s">
        <v>8</v>
      </c>
      <c r="H3927">
        <v>2014</v>
      </c>
      <c r="I3927" t="s">
        <v>24</v>
      </c>
      <c r="J3927" t="s">
        <v>1580</v>
      </c>
      <c r="K3927">
        <v>0</v>
      </c>
      <c r="L3927" t="s">
        <v>1581</v>
      </c>
      <c r="M3927">
        <v>47.318663100000002</v>
      </c>
      <c r="W3927">
        <v>0</v>
      </c>
      <c r="X3927" t="s">
        <v>132</v>
      </c>
      <c r="Z3927">
        <v>6132</v>
      </c>
      <c r="AA3927">
        <v>1.7</v>
      </c>
      <c r="AB3927">
        <v>1.1599999999999999</v>
      </c>
      <c r="AE3927">
        <v>4.04</v>
      </c>
      <c r="AF3927" t="s">
        <v>132</v>
      </c>
      <c r="AG3927" t="s">
        <v>13505</v>
      </c>
      <c r="AH3927">
        <v>290.08274940000001</v>
      </c>
      <c r="AI3927" t="s">
        <v>13506</v>
      </c>
      <c r="AJ3927">
        <v>50.863436100000001</v>
      </c>
      <c r="AK3927">
        <v>965.56</v>
      </c>
      <c r="AL3927">
        <v>13.366</v>
      </c>
      <c r="AM3927">
        <v>11.987</v>
      </c>
      <c r="AN3927">
        <v>13.2865</v>
      </c>
      <c r="AO3927" s="1">
        <v>43368</v>
      </c>
      <c r="AP3927" s="1">
        <v>43328</v>
      </c>
      <c r="AQ3927" s="1">
        <v>43368</v>
      </c>
    </row>
    <row r="3928" spans="1:43" x14ac:dyDescent="0.35">
      <c r="A3928">
        <v>24218</v>
      </c>
      <c r="B3928" t="s">
        <v>13508</v>
      </c>
      <c r="C3928" t="s">
        <v>13504</v>
      </c>
      <c r="D3928">
        <v>0</v>
      </c>
      <c r="E3928">
        <v>1</v>
      </c>
      <c r="F3928">
        <v>3</v>
      </c>
      <c r="G3928" t="s">
        <v>8</v>
      </c>
      <c r="H3928">
        <v>2016</v>
      </c>
      <c r="I3928" t="s">
        <v>24</v>
      </c>
      <c r="J3928" t="s">
        <v>1580</v>
      </c>
      <c r="K3928">
        <v>0</v>
      </c>
      <c r="L3928" t="s">
        <v>1581</v>
      </c>
      <c r="M3928">
        <v>184.26274100000001</v>
      </c>
      <c r="W3928">
        <v>0</v>
      </c>
      <c r="X3928" t="s">
        <v>132</v>
      </c>
      <c r="Z3928">
        <v>6132</v>
      </c>
      <c r="AA3928">
        <v>1.7</v>
      </c>
      <c r="AB3928">
        <v>1.1599999999999999</v>
      </c>
      <c r="AE3928">
        <v>4.04</v>
      </c>
      <c r="AF3928" t="s">
        <v>132</v>
      </c>
      <c r="AG3928" t="s">
        <v>13505</v>
      </c>
      <c r="AH3928">
        <v>290.08274940000001</v>
      </c>
      <c r="AI3928" t="s">
        <v>13506</v>
      </c>
      <c r="AJ3928">
        <v>50.863436100000001</v>
      </c>
      <c r="AK3928">
        <v>965.56</v>
      </c>
      <c r="AL3928">
        <v>13.366</v>
      </c>
      <c r="AM3928">
        <v>11.987</v>
      </c>
      <c r="AN3928">
        <v>13.2865</v>
      </c>
      <c r="AO3928" s="1">
        <v>43368</v>
      </c>
      <c r="AP3928" s="1">
        <v>43328</v>
      </c>
      <c r="AQ3928" s="1">
        <v>43368</v>
      </c>
    </row>
    <row r="3929" spans="1:43" x14ac:dyDescent="0.35">
      <c r="A3929">
        <v>24225</v>
      </c>
      <c r="B3929" t="s">
        <v>13509</v>
      </c>
      <c r="C3929" t="s">
        <v>13510</v>
      </c>
      <c r="D3929">
        <v>0</v>
      </c>
      <c r="E3929">
        <v>1</v>
      </c>
      <c r="F3929">
        <v>4</v>
      </c>
      <c r="G3929" t="s">
        <v>8</v>
      </c>
      <c r="H3929">
        <v>2014</v>
      </c>
      <c r="I3929" t="s">
        <v>24</v>
      </c>
      <c r="J3929" t="s">
        <v>7490</v>
      </c>
      <c r="K3929">
        <v>0</v>
      </c>
      <c r="L3929" t="s">
        <v>7491</v>
      </c>
      <c r="M3929">
        <v>4.0287709700000001</v>
      </c>
      <c r="N3929">
        <v>4.9799999999999997E-2</v>
      </c>
      <c r="O3929">
        <v>1.21</v>
      </c>
      <c r="T3929">
        <v>0</v>
      </c>
      <c r="U3929">
        <v>699.45</v>
      </c>
      <c r="V3929">
        <v>1311</v>
      </c>
      <c r="W3929">
        <v>0</v>
      </c>
      <c r="X3929" t="s">
        <v>7491</v>
      </c>
      <c r="Z3929">
        <v>6052</v>
      </c>
      <c r="AA3929">
        <v>1.2</v>
      </c>
      <c r="AB3929">
        <v>1.01</v>
      </c>
      <c r="AC3929">
        <v>-0.12</v>
      </c>
      <c r="AD3929" t="s">
        <v>140</v>
      </c>
      <c r="AE3929">
        <v>4.29</v>
      </c>
      <c r="AF3929" t="s">
        <v>132</v>
      </c>
      <c r="AG3929" t="s">
        <v>13511</v>
      </c>
      <c r="AH3929">
        <v>288.37019759999998</v>
      </c>
      <c r="AI3929" t="s">
        <v>13512</v>
      </c>
      <c r="AJ3929">
        <v>43.354610899999997</v>
      </c>
      <c r="AK3929">
        <v>625.33900000000006</v>
      </c>
      <c r="AL3929">
        <v>13.27</v>
      </c>
      <c r="AM3929">
        <v>11.993</v>
      </c>
      <c r="AN3929">
        <v>13.191700000000001</v>
      </c>
      <c r="AO3929" s="1">
        <v>42863</v>
      </c>
      <c r="AP3929" s="2">
        <v>42978</v>
      </c>
      <c r="AQ3929" s="1">
        <v>42863</v>
      </c>
    </row>
    <row r="3930" spans="1:43" x14ac:dyDescent="0.35">
      <c r="A3930">
        <v>24235</v>
      </c>
      <c r="B3930" t="s">
        <v>13513</v>
      </c>
      <c r="C3930" t="s">
        <v>13510</v>
      </c>
      <c r="D3930">
        <v>0</v>
      </c>
      <c r="E3930">
        <v>1</v>
      </c>
      <c r="F3930">
        <v>4</v>
      </c>
      <c r="G3930" t="s">
        <v>8</v>
      </c>
      <c r="H3930">
        <v>2014</v>
      </c>
      <c r="I3930" t="s">
        <v>24</v>
      </c>
      <c r="J3930" t="s">
        <v>129</v>
      </c>
      <c r="K3930">
        <v>0</v>
      </c>
      <c r="L3930" t="s">
        <v>7528</v>
      </c>
      <c r="M3930">
        <v>6.1248181400000004</v>
      </c>
      <c r="O3930">
        <v>1.63</v>
      </c>
      <c r="P3930">
        <v>0.14499999999999999</v>
      </c>
      <c r="W3930">
        <v>0</v>
      </c>
      <c r="X3930" t="s">
        <v>7528</v>
      </c>
      <c r="Z3930">
        <v>6199</v>
      </c>
      <c r="AA3930">
        <v>1.24</v>
      </c>
      <c r="AB3930">
        <v>1.1499999999999999</v>
      </c>
      <c r="AC3930">
        <v>-0.03</v>
      </c>
      <c r="AD3930" t="s">
        <v>140</v>
      </c>
      <c r="AE3930">
        <v>4.3099999999999996</v>
      </c>
      <c r="AF3930" t="s">
        <v>132</v>
      </c>
      <c r="AG3930" t="s">
        <v>13511</v>
      </c>
      <c r="AH3930">
        <v>288.37019759999998</v>
      </c>
      <c r="AI3930" t="s">
        <v>13512</v>
      </c>
      <c r="AJ3930">
        <v>43.354610899999997</v>
      </c>
      <c r="AK3930">
        <v>625.33900000000006</v>
      </c>
      <c r="AL3930">
        <v>13.27</v>
      </c>
      <c r="AM3930">
        <v>11.993</v>
      </c>
      <c r="AN3930">
        <v>13.191700000000001</v>
      </c>
      <c r="AO3930" s="1">
        <v>42496</v>
      </c>
      <c r="AP3930" t="s">
        <v>705</v>
      </c>
      <c r="AQ3930" s="1">
        <v>42500</v>
      </c>
    </row>
    <row r="3931" spans="1:43" x14ac:dyDescent="0.35">
      <c r="A3931">
        <v>24246</v>
      </c>
      <c r="B3931" t="s">
        <v>13514</v>
      </c>
      <c r="C3931" t="s">
        <v>13510</v>
      </c>
      <c r="D3931">
        <v>0</v>
      </c>
      <c r="E3931">
        <v>1</v>
      </c>
      <c r="F3931">
        <v>4</v>
      </c>
      <c r="G3931" t="s">
        <v>8</v>
      </c>
      <c r="H3931">
        <v>2014</v>
      </c>
      <c r="I3931" t="s">
        <v>24</v>
      </c>
      <c r="J3931" t="s">
        <v>7535</v>
      </c>
      <c r="K3931">
        <v>0</v>
      </c>
      <c r="L3931" t="s">
        <v>7536</v>
      </c>
      <c r="M3931">
        <v>8.9211601999999992</v>
      </c>
      <c r="N3931">
        <v>8.7900000000000006E-2</v>
      </c>
      <c r="O3931">
        <v>1.26</v>
      </c>
      <c r="T3931">
        <v>0</v>
      </c>
      <c r="U3931">
        <v>309.39</v>
      </c>
      <c r="V3931">
        <v>1070</v>
      </c>
      <c r="W3931">
        <v>0</v>
      </c>
      <c r="X3931" t="s">
        <v>7536</v>
      </c>
      <c r="Z3931">
        <v>6522</v>
      </c>
      <c r="AA3931">
        <v>1.22</v>
      </c>
      <c r="AB3931">
        <v>1.1399999999999999</v>
      </c>
      <c r="AC3931">
        <v>-0.22</v>
      </c>
      <c r="AD3931" t="s">
        <v>140</v>
      </c>
      <c r="AE3931">
        <v>4.33</v>
      </c>
      <c r="AF3931" t="s">
        <v>132</v>
      </c>
      <c r="AG3931" t="s">
        <v>13511</v>
      </c>
      <c r="AH3931">
        <v>288.37019759999998</v>
      </c>
      <c r="AI3931" t="s">
        <v>13512</v>
      </c>
      <c r="AJ3931">
        <v>43.354610899999997</v>
      </c>
      <c r="AK3931">
        <v>625.33900000000006</v>
      </c>
      <c r="AL3931">
        <v>13.27</v>
      </c>
      <c r="AM3931">
        <v>11.993</v>
      </c>
      <c r="AN3931">
        <v>13.191700000000001</v>
      </c>
      <c r="AO3931" s="1">
        <v>41961</v>
      </c>
      <c r="AP3931" s="1">
        <v>41977</v>
      </c>
      <c r="AQ3931" s="1">
        <v>41961</v>
      </c>
    </row>
    <row r="3932" spans="1:43" x14ac:dyDescent="0.35">
      <c r="A3932">
        <v>24257</v>
      </c>
      <c r="B3932" t="s">
        <v>13515</v>
      </c>
      <c r="C3932" t="s">
        <v>13510</v>
      </c>
      <c r="D3932">
        <v>0</v>
      </c>
      <c r="E3932">
        <v>1</v>
      </c>
      <c r="F3932">
        <v>4</v>
      </c>
      <c r="G3932" t="s">
        <v>8</v>
      </c>
      <c r="H3932">
        <v>2014</v>
      </c>
      <c r="I3932" t="s">
        <v>24</v>
      </c>
      <c r="J3932" t="s">
        <v>7499</v>
      </c>
      <c r="K3932">
        <v>0</v>
      </c>
      <c r="L3932" t="s">
        <v>7500</v>
      </c>
      <c r="M3932">
        <v>11.242839999999999</v>
      </c>
      <c r="N3932">
        <v>0.105</v>
      </c>
      <c r="O3932">
        <v>1.41</v>
      </c>
      <c r="T3932">
        <v>0</v>
      </c>
      <c r="V3932">
        <v>986</v>
      </c>
      <c r="W3932">
        <v>0</v>
      </c>
      <c r="X3932" t="s">
        <v>7500</v>
      </c>
      <c r="Z3932">
        <v>6534</v>
      </c>
      <c r="AA3932">
        <v>1.23</v>
      </c>
      <c r="AB3932">
        <v>1.21</v>
      </c>
      <c r="AE3932">
        <v>4.34</v>
      </c>
      <c r="AF3932" t="s">
        <v>132</v>
      </c>
      <c r="AG3932" t="s">
        <v>13511</v>
      </c>
      <c r="AH3932">
        <v>288.37019759999998</v>
      </c>
      <c r="AI3932" t="s">
        <v>13512</v>
      </c>
      <c r="AJ3932">
        <v>43.354610899999997</v>
      </c>
      <c r="AK3932">
        <v>625.33900000000006</v>
      </c>
      <c r="AL3932">
        <v>13.27</v>
      </c>
      <c r="AM3932">
        <v>11.993</v>
      </c>
      <c r="AN3932">
        <v>13.191700000000001</v>
      </c>
      <c r="AO3932" s="1">
        <v>41575</v>
      </c>
      <c r="AP3932" s="1">
        <v>41647</v>
      </c>
      <c r="AQ3932" s="1">
        <v>41575</v>
      </c>
    </row>
    <row r="3933" spans="1:43" x14ac:dyDescent="0.35">
      <c r="A3933">
        <v>24268</v>
      </c>
      <c r="B3933" t="s">
        <v>13516</v>
      </c>
      <c r="C3933" t="s">
        <v>13517</v>
      </c>
      <c r="D3933">
        <v>0</v>
      </c>
      <c r="E3933">
        <v>1</v>
      </c>
      <c r="F3933">
        <v>3</v>
      </c>
      <c r="G3933" t="s">
        <v>8</v>
      </c>
      <c r="H3933">
        <v>2014</v>
      </c>
      <c r="I3933" t="s">
        <v>24</v>
      </c>
      <c r="J3933" t="s">
        <v>129</v>
      </c>
      <c r="K3933">
        <v>0</v>
      </c>
      <c r="L3933" t="s">
        <v>7108</v>
      </c>
      <c r="O3933">
        <v>1.696</v>
      </c>
      <c r="P3933">
        <v>0.151</v>
      </c>
      <c r="U3933">
        <v>689.46</v>
      </c>
      <c r="W3933">
        <v>0</v>
      </c>
      <c r="X3933" t="s">
        <v>7108</v>
      </c>
      <c r="Z3933">
        <v>6094</v>
      </c>
      <c r="AA3933">
        <v>1.84</v>
      </c>
      <c r="AF3933" t="s">
        <v>132</v>
      </c>
      <c r="AG3933" t="s">
        <v>13518</v>
      </c>
      <c r="AH3933">
        <v>289.92142560000002</v>
      </c>
      <c r="AI3933" t="s">
        <v>13519</v>
      </c>
      <c r="AJ3933">
        <v>46.744526700000002</v>
      </c>
      <c r="AK3933">
        <v>840.26900000000001</v>
      </c>
      <c r="AL3933">
        <v>12.818</v>
      </c>
      <c r="AM3933">
        <v>11.537000000000001</v>
      </c>
      <c r="AN3933">
        <v>12.7598</v>
      </c>
      <c r="AO3933" s="1">
        <v>43347</v>
      </c>
      <c r="AP3933" t="s">
        <v>1036</v>
      </c>
      <c r="AQ3933" s="1">
        <v>43349</v>
      </c>
    </row>
    <row r="3934" spans="1:43" x14ac:dyDescent="0.35">
      <c r="A3934">
        <v>24279</v>
      </c>
      <c r="B3934" t="s">
        <v>13520</v>
      </c>
      <c r="C3934" t="s">
        <v>13517</v>
      </c>
      <c r="D3934">
        <v>0</v>
      </c>
      <c r="E3934">
        <v>1</v>
      </c>
      <c r="F3934">
        <v>3</v>
      </c>
      <c r="G3934" t="s">
        <v>8</v>
      </c>
      <c r="H3934">
        <v>2014</v>
      </c>
      <c r="I3934" t="s">
        <v>24</v>
      </c>
      <c r="J3934" t="s">
        <v>129</v>
      </c>
      <c r="K3934">
        <v>0</v>
      </c>
      <c r="L3934" t="s">
        <v>7108</v>
      </c>
      <c r="O3934">
        <v>2.5419999999999998</v>
      </c>
      <c r="P3934">
        <v>0.22700000000000001</v>
      </c>
      <c r="U3934">
        <v>45.15</v>
      </c>
      <c r="W3934">
        <v>0</v>
      </c>
      <c r="X3934" t="s">
        <v>7108</v>
      </c>
      <c r="Z3934">
        <v>6094</v>
      </c>
      <c r="AA3934">
        <v>1.84</v>
      </c>
      <c r="AF3934" t="s">
        <v>132</v>
      </c>
      <c r="AG3934" t="s">
        <v>13518</v>
      </c>
      <c r="AH3934">
        <v>289.92142560000002</v>
      </c>
      <c r="AI3934" t="s">
        <v>13519</v>
      </c>
      <c r="AJ3934">
        <v>46.744526700000002</v>
      </c>
      <c r="AK3934">
        <v>840.26900000000001</v>
      </c>
      <c r="AL3934">
        <v>12.818</v>
      </c>
      <c r="AM3934">
        <v>11.537000000000001</v>
      </c>
      <c r="AN3934">
        <v>12.7598</v>
      </c>
      <c r="AO3934" s="1">
        <v>43347</v>
      </c>
      <c r="AP3934" t="s">
        <v>1036</v>
      </c>
      <c r="AQ3934" s="1">
        <v>43349</v>
      </c>
    </row>
    <row r="3935" spans="1:43" x14ac:dyDescent="0.35">
      <c r="A3935">
        <v>24290</v>
      </c>
      <c r="B3935" t="s">
        <v>13521</v>
      </c>
      <c r="C3935" t="s">
        <v>13517</v>
      </c>
      <c r="D3935">
        <v>0</v>
      </c>
      <c r="E3935">
        <v>1</v>
      </c>
      <c r="F3935">
        <v>3</v>
      </c>
      <c r="G3935" t="s">
        <v>8</v>
      </c>
      <c r="H3935">
        <v>2016</v>
      </c>
      <c r="I3935" t="s">
        <v>24</v>
      </c>
      <c r="J3935" t="s">
        <v>7471</v>
      </c>
      <c r="K3935">
        <v>0</v>
      </c>
      <c r="L3935" t="s">
        <v>7472</v>
      </c>
      <c r="M3935">
        <v>13.61159129</v>
      </c>
      <c r="N3935">
        <v>0.1153</v>
      </c>
      <c r="O3935">
        <v>1.0900000000000001</v>
      </c>
      <c r="T3935">
        <v>0</v>
      </c>
      <c r="U3935">
        <v>114</v>
      </c>
      <c r="V3935">
        <v>833</v>
      </c>
      <c r="W3935">
        <v>0</v>
      </c>
      <c r="X3935" t="s">
        <v>7472</v>
      </c>
      <c r="Z3935">
        <v>6086</v>
      </c>
      <c r="AA3935">
        <v>1.1100000000000001</v>
      </c>
      <c r="AB3935">
        <v>1.1000000000000001</v>
      </c>
      <c r="AC3935">
        <v>0.06</v>
      </c>
      <c r="AD3935" t="s">
        <v>140</v>
      </c>
      <c r="AE3935">
        <v>4.3899999999999997</v>
      </c>
      <c r="AF3935" t="s">
        <v>132</v>
      </c>
      <c r="AG3935" t="s">
        <v>13518</v>
      </c>
      <c r="AH3935">
        <v>289.92142560000002</v>
      </c>
      <c r="AI3935" t="s">
        <v>13519</v>
      </c>
      <c r="AJ3935">
        <v>46.744526700000002</v>
      </c>
      <c r="AK3935">
        <v>840.26900000000001</v>
      </c>
      <c r="AL3935">
        <v>12.818</v>
      </c>
      <c r="AM3935">
        <v>11.537000000000001</v>
      </c>
      <c r="AN3935">
        <v>12.7598</v>
      </c>
      <c r="AO3935" s="1">
        <v>41964</v>
      </c>
      <c r="AP3935" s="1">
        <v>41991</v>
      </c>
      <c r="AQ3935" s="1">
        <v>41964</v>
      </c>
    </row>
    <row r="3936" spans="1:43" x14ac:dyDescent="0.35">
      <c r="A3936">
        <v>24299</v>
      </c>
      <c r="B3936" t="s">
        <v>13522</v>
      </c>
      <c r="C3936" t="s">
        <v>13523</v>
      </c>
      <c r="D3936">
        <v>1</v>
      </c>
      <c r="E3936">
        <v>1</v>
      </c>
      <c r="F3936">
        <v>2</v>
      </c>
      <c r="G3936" t="s">
        <v>8</v>
      </c>
      <c r="H3936">
        <v>2014</v>
      </c>
      <c r="I3936" t="s">
        <v>24</v>
      </c>
      <c r="J3936" t="s">
        <v>129</v>
      </c>
      <c r="K3936">
        <v>0</v>
      </c>
      <c r="L3936" t="s">
        <v>7779</v>
      </c>
      <c r="M3936">
        <v>11.829851</v>
      </c>
      <c r="N3936">
        <v>0.10199999999999999</v>
      </c>
      <c r="O3936">
        <v>1.27</v>
      </c>
      <c r="P3936">
        <v>0.113</v>
      </c>
      <c r="W3936">
        <v>0</v>
      </c>
      <c r="X3936" t="s">
        <v>7779</v>
      </c>
      <c r="Z3936">
        <v>5654</v>
      </c>
      <c r="AA3936">
        <v>0.88</v>
      </c>
      <c r="AE3936">
        <v>4.54</v>
      </c>
      <c r="AF3936" t="s">
        <v>132</v>
      </c>
      <c r="AG3936" t="s">
        <v>13524</v>
      </c>
      <c r="AH3936">
        <v>286.39857960000001</v>
      </c>
      <c r="AI3936" t="s">
        <v>13525</v>
      </c>
      <c r="AJ3936">
        <v>45.343524100000003</v>
      </c>
      <c r="AK3936">
        <v>812.524</v>
      </c>
      <c r="AL3936">
        <v>15.478999999999999</v>
      </c>
      <c r="AM3936">
        <v>13.477</v>
      </c>
      <c r="AN3936">
        <v>15.1906</v>
      </c>
      <c r="AO3936" s="1">
        <v>41773</v>
      </c>
      <c r="AP3936" t="s">
        <v>1534</v>
      </c>
      <c r="AQ3936" s="1">
        <v>41773</v>
      </c>
    </row>
    <row r="3937" spans="1:43" x14ac:dyDescent="0.35">
      <c r="A3937">
        <v>24306</v>
      </c>
      <c r="B3937" t="s">
        <v>13526</v>
      </c>
      <c r="C3937" t="s">
        <v>13523</v>
      </c>
      <c r="D3937">
        <v>0</v>
      </c>
      <c r="E3937">
        <v>1</v>
      </c>
      <c r="F3937">
        <v>2</v>
      </c>
      <c r="G3937" t="s">
        <v>8</v>
      </c>
      <c r="H3937">
        <v>2014</v>
      </c>
      <c r="I3937" t="s">
        <v>24</v>
      </c>
      <c r="J3937" t="s">
        <v>129</v>
      </c>
      <c r="K3937">
        <v>0</v>
      </c>
      <c r="L3937" t="s">
        <v>7108</v>
      </c>
      <c r="O3937">
        <v>1.492</v>
      </c>
      <c r="P3937">
        <v>0.13300000000000001</v>
      </c>
      <c r="U3937">
        <v>33.15</v>
      </c>
      <c r="W3937">
        <v>0</v>
      </c>
      <c r="X3937" t="s">
        <v>7108</v>
      </c>
      <c r="Z3937">
        <v>5326</v>
      </c>
      <c r="AA3937">
        <v>0.79</v>
      </c>
      <c r="AF3937" t="s">
        <v>132</v>
      </c>
      <c r="AG3937" t="s">
        <v>13524</v>
      </c>
      <c r="AH3937">
        <v>286.39857960000001</v>
      </c>
      <c r="AI3937" t="s">
        <v>13525</v>
      </c>
      <c r="AJ3937">
        <v>45.343524100000003</v>
      </c>
      <c r="AK3937">
        <v>812.524</v>
      </c>
      <c r="AL3937">
        <v>15.478999999999999</v>
      </c>
      <c r="AM3937">
        <v>13.477</v>
      </c>
      <c r="AN3937">
        <v>15.1906</v>
      </c>
      <c r="AO3937" s="1">
        <v>43347</v>
      </c>
      <c r="AP3937" t="s">
        <v>1036</v>
      </c>
      <c r="AQ3937" s="1">
        <v>43349</v>
      </c>
    </row>
    <row r="3938" spans="1:43" x14ac:dyDescent="0.35">
      <c r="A3938">
        <v>24312</v>
      </c>
      <c r="B3938" t="s">
        <v>13527</v>
      </c>
      <c r="C3938" t="s">
        <v>13528</v>
      </c>
      <c r="D3938">
        <v>0</v>
      </c>
      <c r="E3938">
        <v>1</v>
      </c>
      <c r="F3938">
        <v>2</v>
      </c>
      <c r="G3938" t="s">
        <v>8</v>
      </c>
      <c r="H3938">
        <v>2014</v>
      </c>
      <c r="I3938" t="s">
        <v>24</v>
      </c>
      <c r="J3938" t="s">
        <v>7495</v>
      </c>
      <c r="K3938">
        <v>0</v>
      </c>
      <c r="L3938" t="s">
        <v>7496</v>
      </c>
      <c r="M3938">
        <v>10.61369479</v>
      </c>
      <c r="N3938">
        <v>9.35E-2</v>
      </c>
      <c r="O3938">
        <v>2.34</v>
      </c>
      <c r="T3938">
        <v>0</v>
      </c>
      <c r="U3938">
        <v>88.72</v>
      </c>
      <c r="V3938">
        <v>783</v>
      </c>
      <c r="W3938">
        <v>0</v>
      </c>
      <c r="X3938" t="s">
        <v>7496</v>
      </c>
      <c r="Z3938">
        <v>5817</v>
      </c>
      <c r="AA3938">
        <v>0.87</v>
      </c>
      <c r="AB3938">
        <v>0.96</v>
      </c>
      <c r="AC3938">
        <v>-0.14000000000000001</v>
      </c>
      <c r="AD3938" t="s">
        <v>140</v>
      </c>
      <c r="AE3938">
        <v>4.54</v>
      </c>
      <c r="AF3938" t="s">
        <v>132</v>
      </c>
      <c r="AG3938" t="s">
        <v>13529</v>
      </c>
      <c r="AH3938">
        <v>291.40946150000002</v>
      </c>
      <c r="AI3938" t="s">
        <v>13530</v>
      </c>
      <c r="AJ3938">
        <v>38.340010700000001</v>
      </c>
      <c r="AK3938">
        <v>1065.08</v>
      </c>
      <c r="AL3938">
        <v>16.181000000000001</v>
      </c>
      <c r="AM3938">
        <v>14.055999999999999</v>
      </c>
      <c r="AN3938">
        <v>15.802300000000001</v>
      </c>
      <c r="AO3938" s="1">
        <v>42241</v>
      </c>
      <c r="AP3938" s="1">
        <v>42271</v>
      </c>
      <c r="AQ3938" s="1">
        <v>42241</v>
      </c>
    </row>
    <row r="3939" spans="1:43" x14ac:dyDescent="0.35">
      <c r="A3939">
        <v>24322</v>
      </c>
      <c r="B3939" t="s">
        <v>13531</v>
      </c>
      <c r="C3939" t="s">
        <v>13528</v>
      </c>
      <c r="D3939">
        <v>0</v>
      </c>
      <c r="E3939">
        <v>1</v>
      </c>
      <c r="F3939">
        <v>2</v>
      </c>
      <c r="G3939" t="s">
        <v>8</v>
      </c>
      <c r="H3939">
        <v>2014</v>
      </c>
      <c r="I3939" t="s">
        <v>24</v>
      </c>
      <c r="J3939" t="s">
        <v>129</v>
      </c>
      <c r="K3939">
        <v>0</v>
      </c>
      <c r="L3939" t="s">
        <v>7601</v>
      </c>
      <c r="M3939">
        <v>29.727280149999999</v>
      </c>
      <c r="W3939">
        <v>1</v>
      </c>
      <c r="X3939" t="s">
        <v>132</v>
      </c>
      <c r="Z3939">
        <v>5431</v>
      </c>
      <c r="AA3939">
        <v>0.77</v>
      </c>
      <c r="AB3939">
        <v>0.95</v>
      </c>
      <c r="AE3939">
        <v>4.6399999999999997</v>
      </c>
      <c r="AF3939" t="s">
        <v>132</v>
      </c>
      <c r="AG3939" t="s">
        <v>13529</v>
      </c>
      <c r="AH3939">
        <v>291.40946150000002</v>
      </c>
      <c r="AI3939" t="s">
        <v>13530</v>
      </c>
      <c r="AJ3939">
        <v>38.340010700000001</v>
      </c>
      <c r="AK3939">
        <v>1065.08</v>
      </c>
      <c r="AL3939">
        <v>16.181000000000001</v>
      </c>
      <c r="AM3939">
        <v>14.055999999999999</v>
      </c>
      <c r="AN3939">
        <v>15.802300000000001</v>
      </c>
      <c r="AO3939" s="1">
        <v>42577</v>
      </c>
      <c r="AP3939" t="s">
        <v>1922</v>
      </c>
      <c r="AQ3939" s="1">
        <v>42579</v>
      </c>
    </row>
    <row r="3940" spans="1:43" x14ac:dyDescent="0.35">
      <c r="A3940">
        <v>24332</v>
      </c>
      <c r="B3940" t="s">
        <v>13532</v>
      </c>
      <c r="C3940" t="s">
        <v>13533</v>
      </c>
      <c r="D3940">
        <v>0</v>
      </c>
      <c r="E3940">
        <v>1</v>
      </c>
      <c r="F3940">
        <v>2</v>
      </c>
      <c r="G3940" t="s">
        <v>8</v>
      </c>
      <c r="H3940">
        <v>2014</v>
      </c>
      <c r="I3940" t="s">
        <v>24</v>
      </c>
      <c r="J3940" t="s">
        <v>7535</v>
      </c>
      <c r="K3940">
        <v>0</v>
      </c>
      <c r="L3940" t="s">
        <v>7536</v>
      </c>
      <c r="M3940">
        <v>2.4263008400000001</v>
      </c>
      <c r="N3940">
        <v>3.5999999999999997E-2</v>
      </c>
      <c r="O3940">
        <v>1.32</v>
      </c>
      <c r="T3940">
        <v>0</v>
      </c>
      <c r="U3940">
        <v>688.67</v>
      </c>
      <c r="V3940">
        <v>1306</v>
      </c>
      <c r="W3940">
        <v>0</v>
      </c>
      <c r="X3940" t="s">
        <v>7536</v>
      </c>
      <c r="Z3940">
        <v>5697</v>
      </c>
      <c r="AA3940">
        <v>0.97</v>
      </c>
      <c r="AB3940">
        <v>1.06</v>
      </c>
      <c r="AC3940">
        <v>0.28000000000000003</v>
      </c>
      <c r="AD3940" t="s">
        <v>140</v>
      </c>
      <c r="AE3940">
        <v>4.49</v>
      </c>
      <c r="AF3940" t="s">
        <v>132</v>
      </c>
      <c r="AG3940" t="s">
        <v>13534</v>
      </c>
      <c r="AH3940">
        <v>291.8481764</v>
      </c>
      <c r="AI3940" t="s">
        <v>13535</v>
      </c>
      <c r="AJ3940">
        <v>44.968280700000001</v>
      </c>
      <c r="AK3940">
        <v>364.03</v>
      </c>
      <c r="AL3940">
        <v>12.603</v>
      </c>
      <c r="AM3940">
        <v>10.97</v>
      </c>
      <c r="AN3940">
        <v>12.489699999999999</v>
      </c>
      <c r="AO3940" s="1">
        <v>41961</v>
      </c>
      <c r="AP3940" s="1">
        <v>41977</v>
      </c>
      <c r="AQ3940" s="1">
        <v>41961</v>
      </c>
    </row>
    <row r="3941" spans="1:43" x14ac:dyDescent="0.35">
      <c r="A3941">
        <v>24343</v>
      </c>
      <c r="B3941" t="s">
        <v>13536</v>
      </c>
      <c r="C3941" t="s">
        <v>13533</v>
      </c>
      <c r="D3941">
        <v>0</v>
      </c>
      <c r="E3941">
        <v>1</v>
      </c>
      <c r="F3941">
        <v>2</v>
      </c>
      <c r="G3941" t="s">
        <v>8</v>
      </c>
      <c r="H3941">
        <v>2014</v>
      </c>
      <c r="I3941" t="s">
        <v>24</v>
      </c>
      <c r="J3941" t="s">
        <v>7535</v>
      </c>
      <c r="K3941">
        <v>0</v>
      </c>
      <c r="L3941" t="s">
        <v>7536</v>
      </c>
      <c r="M3941">
        <v>4.6233355700000001</v>
      </c>
      <c r="N3941">
        <v>5.5399999999999998E-2</v>
      </c>
      <c r="O3941">
        <v>0.76</v>
      </c>
      <c r="T3941">
        <v>0</v>
      </c>
      <c r="U3941">
        <v>290.8</v>
      </c>
      <c r="V3941">
        <v>1053</v>
      </c>
      <c r="W3941">
        <v>0</v>
      </c>
      <c r="X3941" t="s">
        <v>7536</v>
      </c>
      <c r="Z3941">
        <v>5697</v>
      </c>
      <c r="AA3941">
        <v>0.97</v>
      </c>
      <c r="AB3941">
        <v>1.06</v>
      </c>
      <c r="AC3941">
        <v>0.28000000000000003</v>
      </c>
      <c r="AD3941" t="s">
        <v>140</v>
      </c>
      <c r="AE3941">
        <v>4.49</v>
      </c>
      <c r="AF3941" t="s">
        <v>132</v>
      </c>
      <c r="AG3941" t="s">
        <v>13534</v>
      </c>
      <c r="AH3941">
        <v>291.8481764</v>
      </c>
      <c r="AI3941" t="s">
        <v>13535</v>
      </c>
      <c r="AJ3941">
        <v>44.968280700000001</v>
      </c>
      <c r="AK3941">
        <v>364.03</v>
      </c>
      <c r="AL3941">
        <v>12.603</v>
      </c>
      <c r="AM3941">
        <v>10.97</v>
      </c>
      <c r="AN3941">
        <v>12.489699999999999</v>
      </c>
      <c r="AO3941" s="1">
        <v>41961</v>
      </c>
      <c r="AP3941" s="1">
        <v>41977</v>
      </c>
      <c r="AQ3941" s="1">
        <v>41961</v>
      </c>
    </row>
    <row r="3942" spans="1:43" x14ac:dyDescent="0.35">
      <c r="A3942">
        <v>24353</v>
      </c>
      <c r="B3942" t="s">
        <v>13537</v>
      </c>
      <c r="C3942" t="s">
        <v>13538</v>
      </c>
      <c r="D3942">
        <v>1</v>
      </c>
      <c r="E3942">
        <v>1</v>
      </c>
      <c r="F3942">
        <v>2</v>
      </c>
      <c r="G3942" t="s">
        <v>8</v>
      </c>
      <c r="H3942">
        <v>2014</v>
      </c>
      <c r="I3942" t="s">
        <v>24</v>
      </c>
      <c r="J3942" t="s">
        <v>129</v>
      </c>
      <c r="K3942">
        <v>0</v>
      </c>
      <c r="L3942" t="s">
        <v>7686</v>
      </c>
      <c r="M3942">
        <v>0.66930999999999996</v>
      </c>
      <c r="O3942">
        <v>1.07</v>
      </c>
      <c r="P3942">
        <v>9.5000000000000001E-2</v>
      </c>
      <c r="Q3942">
        <v>3.2</v>
      </c>
      <c r="R3942">
        <v>1.0070000000000001E-2</v>
      </c>
      <c r="S3942" t="s">
        <v>182</v>
      </c>
      <c r="W3942">
        <v>0</v>
      </c>
      <c r="X3942" t="s">
        <v>7686</v>
      </c>
      <c r="Z3942">
        <v>5476</v>
      </c>
      <c r="AA3942">
        <v>1.01</v>
      </c>
      <c r="AB3942">
        <v>1</v>
      </c>
      <c r="AC3942">
        <v>0.33</v>
      </c>
      <c r="AD3942" t="s">
        <v>140</v>
      </c>
      <c r="AE3942">
        <v>4.43</v>
      </c>
      <c r="AF3942" t="s">
        <v>132</v>
      </c>
      <c r="AG3942" t="s">
        <v>13539</v>
      </c>
      <c r="AH3942">
        <v>286.03630249999998</v>
      </c>
      <c r="AI3942" t="s">
        <v>13540</v>
      </c>
      <c r="AJ3942">
        <v>49.614502700000003</v>
      </c>
      <c r="AK3942">
        <v>338.36799999999999</v>
      </c>
      <c r="AL3942">
        <v>12.603</v>
      </c>
      <c r="AM3942">
        <v>10.911</v>
      </c>
      <c r="AN3942">
        <v>12.507400000000001</v>
      </c>
      <c r="AO3942" s="1">
        <v>42655</v>
      </c>
      <c r="AP3942" t="s">
        <v>1383</v>
      </c>
      <c r="AQ3942" s="1">
        <v>42656</v>
      </c>
    </row>
    <row r="3943" spans="1:43" x14ac:dyDescent="0.35">
      <c r="A3943">
        <v>24364</v>
      </c>
      <c r="B3943" t="s">
        <v>13541</v>
      </c>
      <c r="C3943" t="s">
        <v>13538</v>
      </c>
      <c r="D3943">
        <v>1</v>
      </c>
      <c r="E3943">
        <v>1</v>
      </c>
      <c r="F3943">
        <v>2</v>
      </c>
      <c r="G3943" t="s">
        <v>11</v>
      </c>
      <c r="H3943">
        <v>2014</v>
      </c>
      <c r="I3943" t="s">
        <v>12</v>
      </c>
      <c r="J3943" t="s">
        <v>129</v>
      </c>
      <c r="K3943">
        <v>0</v>
      </c>
      <c r="L3943" t="s">
        <v>7686</v>
      </c>
      <c r="M3943">
        <v>3000</v>
      </c>
      <c r="Q3943">
        <v>4000</v>
      </c>
      <c r="R3943">
        <v>12.6</v>
      </c>
      <c r="S3943" t="s">
        <v>182</v>
      </c>
      <c r="W3943">
        <v>0</v>
      </c>
      <c r="X3943" t="s">
        <v>7686</v>
      </c>
      <c r="Z3943">
        <v>5476</v>
      </c>
      <c r="AA3943">
        <v>1.01</v>
      </c>
      <c r="AB3943">
        <v>1</v>
      </c>
      <c r="AC3943">
        <v>0.33</v>
      </c>
      <c r="AD3943" t="s">
        <v>140</v>
      </c>
      <c r="AE3943">
        <v>4.43</v>
      </c>
      <c r="AF3943" t="s">
        <v>132</v>
      </c>
      <c r="AG3943" t="s">
        <v>13539</v>
      </c>
      <c r="AH3943">
        <v>286.03630249999998</v>
      </c>
      <c r="AI3943" t="s">
        <v>13540</v>
      </c>
      <c r="AJ3943">
        <v>49.614502700000003</v>
      </c>
      <c r="AK3943">
        <v>338.36799999999999</v>
      </c>
      <c r="AL3943">
        <v>12.603</v>
      </c>
      <c r="AM3943">
        <v>10.911</v>
      </c>
      <c r="AN3943">
        <v>12.507400000000001</v>
      </c>
      <c r="AO3943" s="1">
        <v>41773</v>
      </c>
      <c r="AP3943" t="s">
        <v>1383</v>
      </c>
      <c r="AQ3943" s="1">
        <v>41773</v>
      </c>
    </row>
    <row r="3944" spans="1:43" x14ac:dyDescent="0.35">
      <c r="A3944">
        <v>24365</v>
      </c>
      <c r="B3944" t="s">
        <v>13542</v>
      </c>
      <c r="C3944" t="s">
        <v>13543</v>
      </c>
      <c r="D3944">
        <v>0</v>
      </c>
      <c r="E3944">
        <v>1</v>
      </c>
      <c r="F3944">
        <v>1</v>
      </c>
      <c r="G3944" t="s">
        <v>8</v>
      </c>
      <c r="H3944">
        <v>2014</v>
      </c>
      <c r="I3944" t="s">
        <v>24</v>
      </c>
      <c r="J3944" t="s">
        <v>1580</v>
      </c>
      <c r="K3944">
        <v>0</v>
      </c>
      <c r="L3944" t="s">
        <v>1581</v>
      </c>
      <c r="M3944">
        <v>2.4650243299999999</v>
      </c>
      <c r="W3944">
        <v>0</v>
      </c>
      <c r="X3944" t="s">
        <v>132</v>
      </c>
      <c r="Z3944">
        <v>6078</v>
      </c>
      <c r="AA3944">
        <v>1.25</v>
      </c>
      <c r="AB3944">
        <v>1.1399999999999999</v>
      </c>
      <c r="AC3944">
        <v>-0.12</v>
      </c>
      <c r="AD3944" t="s">
        <v>284</v>
      </c>
      <c r="AE3944">
        <v>4.3</v>
      </c>
      <c r="AF3944" t="s">
        <v>132</v>
      </c>
      <c r="AG3944" t="s">
        <v>13544</v>
      </c>
      <c r="AH3944">
        <v>284.78621579999998</v>
      </c>
      <c r="AI3944" t="s">
        <v>13545</v>
      </c>
      <c r="AJ3944">
        <v>48.423262200000003</v>
      </c>
      <c r="AK3944">
        <v>88.783199999999994</v>
      </c>
      <c r="AL3944">
        <v>8.8339999999999996</v>
      </c>
      <c r="AM3944">
        <v>7.4859999999999998</v>
      </c>
      <c r="AN3944">
        <v>8.6991999999999994</v>
      </c>
      <c r="AO3944" s="1">
        <v>43368</v>
      </c>
      <c r="AP3944" s="1">
        <v>43328</v>
      </c>
      <c r="AQ3944" s="1">
        <v>43368</v>
      </c>
    </row>
    <row r="3945" spans="1:43" x14ac:dyDescent="0.35">
      <c r="A3945">
        <v>24375</v>
      </c>
      <c r="B3945" t="s">
        <v>13546</v>
      </c>
      <c r="C3945" t="s">
        <v>13547</v>
      </c>
      <c r="D3945">
        <v>0</v>
      </c>
      <c r="E3945">
        <v>1</v>
      </c>
      <c r="F3945">
        <v>1</v>
      </c>
      <c r="G3945" t="s">
        <v>8</v>
      </c>
      <c r="H3945">
        <v>2014</v>
      </c>
      <c r="I3945" t="s">
        <v>24</v>
      </c>
      <c r="J3945" t="s">
        <v>7499</v>
      </c>
      <c r="K3945">
        <v>0</v>
      </c>
      <c r="L3945" t="s">
        <v>7500</v>
      </c>
      <c r="M3945">
        <v>68.958029999999994</v>
      </c>
      <c r="N3945">
        <v>0.316</v>
      </c>
      <c r="O3945">
        <v>1.1200000000000001</v>
      </c>
      <c r="T3945">
        <v>0</v>
      </c>
      <c r="V3945">
        <v>410</v>
      </c>
      <c r="W3945">
        <v>0</v>
      </c>
      <c r="X3945" t="s">
        <v>7500</v>
      </c>
      <c r="Z3945">
        <v>5365</v>
      </c>
      <c r="AA3945">
        <v>0.95</v>
      </c>
      <c r="AB3945">
        <v>0.88</v>
      </c>
      <c r="AE3945">
        <v>4.43</v>
      </c>
      <c r="AF3945" t="s">
        <v>132</v>
      </c>
      <c r="AG3945" t="s">
        <v>13548</v>
      </c>
      <c r="AH3945">
        <v>293.67920579999998</v>
      </c>
      <c r="AI3945" t="s">
        <v>13549</v>
      </c>
      <c r="AJ3945">
        <v>46.852733700000002</v>
      </c>
      <c r="AK3945">
        <v>68.173000000000002</v>
      </c>
      <c r="AL3945">
        <v>9.6359999999999992</v>
      </c>
      <c r="AM3945">
        <v>7.7679999999999998</v>
      </c>
      <c r="AN3945">
        <v>9.3910900000000002</v>
      </c>
      <c r="AO3945" s="1">
        <v>41575</v>
      </c>
      <c r="AP3945" s="1">
        <v>41647</v>
      </c>
      <c r="AQ3945" s="1">
        <v>41575</v>
      </c>
    </row>
    <row r="3946" spans="1:43" x14ac:dyDescent="0.35">
      <c r="A3946">
        <v>24386</v>
      </c>
      <c r="B3946" t="s">
        <v>13550</v>
      </c>
      <c r="C3946" t="s">
        <v>13551</v>
      </c>
      <c r="D3946">
        <v>0</v>
      </c>
      <c r="E3946">
        <v>1</v>
      </c>
      <c r="F3946">
        <v>1</v>
      </c>
      <c r="G3946" t="s">
        <v>8</v>
      </c>
      <c r="H3946">
        <v>2011</v>
      </c>
      <c r="I3946" t="s">
        <v>24</v>
      </c>
      <c r="J3946" t="s">
        <v>129</v>
      </c>
      <c r="K3946">
        <v>0</v>
      </c>
      <c r="L3946" t="s">
        <v>7601</v>
      </c>
      <c r="M3946">
        <v>1.85555757</v>
      </c>
      <c r="W3946">
        <v>0</v>
      </c>
      <c r="X3946" t="s">
        <v>132</v>
      </c>
      <c r="Z3946">
        <v>5651.75</v>
      </c>
      <c r="AA3946">
        <v>1.41</v>
      </c>
      <c r="AB3946">
        <v>1</v>
      </c>
      <c r="AC3946">
        <v>0.315</v>
      </c>
      <c r="AD3946" t="s">
        <v>284</v>
      </c>
      <c r="AE3946">
        <v>4.1399999999999997</v>
      </c>
      <c r="AF3946" t="s">
        <v>132</v>
      </c>
      <c r="AG3946" t="s">
        <v>13552</v>
      </c>
      <c r="AH3946">
        <v>294.51324649999998</v>
      </c>
      <c r="AI3946" t="s">
        <v>13553</v>
      </c>
      <c r="AJ3946">
        <v>45.981645299999997</v>
      </c>
      <c r="AK3946">
        <v>1093.08</v>
      </c>
      <c r="AL3946">
        <v>14.509</v>
      </c>
      <c r="AM3946">
        <v>12.891999999999999</v>
      </c>
      <c r="AN3946">
        <v>14.413</v>
      </c>
      <c r="AO3946" s="1">
        <v>42577</v>
      </c>
      <c r="AP3946" t="s">
        <v>1922</v>
      </c>
      <c r="AQ3946" s="1">
        <v>42579</v>
      </c>
    </row>
    <row r="3947" spans="1:43" x14ac:dyDescent="0.35">
      <c r="A3947">
        <v>24402</v>
      </c>
      <c r="B3947" t="s">
        <v>13554</v>
      </c>
      <c r="C3947" t="s">
        <v>13555</v>
      </c>
      <c r="D3947">
        <v>0</v>
      </c>
      <c r="E3947">
        <v>2</v>
      </c>
      <c r="F3947">
        <v>1</v>
      </c>
      <c r="G3947" t="s">
        <v>8</v>
      </c>
      <c r="H3947">
        <v>2013</v>
      </c>
      <c r="I3947" t="s">
        <v>24</v>
      </c>
      <c r="J3947" t="s">
        <v>129</v>
      </c>
      <c r="K3947">
        <v>0</v>
      </c>
      <c r="L3947" t="s">
        <v>7601</v>
      </c>
      <c r="M3947">
        <v>17.833657039999999</v>
      </c>
      <c r="W3947">
        <v>1</v>
      </c>
      <c r="X3947" t="s">
        <v>132</v>
      </c>
      <c r="Z3947">
        <v>6304</v>
      </c>
      <c r="AA3947">
        <v>1.43</v>
      </c>
      <c r="AB3947">
        <v>1.24</v>
      </c>
      <c r="AC3947">
        <v>0.02</v>
      </c>
      <c r="AD3947" t="s">
        <v>284</v>
      </c>
      <c r="AE3947">
        <v>4.22</v>
      </c>
      <c r="AF3947" t="s">
        <v>132</v>
      </c>
      <c r="AG3947" t="s">
        <v>13556</v>
      </c>
      <c r="AH3947">
        <v>283.15104480000002</v>
      </c>
      <c r="AI3947" t="s">
        <v>13557</v>
      </c>
      <c r="AJ3947">
        <v>45.140083799999999</v>
      </c>
      <c r="AK3947">
        <v>147.52699999999999</v>
      </c>
      <c r="AL3947">
        <v>9.4949999999999992</v>
      </c>
      <c r="AM3947">
        <v>8.14</v>
      </c>
      <c r="AN3947">
        <v>9.3748000000000005</v>
      </c>
      <c r="AO3947" s="1">
        <v>42577</v>
      </c>
      <c r="AP3947" t="s">
        <v>1922</v>
      </c>
      <c r="AQ3947" s="1">
        <v>42579</v>
      </c>
    </row>
    <row r="3948" spans="1:43" x14ac:dyDescent="0.35">
      <c r="A3948">
        <v>24414</v>
      </c>
      <c r="B3948" t="s">
        <v>13558</v>
      </c>
      <c r="C3948" t="s">
        <v>13559</v>
      </c>
      <c r="D3948">
        <v>0</v>
      </c>
      <c r="E3948">
        <v>2</v>
      </c>
      <c r="F3948">
        <v>4</v>
      </c>
      <c r="G3948" t="s">
        <v>8</v>
      </c>
      <c r="H3948">
        <v>2013</v>
      </c>
      <c r="I3948" t="s">
        <v>24</v>
      </c>
      <c r="J3948" t="s">
        <v>7535</v>
      </c>
      <c r="K3948">
        <v>0</v>
      </c>
      <c r="L3948" t="s">
        <v>7536</v>
      </c>
      <c r="M3948">
        <v>3.0051557</v>
      </c>
      <c r="N3948">
        <v>3.8300000000000001E-2</v>
      </c>
      <c r="O3948">
        <v>1.94</v>
      </c>
      <c r="T3948">
        <v>0</v>
      </c>
      <c r="U3948">
        <v>222.58</v>
      </c>
      <c r="V3948">
        <v>985</v>
      </c>
      <c r="W3948">
        <v>1</v>
      </c>
      <c r="X3948" t="s">
        <v>7536</v>
      </c>
      <c r="Z3948">
        <v>4987</v>
      </c>
      <c r="AA3948">
        <v>0.77</v>
      </c>
      <c r="AB3948">
        <v>0.83</v>
      </c>
      <c r="AC3948">
        <v>0.12</v>
      </c>
      <c r="AD3948" t="s">
        <v>140</v>
      </c>
      <c r="AE3948">
        <v>4.59</v>
      </c>
      <c r="AF3948" t="s">
        <v>132</v>
      </c>
      <c r="AG3948" t="s">
        <v>13560</v>
      </c>
      <c r="AH3948">
        <v>287.60570269999999</v>
      </c>
      <c r="AI3948" t="s">
        <v>13561</v>
      </c>
      <c r="AJ3948">
        <v>49.5233937</v>
      </c>
      <c r="AK3948">
        <v>153.67599999999999</v>
      </c>
      <c r="AL3948">
        <v>12.448</v>
      </c>
      <c r="AM3948">
        <v>10.061999999999999</v>
      </c>
      <c r="AN3948">
        <v>12.232699999999999</v>
      </c>
      <c r="AO3948" s="1">
        <v>41961</v>
      </c>
      <c r="AP3948" s="1">
        <v>41977</v>
      </c>
      <c r="AQ3948" s="1">
        <v>41961</v>
      </c>
    </row>
    <row r="3949" spans="1:43" x14ac:dyDescent="0.35">
      <c r="A3949">
        <v>24426</v>
      </c>
      <c r="B3949" t="s">
        <v>13562</v>
      </c>
      <c r="C3949" t="s">
        <v>13559</v>
      </c>
      <c r="D3949">
        <v>0</v>
      </c>
      <c r="E3949">
        <v>2</v>
      </c>
      <c r="F3949">
        <v>4</v>
      </c>
      <c r="G3949" t="s">
        <v>8</v>
      </c>
      <c r="H3949">
        <v>2016</v>
      </c>
      <c r="I3949" t="s">
        <v>24</v>
      </c>
      <c r="J3949" t="s">
        <v>129</v>
      </c>
      <c r="K3949">
        <v>0</v>
      </c>
      <c r="L3949" t="s">
        <v>7528</v>
      </c>
      <c r="M3949">
        <v>7.8344278799999998</v>
      </c>
      <c r="O3949">
        <v>3.27</v>
      </c>
      <c r="P3949">
        <v>0.29199999999999998</v>
      </c>
      <c r="W3949">
        <v>1</v>
      </c>
      <c r="X3949" t="s">
        <v>7528</v>
      </c>
      <c r="Z3949">
        <v>4906</v>
      </c>
      <c r="AA3949">
        <v>0.75</v>
      </c>
      <c r="AB3949">
        <v>0.81</v>
      </c>
      <c r="AC3949">
        <v>0.05</v>
      </c>
      <c r="AD3949" t="s">
        <v>140</v>
      </c>
      <c r="AE3949">
        <v>4.5999999999999996</v>
      </c>
      <c r="AF3949" t="s">
        <v>132</v>
      </c>
      <c r="AG3949" t="s">
        <v>13560</v>
      </c>
      <c r="AH3949">
        <v>287.60570269999999</v>
      </c>
      <c r="AI3949" t="s">
        <v>13561</v>
      </c>
      <c r="AJ3949">
        <v>49.5233937</v>
      </c>
      <c r="AK3949">
        <v>153.67599999999999</v>
      </c>
      <c r="AL3949">
        <v>12.448</v>
      </c>
      <c r="AM3949">
        <v>10.061999999999999</v>
      </c>
      <c r="AN3949">
        <v>12.232699999999999</v>
      </c>
      <c r="AO3949" s="1">
        <v>43649</v>
      </c>
      <c r="AP3949" t="s">
        <v>705</v>
      </c>
      <c r="AQ3949" s="1">
        <v>42500</v>
      </c>
    </row>
    <row r="3950" spans="1:43" x14ac:dyDescent="0.35">
      <c r="A3950">
        <v>24437</v>
      </c>
      <c r="B3950" t="s">
        <v>13563</v>
      </c>
      <c r="C3950" t="s">
        <v>13559</v>
      </c>
      <c r="D3950">
        <v>0</v>
      </c>
      <c r="E3950">
        <v>2</v>
      </c>
      <c r="F3950">
        <v>4</v>
      </c>
      <c r="G3950" t="s">
        <v>8</v>
      </c>
      <c r="H3950">
        <v>2018</v>
      </c>
      <c r="I3950" t="s">
        <v>24</v>
      </c>
      <c r="J3950" t="s">
        <v>7490</v>
      </c>
      <c r="K3950">
        <v>0</v>
      </c>
      <c r="L3950" t="s">
        <v>7491</v>
      </c>
      <c r="M3950">
        <v>58.019858300000003</v>
      </c>
      <c r="N3950">
        <v>0.27110000000000001</v>
      </c>
      <c r="O3950">
        <v>3.46</v>
      </c>
      <c r="T3950">
        <v>0</v>
      </c>
      <c r="U3950">
        <v>3.7</v>
      </c>
      <c r="V3950">
        <v>354</v>
      </c>
      <c r="W3950">
        <v>1</v>
      </c>
      <c r="X3950" t="s">
        <v>7491</v>
      </c>
      <c r="Z3950">
        <v>4920</v>
      </c>
      <c r="AA3950">
        <v>0.72</v>
      </c>
      <c r="AB3950">
        <v>0.82</v>
      </c>
      <c r="AC3950">
        <v>7.0000000000000007E-2</v>
      </c>
      <c r="AD3950" t="s">
        <v>140</v>
      </c>
      <c r="AE3950">
        <v>4.62</v>
      </c>
      <c r="AF3950" t="s">
        <v>132</v>
      </c>
      <c r="AG3950" t="s">
        <v>13560</v>
      </c>
      <c r="AH3950">
        <v>287.60570269999999</v>
      </c>
      <c r="AI3950" t="s">
        <v>13561</v>
      </c>
      <c r="AJ3950">
        <v>49.5233937</v>
      </c>
      <c r="AK3950">
        <v>153.67599999999999</v>
      </c>
      <c r="AL3950">
        <v>12.448</v>
      </c>
      <c r="AM3950">
        <v>10.061999999999999</v>
      </c>
      <c r="AN3950">
        <v>12.232699999999999</v>
      </c>
      <c r="AO3950" s="1">
        <v>42863</v>
      </c>
      <c r="AP3950" s="2">
        <v>42978</v>
      </c>
      <c r="AQ3950" s="1">
        <v>42863</v>
      </c>
    </row>
    <row r="3951" spans="1:43" x14ac:dyDescent="0.35">
      <c r="A3951">
        <v>24444</v>
      </c>
      <c r="B3951" t="s">
        <v>13564</v>
      </c>
      <c r="C3951" t="s">
        <v>13559</v>
      </c>
      <c r="D3951">
        <v>1</v>
      </c>
      <c r="E3951">
        <v>2</v>
      </c>
      <c r="F3951">
        <v>4</v>
      </c>
      <c r="G3951" t="s">
        <v>398</v>
      </c>
      <c r="H3951">
        <v>2018</v>
      </c>
      <c r="I3951" t="s">
        <v>24</v>
      </c>
      <c r="J3951" t="s">
        <v>129</v>
      </c>
      <c r="K3951">
        <v>0</v>
      </c>
      <c r="L3951" t="s">
        <v>13565</v>
      </c>
      <c r="M3951">
        <v>31.509727999999999</v>
      </c>
      <c r="N3951">
        <v>0.186</v>
      </c>
      <c r="Q3951">
        <v>10.8</v>
      </c>
      <c r="R3951">
        <v>3.3980000000000003E-2</v>
      </c>
      <c r="S3951" t="s">
        <v>182</v>
      </c>
      <c r="T3951">
        <v>1.6E-2</v>
      </c>
      <c r="V3951">
        <v>503</v>
      </c>
      <c r="W3951">
        <v>0</v>
      </c>
      <c r="X3951" t="s">
        <v>13565</v>
      </c>
      <c r="Y3951" t="s">
        <v>377</v>
      </c>
      <c r="AA3951">
        <v>0.82</v>
      </c>
      <c r="AB3951">
        <v>0.87</v>
      </c>
      <c r="AF3951" t="s">
        <v>132</v>
      </c>
      <c r="AG3951" t="s">
        <v>13560</v>
      </c>
      <c r="AH3951">
        <v>287.60570269999999</v>
      </c>
      <c r="AI3951" t="s">
        <v>13561</v>
      </c>
      <c r="AJ3951">
        <v>49.5233937</v>
      </c>
      <c r="AK3951">
        <v>153.67599999999999</v>
      </c>
      <c r="AL3951">
        <v>12.448</v>
      </c>
      <c r="AM3951">
        <v>10.061999999999999</v>
      </c>
      <c r="AN3951">
        <v>12.232699999999999</v>
      </c>
      <c r="AO3951" s="1">
        <v>43649</v>
      </c>
      <c r="AP3951" t="s">
        <v>1074</v>
      </c>
      <c r="AQ3951" s="1">
        <v>43657</v>
      </c>
    </row>
    <row r="3952" spans="1:43" x14ac:dyDescent="0.35">
      <c r="A3952">
        <v>24445</v>
      </c>
      <c r="B3952" t="s">
        <v>13566</v>
      </c>
      <c r="C3952" t="s">
        <v>13567</v>
      </c>
      <c r="D3952">
        <v>0</v>
      </c>
      <c r="E3952">
        <v>1</v>
      </c>
      <c r="F3952">
        <v>1</v>
      </c>
      <c r="G3952" t="s">
        <v>8</v>
      </c>
      <c r="H3952">
        <v>2014</v>
      </c>
      <c r="I3952" t="s">
        <v>24</v>
      </c>
      <c r="J3952" t="s">
        <v>7495</v>
      </c>
      <c r="K3952">
        <v>0</v>
      </c>
      <c r="L3952" t="s">
        <v>7496</v>
      </c>
      <c r="M3952">
        <v>1.72086132</v>
      </c>
      <c r="N3952">
        <v>2.9700000000000001E-2</v>
      </c>
      <c r="O3952">
        <v>12.53</v>
      </c>
      <c r="T3952">
        <v>0</v>
      </c>
      <c r="U3952">
        <v>1887.96</v>
      </c>
      <c r="V3952">
        <v>1681</v>
      </c>
      <c r="W3952">
        <v>1</v>
      </c>
      <c r="X3952" t="s">
        <v>7496</v>
      </c>
      <c r="Z3952">
        <v>6195</v>
      </c>
      <c r="AA3952">
        <v>1.1200000000000001</v>
      </c>
      <c r="AB3952">
        <v>1.18</v>
      </c>
      <c r="AC3952">
        <v>0.12</v>
      </c>
      <c r="AD3952" t="s">
        <v>140</v>
      </c>
      <c r="AE3952">
        <v>4.41</v>
      </c>
      <c r="AF3952" t="s">
        <v>132</v>
      </c>
      <c r="AG3952" t="s">
        <v>13568</v>
      </c>
      <c r="AH3952">
        <v>286.11030529999999</v>
      </c>
      <c r="AI3952" t="s">
        <v>13569</v>
      </c>
      <c r="AJ3952">
        <v>43.680961199999999</v>
      </c>
      <c r="AK3952">
        <v>1086.24</v>
      </c>
      <c r="AL3952">
        <v>14.398999999999999</v>
      </c>
      <c r="AM3952">
        <v>12.837</v>
      </c>
      <c r="AN3952">
        <v>14.2486</v>
      </c>
      <c r="AO3952" s="1">
        <v>42241</v>
      </c>
      <c r="AP3952" s="1">
        <v>42271</v>
      </c>
      <c r="AQ3952" s="1">
        <v>42241</v>
      </c>
    </row>
    <row r="3953" spans="1:43" x14ac:dyDescent="0.35">
      <c r="A3953">
        <v>24459</v>
      </c>
      <c r="B3953" t="s">
        <v>13570</v>
      </c>
      <c r="C3953" t="s">
        <v>13571</v>
      </c>
      <c r="D3953">
        <v>1</v>
      </c>
      <c r="E3953">
        <v>2</v>
      </c>
      <c r="F3953">
        <v>1</v>
      </c>
      <c r="G3953" t="s">
        <v>8</v>
      </c>
      <c r="H3953">
        <v>2014</v>
      </c>
      <c r="I3953" t="s">
        <v>24</v>
      </c>
      <c r="J3953" t="s">
        <v>129</v>
      </c>
      <c r="K3953">
        <v>0</v>
      </c>
      <c r="L3953" t="s">
        <v>13572</v>
      </c>
      <c r="M3953">
        <v>66.262</v>
      </c>
      <c r="N3953">
        <v>0.3553</v>
      </c>
      <c r="O3953">
        <v>4.3470000000000004</v>
      </c>
      <c r="P3953">
        <v>0.38800000000000001</v>
      </c>
      <c r="Q3953">
        <v>67</v>
      </c>
      <c r="R3953">
        <v>0.21099999999999999</v>
      </c>
      <c r="S3953" t="s">
        <v>182</v>
      </c>
      <c r="T3953">
        <v>0.1181</v>
      </c>
      <c r="W3953">
        <v>0</v>
      </c>
      <c r="X3953" t="s">
        <v>13572</v>
      </c>
      <c r="Z3953">
        <v>4700</v>
      </c>
      <c r="AA3953">
        <v>0.78</v>
      </c>
      <c r="AB3953">
        <v>0.82</v>
      </c>
      <c r="AC3953">
        <v>-0.2</v>
      </c>
      <c r="AD3953" t="s">
        <v>140</v>
      </c>
      <c r="AE3953">
        <v>4.57</v>
      </c>
      <c r="AF3953" t="s">
        <v>132</v>
      </c>
      <c r="AG3953" t="s">
        <v>13573</v>
      </c>
      <c r="AH3953">
        <v>288.51066789999999</v>
      </c>
      <c r="AI3953" t="s">
        <v>13574</v>
      </c>
      <c r="AJ3953">
        <v>51.162423500000003</v>
      </c>
      <c r="AK3953">
        <v>847.53599999999994</v>
      </c>
      <c r="AL3953">
        <v>15.885</v>
      </c>
      <c r="AM3953">
        <v>13.414999999999999</v>
      </c>
      <c r="AN3953">
        <v>15.5943</v>
      </c>
      <c r="AO3953" s="1">
        <v>41773</v>
      </c>
      <c r="AP3953" t="s">
        <v>1534</v>
      </c>
      <c r="AQ3953" s="1">
        <v>41773</v>
      </c>
    </row>
    <row r="3954" spans="1:43" x14ac:dyDescent="0.35">
      <c r="A3954">
        <v>24460</v>
      </c>
      <c r="B3954" t="s">
        <v>13575</v>
      </c>
      <c r="C3954" t="s">
        <v>13576</v>
      </c>
      <c r="D3954">
        <v>0</v>
      </c>
      <c r="E3954">
        <v>1</v>
      </c>
      <c r="F3954">
        <v>2</v>
      </c>
      <c r="G3954" t="s">
        <v>398</v>
      </c>
      <c r="H3954">
        <v>2014</v>
      </c>
      <c r="I3954" t="s">
        <v>24</v>
      </c>
      <c r="J3954" t="s">
        <v>129</v>
      </c>
      <c r="K3954">
        <v>0</v>
      </c>
      <c r="L3954" t="s">
        <v>7601</v>
      </c>
      <c r="M3954">
        <v>4.6996762700000003</v>
      </c>
      <c r="W3954">
        <v>1</v>
      </c>
      <c r="X3954" t="s">
        <v>132</v>
      </c>
      <c r="Z3954">
        <v>5423</v>
      </c>
      <c r="AA3954">
        <v>0.93</v>
      </c>
      <c r="AB3954">
        <v>0.94</v>
      </c>
      <c r="AE3954">
        <v>4.47</v>
      </c>
      <c r="AF3954" t="s">
        <v>132</v>
      </c>
      <c r="AG3954" t="s">
        <v>13577</v>
      </c>
      <c r="AH3954">
        <v>297.96156159999998</v>
      </c>
      <c r="AI3954" t="s">
        <v>13578</v>
      </c>
      <c r="AJ3954">
        <v>48.244336300000001</v>
      </c>
      <c r="AK3954">
        <v>413.46</v>
      </c>
      <c r="AL3954">
        <v>13.378</v>
      </c>
      <c r="AM3954">
        <v>11.698</v>
      </c>
      <c r="AN3954">
        <v>13.321</v>
      </c>
      <c r="AO3954" s="1">
        <v>42577</v>
      </c>
      <c r="AP3954" t="s">
        <v>1922</v>
      </c>
      <c r="AQ3954" s="1">
        <v>42579</v>
      </c>
    </row>
    <row r="3955" spans="1:43" x14ac:dyDescent="0.35">
      <c r="A3955">
        <v>24470</v>
      </c>
      <c r="B3955" t="s">
        <v>13579</v>
      </c>
      <c r="C3955" t="s">
        <v>13576</v>
      </c>
      <c r="D3955">
        <v>0</v>
      </c>
      <c r="E3955">
        <v>1</v>
      </c>
      <c r="F3955">
        <v>2</v>
      </c>
      <c r="G3955" t="s">
        <v>398</v>
      </c>
      <c r="H3955">
        <v>2014</v>
      </c>
      <c r="I3955" t="s">
        <v>24</v>
      </c>
      <c r="J3955" t="s">
        <v>129</v>
      </c>
      <c r="K3955">
        <v>0</v>
      </c>
      <c r="L3955" t="s">
        <v>7108</v>
      </c>
      <c r="O3955">
        <v>2.5569999999999999</v>
      </c>
      <c r="P3955">
        <v>0.22800000000000001</v>
      </c>
      <c r="U3955">
        <v>137.09</v>
      </c>
      <c r="W3955">
        <v>1</v>
      </c>
      <c r="X3955" t="s">
        <v>7108</v>
      </c>
      <c r="Z3955">
        <v>5567</v>
      </c>
      <c r="AA3955">
        <v>0.88</v>
      </c>
      <c r="AF3955" t="s">
        <v>132</v>
      </c>
      <c r="AG3955" t="s">
        <v>13577</v>
      </c>
      <c r="AH3955">
        <v>297.96156159999998</v>
      </c>
      <c r="AI3955" t="s">
        <v>13578</v>
      </c>
      <c r="AJ3955">
        <v>48.244336300000001</v>
      </c>
      <c r="AK3955">
        <v>413.46</v>
      </c>
      <c r="AL3955">
        <v>13.378</v>
      </c>
      <c r="AM3955">
        <v>11.698</v>
      </c>
      <c r="AN3955">
        <v>13.321</v>
      </c>
      <c r="AO3955" s="1">
        <v>43347</v>
      </c>
      <c r="AP3955" t="s">
        <v>1036</v>
      </c>
      <c r="AQ3955" s="1">
        <v>43349</v>
      </c>
    </row>
    <row r="3956" spans="1:43" x14ac:dyDescent="0.35">
      <c r="A3956">
        <v>24480</v>
      </c>
      <c r="B3956" t="s">
        <v>13580</v>
      </c>
      <c r="C3956" t="s">
        <v>13581</v>
      </c>
      <c r="D3956">
        <v>0</v>
      </c>
      <c r="E3956">
        <v>1</v>
      </c>
      <c r="F3956">
        <v>2</v>
      </c>
      <c r="G3956" t="s">
        <v>398</v>
      </c>
      <c r="H3956">
        <v>2014</v>
      </c>
      <c r="I3956" t="s">
        <v>24</v>
      </c>
      <c r="J3956" t="s">
        <v>7495</v>
      </c>
      <c r="K3956">
        <v>0</v>
      </c>
      <c r="L3956" t="s">
        <v>7496</v>
      </c>
      <c r="M3956">
        <v>4.1763452499999998</v>
      </c>
      <c r="N3956">
        <v>4.4600000000000001E-2</v>
      </c>
      <c r="O3956">
        <v>1.61</v>
      </c>
      <c r="T3956">
        <v>0</v>
      </c>
      <c r="U3956">
        <v>77.849999999999994</v>
      </c>
      <c r="V3956">
        <v>758</v>
      </c>
      <c r="W3956">
        <v>1</v>
      </c>
      <c r="X3956" t="s">
        <v>7496</v>
      </c>
      <c r="Z3956">
        <v>4523</v>
      </c>
      <c r="AA3956">
        <v>0.64</v>
      </c>
      <c r="AB3956">
        <v>0.67</v>
      </c>
      <c r="AC3956">
        <v>-0.18</v>
      </c>
      <c r="AD3956" t="s">
        <v>140</v>
      </c>
      <c r="AE3956">
        <v>4.6500000000000004</v>
      </c>
      <c r="AF3956" t="s">
        <v>132</v>
      </c>
      <c r="AG3956" t="s">
        <v>13582</v>
      </c>
      <c r="AH3956">
        <v>293.80450409999997</v>
      </c>
      <c r="AI3956" t="s">
        <v>13583</v>
      </c>
      <c r="AJ3956">
        <v>38.639051700000003</v>
      </c>
      <c r="AK3956">
        <v>530.48699999999997</v>
      </c>
      <c r="AL3956">
        <v>16.141999999999999</v>
      </c>
      <c r="AM3956">
        <v>13.378</v>
      </c>
      <c r="AN3956">
        <v>15.840999999999999</v>
      </c>
      <c r="AO3956" s="1">
        <v>42241</v>
      </c>
      <c r="AP3956" s="1">
        <v>42271</v>
      </c>
      <c r="AQ3956" s="1">
        <v>42241</v>
      </c>
    </row>
    <row r="3957" spans="1:43" x14ac:dyDescent="0.35">
      <c r="A3957">
        <v>24489</v>
      </c>
      <c r="B3957" t="s">
        <v>13584</v>
      </c>
      <c r="C3957" t="s">
        <v>13581</v>
      </c>
      <c r="D3957">
        <v>0</v>
      </c>
      <c r="E3957">
        <v>1</v>
      </c>
      <c r="F3957">
        <v>2</v>
      </c>
      <c r="G3957" t="s">
        <v>398</v>
      </c>
      <c r="H3957">
        <v>2014</v>
      </c>
      <c r="I3957" t="s">
        <v>24</v>
      </c>
      <c r="J3957" t="s">
        <v>129</v>
      </c>
      <c r="K3957">
        <v>0</v>
      </c>
      <c r="L3957" t="s">
        <v>7528</v>
      </c>
      <c r="M3957">
        <v>8.7079790399999997</v>
      </c>
      <c r="O3957">
        <v>2.81</v>
      </c>
      <c r="P3957">
        <v>0.251</v>
      </c>
      <c r="W3957">
        <v>1</v>
      </c>
      <c r="X3957" t="s">
        <v>7528</v>
      </c>
      <c r="Z3957">
        <v>4586</v>
      </c>
      <c r="AA3957">
        <v>0.7</v>
      </c>
      <c r="AB3957">
        <v>0.73</v>
      </c>
      <c r="AC3957">
        <v>0.01</v>
      </c>
      <c r="AD3957" t="s">
        <v>140</v>
      </c>
      <c r="AE3957">
        <v>4.62</v>
      </c>
      <c r="AF3957" t="s">
        <v>132</v>
      </c>
      <c r="AG3957" t="s">
        <v>13582</v>
      </c>
      <c r="AH3957">
        <v>293.80450409999997</v>
      </c>
      <c r="AI3957" t="s">
        <v>13583</v>
      </c>
      <c r="AJ3957">
        <v>38.639051700000003</v>
      </c>
      <c r="AK3957">
        <v>530.48699999999997</v>
      </c>
      <c r="AL3957">
        <v>16.141999999999999</v>
      </c>
      <c r="AM3957">
        <v>13.378</v>
      </c>
      <c r="AN3957">
        <v>15.840999999999999</v>
      </c>
      <c r="AO3957" s="1">
        <v>42496</v>
      </c>
      <c r="AP3957" t="s">
        <v>705</v>
      </c>
      <c r="AQ3957" s="1">
        <v>42500</v>
      </c>
    </row>
    <row r="3958" spans="1:43" x14ac:dyDescent="0.35">
      <c r="A3958">
        <v>24499</v>
      </c>
      <c r="B3958" t="s">
        <v>13585</v>
      </c>
      <c r="C3958" t="s">
        <v>13586</v>
      </c>
      <c r="D3958">
        <v>1</v>
      </c>
      <c r="E3958">
        <v>1</v>
      </c>
      <c r="F3958">
        <v>3</v>
      </c>
      <c r="G3958" t="s">
        <v>398</v>
      </c>
      <c r="H3958">
        <v>2014</v>
      </c>
      <c r="I3958" t="s">
        <v>24</v>
      </c>
      <c r="J3958" t="s">
        <v>129</v>
      </c>
      <c r="K3958">
        <v>0</v>
      </c>
      <c r="L3958" t="s">
        <v>8071</v>
      </c>
      <c r="M3958">
        <v>6.319</v>
      </c>
      <c r="O3958">
        <v>2.48</v>
      </c>
      <c r="P3958">
        <v>0.221</v>
      </c>
      <c r="Q3958">
        <v>58.2</v>
      </c>
      <c r="R3958">
        <v>0.183</v>
      </c>
      <c r="S3958" t="s">
        <v>182</v>
      </c>
      <c r="W3958">
        <v>1</v>
      </c>
      <c r="X3958" t="s">
        <v>8071</v>
      </c>
      <c r="AA3958">
        <v>1.07</v>
      </c>
      <c r="AB3958">
        <v>1</v>
      </c>
      <c r="AF3958" t="s">
        <v>132</v>
      </c>
      <c r="AG3958" t="s">
        <v>13587</v>
      </c>
      <c r="AH3958">
        <v>291.55695539999999</v>
      </c>
      <c r="AI3958" t="s">
        <v>13588</v>
      </c>
      <c r="AJ3958">
        <v>39.227292300000002</v>
      </c>
      <c r="AK3958">
        <v>690.81899999999996</v>
      </c>
      <c r="AL3958">
        <v>14.166</v>
      </c>
      <c r="AM3958">
        <v>12.51</v>
      </c>
      <c r="AN3958">
        <v>14.0197</v>
      </c>
      <c r="AO3958" s="1">
        <v>41787</v>
      </c>
      <c r="AP3958" t="s">
        <v>1547</v>
      </c>
      <c r="AQ3958" s="1">
        <v>41787</v>
      </c>
    </row>
    <row r="3959" spans="1:43" x14ac:dyDescent="0.35">
      <c r="A3959">
        <v>24509</v>
      </c>
      <c r="B3959" t="s">
        <v>13589</v>
      </c>
      <c r="C3959" t="s">
        <v>13586</v>
      </c>
      <c r="D3959">
        <v>0</v>
      </c>
      <c r="E3959">
        <v>1</v>
      </c>
      <c r="F3959">
        <v>3</v>
      </c>
      <c r="G3959" t="s">
        <v>398</v>
      </c>
      <c r="H3959">
        <v>2014</v>
      </c>
      <c r="I3959" t="s">
        <v>24</v>
      </c>
      <c r="J3959" t="s">
        <v>129</v>
      </c>
      <c r="K3959">
        <v>0</v>
      </c>
      <c r="L3959" t="s">
        <v>7528</v>
      </c>
      <c r="M3959">
        <v>12.209453509999999</v>
      </c>
      <c r="O3959">
        <v>2.4500000000000002</v>
      </c>
      <c r="P3959">
        <v>0.219</v>
      </c>
      <c r="W3959">
        <v>1</v>
      </c>
      <c r="X3959" t="s">
        <v>7528</v>
      </c>
      <c r="Z3959">
        <v>5758</v>
      </c>
      <c r="AA3959">
        <v>1.02</v>
      </c>
      <c r="AB3959">
        <v>1.01</v>
      </c>
      <c r="AC3959">
        <v>7.0000000000000007E-2</v>
      </c>
      <c r="AD3959" t="s">
        <v>140</v>
      </c>
      <c r="AE3959">
        <v>4.42</v>
      </c>
      <c r="AF3959" t="s">
        <v>132</v>
      </c>
      <c r="AG3959" t="s">
        <v>13587</v>
      </c>
      <c r="AH3959">
        <v>291.55695539999999</v>
      </c>
      <c r="AI3959" t="s">
        <v>13588</v>
      </c>
      <c r="AJ3959">
        <v>39.227292300000002</v>
      </c>
      <c r="AK3959">
        <v>690.81899999999996</v>
      </c>
      <c r="AL3959">
        <v>14.166</v>
      </c>
      <c r="AM3959">
        <v>12.51</v>
      </c>
      <c r="AN3959">
        <v>14.0197</v>
      </c>
      <c r="AO3959" s="1">
        <v>42496</v>
      </c>
      <c r="AP3959" t="s">
        <v>705</v>
      </c>
      <c r="AQ3959" s="1">
        <v>42500</v>
      </c>
    </row>
    <row r="3960" spans="1:43" x14ac:dyDescent="0.35">
      <c r="A3960">
        <v>24519</v>
      </c>
      <c r="B3960" t="s">
        <v>13590</v>
      </c>
      <c r="C3960" t="s">
        <v>13586</v>
      </c>
      <c r="D3960">
        <v>0</v>
      </c>
      <c r="E3960">
        <v>1</v>
      </c>
      <c r="F3960">
        <v>3</v>
      </c>
      <c r="G3960" t="s">
        <v>8</v>
      </c>
      <c r="H3960">
        <v>2023</v>
      </c>
      <c r="I3960" t="s">
        <v>24</v>
      </c>
      <c r="J3960" t="s">
        <v>129</v>
      </c>
      <c r="K3960">
        <v>0</v>
      </c>
      <c r="L3960" t="s">
        <v>8458</v>
      </c>
      <c r="M3960">
        <v>3.0764100600000002</v>
      </c>
      <c r="O3960">
        <v>1.73</v>
      </c>
      <c r="P3960">
        <v>0.154</v>
      </c>
      <c r="W3960">
        <v>0</v>
      </c>
      <c r="X3960" t="s">
        <v>7491</v>
      </c>
      <c r="Z3960">
        <v>5670</v>
      </c>
      <c r="AA3960">
        <v>1.02</v>
      </c>
      <c r="AB3960">
        <v>0.95</v>
      </c>
      <c r="AC3960">
        <v>0.06</v>
      </c>
      <c r="AD3960" t="s">
        <v>140</v>
      </c>
      <c r="AE3960">
        <v>4.4000000000000004</v>
      </c>
      <c r="AF3960" t="s">
        <v>132</v>
      </c>
      <c r="AG3960" t="s">
        <v>13587</v>
      </c>
      <c r="AH3960">
        <v>291.55695539999999</v>
      </c>
      <c r="AI3960" t="s">
        <v>13588</v>
      </c>
      <c r="AJ3960">
        <v>39.227292300000002</v>
      </c>
      <c r="AK3960">
        <v>690.81899999999996</v>
      </c>
      <c r="AL3960">
        <v>14.166</v>
      </c>
      <c r="AM3960">
        <v>12.51</v>
      </c>
      <c r="AN3960">
        <v>14.0197</v>
      </c>
      <c r="AO3960" s="1">
        <v>45062</v>
      </c>
      <c r="AP3960" t="s">
        <v>2302</v>
      </c>
      <c r="AQ3960" s="1">
        <v>45062</v>
      </c>
    </row>
    <row r="3961" spans="1:43" x14ac:dyDescent="0.35">
      <c r="A3961">
        <v>24526</v>
      </c>
      <c r="B3961" t="s">
        <v>13591</v>
      </c>
      <c r="C3961" t="s">
        <v>13592</v>
      </c>
      <c r="D3961">
        <v>0</v>
      </c>
      <c r="E3961">
        <v>1</v>
      </c>
      <c r="F3961">
        <v>2</v>
      </c>
      <c r="G3961" t="s">
        <v>398</v>
      </c>
      <c r="H3961">
        <v>2014</v>
      </c>
      <c r="I3961" t="s">
        <v>24</v>
      </c>
      <c r="J3961" t="s">
        <v>129</v>
      </c>
      <c r="K3961">
        <v>0</v>
      </c>
      <c r="L3961" t="s">
        <v>7528</v>
      </c>
      <c r="M3961">
        <v>12.330904370000001</v>
      </c>
      <c r="O3961">
        <v>2.4300000000000002</v>
      </c>
      <c r="P3961">
        <v>0.217</v>
      </c>
      <c r="W3961">
        <v>1</v>
      </c>
      <c r="X3961" t="s">
        <v>7528</v>
      </c>
      <c r="Z3961">
        <v>5177</v>
      </c>
      <c r="AA3961">
        <v>0.8</v>
      </c>
      <c r="AB3961">
        <v>0.84</v>
      </c>
      <c r="AC3961">
        <v>-0.02</v>
      </c>
      <c r="AD3961" t="s">
        <v>140</v>
      </c>
      <c r="AE3961">
        <v>4.57</v>
      </c>
      <c r="AF3961" t="s">
        <v>132</v>
      </c>
      <c r="AG3961" t="s">
        <v>13593</v>
      </c>
      <c r="AH3961">
        <v>293.82418130000002</v>
      </c>
      <c r="AI3961" t="s">
        <v>13594</v>
      </c>
      <c r="AJ3961">
        <v>42.779648000000002</v>
      </c>
      <c r="AK3961">
        <v>973.98900000000003</v>
      </c>
      <c r="AL3961">
        <v>15.864000000000001</v>
      </c>
      <c r="AM3961">
        <v>13.922000000000001</v>
      </c>
      <c r="AN3961">
        <v>15.8658</v>
      </c>
      <c r="AO3961" s="1">
        <v>42496</v>
      </c>
      <c r="AP3961" t="s">
        <v>705</v>
      </c>
      <c r="AQ3961" s="1">
        <v>42500</v>
      </c>
    </row>
    <row r="3962" spans="1:43" x14ac:dyDescent="0.35">
      <c r="A3962">
        <v>24536</v>
      </c>
      <c r="B3962" t="s">
        <v>13595</v>
      </c>
      <c r="C3962" t="s">
        <v>13592</v>
      </c>
      <c r="D3962">
        <v>0</v>
      </c>
      <c r="E3962">
        <v>1</v>
      </c>
      <c r="F3962">
        <v>2</v>
      </c>
      <c r="G3962" t="s">
        <v>398</v>
      </c>
      <c r="H3962">
        <v>2014</v>
      </c>
      <c r="I3962" t="s">
        <v>24</v>
      </c>
      <c r="J3962" t="s">
        <v>129</v>
      </c>
      <c r="K3962">
        <v>0</v>
      </c>
      <c r="L3962" t="s">
        <v>7108</v>
      </c>
      <c r="O3962">
        <v>2.488</v>
      </c>
      <c r="P3962">
        <v>0.222</v>
      </c>
      <c r="U3962">
        <v>30.97</v>
      </c>
      <c r="W3962">
        <v>1</v>
      </c>
      <c r="X3962" t="s">
        <v>7108</v>
      </c>
      <c r="Z3962">
        <v>5379</v>
      </c>
      <c r="AA3962">
        <v>0.77</v>
      </c>
      <c r="AF3962" t="s">
        <v>132</v>
      </c>
      <c r="AG3962" t="s">
        <v>13593</v>
      </c>
      <c r="AH3962">
        <v>293.82418130000002</v>
      </c>
      <c r="AI3962" t="s">
        <v>13594</v>
      </c>
      <c r="AJ3962">
        <v>42.779648000000002</v>
      </c>
      <c r="AK3962">
        <v>973.98900000000003</v>
      </c>
      <c r="AL3962">
        <v>15.864000000000001</v>
      </c>
      <c r="AM3962">
        <v>13.922000000000001</v>
      </c>
      <c r="AN3962">
        <v>15.8658</v>
      </c>
      <c r="AO3962" s="1">
        <v>43347</v>
      </c>
      <c r="AP3962" t="s">
        <v>1036</v>
      </c>
      <c r="AQ3962" s="1">
        <v>43349</v>
      </c>
    </row>
    <row r="3963" spans="1:43" x14ac:dyDescent="0.35">
      <c r="A3963">
        <v>24546</v>
      </c>
      <c r="B3963" t="s">
        <v>13596</v>
      </c>
      <c r="C3963" t="s">
        <v>13597</v>
      </c>
      <c r="D3963">
        <v>0</v>
      </c>
      <c r="E3963">
        <v>1</v>
      </c>
      <c r="F3963">
        <v>2</v>
      </c>
      <c r="G3963" t="s">
        <v>8</v>
      </c>
      <c r="H3963">
        <v>2014</v>
      </c>
      <c r="I3963" t="s">
        <v>24</v>
      </c>
      <c r="J3963" t="s">
        <v>7495</v>
      </c>
      <c r="K3963">
        <v>0</v>
      </c>
      <c r="L3963" t="s">
        <v>7496</v>
      </c>
      <c r="M3963">
        <v>86.678551859999999</v>
      </c>
      <c r="N3963">
        <v>0.38900000000000001</v>
      </c>
      <c r="O3963">
        <v>9.8800000000000008</v>
      </c>
      <c r="T3963">
        <v>0</v>
      </c>
      <c r="U3963">
        <v>9.3699999999999992</v>
      </c>
      <c r="V3963">
        <v>446</v>
      </c>
      <c r="W3963">
        <v>0</v>
      </c>
      <c r="X3963" t="s">
        <v>7496</v>
      </c>
      <c r="Z3963">
        <v>6177</v>
      </c>
      <c r="AA3963">
        <v>1.04</v>
      </c>
      <c r="AB3963">
        <v>1.04</v>
      </c>
      <c r="AC3963">
        <v>-0.14000000000000001</v>
      </c>
      <c r="AD3963" t="s">
        <v>140</v>
      </c>
      <c r="AE3963">
        <v>4.42</v>
      </c>
      <c r="AF3963" t="s">
        <v>132</v>
      </c>
      <c r="AG3963" t="s">
        <v>13598</v>
      </c>
      <c r="AH3963">
        <v>294.43352279999999</v>
      </c>
      <c r="AI3963" t="s">
        <v>13599</v>
      </c>
      <c r="AJ3963">
        <v>38.355472900000002</v>
      </c>
      <c r="AK3963">
        <v>1002.53</v>
      </c>
      <c r="AL3963">
        <v>14.824</v>
      </c>
      <c r="AM3963">
        <v>13.103</v>
      </c>
      <c r="AN3963">
        <v>14.648999999999999</v>
      </c>
      <c r="AO3963" s="1">
        <v>42241</v>
      </c>
      <c r="AP3963" s="1">
        <v>42271</v>
      </c>
      <c r="AQ3963" s="1">
        <v>42241</v>
      </c>
    </row>
    <row r="3964" spans="1:43" x14ac:dyDescent="0.35">
      <c r="A3964">
        <v>24558</v>
      </c>
      <c r="B3964" t="s">
        <v>13600</v>
      </c>
      <c r="C3964" t="s">
        <v>13597</v>
      </c>
      <c r="D3964">
        <v>0</v>
      </c>
      <c r="E3964">
        <v>1</v>
      </c>
      <c r="F3964">
        <v>2</v>
      </c>
      <c r="G3964" t="s">
        <v>8</v>
      </c>
      <c r="H3964">
        <v>2021</v>
      </c>
      <c r="I3964" t="s">
        <v>24</v>
      </c>
      <c r="J3964" t="s">
        <v>7535</v>
      </c>
      <c r="K3964">
        <v>0</v>
      </c>
      <c r="L3964" t="s">
        <v>7536</v>
      </c>
      <c r="M3964">
        <v>12.218278</v>
      </c>
      <c r="N3964">
        <v>0.10539999999999999</v>
      </c>
      <c r="O3964">
        <v>4.75</v>
      </c>
      <c r="T3964">
        <v>0</v>
      </c>
      <c r="U3964">
        <v>127.59</v>
      </c>
      <c r="V3964">
        <v>857</v>
      </c>
      <c r="W3964">
        <v>0</v>
      </c>
      <c r="X3964" t="s">
        <v>7536</v>
      </c>
      <c r="Z3964">
        <v>6177</v>
      </c>
      <c r="AA3964">
        <v>1.04</v>
      </c>
      <c r="AB3964">
        <v>1.04</v>
      </c>
      <c r="AC3964">
        <v>-0.14000000000000001</v>
      </c>
      <c r="AD3964" t="s">
        <v>140</v>
      </c>
      <c r="AE3964">
        <v>4.42</v>
      </c>
      <c r="AF3964" t="s">
        <v>132</v>
      </c>
      <c r="AG3964" t="s">
        <v>13598</v>
      </c>
      <c r="AH3964">
        <v>294.43352279999999</v>
      </c>
      <c r="AI3964" t="s">
        <v>13599</v>
      </c>
      <c r="AJ3964">
        <v>38.355472900000002</v>
      </c>
      <c r="AK3964">
        <v>1002.53</v>
      </c>
      <c r="AL3964">
        <v>14.824</v>
      </c>
      <c r="AM3964">
        <v>13.103</v>
      </c>
      <c r="AN3964">
        <v>14.648999999999999</v>
      </c>
      <c r="AO3964" s="1">
        <v>41961</v>
      </c>
      <c r="AP3964" s="1">
        <v>41977</v>
      </c>
      <c r="AQ3964" s="1">
        <v>41961</v>
      </c>
    </row>
    <row r="3965" spans="1:43" x14ac:dyDescent="0.35">
      <c r="A3965">
        <v>24566</v>
      </c>
      <c r="B3965" t="s">
        <v>13601</v>
      </c>
      <c r="C3965" t="s">
        <v>13602</v>
      </c>
      <c r="D3965">
        <v>1</v>
      </c>
      <c r="E3965">
        <v>1</v>
      </c>
      <c r="F3965">
        <v>2</v>
      </c>
      <c r="G3965" t="s">
        <v>8</v>
      </c>
      <c r="H3965">
        <v>2014</v>
      </c>
      <c r="I3965" t="s">
        <v>24</v>
      </c>
      <c r="J3965" t="s">
        <v>129</v>
      </c>
      <c r="K3965">
        <v>0</v>
      </c>
      <c r="L3965" t="s">
        <v>13603</v>
      </c>
      <c r="M3965">
        <v>69.754599999999996</v>
      </c>
      <c r="N3965">
        <v>0.37</v>
      </c>
      <c r="O3965">
        <v>10.8</v>
      </c>
      <c r="P3965">
        <v>0.96</v>
      </c>
      <c r="Q3965">
        <v>794.5</v>
      </c>
      <c r="R3965">
        <v>2.5</v>
      </c>
      <c r="S3965" t="s">
        <v>182</v>
      </c>
      <c r="T3965">
        <v>0.83299999999999996</v>
      </c>
      <c r="W3965">
        <v>1</v>
      </c>
      <c r="X3965" t="s">
        <v>13603</v>
      </c>
      <c r="Z3965">
        <v>6430</v>
      </c>
      <c r="AA3965">
        <v>1.74</v>
      </c>
      <c r="AB3965">
        <v>1.39</v>
      </c>
      <c r="AC3965">
        <v>0.17599999999999999</v>
      </c>
      <c r="AD3965" t="s">
        <v>140</v>
      </c>
      <c r="AE3965">
        <v>4.0999999999999996</v>
      </c>
      <c r="AF3965" t="s">
        <v>132</v>
      </c>
      <c r="AG3965" t="s">
        <v>13604</v>
      </c>
      <c r="AH3965">
        <v>295.4179125</v>
      </c>
      <c r="AI3965" t="s">
        <v>13605</v>
      </c>
      <c r="AJ3965">
        <v>51.184762900000003</v>
      </c>
      <c r="AK3965">
        <v>1011.36</v>
      </c>
      <c r="AL3965">
        <v>13.089</v>
      </c>
      <c r="AM3965">
        <v>11.859</v>
      </c>
      <c r="AN3965">
        <v>12.9642</v>
      </c>
      <c r="AO3965" s="1">
        <v>41815</v>
      </c>
      <c r="AP3965" t="s">
        <v>666</v>
      </c>
      <c r="AQ3965" s="1">
        <v>41815</v>
      </c>
    </row>
    <row r="3966" spans="1:43" x14ac:dyDescent="0.35">
      <c r="A3966">
        <v>24577</v>
      </c>
      <c r="B3966" t="s">
        <v>13606</v>
      </c>
      <c r="C3966" t="s">
        <v>13602</v>
      </c>
      <c r="D3966">
        <v>1</v>
      </c>
      <c r="E3966">
        <v>1</v>
      </c>
      <c r="F3966">
        <v>2</v>
      </c>
      <c r="G3966" t="s">
        <v>398</v>
      </c>
      <c r="H3966">
        <v>2014</v>
      </c>
      <c r="I3966" t="s">
        <v>24</v>
      </c>
      <c r="J3966" t="s">
        <v>129</v>
      </c>
      <c r="K3966">
        <v>0</v>
      </c>
      <c r="L3966" t="s">
        <v>13603</v>
      </c>
      <c r="M3966">
        <v>675.47</v>
      </c>
      <c r="N3966">
        <v>1.68</v>
      </c>
      <c r="Q3966">
        <v>2320.1</v>
      </c>
      <c r="R3966">
        <v>7.3</v>
      </c>
      <c r="S3966" t="s">
        <v>182</v>
      </c>
      <c r="T3966">
        <v>0.184</v>
      </c>
      <c r="W3966">
        <v>0</v>
      </c>
      <c r="X3966" t="s">
        <v>13603</v>
      </c>
      <c r="Z3966">
        <v>6430</v>
      </c>
      <c r="AA3966">
        <v>1.74</v>
      </c>
      <c r="AB3966">
        <v>1.39</v>
      </c>
      <c r="AC3966">
        <v>0.17599999999999999</v>
      </c>
      <c r="AD3966" t="s">
        <v>140</v>
      </c>
      <c r="AE3966">
        <v>4.0999999999999996</v>
      </c>
      <c r="AF3966" t="s">
        <v>132</v>
      </c>
      <c r="AG3966" t="s">
        <v>13604</v>
      </c>
      <c r="AH3966">
        <v>295.4179125</v>
      </c>
      <c r="AI3966" t="s">
        <v>13605</v>
      </c>
      <c r="AJ3966">
        <v>51.184762900000003</v>
      </c>
      <c r="AK3966">
        <v>1011.36</v>
      </c>
      <c r="AL3966">
        <v>13.089</v>
      </c>
      <c r="AM3966">
        <v>11.859</v>
      </c>
      <c r="AN3966">
        <v>12.9642</v>
      </c>
      <c r="AO3966" s="1">
        <v>41815</v>
      </c>
      <c r="AP3966" t="s">
        <v>666</v>
      </c>
      <c r="AQ3966" s="1">
        <v>41815</v>
      </c>
    </row>
    <row r="3967" spans="1:43" x14ac:dyDescent="0.35">
      <c r="A3967">
        <v>24578</v>
      </c>
      <c r="B3967" t="s">
        <v>13607</v>
      </c>
      <c r="C3967" t="s">
        <v>13608</v>
      </c>
      <c r="D3967">
        <v>0</v>
      </c>
      <c r="E3967">
        <v>1</v>
      </c>
      <c r="F3967">
        <v>3</v>
      </c>
      <c r="G3967" t="s">
        <v>8</v>
      </c>
      <c r="H3967">
        <v>2011</v>
      </c>
      <c r="I3967" t="s">
        <v>24</v>
      </c>
      <c r="J3967" t="s">
        <v>129</v>
      </c>
      <c r="K3967">
        <v>0</v>
      </c>
      <c r="L3967" t="s">
        <v>10659</v>
      </c>
      <c r="M3967">
        <v>1.2137705999999999</v>
      </c>
      <c r="O3967">
        <v>0.76</v>
      </c>
      <c r="P3967">
        <v>6.8000000000000005E-2</v>
      </c>
      <c r="T3967">
        <v>0.04</v>
      </c>
      <c r="W3967">
        <v>0</v>
      </c>
      <c r="X3967" t="s">
        <v>10659</v>
      </c>
      <c r="Z3967">
        <v>3258</v>
      </c>
      <c r="AA3967">
        <v>0.17</v>
      </c>
      <c r="AB3967">
        <v>0.14000000000000001</v>
      </c>
      <c r="AC3967">
        <v>-0.5</v>
      </c>
      <c r="AD3967" t="s">
        <v>140</v>
      </c>
      <c r="AF3967" t="s">
        <v>132</v>
      </c>
      <c r="AG3967" t="s">
        <v>13609</v>
      </c>
      <c r="AH3967">
        <v>292.21960000000001</v>
      </c>
      <c r="AI3967" t="s">
        <v>13610</v>
      </c>
      <c r="AJ3967">
        <v>44.617366699999998</v>
      </c>
      <c r="AK3967">
        <v>40.0595</v>
      </c>
      <c r="AL3967">
        <v>16.7</v>
      </c>
      <c r="AM3967">
        <v>11.465</v>
      </c>
      <c r="AN3967">
        <v>14.9931</v>
      </c>
      <c r="AO3967" s="1">
        <v>42883</v>
      </c>
      <c r="AP3967" t="s">
        <v>594</v>
      </c>
      <c r="AQ3967" s="1">
        <v>42880</v>
      </c>
    </row>
    <row r="3968" spans="1:43" x14ac:dyDescent="0.35">
      <c r="A3968">
        <v>24590</v>
      </c>
      <c r="B3968" t="s">
        <v>13611</v>
      </c>
      <c r="C3968" t="s">
        <v>13608</v>
      </c>
      <c r="D3968">
        <v>0</v>
      </c>
      <c r="E3968">
        <v>1</v>
      </c>
      <c r="F3968">
        <v>3</v>
      </c>
      <c r="G3968" t="s">
        <v>8</v>
      </c>
      <c r="H3968">
        <v>2011</v>
      </c>
      <c r="I3968" t="s">
        <v>24</v>
      </c>
      <c r="J3968" t="s">
        <v>129</v>
      </c>
      <c r="K3968">
        <v>0</v>
      </c>
      <c r="L3968" t="s">
        <v>12292</v>
      </c>
      <c r="O3968">
        <v>0.88500000000000001</v>
      </c>
      <c r="P3968">
        <v>7.9000000000000001E-2</v>
      </c>
      <c r="U3968">
        <v>91.25</v>
      </c>
      <c r="W3968">
        <v>0</v>
      </c>
      <c r="X3968" t="s">
        <v>12292</v>
      </c>
      <c r="Z3968">
        <v>3241</v>
      </c>
      <c r="AA3968">
        <v>0.19</v>
      </c>
      <c r="AB3968">
        <v>0.14000000000000001</v>
      </c>
      <c r="AF3968" t="s">
        <v>132</v>
      </c>
      <c r="AG3968" t="s">
        <v>13609</v>
      </c>
      <c r="AH3968">
        <v>292.21960000000001</v>
      </c>
      <c r="AI3968" t="s">
        <v>13610</v>
      </c>
      <c r="AJ3968">
        <v>44.617366699999998</v>
      </c>
      <c r="AK3968">
        <v>40.0595</v>
      </c>
      <c r="AL3968">
        <v>16.7</v>
      </c>
      <c r="AM3968">
        <v>11.465</v>
      </c>
      <c r="AN3968">
        <v>14.9931</v>
      </c>
      <c r="AO3968" s="1">
        <v>42410</v>
      </c>
      <c r="AP3968" t="s">
        <v>12295</v>
      </c>
      <c r="AQ3968" s="1">
        <v>42411</v>
      </c>
    </row>
    <row r="3969" spans="1:43" x14ac:dyDescent="0.35">
      <c r="A3969">
        <v>24600</v>
      </c>
      <c r="B3969" t="s">
        <v>13612</v>
      </c>
      <c r="C3969" t="s">
        <v>13608</v>
      </c>
      <c r="D3969">
        <v>0</v>
      </c>
      <c r="E3969">
        <v>1</v>
      </c>
      <c r="F3969">
        <v>3</v>
      </c>
      <c r="G3969" t="s">
        <v>8</v>
      </c>
      <c r="H3969">
        <v>2011</v>
      </c>
      <c r="I3969" t="s">
        <v>24</v>
      </c>
      <c r="J3969" t="s">
        <v>129</v>
      </c>
      <c r="K3969">
        <v>0</v>
      </c>
      <c r="L3969" t="s">
        <v>10659</v>
      </c>
      <c r="M3969">
        <v>1.8651123599999999</v>
      </c>
      <c r="O3969">
        <v>0.67</v>
      </c>
      <c r="P3969">
        <v>0.06</v>
      </c>
      <c r="T3969">
        <v>0.02</v>
      </c>
      <c r="W3969">
        <v>0</v>
      </c>
      <c r="X3969" t="s">
        <v>10659</v>
      </c>
      <c r="Z3969">
        <v>3258</v>
      </c>
      <c r="AA3969">
        <v>0.17</v>
      </c>
      <c r="AB3969">
        <v>0.14000000000000001</v>
      </c>
      <c r="AC3969">
        <v>-0.5</v>
      </c>
      <c r="AD3969" t="s">
        <v>140</v>
      </c>
      <c r="AF3969" t="s">
        <v>132</v>
      </c>
      <c r="AG3969" t="s">
        <v>13609</v>
      </c>
      <c r="AH3969">
        <v>292.21960000000001</v>
      </c>
      <c r="AI3969" t="s">
        <v>13610</v>
      </c>
      <c r="AJ3969">
        <v>44.617366699999998</v>
      </c>
      <c r="AK3969">
        <v>40.0595</v>
      </c>
      <c r="AL3969">
        <v>16.7</v>
      </c>
      <c r="AM3969">
        <v>11.465</v>
      </c>
      <c r="AN3969">
        <v>14.9931</v>
      </c>
      <c r="AO3969" s="1">
        <v>42883</v>
      </c>
      <c r="AP3969" t="s">
        <v>594</v>
      </c>
      <c r="AQ3969" s="1">
        <v>42880</v>
      </c>
    </row>
    <row r="3970" spans="1:43" x14ac:dyDescent="0.35">
      <c r="A3970">
        <v>24612</v>
      </c>
      <c r="B3970" t="s">
        <v>13613</v>
      </c>
      <c r="C3970" t="s">
        <v>13614</v>
      </c>
      <c r="D3970">
        <v>0</v>
      </c>
      <c r="E3970">
        <v>1</v>
      </c>
      <c r="F3970">
        <v>1</v>
      </c>
      <c r="G3970" t="s">
        <v>8</v>
      </c>
      <c r="H3970">
        <v>2014</v>
      </c>
      <c r="I3970" t="s">
        <v>24</v>
      </c>
      <c r="J3970" t="s">
        <v>129</v>
      </c>
      <c r="K3970">
        <v>0</v>
      </c>
      <c r="L3970" t="s">
        <v>7108</v>
      </c>
      <c r="O3970">
        <v>4.6219999999999999</v>
      </c>
      <c r="P3970">
        <v>0.41199999999999998</v>
      </c>
      <c r="U3970">
        <v>0.23</v>
      </c>
      <c r="W3970">
        <v>0</v>
      </c>
      <c r="X3970" t="s">
        <v>7108</v>
      </c>
      <c r="Z3970">
        <v>5224</v>
      </c>
      <c r="AA3970">
        <v>0.83</v>
      </c>
      <c r="AF3970" t="s">
        <v>132</v>
      </c>
      <c r="AG3970" t="s">
        <v>13615</v>
      </c>
      <c r="AH3970">
        <v>283.25681159999999</v>
      </c>
      <c r="AI3970" t="s">
        <v>13616</v>
      </c>
      <c r="AJ3970">
        <v>45.087682299999997</v>
      </c>
      <c r="AK3970">
        <v>348.55799999999999</v>
      </c>
      <c r="AL3970">
        <v>13.611000000000001</v>
      </c>
      <c r="AM3970">
        <v>11.535</v>
      </c>
      <c r="AN3970">
        <v>13.3477</v>
      </c>
      <c r="AO3970" s="1">
        <v>43347</v>
      </c>
      <c r="AP3970" t="s">
        <v>1036</v>
      </c>
      <c r="AQ3970" s="1">
        <v>43349</v>
      </c>
    </row>
    <row r="3971" spans="1:43" x14ac:dyDescent="0.35">
      <c r="A3971">
        <v>24618</v>
      </c>
      <c r="B3971" t="s">
        <v>13617</v>
      </c>
      <c r="C3971" t="s">
        <v>13618</v>
      </c>
      <c r="D3971">
        <v>1</v>
      </c>
      <c r="E3971">
        <v>1</v>
      </c>
      <c r="F3971">
        <v>1</v>
      </c>
      <c r="G3971" t="s">
        <v>8</v>
      </c>
      <c r="H3971">
        <v>2014</v>
      </c>
      <c r="I3971" t="s">
        <v>24</v>
      </c>
      <c r="J3971" t="s">
        <v>129</v>
      </c>
      <c r="K3971">
        <v>0</v>
      </c>
      <c r="L3971" t="s">
        <v>13619</v>
      </c>
      <c r="M3971">
        <v>7.8914483000000004</v>
      </c>
      <c r="N3971">
        <v>8.2000000000000003E-2</v>
      </c>
      <c r="O3971">
        <v>12.89</v>
      </c>
      <c r="P3971">
        <v>1.1499999999999999</v>
      </c>
      <c r="Q3971">
        <v>136.66</v>
      </c>
      <c r="R3971">
        <v>0.43</v>
      </c>
      <c r="S3971" t="s">
        <v>182</v>
      </c>
      <c r="W3971">
        <v>0</v>
      </c>
      <c r="X3971" t="s">
        <v>13619</v>
      </c>
      <c r="Z3971">
        <v>5972</v>
      </c>
      <c r="AA3971">
        <v>1.24</v>
      </c>
      <c r="AB3971">
        <v>1.1499999999999999</v>
      </c>
      <c r="AC3971">
        <v>0.23</v>
      </c>
      <c r="AD3971" t="s">
        <v>140</v>
      </c>
      <c r="AE3971">
        <v>4.3099999999999996</v>
      </c>
      <c r="AF3971" t="s">
        <v>132</v>
      </c>
      <c r="AG3971" t="s">
        <v>13620</v>
      </c>
      <c r="AH3971">
        <v>282.62963339999999</v>
      </c>
      <c r="AI3971" t="s">
        <v>13621</v>
      </c>
      <c r="AJ3971">
        <v>46.323280699999998</v>
      </c>
      <c r="AK3971">
        <v>722.79499999999996</v>
      </c>
      <c r="AL3971">
        <v>13.523999999999999</v>
      </c>
      <c r="AM3971">
        <v>12.041</v>
      </c>
      <c r="AN3971">
        <v>13.423299999999999</v>
      </c>
      <c r="AO3971" s="1">
        <v>41915</v>
      </c>
      <c r="AP3971" t="s">
        <v>2678</v>
      </c>
      <c r="AQ3971" s="1">
        <v>41915</v>
      </c>
    </row>
    <row r="3972" spans="1:43" x14ac:dyDescent="0.35">
      <c r="A3972">
        <v>24631</v>
      </c>
      <c r="B3972" t="s">
        <v>13622</v>
      </c>
      <c r="C3972" t="s">
        <v>13623</v>
      </c>
      <c r="D3972">
        <v>0</v>
      </c>
      <c r="E3972">
        <v>1</v>
      </c>
      <c r="F3972">
        <v>1</v>
      </c>
      <c r="G3972" t="s">
        <v>8</v>
      </c>
      <c r="H3972">
        <v>2014</v>
      </c>
      <c r="I3972" t="s">
        <v>24</v>
      </c>
      <c r="J3972" t="s">
        <v>7499</v>
      </c>
      <c r="K3972">
        <v>0</v>
      </c>
      <c r="L3972" t="s">
        <v>7500</v>
      </c>
      <c r="M3972">
        <v>2.6843289700000001</v>
      </c>
      <c r="N3972">
        <v>3.7999999999999999E-2</v>
      </c>
      <c r="O3972">
        <v>12.4</v>
      </c>
      <c r="T3972">
        <v>0</v>
      </c>
      <c r="V3972">
        <v>1301</v>
      </c>
      <c r="W3972">
        <v>0</v>
      </c>
      <c r="X3972" t="s">
        <v>7500</v>
      </c>
      <c r="Z3972">
        <v>5976</v>
      </c>
      <c r="AA3972">
        <v>0.93</v>
      </c>
      <c r="AB3972">
        <v>1.03</v>
      </c>
      <c r="AE3972">
        <v>4.5199999999999996</v>
      </c>
      <c r="AF3972" t="s">
        <v>132</v>
      </c>
      <c r="AG3972" t="s">
        <v>13624</v>
      </c>
      <c r="AH3972">
        <v>292.8557189</v>
      </c>
      <c r="AI3972" t="s">
        <v>13625</v>
      </c>
      <c r="AJ3972">
        <v>46.391188300000003</v>
      </c>
      <c r="AK3972">
        <v>758.75300000000004</v>
      </c>
      <c r="AL3972">
        <v>14.462</v>
      </c>
      <c r="AM3972">
        <v>12.779</v>
      </c>
      <c r="AN3972">
        <v>14.28</v>
      </c>
      <c r="AO3972" s="1">
        <v>41575</v>
      </c>
      <c r="AP3972" s="1">
        <v>41647</v>
      </c>
      <c r="AQ3972" s="1">
        <v>41575</v>
      </c>
    </row>
    <row r="3973" spans="1:43" x14ac:dyDescent="0.35">
      <c r="A3973">
        <v>24645</v>
      </c>
      <c r="B3973" t="s">
        <v>13626</v>
      </c>
      <c r="C3973" t="s">
        <v>13627</v>
      </c>
      <c r="D3973">
        <v>0</v>
      </c>
      <c r="E3973">
        <v>1</v>
      </c>
      <c r="F3973">
        <v>2</v>
      </c>
      <c r="G3973" t="s">
        <v>8</v>
      </c>
      <c r="H3973">
        <v>2014</v>
      </c>
      <c r="I3973" t="s">
        <v>24</v>
      </c>
      <c r="J3973" t="s">
        <v>129</v>
      </c>
      <c r="K3973">
        <v>0</v>
      </c>
      <c r="L3973" t="s">
        <v>7528</v>
      </c>
      <c r="M3973">
        <v>3.3118645</v>
      </c>
      <c r="O3973">
        <v>9.42</v>
      </c>
      <c r="P3973">
        <v>0.84</v>
      </c>
      <c r="W3973">
        <v>0</v>
      </c>
      <c r="X3973" t="s">
        <v>132</v>
      </c>
      <c r="Z3973">
        <v>5355</v>
      </c>
      <c r="AA3973">
        <v>1.0900000000000001</v>
      </c>
      <c r="AB3973">
        <v>0.93</v>
      </c>
      <c r="AE3973">
        <v>4.33</v>
      </c>
      <c r="AF3973" t="s">
        <v>132</v>
      </c>
      <c r="AG3973" t="s">
        <v>13628</v>
      </c>
      <c r="AH3973">
        <v>298.62497969999998</v>
      </c>
      <c r="AI3973" t="s">
        <v>13629</v>
      </c>
      <c r="AJ3973">
        <v>48.577449999999999</v>
      </c>
      <c r="AK3973">
        <v>698.64599999999996</v>
      </c>
      <c r="AL3973">
        <v>14.429</v>
      </c>
      <c r="AM3973">
        <v>12.47</v>
      </c>
      <c r="AN3973">
        <v>14.228999999999999</v>
      </c>
      <c r="AO3973" s="1">
        <v>42496</v>
      </c>
      <c r="AP3973" t="s">
        <v>705</v>
      </c>
      <c r="AQ3973" s="1">
        <v>42500</v>
      </c>
    </row>
    <row r="3974" spans="1:43" x14ac:dyDescent="0.35">
      <c r="A3974">
        <v>24658</v>
      </c>
      <c r="B3974" t="s">
        <v>13630</v>
      </c>
      <c r="C3974" t="s">
        <v>13627</v>
      </c>
      <c r="D3974">
        <v>1</v>
      </c>
      <c r="E3974">
        <v>1</v>
      </c>
      <c r="F3974">
        <v>2</v>
      </c>
      <c r="G3974" t="s">
        <v>11</v>
      </c>
      <c r="H3974">
        <v>2014</v>
      </c>
      <c r="I3974" t="s">
        <v>28</v>
      </c>
      <c r="J3974" t="s">
        <v>129</v>
      </c>
      <c r="K3974">
        <v>0</v>
      </c>
      <c r="L3974" t="s">
        <v>13619</v>
      </c>
      <c r="M3974">
        <v>223.3</v>
      </c>
      <c r="N3974">
        <v>0.73</v>
      </c>
      <c r="Q3974">
        <v>2215.1799999999998</v>
      </c>
      <c r="R3974">
        <v>6.97</v>
      </c>
      <c r="S3974" t="s">
        <v>131</v>
      </c>
      <c r="W3974">
        <v>0</v>
      </c>
      <c r="X3974" t="s">
        <v>13619</v>
      </c>
      <c r="Z3974">
        <v>5460</v>
      </c>
      <c r="AA3974">
        <v>0.94</v>
      </c>
      <c r="AB3974">
        <v>1.01</v>
      </c>
      <c r="AC3974">
        <v>0.44</v>
      </c>
      <c r="AD3974" t="s">
        <v>140</v>
      </c>
      <c r="AE3974">
        <v>4.5</v>
      </c>
      <c r="AF3974" t="s">
        <v>132</v>
      </c>
      <c r="AG3974" t="s">
        <v>13628</v>
      </c>
      <c r="AH3974">
        <v>298.62497969999998</v>
      </c>
      <c r="AI3974" t="s">
        <v>13629</v>
      </c>
      <c r="AJ3974">
        <v>48.577449999999999</v>
      </c>
      <c r="AK3974">
        <v>698.64599999999996</v>
      </c>
      <c r="AL3974">
        <v>14.429</v>
      </c>
      <c r="AM3974">
        <v>12.47</v>
      </c>
      <c r="AN3974">
        <v>14.228999999999999</v>
      </c>
      <c r="AO3974" s="1">
        <v>41915</v>
      </c>
      <c r="AP3974" t="s">
        <v>2678</v>
      </c>
      <c r="AQ3974" s="1">
        <v>41915</v>
      </c>
    </row>
    <row r="3975" spans="1:43" x14ac:dyDescent="0.35">
      <c r="A3975">
        <v>24659</v>
      </c>
      <c r="B3975" t="s">
        <v>13631</v>
      </c>
      <c r="C3975" t="s">
        <v>13632</v>
      </c>
      <c r="D3975">
        <v>0</v>
      </c>
      <c r="E3975">
        <v>1</v>
      </c>
      <c r="F3975">
        <v>1</v>
      </c>
      <c r="G3975" t="s">
        <v>8</v>
      </c>
      <c r="H3975">
        <v>2014</v>
      </c>
      <c r="I3975" t="s">
        <v>24</v>
      </c>
      <c r="J3975" t="s">
        <v>1580</v>
      </c>
      <c r="K3975">
        <v>0</v>
      </c>
      <c r="L3975" t="s">
        <v>1581</v>
      </c>
      <c r="M3975">
        <v>3.7970182600000002</v>
      </c>
      <c r="W3975">
        <v>0</v>
      </c>
      <c r="X3975" t="s">
        <v>132</v>
      </c>
      <c r="Z3975">
        <v>5211.3599999999997</v>
      </c>
      <c r="AA3975">
        <v>0.83</v>
      </c>
      <c r="AB3975">
        <v>0.89</v>
      </c>
      <c r="AC3975">
        <v>0.442</v>
      </c>
      <c r="AD3975" t="s">
        <v>284</v>
      </c>
      <c r="AE3975">
        <v>4.55</v>
      </c>
      <c r="AF3975" t="s">
        <v>132</v>
      </c>
      <c r="AG3975" t="s">
        <v>13633</v>
      </c>
      <c r="AH3975">
        <v>290.35797810000003</v>
      </c>
      <c r="AI3975" t="s">
        <v>13634</v>
      </c>
      <c r="AJ3975">
        <v>40.567696499999997</v>
      </c>
      <c r="AK3975">
        <v>646.64700000000005</v>
      </c>
      <c r="AL3975">
        <v>14.845000000000001</v>
      </c>
      <c r="AM3975">
        <v>12.805999999999999</v>
      </c>
      <c r="AN3975">
        <v>14.7301</v>
      </c>
      <c r="AO3975" s="1">
        <v>43368</v>
      </c>
      <c r="AP3975" s="1">
        <v>43328</v>
      </c>
      <c r="AQ3975" s="1">
        <v>43368</v>
      </c>
    </row>
    <row r="3976" spans="1:43" x14ac:dyDescent="0.35">
      <c r="A3976">
        <v>24672</v>
      </c>
      <c r="B3976" t="s">
        <v>13635</v>
      </c>
      <c r="C3976" t="s">
        <v>13636</v>
      </c>
      <c r="D3976">
        <v>0</v>
      </c>
      <c r="E3976">
        <v>1</v>
      </c>
      <c r="F3976">
        <v>1</v>
      </c>
      <c r="G3976" t="s">
        <v>8</v>
      </c>
      <c r="H3976">
        <v>2014</v>
      </c>
      <c r="I3976" t="s">
        <v>24</v>
      </c>
      <c r="J3976" t="s">
        <v>129</v>
      </c>
      <c r="K3976">
        <v>0</v>
      </c>
      <c r="L3976" t="s">
        <v>7528</v>
      </c>
      <c r="M3976">
        <v>3.2175185900000001</v>
      </c>
      <c r="O3976">
        <v>11.68</v>
      </c>
      <c r="P3976">
        <v>1.042</v>
      </c>
      <c r="W3976">
        <v>0</v>
      </c>
      <c r="X3976" t="s">
        <v>7528</v>
      </c>
      <c r="Z3976">
        <v>5603</v>
      </c>
      <c r="AA3976">
        <v>0.91</v>
      </c>
      <c r="AB3976">
        <v>0.93</v>
      </c>
      <c r="AC3976">
        <v>-0.05</v>
      </c>
      <c r="AD3976" t="s">
        <v>140</v>
      </c>
      <c r="AE3976">
        <v>4.5</v>
      </c>
      <c r="AF3976" t="s">
        <v>132</v>
      </c>
      <c r="AG3976" t="s">
        <v>13637</v>
      </c>
      <c r="AH3976">
        <v>289.4346668</v>
      </c>
      <c r="AI3976" t="s">
        <v>13638</v>
      </c>
      <c r="AJ3976">
        <v>49.473455000000001</v>
      </c>
      <c r="AK3976">
        <v>843.69500000000005</v>
      </c>
      <c r="AL3976">
        <v>15.032</v>
      </c>
      <c r="AM3976">
        <v>13.212</v>
      </c>
      <c r="AN3976">
        <v>14.806900000000001</v>
      </c>
      <c r="AO3976" s="1">
        <v>42496</v>
      </c>
      <c r="AP3976" t="s">
        <v>705</v>
      </c>
      <c r="AQ3976" s="1">
        <v>42500</v>
      </c>
    </row>
    <row r="3977" spans="1:43" x14ac:dyDescent="0.35">
      <c r="A3977">
        <v>24685</v>
      </c>
      <c r="B3977" t="s">
        <v>13639</v>
      </c>
      <c r="C3977" t="s">
        <v>13640</v>
      </c>
      <c r="D3977">
        <v>0</v>
      </c>
      <c r="E3977">
        <v>1</v>
      </c>
      <c r="F3977">
        <v>1</v>
      </c>
      <c r="G3977" t="s">
        <v>8</v>
      </c>
      <c r="H3977">
        <v>2014</v>
      </c>
      <c r="I3977" t="s">
        <v>24</v>
      </c>
      <c r="J3977" t="s">
        <v>1580</v>
      </c>
      <c r="K3977">
        <v>0</v>
      </c>
      <c r="L3977" t="s">
        <v>1581</v>
      </c>
      <c r="M3977">
        <v>10.29099413</v>
      </c>
      <c r="W3977">
        <v>0</v>
      </c>
      <c r="X3977" t="s">
        <v>132</v>
      </c>
      <c r="Z3977">
        <v>5863</v>
      </c>
      <c r="AA3977">
        <v>1.29</v>
      </c>
      <c r="AB3977">
        <v>1.06</v>
      </c>
      <c r="AE3977">
        <v>4.25</v>
      </c>
      <c r="AF3977" t="s">
        <v>132</v>
      </c>
      <c r="AG3977" t="s">
        <v>13641</v>
      </c>
      <c r="AH3977">
        <v>288.25458079999999</v>
      </c>
      <c r="AI3977" t="s">
        <v>13642</v>
      </c>
      <c r="AJ3977">
        <v>43.704837900000001</v>
      </c>
      <c r="AK3977">
        <v>1017.8</v>
      </c>
      <c r="AL3977">
        <v>14.301</v>
      </c>
      <c r="AM3977">
        <v>12.776999999999999</v>
      </c>
      <c r="AN3977">
        <v>14.196400000000001</v>
      </c>
      <c r="AO3977" s="1">
        <v>43368</v>
      </c>
      <c r="AP3977" s="1">
        <v>43328</v>
      </c>
      <c r="AQ3977" s="1">
        <v>43368</v>
      </c>
    </row>
    <row r="3978" spans="1:43" x14ac:dyDescent="0.35">
      <c r="A3978">
        <v>24697</v>
      </c>
      <c r="B3978" t="s">
        <v>13643</v>
      </c>
      <c r="C3978" t="s">
        <v>13644</v>
      </c>
      <c r="D3978">
        <v>0</v>
      </c>
      <c r="E3978">
        <v>1</v>
      </c>
      <c r="F3978">
        <v>1</v>
      </c>
      <c r="G3978" t="s">
        <v>8</v>
      </c>
      <c r="H3978">
        <v>2014</v>
      </c>
      <c r="I3978" t="s">
        <v>24</v>
      </c>
      <c r="J3978" t="s">
        <v>7535</v>
      </c>
      <c r="K3978">
        <v>0</v>
      </c>
      <c r="L3978" t="s">
        <v>7536</v>
      </c>
      <c r="M3978">
        <v>3.52563256</v>
      </c>
      <c r="N3978">
        <v>4.3200000000000002E-2</v>
      </c>
      <c r="O3978">
        <v>11.87</v>
      </c>
      <c r="T3978">
        <v>0</v>
      </c>
      <c r="U3978">
        <v>196.91</v>
      </c>
      <c r="V3978">
        <v>955</v>
      </c>
      <c r="W3978">
        <v>0</v>
      </c>
      <c r="X3978" t="s">
        <v>7536</v>
      </c>
      <c r="Z3978">
        <v>5071</v>
      </c>
      <c r="AA3978">
        <v>0.79</v>
      </c>
      <c r="AB3978">
        <v>0.86</v>
      </c>
      <c r="AC3978">
        <v>0.16</v>
      </c>
      <c r="AD3978" t="s">
        <v>140</v>
      </c>
      <c r="AE3978">
        <v>4.58</v>
      </c>
      <c r="AF3978" t="s">
        <v>132</v>
      </c>
      <c r="AG3978" t="s">
        <v>13645</v>
      </c>
      <c r="AH3978">
        <v>290.58174320000001</v>
      </c>
      <c r="AI3978" t="s">
        <v>13646</v>
      </c>
      <c r="AJ3978">
        <v>40.577310599999997</v>
      </c>
      <c r="AK3978">
        <v>686.28399999999999</v>
      </c>
      <c r="AL3978">
        <v>15.362</v>
      </c>
      <c r="AM3978">
        <v>13.234</v>
      </c>
      <c r="AN3978">
        <v>15.2218</v>
      </c>
      <c r="AO3978" s="1">
        <v>41961</v>
      </c>
      <c r="AP3978" s="1">
        <v>41977</v>
      </c>
      <c r="AQ3978" s="1">
        <v>41961</v>
      </c>
    </row>
    <row r="3979" spans="1:43" x14ac:dyDescent="0.35">
      <c r="A3979">
        <v>24710</v>
      </c>
      <c r="B3979" t="s">
        <v>13647</v>
      </c>
      <c r="C3979" t="s">
        <v>13648</v>
      </c>
      <c r="D3979">
        <v>0</v>
      </c>
      <c r="E3979">
        <v>1</v>
      </c>
      <c r="F3979">
        <v>1</v>
      </c>
      <c r="G3979" t="s">
        <v>8</v>
      </c>
      <c r="H3979">
        <v>2011</v>
      </c>
      <c r="I3979" t="s">
        <v>24</v>
      </c>
      <c r="J3979" t="s">
        <v>129</v>
      </c>
      <c r="K3979">
        <v>0</v>
      </c>
      <c r="L3979" t="s">
        <v>669</v>
      </c>
      <c r="M3979">
        <v>3.0240933000000001</v>
      </c>
      <c r="N3979">
        <v>4.3999999999999997E-2</v>
      </c>
      <c r="O3979">
        <v>12.497999999999999</v>
      </c>
      <c r="P3979">
        <v>1.115</v>
      </c>
      <c r="Q3979">
        <v>982.09469999999999</v>
      </c>
      <c r="R3979">
        <v>3.09</v>
      </c>
      <c r="S3979" t="s">
        <v>182</v>
      </c>
      <c r="V3979">
        <v>1603</v>
      </c>
      <c r="W3979">
        <v>0</v>
      </c>
      <c r="X3979" t="s">
        <v>669</v>
      </c>
      <c r="Z3979">
        <v>6041</v>
      </c>
      <c r="AA3979">
        <v>1.33</v>
      </c>
      <c r="AB3979">
        <v>1.24</v>
      </c>
      <c r="AC3979">
        <v>0.33</v>
      </c>
      <c r="AD3979" t="s">
        <v>140</v>
      </c>
      <c r="AE3979">
        <v>4.28</v>
      </c>
      <c r="AF3979" t="s">
        <v>132</v>
      </c>
      <c r="AG3979" t="s">
        <v>13649</v>
      </c>
      <c r="AH3979">
        <v>285.24082879999997</v>
      </c>
      <c r="AI3979" t="s">
        <v>13650</v>
      </c>
      <c r="AJ3979">
        <v>46.668241100000003</v>
      </c>
      <c r="AK3979">
        <v>1005.84</v>
      </c>
      <c r="AL3979">
        <v>13.986000000000001</v>
      </c>
      <c r="AM3979">
        <v>12.548999999999999</v>
      </c>
      <c r="AN3979">
        <v>13.8894</v>
      </c>
      <c r="AO3979" s="1">
        <v>42381</v>
      </c>
      <c r="AP3979" t="s">
        <v>672</v>
      </c>
      <c r="AQ3979" s="1">
        <v>42383</v>
      </c>
    </row>
    <row r="3980" spans="1:43" x14ac:dyDescent="0.35">
      <c r="A3980">
        <v>24725</v>
      </c>
      <c r="B3980" t="s">
        <v>13651</v>
      </c>
      <c r="C3980" t="s">
        <v>13652</v>
      </c>
      <c r="D3980">
        <v>0</v>
      </c>
      <c r="E3980">
        <v>1</v>
      </c>
      <c r="F3980">
        <v>2</v>
      </c>
      <c r="G3980" t="s">
        <v>8</v>
      </c>
      <c r="H3980">
        <v>2015</v>
      </c>
      <c r="I3980" t="s">
        <v>24</v>
      </c>
      <c r="J3980" t="s">
        <v>7471</v>
      </c>
      <c r="K3980">
        <v>0</v>
      </c>
      <c r="L3980" t="s">
        <v>7472</v>
      </c>
      <c r="M3980">
        <v>35.9682344</v>
      </c>
      <c r="N3980">
        <v>0.21579999999999999</v>
      </c>
      <c r="O3980">
        <v>2.06</v>
      </c>
      <c r="T3980">
        <v>0</v>
      </c>
      <c r="U3980">
        <v>34.049999999999997</v>
      </c>
      <c r="V3980">
        <v>616</v>
      </c>
      <c r="W3980">
        <v>0</v>
      </c>
      <c r="X3980" t="s">
        <v>7472</v>
      </c>
      <c r="Z3980">
        <v>5831</v>
      </c>
      <c r="AA3980">
        <v>1.24</v>
      </c>
      <c r="AB3980">
        <v>1.03</v>
      </c>
      <c r="AC3980">
        <v>0.1</v>
      </c>
      <c r="AD3980" t="s">
        <v>140</v>
      </c>
      <c r="AE3980">
        <v>4.2699999999999996</v>
      </c>
      <c r="AF3980" t="s">
        <v>132</v>
      </c>
      <c r="AG3980" t="s">
        <v>13653</v>
      </c>
      <c r="AH3980">
        <v>292.80859839999999</v>
      </c>
      <c r="AI3980" t="s">
        <v>13654</v>
      </c>
      <c r="AJ3980">
        <v>49.579424199999998</v>
      </c>
      <c r="AK3980">
        <v>917.47699999999998</v>
      </c>
      <c r="AL3980">
        <v>13.907999999999999</v>
      </c>
      <c r="AM3980">
        <v>12.391</v>
      </c>
      <c r="AN3980">
        <v>13.813499999999999</v>
      </c>
      <c r="AO3980" s="1">
        <v>41964</v>
      </c>
      <c r="AP3980" s="1">
        <v>41991</v>
      </c>
      <c r="AQ3980" s="1">
        <v>41964</v>
      </c>
    </row>
    <row r="3981" spans="1:43" x14ac:dyDescent="0.35">
      <c r="A3981">
        <v>24735</v>
      </c>
      <c r="B3981" t="s">
        <v>13655</v>
      </c>
      <c r="C3981" t="s">
        <v>13652</v>
      </c>
      <c r="D3981">
        <v>0</v>
      </c>
      <c r="E3981">
        <v>1</v>
      </c>
      <c r="F3981">
        <v>2</v>
      </c>
      <c r="G3981" t="s">
        <v>8</v>
      </c>
      <c r="H3981">
        <v>2015</v>
      </c>
      <c r="I3981" t="s">
        <v>24</v>
      </c>
      <c r="J3981" t="s">
        <v>7490</v>
      </c>
      <c r="K3981">
        <v>0</v>
      </c>
      <c r="L3981" t="s">
        <v>7491</v>
      </c>
      <c r="M3981">
        <v>110.978266</v>
      </c>
      <c r="N3981">
        <v>0.48080000000000001</v>
      </c>
      <c r="O3981">
        <v>1.86</v>
      </c>
      <c r="T3981">
        <v>0</v>
      </c>
      <c r="U3981">
        <v>10.84</v>
      </c>
      <c r="V3981">
        <v>463</v>
      </c>
      <c r="W3981">
        <v>0</v>
      </c>
      <c r="X3981" t="s">
        <v>7491</v>
      </c>
      <c r="Z3981">
        <v>5883</v>
      </c>
      <c r="AA3981">
        <v>1.53</v>
      </c>
      <c r="AB3981">
        <v>1.21</v>
      </c>
      <c r="AC3981">
        <v>0.2</v>
      </c>
      <c r="AD3981" t="s">
        <v>140</v>
      </c>
      <c r="AE3981">
        <v>4.1500000000000004</v>
      </c>
      <c r="AF3981" t="s">
        <v>132</v>
      </c>
      <c r="AG3981" t="s">
        <v>13653</v>
      </c>
      <c r="AH3981">
        <v>292.80859839999999</v>
      </c>
      <c r="AI3981" t="s">
        <v>13654</v>
      </c>
      <c r="AJ3981">
        <v>49.579424199999998</v>
      </c>
      <c r="AK3981">
        <v>917.47699999999998</v>
      </c>
      <c r="AL3981">
        <v>13.907999999999999</v>
      </c>
      <c r="AM3981">
        <v>12.391</v>
      </c>
      <c r="AN3981">
        <v>13.813499999999999</v>
      </c>
      <c r="AO3981" s="1">
        <v>42863</v>
      </c>
      <c r="AP3981" s="2">
        <v>42978</v>
      </c>
      <c r="AQ3981" s="1">
        <v>42863</v>
      </c>
    </row>
    <row r="3982" spans="1:43" x14ac:dyDescent="0.35">
      <c r="A3982">
        <v>24744</v>
      </c>
      <c r="B3982" t="s">
        <v>13656</v>
      </c>
      <c r="C3982" t="s">
        <v>13657</v>
      </c>
      <c r="D3982">
        <v>0</v>
      </c>
      <c r="E3982">
        <v>1</v>
      </c>
      <c r="F3982">
        <v>3</v>
      </c>
      <c r="G3982" t="s">
        <v>8</v>
      </c>
      <c r="H3982">
        <v>2015</v>
      </c>
      <c r="I3982" t="s">
        <v>24</v>
      </c>
      <c r="J3982" t="s">
        <v>7471</v>
      </c>
      <c r="K3982">
        <v>0</v>
      </c>
      <c r="L3982" t="s">
        <v>7472</v>
      </c>
      <c r="M3982">
        <v>6.8025217099999997</v>
      </c>
      <c r="N3982">
        <v>7.2499999999999995E-2</v>
      </c>
      <c r="O3982">
        <v>0.97</v>
      </c>
      <c r="T3982">
        <v>0</v>
      </c>
      <c r="U3982">
        <v>755.47</v>
      </c>
      <c r="V3982">
        <v>1337</v>
      </c>
      <c r="W3982">
        <v>0</v>
      </c>
      <c r="X3982" t="s">
        <v>7472</v>
      </c>
      <c r="Z3982">
        <v>6293</v>
      </c>
      <c r="AA3982">
        <v>1.68</v>
      </c>
      <c r="AB3982">
        <v>1.1000000000000001</v>
      </c>
      <c r="AC3982">
        <v>-0.3</v>
      </c>
      <c r="AD3982" t="s">
        <v>140</v>
      </c>
      <c r="AE3982">
        <v>4.03</v>
      </c>
      <c r="AF3982" t="s">
        <v>132</v>
      </c>
      <c r="AG3982" t="s">
        <v>13658</v>
      </c>
      <c r="AH3982">
        <v>281.11230719999998</v>
      </c>
      <c r="AI3982" t="s">
        <v>13659</v>
      </c>
      <c r="AJ3982">
        <v>43.227766299999999</v>
      </c>
      <c r="AK3982">
        <v>486.54599999999999</v>
      </c>
      <c r="AL3982">
        <v>12.138999999999999</v>
      </c>
      <c r="AM3982">
        <v>10.648999999999999</v>
      </c>
      <c r="AN3982">
        <v>11.9291</v>
      </c>
      <c r="AO3982" s="1">
        <v>41964</v>
      </c>
      <c r="AP3982" s="1">
        <v>41991</v>
      </c>
      <c r="AQ3982" s="1">
        <v>41964</v>
      </c>
    </row>
    <row r="3983" spans="1:43" x14ac:dyDescent="0.35">
      <c r="A3983">
        <v>24753</v>
      </c>
      <c r="B3983" t="s">
        <v>13660</v>
      </c>
      <c r="C3983" t="s">
        <v>13657</v>
      </c>
      <c r="D3983">
        <v>0</v>
      </c>
      <c r="E3983">
        <v>1</v>
      </c>
      <c r="F3983">
        <v>3</v>
      </c>
      <c r="G3983" t="s">
        <v>8</v>
      </c>
      <c r="H3983">
        <v>2015</v>
      </c>
      <c r="I3983" t="s">
        <v>24</v>
      </c>
      <c r="J3983" t="s">
        <v>7471</v>
      </c>
      <c r="K3983">
        <v>0</v>
      </c>
      <c r="L3983" t="s">
        <v>7472</v>
      </c>
      <c r="M3983">
        <v>8.7033704400000005</v>
      </c>
      <c r="N3983">
        <v>8.5500000000000007E-2</v>
      </c>
      <c r="O3983">
        <v>0.92</v>
      </c>
      <c r="T3983">
        <v>0</v>
      </c>
      <c r="U3983">
        <v>543.20000000000005</v>
      </c>
      <c r="V3983">
        <v>1231</v>
      </c>
      <c r="W3983">
        <v>0</v>
      </c>
      <c r="X3983" t="s">
        <v>7472</v>
      </c>
      <c r="Z3983">
        <v>6293</v>
      </c>
      <c r="AA3983">
        <v>1.68</v>
      </c>
      <c r="AB3983">
        <v>1.1000000000000001</v>
      </c>
      <c r="AC3983">
        <v>-0.3</v>
      </c>
      <c r="AD3983" t="s">
        <v>140</v>
      </c>
      <c r="AE3983">
        <v>4.03</v>
      </c>
      <c r="AF3983" t="s">
        <v>132</v>
      </c>
      <c r="AG3983" t="s">
        <v>13658</v>
      </c>
      <c r="AH3983">
        <v>281.11230719999998</v>
      </c>
      <c r="AI3983" t="s">
        <v>13659</v>
      </c>
      <c r="AJ3983">
        <v>43.227766299999999</v>
      </c>
      <c r="AK3983">
        <v>486.54599999999999</v>
      </c>
      <c r="AL3983">
        <v>12.138999999999999</v>
      </c>
      <c r="AM3983">
        <v>10.648999999999999</v>
      </c>
      <c r="AN3983">
        <v>11.9291</v>
      </c>
      <c r="AO3983" s="1">
        <v>41964</v>
      </c>
      <c r="AP3983" s="1">
        <v>41991</v>
      </c>
      <c r="AQ3983" s="1">
        <v>41964</v>
      </c>
    </row>
    <row r="3984" spans="1:43" x14ac:dyDescent="0.35">
      <c r="A3984">
        <v>24762</v>
      </c>
      <c r="B3984" t="s">
        <v>13661</v>
      </c>
      <c r="C3984" t="s">
        <v>13657</v>
      </c>
      <c r="D3984">
        <v>0</v>
      </c>
      <c r="E3984">
        <v>1</v>
      </c>
      <c r="F3984">
        <v>3</v>
      </c>
      <c r="G3984" t="s">
        <v>8</v>
      </c>
      <c r="H3984">
        <v>2015</v>
      </c>
      <c r="I3984" t="s">
        <v>24</v>
      </c>
      <c r="J3984" t="s">
        <v>7499</v>
      </c>
      <c r="K3984">
        <v>0</v>
      </c>
      <c r="L3984" t="s">
        <v>7500</v>
      </c>
      <c r="M3984">
        <v>11.92163</v>
      </c>
      <c r="N3984">
        <v>0.109</v>
      </c>
      <c r="O3984">
        <v>1.82</v>
      </c>
      <c r="T3984">
        <v>0</v>
      </c>
      <c r="V3984">
        <v>1128</v>
      </c>
      <c r="W3984">
        <v>0</v>
      </c>
      <c r="X3984" t="s">
        <v>7500</v>
      </c>
      <c r="Z3984">
        <v>6306</v>
      </c>
      <c r="AA3984">
        <v>1.79</v>
      </c>
      <c r="AB3984">
        <v>1.21</v>
      </c>
      <c r="AE3984">
        <v>4.01</v>
      </c>
      <c r="AF3984" t="s">
        <v>132</v>
      </c>
      <c r="AG3984" t="s">
        <v>13658</v>
      </c>
      <c r="AH3984">
        <v>281.11230719999998</v>
      </c>
      <c r="AI3984" t="s">
        <v>13659</v>
      </c>
      <c r="AJ3984">
        <v>43.227766299999999</v>
      </c>
      <c r="AK3984">
        <v>486.54599999999999</v>
      </c>
      <c r="AL3984">
        <v>12.138999999999999</v>
      </c>
      <c r="AM3984">
        <v>10.648999999999999</v>
      </c>
      <c r="AN3984">
        <v>11.9291</v>
      </c>
      <c r="AO3984" s="1">
        <v>41575</v>
      </c>
      <c r="AP3984" s="1">
        <v>41647</v>
      </c>
      <c r="AQ3984" s="1">
        <v>41575</v>
      </c>
    </row>
    <row r="3985" spans="1:43" x14ac:dyDescent="0.35">
      <c r="A3985">
        <v>24771</v>
      </c>
      <c r="B3985" t="s">
        <v>13662</v>
      </c>
      <c r="C3985" t="s">
        <v>13663</v>
      </c>
      <c r="D3985">
        <v>0</v>
      </c>
      <c r="E3985">
        <v>2</v>
      </c>
      <c r="F3985">
        <v>2</v>
      </c>
      <c r="G3985" t="s">
        <v>8</v>
      </c>
      <c r="H3985">
        <v>2015</v>
      </c>
      <c r="I3985" t="s">
        <v>24</v>
      </c>
      <c r="J3985" t="s">
        <v>7471</v>
      </c>
      <c r="K3985">
        <v>0</v>
      </c>
      <c r="L3985" t="s">
        <v>7472</v>
      </c>
      <c r="M3985">
        <v>52.5010768</v>
      </c>
      <c r="N3985">
        <v>0.30359999999999998</v>
      </c>
      <c r="O3985">
        <v>12.39</v>
      </c>
      <c r="T3985">
        <v>0</v>
      </c>
      <c r="U3985">
        <v>104.6</v>
      </c>
      <c r="V3985">
        <v>816</v>
      </c>
      <c r="W3985">
        <v>0</v>
      </c>
      <c r="X3985" t="s">
        <v>7472</v>
      </c>
      <c r="Z3985">
        <v>4995</v>
      </c>
      <c r="AA3985">
        <v>4.16</v>
      </c>
      <c r="AB3985">
        <v>1.35</v>
      </c>
      <c r="AC3985">
        <v>-7.0000000000000007E-2</v>
      </c>
      <c r="AD3985" t="s">
        <v>140</v>
      </c>
      <c r="AE3985">
        <v>3.33</v>
      </c>
      <c r="AF3985" t="s">
        <v>132</v>
      </c>
      <c r="AG3985" t="s">
        <v>13664</v>
      </c>
      <c r="AH3985">
        <v>293.28223439999999</v>
      </c>
      <c r="AI3985" t="s">
        <v>13665</v>
      </c>
      <c r="AJ3985">
        <v>48.285917300000001</v>
      </c>
      <c r="AK3985">
        <v>848.02300000000002</v>
      </c>
      <c r="AL3985">
        <v>12.398</v>
      </c>
      <c r="AM3985">
        <v>10.121</v>
      </c>
      <c r="AN3985">
        <v>12.1822</v>
      </c>
      <c r="AO3985" s="1">
        <v>41964</v>
      </c>
      <c r="AP3985" s="1">
        <v>41991</v>
      </c>
      <c r="AQ3985" s="1">
        <v>41964</v>
      </c>
    </row>
    <row r="3986" spans="1:43" x14ac:dyDescent="0.35">
      <c r="A3986">
        <v>24784</v>
      </c>
      <c r="B3986" t="s">
        <v>13666</v>
      </c>
      <c r="C3986" t="s">
        <v>13663</v>
      </c>
      <c r="D3986">
        <v>1</v>
      </c>
      <c r="E3986">
        <v>2</v>
      </c>
      <c r="F3986">
        <v>2</v>
      </c>
      <c r="G3986" t="s">
        <v>11</v>
      </c>
      <c r="H3986">
        <v>2015</v>
      </c>
      <c r="I3986" t="s">
        <v>4090</v>
      </c>
      <c r="J3986" t="s">
        <v>129</v>
      </c>
      <c r="K3986">
        <v>0</v>
      </c>
      <c r="L3986" t="s">
        <v>13667</v>
      </c>
      <c r="M3986">
        <v>406.2</v>
      </c>
      <c r="Q3986">
        <v>772.32690000000002</v>
      </c>
      <c r="R3986">
        <v>2.4300000000000002</v>
      </c>
      <c r="S3986" t="s">
        <v>131</v>
      </c>
      <c r="T3986">
        <v>0.498</v>
      </c>
      <c r="W3986">
        <v>0</v>
      </c>
      <c r="X3986" t="s">
        <v>13667</v>
      </c>
      <c r="Z3986">
        <v>4995</v>
      </c>
      <c r="AA3986">
        <v>4.0599999999999996</v>
      </c>
      <c r="AB3986">
        <v>1.32</v>
      </c>
      <c r="AC3986">
        <v>-7.0000000000000007E-2</v>
      </c>
      <c r="AD3986" t="s">
        <v>5034</v>
      </c>
      <c r="AE3986">
        <v>3.35</v>
      </c>
      <c r="AF3986" t="s">
        <v>132</v>
      </c>
      <c r="AG3986" t="s">
        <v>13664</v>
      </c>
      <c r="AH3986">
        <v>293.28223439999999</v>
      </c>
      <c r="AI3986" t="s">
        <v>13665</v>
      </c>
      <c r="AJ3986">
        <v>48.285917300000001</v>
      </c>
      <c r="AK3986">
        <v>848.02300000000002</v>
      </c>
      <c r="AL3986">
        <v>12.398</v>
      </c>
      <c r="AM3986">
        <v>10.121</v>
      </c>
      <c r="AN3986">
        <v>12.1822</v>
      </c>
      <c r="AO3986" s="1">
        <v>42124</v>
      </c>
      <c r="AP3986" t="s">
        <v>298</v>
      </c>
      <c r="AQ3986" s="1">
        <v>42124</v>
      </c>
    </row>
    <row r="3987" spans="1:43" x14ac:dyDescent="0.35">
      <c r="A3987">
        <v>24785</v>
      </c>
      <c r="B3987" t="s">
        <v>13668</v>
      </c>
      <c r="C3987" t="s">
        <v>13669</v>
      </c>
      <c r="D3987">
        <v>0</v>
      </c>
      <c r="E3987">
        <v>1</v>
      </c>
      <c r="F3987">
        <v>1</v>
      </c>
      <c r="G3987" t="s">
        <v>8</v>
      </c>
      <c r="H3987">
        <v>2015</v>
      </c>
      <c r="I3987" t="s">
        <v>24</v>
      </c>
      <c r="J3987" t="s">
        <v>7490</v>
      </c>
      <c r="K3987">
        <v>0</v>
      </c>
      <c r="L3987" t="s">
        <v>7491</v>
      </c>
      <c r="M3987">
        <v>5.3340824299999996</v>
      </c>
      <c r="N3987">
        <v>6.6500000000000004E-2</v>
      </c>
      <c r="O3987">
        <v>13.08</v>
      </c>
      <c r="T3987">
        <v>0</v>
      </c>
      <c r="U3987">
        <v>1180.6400000000001</v>
      </c>
      <c r="V3987">
        <v>1495</v>
      </c>
      <c r="W3987">
        <v>0</v>
      </c>
      <c r="X3987" t="s">
        <v>7491</v>
      </c>
      <c r="Z3987">
        <v>6332</v>
      </c>
      <c r="AA3987">
        <v>1.91</v>
      </c>
      <c r="AB3987">
        <v>1.37</v>
      </c>
      <c r="AC3987">
        <v>0.04</v>
      </c>
      <c r="AD3987" t="s">
        <v>140</v>
      </c>
      <c r="AE3987">
        <v>4.0199999999999996</v>
      </c>
      <c r="AF3987" t="s">
        <v>132</v>
      </c>
      <c r="AG3987" t="s">
        <v>13670</v>
      </c>
      <c r="AH3987">
        <v>297.59362320000002</v>
      </c>
      <c r="AI3987" t="s">
        <v>13671</v>
      </c>
      <c r="AJ3987">
        <v>40.977254600000002</v>
      </c>
      <c r="AK3987">
        <v>1878.31</v>
      </c>
      <c r="AL3987">
        <v>14.717000000000001</v>
      </c>
      <c r="AM3987">
        <v>12.826000000000001</v>
      </c>
      <c r="AN3987">
        <v>14.4163</v>
      </c>
      <c r="AO3987" s="1">
        <v>42863</v>
      </c>
      <c r="AP3987" s="2">
        <v>42978</v>
      </c>
      <c r="AQ3987" s="1">
        <v>42863</v>
      </c>
    </row>
    <row r="3988" spans="1:43" x14ac:dyDescent="0.35">
      <c r="A3988">
        <v>24795</v>
      </c>
      <c r="B3988" t="s">
        <v>13672</v>
      </c>
      <c r="C3988" t="s">
        <v>13673</v>
      </c>
      <c r="D3988">
        <v>0</v>
      </c>
      <c r="E3988">
        <v>1</v>
      </c>
      <c r="F3988">
        <v>1</v>
      </c>
      <c r="G3988" t="s">
        <v>8</v>
      </c>
      <c r="H3988">
        <v>2015</v>
      </c>
      <c r="I3988" t="s">
        <v>24</v>
      </c>
      <c r="J3988" t="s">
        <v>129</v>
      </c>
      <c r="K3988">
        <v>0</v>
      </c>
      <c r="L3988" t="s">
        <v>7601</v>
      </c>
      <c r="M3988">
        <v>12.87471182</v>
      </c>
      <c r="W3988">
        <v>0</v>
      </c>
      <c r="X3988" t="s">
        <v>132</v>
      </c>
      <c r="Z3988">
        <v>5765.45</v>
      </c>
      <c r="AA3988">
        <v>1.42</v>
      </c>
      <c r="AB3988">
        <v>1.03</v>
      </c>
      <c r="AC3988">
        <v>0.312</v>
      </c>
      <c r="AD3988" t="s">
        <v>284</v>
      </c>
      <c r="AE3988">
        <v>4.1399999999999997</v>
      </c>
      <c r="AF3988" t="s">
        <v>132</v>
      </c>
      <c r="AG3988" t="s">
        <v>13674</v>
      </c>
      <c r="AH3988">
        <v>293.58638869999999</v>
      </c>
      <c r="AI3988" t="s">
        <v>13675</v>
      </c>
      <c r="AJ3988">
        <v>42.9288624</v>
      </c>
      <c r="AK3988">
        <v>1222.54</v>
      </c>
      <c r="AL3988">
        <v>14.49</v>
      </c>
      <c r="AM3988">
        <v>13.039</v>
      </c>
      <c r="AN3988">
        <v>14.4999</v>
      </c>
      <c r="AO3988" s="1">
        <v>42577</v>
      </c>
      <c r="AP3988" t="s">
        <v>1922</v>
      </c>
      <c r="AQ3988" s="1">
        <v>42579</v>
      </c>
    </row>
    <row r="3989" spans="1:43" x14ac:dyDescent="0.35">
      <c r="A3989">
        <v>24806</v>
      </c>
      <c r="B3989" t="s">
        <v>13676</v>
      </c>
      <c r="C3989" t="s">
        <v>13677</v>
      </c>
      <c r="D3989">
        <v>0</v>
      </c>
      <c r="E3989">
        <v>1</v>
      </c>
      <c r="F3989">
        <v>1</v>
      </c>
      <c r="G3989" t="s">
        <v>8</v>
      </c>
      <c r="H3989">
        <v>2015</v>
      </c>
      <c r="I3989" t="s">
        <v>24</v>
      </c>
      <c r="J3989" t="s">
        <v>7490</v>
      </c>
      <c r="K3989">
        <v>0</v>
      </c>
      <c r="L3989" t="s">
        <v>7491</v>
      </c>
      <c r="M3989">
        <v>8.6001539299999994</v>
      </c>
      <c r="N3989">
        <v>9.7500000000000003E-2</v>
      </c>
      <c r="O3989">
        <v>26.52</v>
      </c>
      <c r="T3989">
        <v>0</v>
      </c>
      <c r="U3989">
        <v>1986.75</v>
      </c>
      <c r="V3989">
        <v>1703</v>
      </c>
      <c r="W3989">
        <v>0</v>
      </c>
      <c r="X3989" t="s">
        <v>7491</v>
      </c>
      <c r="Z3989">
        <v>6093</v>
      </c>
      <c r="AA3989">
        <v>3.91</v>
      </c>
      <c r="AB3989">
        <v>1.67</v>
      </c>
      <c r="AC3989">
        <v>-0.18</v>
      </c>
      <c r="AD3989" t="s">
        <v>140</v>
      </c>
      <c r="AE3989">
        <v>3.48</v>
      </c>
      <c r="AF3989" t="s">
        <v>132</v>
      </c>
      <c r="AG3989" t="s">
        <v>13678</v>
      </c>
      <c r="AH3989">
        <v>292.2873012</v>
      </c>
      <c r="AI3989" t="s">
        <v>13679</v>
      </c>
      <c r="AJ3989">
        <v>43.197254200000003</v>
      </c>
      <c r="AK3989">
        <v>1418.77</v>
      </c>
      <c r="AL3989">
        <v>13.704000000000001</v>
      </c>
      <c r="AM3989">
        <v>12.291</v>
      </c>
      <c r="AN3989">
        <v>13.603999999999999</v>
      </c>
      <c r="AO3989" s="1">
        <v>42863</v>
      </c>
      <c r="AP3989" s="2">
        <v>42978</v>
      </c>
      <c r="AQ3989" s="1">
        <v>42863</v>
      </c>
    </row>
    <row r="3990" spans="1:43" x14ac:dyDescent="0.35">
      <c r="A3990">
        <v>24819</v>
      </c>
      <c r="B3990" t="s">
        <v>13680</v>
      </c>
      <c r="C3990" t="s">
        <v>13681</v>
      </c>
      <c r="D3990">
        <v>0</v>
      </c>
      <c r="E3990">
        <v>1</v>
      </c>
      <c r="F3990">
        <v>2</v>
      </c>
      <c r="G3990" t="s">
        <v>8</v>
      </c>
      <c r="H3990">
        <v>2015</v>
      </c>
      <c r="I3990" t="s">
        <v>24</v>
      </c>
      <c r="J3990" t="s">
        <v>7471</v>
      </c>
      <c r="K3990">
        <v>0</v>
      </c>
      <c r="L3990" t="s">
        <v>7472</v>
      </c>
      <c r="M3990">
        <v>64.001150999999993</v>
      </c>
      <c r="N3990">
        <v>0.25019999999999998</v>
      </c>
      <c r="O3990">
        <v>1.9</v>
      </c>
      <c r="T3990">
        <v>0</v>
      </c>
      <c r="U3990">
        <v>1.28</v>
      </c>
      <c r="V3990">
        <v>271</v>
      </c>
      <c r="W3990">
        <v>0</v>
      </c>
      <c r="X3990" t="s">
        <v>7472</v>
      </c>
      <c r="Z3990">
        <v>4299</v>
      </c>
      <c r="AA3990">
        <v>0.51</v>
      </c>
      <c r="AB3990">
        <v>0.51</v>
      </c>
      <c r="AC3990">
        <v>-0.96</v>
      </c>
      <c r="AD3990" t="s">
        <v>140</v>
      </c>
      <c r="AE3990">
        <v>4.7300000000000004</v>
      </c>
      <c r="AF3990" t="s">
        <v>132</v>
      </c>
      <c r="AG3990" t="s">
        <v>13682</v>
      </c>
      <c r="AH3990">
        <v>301.7207775</v>
      </c>
      <c r="AI3990" t="s">
        <v>13683</v>
      </c>
      <c r="AJ3990">
        <v>44.412085599999997</v>
      </c>
      <c r="AK3990">
        <v>588.86699999999996</v>
      </c>
      <c r="AL3990">
        <v>15.971</v>
      </c>
      <c r="AM3990">
        <v>13.333</v>
      </c>
      <c r="AN3990">
        <v>15.861599999999999</v>
      </c>
      <c r="AO3990" s="1">
        <v>41964</v>
      </c>
      <c r="AP3990" s="1">
        <v>41991</v>
      </c>
      <c r="AQ3990" s="1">
        <v>41964</v>
      </c>
    </row>
    <row r="3991" spans="1:43" x14ac:dyDescent="0.35">
      <c r="A3991">
        <v>24829</v>
      </c>
      <c r="B3991" t="s">
        <v>13684</v>
      </c>
      <c r="C3991" t="s">
        <v>13681</v>
      </c>
      <c r="D3991">
        <v>0</v>
      </c>
      <c r="E3991">
        <v>1</v>
      </c>
      <c r="F3991">
        <v>2</v>
      </c>
      <c r="G3991" t="s">
        <v>8</v>
      </c>
      <c r="H3991">
        <v>2016</v>
      </c>
      <c r="I3991" t="s">
        <v>24</v>
      </c>
      <c r="J3991" t="s">
        <v>129</v>
      </c>
      <c r="K3991">
        <v>0</v>
      </c>
      <c r="L3991" t="s">
        <v>7601</v>
      </c>
      <c r="M3991">
        <v>16.797081739999999</v>
      </c>
      <c r="W3991">
        <v>0</v>
      </c>
      <c r="X3991" t="s">
        <v>132</v>
      </c>
      <c r="Z3991">
        <v>4499</v>
      </c>
      <c r="AA3991">
        <v>0.71</v>
      </c>
      <c r="AB3991">
        <v>0.71</v>
      </c>
      <c r="AE3991">
        <v>4.59</v>
      </c>
      <c r="AF3991" t="s">
        <v>132</v>
      </c>
      <c r="AG3991" t="s">
        <v>13682</v>
      </c>
      <c r="AH3991">
        <v>301.7207775</v>
      </c>
      <c r="AI3991" t="s">
        <v>13683</v>
      </c>
      <c r="AJ3991">
        <v>44.412085599999997</v>
      </c>
      <c r="AK3991">
        <v>588.86699999999996</v>
      </c>
      <c r="AL3991">
        <v>15.971</v>
      </c>
      <c r="AM3991">
        <v>13.333</v>
      </c>
      <c r="AN3991">
        <v>15.861599999999999</v>
      </c>
      <c r="AO3991" s="1">
        <v>42577</v>
      </c>
      <c r="AP3991" t="s">
        <v>1922</v>
      </c>
      <c r="AQ3991" s="1">
        <v>42579</v>
      </c>
    </row>
    <row r="3992" spans="1:43" x14ac:dyDescent="0.35">
      <c r="A3992">
        <v>24839</v>
      </c>
      <c r="B3992" t="s">
        <v>13685</v>
      </c>
      <c r="C3992" t="s">
        <v>13686</v>
      </c>
      <c r="D3992">
        <v>0</v>
      </c>
      <c r="E3992">
        <v>1</v>
      </c>
      <c r="F3992">
        <v>1</v>
      </c>
      <c r="G3992" t="s">
        <v>8</v>
      </c>
      <c r="H3992">
        <v>2015</v>
      </c>
      <c r="I3992" t="s">
        <v>24</v>
      </c>
      <c r="J3992" t="s">
        <v>7535</v>
      </c>
      <c r="K3992">
        <v>0</v>
      </c>
      <c r="L3992" t="s">
        <v>7536</v>
      </c>
      <c r="M3992">
        <v>66.650548200000003</v>
      </c>
      <c r="N3992">
        <v>0.2737</v>
      </c>
      <c r="O3992">
        <v>1.37</v>
      </c>
      <c r="T3992">
        <v>0</v>
      </c>
      <c r="U3992">
        <v>1.78</v>
      </c>
      <c r="V3992">
        <v>294</v>
      </c>
      <c r="W3992">
        <v>0</v>
      </c>
      <c r="X3992" t="s">
        <v>7536</v>
      </c>
      <c r="Z3992">
        <v>4427</v>
      </c>
      <c r="AA3992">
        <v>0.62</v>
      </c>
      <c r="AB3992">
        <v>0.61</v>
      </c>
      <c r="AC3992">
        <v>-0.32</v>
      </c>
      <c r="AD3992" t="s">
        <v>140</v>
      </c>
      <c r="AE3992">
        <v>4.6399999999999997</v>
      </c>
      <c r="AF3992" t="s">
        <v>132</v>
      </c>
      <c r="AG3992" t="s">
        <v>13687</v>
      </c>
      <c r="AH3992">
        <v>297.34733260000002</v>
      </c>
      <c r="AI3992" t="s">
        <v>13688</v>
      </c>
      <c r="AJ3992">
        <v>44.026924899999997</v>
      </c>
      <c r="AL3992">
        <v>14.628</v>
      </c>
      <c r="AM3992">
        <v>11.847</v>
      </c>
      <c r="AN3992">
        <v>14.3622</v>
      </c>
      <c r="AO3992" s="1">
        <v>41961</v>
      </c>
      <c r="AP3992" s="1">
        <v>41977</v>
      </c>
      <c r="AQ3992" s="1">
        <v>41961</v>
      </c>
    </row>
    <row r="3993" spans="1:43" x14ac:dyDescent="0.35">
      <c r="A3993">
        <v>24847</v>
      </c>
      <c r="B3993" t="s">
        <v>13689</v>
      </c>
      <c r="C3993" t="s">
        <v>13690</v>
      </c>
      <c r="D3993">
        <v>0</v>
      </c>
      <c r="E3993">
        <v>1</v>
      </c>
      <c r="F3993">
        <v>1</v>
      </c>
      <c r="G3993" t="s">
        <v>8</v>
      </c>
      <c r="H3993">
        <v>2015</v>
      </c>
      <c r="I3993" t="s">
        <v>24</v>
      </c>
      <c r="J3993" t="s">
        <v>129</v>
      </c>
      <c r="K3993">
        <v>0</v>
      </c>
      <c r="L3993" t="s">
        <v>7528</v>
      </c>
      <c r="M3993">
        <v>35.233179999999997</v>
      </c>
      <c r="O3993">
        <v>1.1299999999999999</v>
      </c>
      <c r="P3993">
        <v>0.10100000000000001</v>
      </c>
      <c r="W3993">
        <v>0</v>
      </c>
      <c r="X3993" t="s">
        <v>7528</v>
      </c>
      <c r="Z3993">
        <v>3837</v>
      </c>
      <c r="AA3993">
        <v>0.54</v>
      </c>
      <c r="AB3993">
        <v>0.56999999999999995</v>
      </c>
      <c r="AC3993">
        <v>0.02</v>
      </c>
      <c r="AD3993" t="s">
        <v>140</v>
      </c>
      <c r="AE3993">
        <v>4.72</v>
      </c>
      <c r="AF3993" t="s">
        <v>132</v>
      </c>
      <c r="AG3993" t="s">
        <v>13691</v>
      </c>
      <c r="AH3993">
        <v>281.6457236</v>
      </c>
      <c r="AI3993" t="s">
        <v>13692</v>
      </c>
      <c r="AJ3993">
        <v>41.951068599999999</v>
      </c>
      <c r="AL3993">
        <v>15.103999999999999</v>
      </c>
      <c r="AM3993">
        <v>11.199</v>
      </c>
      <c r="AN3993">
        <v>14.485200000000001</v>
      </c>
      <c r="AO3993" s="1">
        <v>42496</v>
      </c>
      <c r="AP3993" t="s">
        <v>705</v>
      </c>
      <c r="AQ3993" s="1">
        <v>42500</v>
      </c>
    </row>
    <row r="3994" spans="1:43" x14ac:dyDescent="0.35">
      <c r="A3994">
        <v>24857</v>
      </c>
      <c r="B3994" t="s">
        <v>13693</v>
      </c>
      <c r="C3994" t="s">
        <v>13694</v>
      </c>
      <c r="D3994">
        <v>0</v>
      </c>
      <c r="E3994">
        <v>1</v>
      </c>
      <c r="F3994">
        <v>1</v>
      </c>
      <c r="G3994" t="s">
        <v>8</v>
      </c>
      <c r="H3994">
        <v>2015</v>
      </c>
      <c r="I3994" t="s">
        <v>24</v>
      </c>
      <c r="J3994" t="s">
        <v>7535</v>
      </c>
      <c r="K3994">
        <v>0</v>
      </c>
      <c r="L3994" t="s">
        <v>7536</v>
      </c>
      <c r="M3994">
        <v>178.140456</v>
      </c>
      <c r="N3994">
        <v>0.58860000000000001</v>
      </c>
      <c r="O3994">
        <v>2.33</v>
      </c>
      <c r="T3994">
        <v>0</v>
      </c>
      <c r="U3994">
        <v>1.54</v>
      </c>
      <c r="V3994">
        <v>284</v>
      </c>
      <c r="W3994">
        <v>0</v>
      </c>
      <c r="X3994" t="s">
        <v>7536</v>
      </c>
      <c r="Z3994">
        <v>5592</v>
      </c>
      <c r="AA3994">
        <v>0.78</v>
      </c>
      <c r="AB3994">
        <v>0.86</v>
      </c>
      <c r="AC3994">
        <v>-0.3</v>
      </c>
      <c r="AD3994" t="s">
        <v>140</v>
      </c>
      <c r="AE3994">
        <v>4.58</v>
      </c>
      <c r="AF3994" t="s">
        <v>132</v>
      </c>
      <c r="AG3994" t="s">
        <v>13695</v>
      </c>
      <c r="AH3994">
        <v>280.8015188</v>
      </c>
      <c r="AI3994" t="s">
        <v>13696</v>
      </c>
      <c r="AJ3994">
        <v>44.0339733</v>
      </c>
      <c r="AK3994">
        <v>757.048</v>
      </c>
      <c r="AL3994">
        <v>14.654</v>
      </c>
      <c r="AM3994">
        <v>12.919</v>
      </c>
      <c r="AN3994">
        <v>14.545400000000001</v>
      </c>
      <c r="AO3994" s="1">
        <v>41961</v>
      </c>
      <c r="AP3994" s="1">
        <v>41977</v>
      </c>
      <c r="AQ3994" s="1">
        <v>41961</v>
      </c>
    </row>
    <row r="3995" spans="1:43" x14ac:dyDescent="0.35">
      <c r="A3995">
        <v>24868</v>
      </c>
      <c r="B3995" t="s">
        <v>13697</v>
      </c>
      <c r="C3995" t="s">
        <v>13698</v>
      </c>
      <c r="D3995">
        <v>0</v>
      </c>
      <c r="E3995">
        <v>1</v>
      </c>
      <c r="F3995">
        <v>1</v>
      </c>
      <c r="G3995" t="s">
        <v>8</v>
      </c>
      <c r="H3995">
        <v>2011</v>
      </c>
      <c r="I3995" t="s">
        <v>24</v>
      </c>
      <c r="J3995" t="s">
        <v>7495</v>
      </c>
      <c r="K3995">
        <v>0</v>
      </c>
      <c r="L3995" t="s">
        <v>7496</v>
      </c>
      <c r="M3995">
        <v>3.2467326500000002</v>
      </c>
      <c r="N3995">
        <v>4.4200000000000003E-2</v>
      </c>
      <c r="O3995">
        <v>12.71</v>
      </c>
      <c r="T3995">
        <v>0</v>
      </c>
      <c r="U3995">
        <v>1072.7</v>
      </c>
      <c r="V3995">
        <v>1460</v>
      </c>
      <c r="W3995">
        <v>0</v>
      </c>
      <c r="X3995" t="s">
        <v>7496</v>
      </c>
      <c r="Z3995">
        <v>5763</v>
      </c>
      <c r="AA3995">
        <v>1.46</v>
      </c>
      <c r="AB3995">
        <v>1.0900000000000001</v>
      </c>
      <c r="AC3995">
        <v>0.26</v>
      </c>
      <c r="AD3995" t="s">
        <v>140</v>
      </c>
      <c r="AE3995">
        <v>4.1500000000000004</v>
      </c>
      <c r="AF3995" t="s">
        <v>132</v>
      </c>
      <c r="AG3995" t="s">
        <v>13699</v>
      </c>
      <c r="AH3995">
        <v>300.10235119999999</v>
      </c>
      <c r="AI3995" t="s">
        <v>13700</v>
      </c>
      <c r="AJ3995">
        <v>45.762191799999997</v>
      </c>
      <c r="AK3995">
        <v>1188</v>
      </c>
      <c r="AL3995">
        <v>14.803000000000001</v>
      </c>
      <c r="AM3995">
        <v>12.878</v>
      </c>
      <c r="AN3995">
        <v>14.690099999999999</v>
      </c>
      <c r="AO3995" s="1">
        <v>42241</v>
      </c>
      <c r="AP3995" s="1">
        <v>42271</v>
      </c>
      <c r="AQ3995" s="1">
        <v>42241</v>
      </c>
    </row>
    <row r="3996" spans="1:43" x14ac:dyDescent="0.35">
      <c r="A3996">
        <v>24882</v>
      </c>
      <c r="B3996" t="s">
        <v>13701</v>
      </c>
      <c r="C3996" t="s">
        <v>13702</v>
      </c>
      <c r="D3996">
        <v>0</v>
      </c>
      <c r="E3996">
        <v>1</v>
      </c>
      <c r="F3996">
        <v>1</v>
      </c>
      <c r="G3996" t="s">
        <v>8</v>
      </c>
      <c r="H3996">
        <v>2015</v>
      </c>
      <c r="I3996" t="s">
        <v>24</v>
      </c>
      <c r="J3996" t="s">
        <v>129</v>
      </c>
      <c r="K3996">
        <v>0</v>
      </c>
      <c r="L3996" t="s">
        <v>7528</v>
      </c>
      <c r="M3996">
        <v>101.11149760000001</v>
      </c>
      <c r="O3996">
        <v>1.63</v>
      </c>
      <c r="P3996">
        <v>0.14499999999999999</v>
      </c>
      <c r="W3996">
        <v>0</v>
      </c>
      <c r="X3996" t="s">
        <v>7528</v>
      </c>
      <c r="Z3996">
        <v>3959</v>
      </c>
      <c r="AA3996">
        <v>0.53</v>
      </c>
      <c r="AB3996">
        <v>0.55000000000000004</v>
      </c>
      <c r="AC3996">
        <v>-0.23</v>
      </c>
      <c r="AD3996" t="s">
        <v>140</v>
      </c>
      <c r="AE3996">
        <v>4.72</v>
      </c>
      <c r="AF3996" t="s">
        <v>132</v>
      </c>
      <c r="AG3996" t="s">
        <v>13703</v>
      </c>
      <c r="AH3996">
        <v>285.3500664</v>
      </c>
      <c r="AI3996" t="s">
        <v>13704</v>
      </c>
      <c r="AJ3996">
        <v>41.452369500000003</v>
      </c>
      <c r="AK3996">
        <v>301.02999999999997</v>
      </c>
      <c r="AL3996">
        <v>15.637</v>
      </c>
      <c r="AM3996">
        <v>12.121</v>
      </c>
      <c r="AN3996">
        <v>15.1058</v>
      </c>
      <c r="AO3996" s="1">
        <v>42496</v>
      </c>
      <c r="AP3996" t="s">
        <v>705</v>
      </c>
      <c r="AQ3996" s="1">
        <v>42500</v>
      </c>
    </row>
    <row r="3997" spans="1:43" x14ac:dyDescent="0.35">
      <c r="A3997">
        <v>24892</v>
      </c>
      <c r="B3997" t="s">
        <v>13705</v>
      </c>
      <c r="C3997" t="s">
        <v>13706</v>
      </c>
      <c r="D3997">
        <v>0</v>
      </c>
      <c r="E3997">
        <v>1</v>
      </c>
      <c r="F3997">
        <v>1</v>
      </c>
      <c r="G3997" t="s">
        <v>8</v>
      </c>
      <c r="H3997">
        <v>2015</v>
      </c>
      <c r="I3997" t="s">
        <v>24</v>
      </c>
      <c r="J3997" t="s">
        <v>129</v>
      </c>
      <c r="K3997">
        <v>0</v>
      </c>
      <c r="L3997" t="s">
        <v>7523</v>
      </c>
      <c r="M3997">
        <v>207.24871300000001</v>
      </c>
      <c r="W3997">
        <v>0</v>
      </c>
      <c r="X3997" t="s">
        <v>132</v>
      </c>
      <c r="Z3997">
        <v>4021</v>
      </c>
      <c r="AA3997">
        <v>0.57999999999999996</v>
      </c>
      <c r="AB3997">
        <v>0.57999999999999996</v>
      </c>
      <c r="AE3997">
        <v>4.66</v>
      </c>
      <c r="AF3997" t="s">
        <v>132</v>
      </c>
      <c r="AG3997" t="s">
        <v>13707</v>
      </c>
      <c r="AH3997">
        <v>284.56695400000001</v>
      </c>
      <c r="AI3997" t="s">
        <v>13708</v>
      </c>
      <c r="AJ3997">
        <v>49.0127077</v>
      </c>
      <c r="AK3997">
        <v>268.00299999999999</v>
      </c>
      <c r="AL3997">
        <v>15.567</v>
      </c>
      <c r="AM3997">
        <v>12.288</v>
      </c>
      <c r="AN3997">
        <v>15.135</v>
      </c>
      <c r="AO3997" s="1">
        <v>43571</v>
      </c>
      <c r="AP3997" t="s">
        <v>3574</v>
      </c>
      <c r="AQ3997" s="1">
        <v>43573</v>
      </c>
    </row>
    <row r="3998" spans="1:43" x14ac:dyDescent="0.35">
      <c r="A3998">
        <v>24901</v>
      </c>
      <c r="B3998" t="s">
        <v>13709</v>
      </c>
      <c r="C3998" t="s">
        <v>13710</v>
      </c>
      <c r="D3998">
        <v>0</v>
      </c>
      <c r="E3998">
        <v>1</v>
      </c>
      <c r="F3998">
        <v>1</v>
      </c>
      <c r="G3998" t="s">
        <v>8</v>
      </c>
      <c r="H3998">
        <v>2015</v>
      </c>
      <c r="I3998" t="s">
        <v>24</v>
      </c>
      <c r="J3998" t="s">
        <v>7471</v>
      </c>
      <c r="K3998">
        <v>0</v>
      </c>
      <c r="L3998" t="s">
        <v>7472</v>
      </c>
      <c r="M3998">
        <v>112.306839</v>
      </c>
      <c r="N3998">
        <v>0.39300000000000002</v>
      </c>
      <c r="O3998">
        <v>1.56</v>
      </c>
      <c r="T3998">
        <v>0</v>
      </c>
      <c r="U3998">
        <v>1.08</v>
      </c>
      <c r="V3998">
        <v>260</v>
      </c>
      <c r="W3998">
        <v>0</v>
      </c>
      <c r="X3998" t="s">
        <v>7472</v>
      </c>
      <c r="Z3998">
        <v>4569</v>
      </c>
      <c r="AA3998">
        <v>0.65</v>
      </c>
      <c r="AB3998">
        <v>0.64</v>
      </c>
      <c r="AC3998">
        <v>-0.28000000000000003</v>
      </c>
      <c r="AD3998" t="s">
        <v>140</v>
      </c>
      <c r="AE3998">
        <v>4.62</v>
      </c>
      <c r="AF3998" t="s">
        <v>132</v>
      </c>
      <c r="AG3998" t="s">
        <v>13711</v>
      </c>
      <c r="AH3998">
        <v>285.36660289999998</v>
      </c>
      <c r="AI3998" t="s">
        <v>13712</v>
      </c>
      <c r="AJ3998">
        <v>39.2800704</v>
      </c>
      <c r="AK3998">
        <v>365.96499999999997</v>
      </c>
      <c r="AL3998">
        <v>15.321999999999999</v>
      </c>
      <c r="AM3998">
        <v>12.488</v>
      </c>
      <c r="AN3998">
        <v>14.930400000000001</v>
      </c>
      <c r="AO3998" s="1">
        <v>41964</v>
      </c>
      <c r="AP3998" s="1">
        <v>41991</v>
      </c>
      <c r="AQ3998" s="1">
        <v>41964</v>
      </c>
    </row>
    <row r="3999" spans="1:43" x14ac:dyDescent="0.35">
      <c r="A3999">
        <v>24911</v>
      </c>
      <c r="B3999" t="s">
        <v>13713</v>
      </c>
      <c r="C3999" t="s">
        <v>13714</v>
      </c>
      <c r="D3999">
        <v>0</v>
      </c>
      <c r="E3999">
        <v>1</v>
      </c>
      <c r="F3999">
        <v>1</v>
      </c>
      <c r="G3999" t="s">
        <v>8</v>
      </c>
      <c r="H3999">
        <v>2015</v>
      </c>
      <c r="I3999" t="s">
        <v>24</v>
      </c>
      <c r="J3999" t="s">
        <v>129</v>
      </c>
      <c r="K3999">
        <v>0</v>
      </c>
      <c r="L3999" t="s">
        <v>7108</v>
      </c>
      <c r="O3999">
        <v>2.35</v>
      </c>
      <c r="P3999">
        <v>0.21</v>
      </c>
      <c r="U3999">
        <v>0.75</v>
      </c>
      <c r="W3999">
        <v>0</v>
      </c>
      <c r="X3999" t="s">
        <v>7108</v>
      </c>
      <c r="Z3999">
        <v>4781</v>
      </c>
      <c r="AA3999">
        <v>0.71</v>
      </c>
      <c r="AF3999" t="s">
        <v>132</v>
      </c>
      <c r="AG3999" t="s">
        <v>13715</v>
      </c>
      <c r="AH3999">
        <v>288.61048390000002</v>
      </c>
      <c r="AI3999" t="s">
        <v>13716</v>
      </c>
      <c r="AJ3999">
        <v>49.968545800000001</v>
      </c>
      <c r="AK3999">
        <v>802.27099999999996</v>
      </c>
      <c r="AL3999">
        <v>16.207000000000001</v>
      </c>
      <c r="AM3999">
        <v>13.815</v>
      </c>
      <c r="AN3999">
        <v>15.900499999999999</v>
      </c>
      <c r="AO3999" s="1">
        <v>43347</v>
      </c>
      <c r="AP3999" t="s">
        <v>1036</v>
      </c>
      <c r="AQ3999" s="1">
        <v>43349</v>
      </c>
    </row>
    <row r="4000" spans="1:43" x14ac:dyDescent="0.35">
      <c r="A4000">
        <v>24921</v>
      </c>
      <c r="B4000" t="s">
        <v>13717</v>
      </c>
      <c r="C4000" t="s">
        <v>13718</v>
      </c>
      <c r="D4000">
        <v>0</v>
      </c>
      <c r="E4000">
        <v>3</v>
      </c>
      <c r="F4000">
        <v>5</v>
      </c>
      <c r="G4000" t="s">
        <v>8</v>
      </c>
      <c r="H4000">
        <v>2015</v>
      </c>
      <c r="I4000" t="s">
        <v>24</v>
      </c>
      <c r="J4000" t="s">
        <v>7471</v>
      </c>
      <c r="K4000">
        <v>0</v>
      </c>
      <c r="L4000" t="s">
        <v>7472</v>
      </c>
      <c r="M4000">
        <v>3.6001061600000002</v>
      </c>
      <c r="N4000">
        <v>3.9199999999999999E-2</v>
      </c>
      <c r="O4000">
        <v>0.31</v>
      </c>
      <c r="T4000">
        <v>0</v>
      </c>
      <c r="U4000">
        <v>131.31</v>
      </c>
      <c r="V4000">
        <v>863</v>
      </c>
      <c r="W4000">
        <v>0</v>
      </c>
      <c r="X4000" t="s">
        <v>7472</v>
      </c>
      <c r="Z4000">
        <v>5032</v>
      </c>
      <c r="AA4000">
        <v>0.59</v>
      </c>
      <c r="AB4000">
        <v>0.62</v>
      </c>
      <c r="AC4000">
        <v>-0.96</v>
      </c>
      <c r="AD4000" t="s">
        <v>140</v>
      </c>
      <c r="AE4000">
        <v>4.68</v>
      </c>
      <c r="AF4000" t="s">
        <v>132</v>
      </c>
      <c r="AG4000" t="s">
        <v>13719</v>
      </c>
      <c r="AH4000">
        <v>289.75283230000002</v>
      </c>
      <c r="AI4000" t="s">
        <v>13720</v>
      </c>
      <c r="AJ4000">
        <v>41.631883999999999</v>
      </c>
      <c r="AK4000">
        <v>36.439599999999999</v>
      </c>
      <c r="AL4000">
        <v>8.8699999999999992</v>
      </c>
      <c r="AM4000">
        <v>6.7030000000000003</v>
      </c>
      <c r="AN4000">
        <v>8.6432509999999994</v>
      </c>
      <c r="AO4000" s="1">
        <v>41964</v>
      </c>
      <c r="AP4000" s="1">
        <v>41991</v>
      </c>
      <c r="AQ4000" s="1">
        <v>41964</v>
      </c>
    </row>
    <row r="4001" spans="1:43" x14ac:dyDescent="0.35">
      <c r="A4001">
        <v>24928</v>
      </c>
      <c r="B4001" t="s">
        <v>13721</v>
      </c>
      <c r="C4001" t="s">
        <v>13718</v>
      </c>
      <c r="D4001">
        <v>0</v>
      </c>
      <c r="E4001">
        <v>3</v>
      </c>
      <c r="F4001">
        <v>5</v>
      </c>
      <c r="G4001" t="s">
        <v>8</v>
      </c>
      <c r="H4001">
        <v>2015</v>
      </c>
      <c r="I4001" t="s">
        <v>24</v>
      </c>
      <c r="J4001" t="s">
        <v>129</v>
      </c>
      <c r="K4001">
        <v>0</v>
      </c>
      <c r="L4001" t="s">
        <v>7108</v>
      </c>
      <c r="O4001">
        <v>0.75</v>
      </c>
      <c r="P4001">
        <v>6.7000000000000004E-2</v>
      </c>
      <c r="U4001">
        <v>165.73</v>
      </c>
      <c r="W4001">
        <v>0</v>
      </c>
      <c r="X4001" t="s">
        <v>7108</v>
      </c>
      <c r="Z4001">
        <v>4947</v>
      </c>
      <c r="AA4001">
        <v>0.83</v>
      </c>
      <c r="AF4001" t="s">
        <v>132</v>
      </c>
      <c r="AG4001" t="s">
        <v>13719</v>
      </c>
      <c r="AH4001">
        <v>289.75283230000002</v>
      </c>
      <c r="AI4001" t="s">
        <v>13720</v>
      </c>
      <c r="AJ4001">
        <v>41.631883999999999</v>
      </c>
      <c r="AK4001">
        <v>36.439599999999999</v>
      </c>
      <c r="AL4001">
        <v>8.8699999999999992</v>
      </c>
      <c r="AM4001">
        <v>6.7030000000000003</v>
      </c>
      <c r="AN4001">
        <v>8.6432509999999994</v>
      </c>
      <c r="AO4001" s="1">
        <v>43347</v>
      </c>
      <c r="AP4001" t="s">
        <v>1036</v>
      </c>
      <c r="AQ4001" s="1">
        <v>43349</v>
      </c>
    </row>
    <row r="4002" spans="1:43" x14ac:dyDescent="0.35">
      <c r="A4002">
        <v>24937</v>
      </c>
      <c r="B4002" t="s">
        <v>13722</v>
      </c>
      <c r="C4002" t="s">
        <v>13718</v>
      </c>
      <c r="D4002">
        <v>0</v>
      </c>
      <c r="E4002">
        <v>3</v>
      </c>
      <c r="F4002">
        <v>5</v>
      </c>
      <c r="G4002" t="s">
        <v>8</v>
      </c>
      <c r="H4002">
        <v>2015</v>
      </c>
      <c r="I4002" t="s">
        <v>24</v>
      </c>
      <c r="J4002" t="s">
        <v>7495</v>
      </c>
      <c r="K4002">
        <v>0</v>
      </c>
      <c r="L4002" t="s">
        <v>7496</v>
      </c>
      <c r="M4002">
        <v>6.1894063900000003</v>
      </c>
      <c r="N4002">
        <v>5.62E-2</v>
      </c>
      <c r="O4002">
        <v>0.4</v>
      </c>
      <c r="T4002">
        <v>0</v>
      </c>
      <c r="U4002">
        <v>63.89</v>
      </c>
      <c r="V4002">
        <v>721</v>
      </c>
      <c r="W4002">
        <v>0</v>
      </c>
      <c r="X4002" t="s">
        <v>7496</v>
      </c>
      <c r="Z4002">
        <v>5032</v>
      </c>
      <c r="AA4002">
        <v>0.59</v>
      </c>
      <c r="AB4002">
        <v>0.62</v>
      </c>
      <c r="AC4002">
        <v>-0.96</v>
      </c>
      <c r="AD4002" t="s">
        <v>140</v>
      </c>
      <c r="AE4002">
        <v>4.68</v>
      </c>
      <c r="AF4002" t="s">
        <v>132</v>
      </c>
      <c r="AG4002" t="s">
        <v>13719</v>
      </c>
      <c r="AH4002">
        <v>289.75283230000002</v>
      </c>
      <c r="AI4002" t="s">
        <v>13720</v>
      </c>
      <c r="AJ4002">
        <v>41.631883999999999</v>
      </c>
      <c r="AK4002">
        <v>36.439599999999999</v>
      </c>
      <c r="AL4002">
        <v>8.8699999999999992</v>
      </c>
      <c r="AM4002">
        <v>6.7030000000000003</v>
      </c>
      <c r="AN4002">
        <v>8.6432509999999994</v>
      </c>
      <c r="AO4002" s="1">
        <v>42241</v>
      </c>
      <c r="AP4002" s="1">
        <v>42271</v>
      </c>
      <c r="AQ4002" s="1">
        <v>42241</v>
      </c>
    </row>
    <row r="4003" spans="1:43" x14ac:dyDescent="0.35">
      <c r="A4003">
        <v>24947</v>
      </c>
      <c r="B4003" t="s">
        <v>13723</v>
      </c>
      <c r="C4003" t="s">
        <v>13718</v>
      </c>
      <c r="D4003">
        <v>0</v>
      </c>
      <c r="E4003">
        <v>3</v>
      </c>
      <c r="F4003">
        <v>5</v>
      </c>
      <c r="G4003" t="s">
        <v>8</v>
      </c>
      <c r="H4003">
        <v>2015</v>
      </c>
      <c r="I4003" t="s">
        <v>24</v>
      </c>
      <c r="J4003" t="s">
        <v>129</v>
      </c>
      <c r="K4003">
        <v>0</v>
      </c>
      <c r="L4003" t="s">
        <v>7528</v>
      </c>
      <c r="M4003">
        <v>7.7434761400000003</v>
      </c>
      <c r="O4003">
        <v>86.5</v>
      </c>
      <c r="P4003">
        <v>7.7169999999999996</v>
      </c>
      <c r="W4003">
        <v>0</v>
      </c>
      <c r="X4003" t="s">
        <v>132</v>
      </c>
      <c r="Z4003">
        <v>5058</v>
      </c>
      <c r="AA4003">
        <v>0.8</v>
      </c>
      <c r="AB4003">
        <v>0.84</v>
      </c>
      <c r="AC4003">
        <v>-0.37</v>
      </c>
      <c r="AD4003" t="s">
        <v>284</v>
      </c>
      <c r="AE4003">
        <v>4.5599999999999996</v>
      </c>
      <c r="AF4003" t="s">
        <v>132</v>
      </c>
      <c r="AG4003" t="s">
        <v>13719</v>
      </c>
      <c r="AH4003">
        <v>289.75283230000002</v>
      </c>
      <c r="AI4003" t="s">
        <v>13720</v>
      </c>
      <c r="AJ4003">
        <v>41.631883999999999</v>
      </c>
      <c r="AK4003">
        <v>36.439599999999999</v>
      </c>
      <c r="AL4003">
        <v>8.8699999999999992</v>
      </c>
      <c r="AM4003">
        <v>6.7030000000000003</v>
      </c>
      <c r="AN4003">
        <v>8.6432509999999994</v>
      </c>
      <c r="AO4003" s="1">
        <v>42496</v>
      </c>
      <c r="AP4003" t="s">
        <v>705</v>
      </c>
      <c r="AQ4003" s="1">
        <v>42500</v>
      </c>
    </row>
    <row r="4004" spans="1:43" x14ac:dyDescent="0.35">
      <c r="A4004">
        <v>24957</v>
      </c>
      <c r="B4004" t="s">
        <v>13724</v>
      </c>
      <c r="C4004" t="s">
        <v>13718</v>
      </c>
      <c r="D4004">
        <v>1</v>
      </c>
      <c r="E4004">
        <v>3</v>
      </c>
      <c r="F4004">
        <v>5</v>
      </c>
      <c r="G4004" t="s">
        <v>8</v>
      </c>
      <c r="H4004">
        <v>2015</v>
      </c>
      <c r="I4004" t="s">
        <v>24</v>
      </c>
      <c r="J4004" t="s">
        <v>129</v>
      </c>
      <c r="K4004">
        <v>0</v>
      </c>
      <c r="L4004" t="s">
        <v>13725</v>
      </c>
      <c r="M4004">
        <v>9.7404860000000006</v>
      </c>
      <c r="N4004">
        <v>8.1100000000000005E-2</v>
      </c>
      <c r="O4004">
        <v>0.74099999999999999</v>
      </c>
      <c r="P4004">
        <v>6.6000000000000003E-2</v>
      </c>
      <c r="T4004">
        <v>0.28999999999999998</v>
      </c>
      <c r="W4004">
        <v>0</v>
      </c>
      <c r="X4004" t="s">
        <v>13725</v>
      </c>
      <c r="Y4004" t="s">
        <v>1621</v>
      </c>
      <c r="Z4004">
        <v>5046</v>
      </c>
      <c r="AA4004">
        <v>0.75</v>
      </c>
      <c r="AB4004">
        <v>0.76</v>
      </c>
      <c r="AC4004">
        <v>-0.55000000000000004</v>
      </c>
      <c r="AD4004" t="s">
        <v>140</v>
      </c>
      <c r="AE4004">
        <v>4.5599999999999996</v>
      </c>
      <c r="AF4004" t="s">
        <v>132</v>
      </c>
      <c r="AG4004" t="s">
        <v>13719</v>
      </c>
      <c r="AH4004">
        <v>289.75283230000002</v>
      </c>
      <c r="AI4004" t="s">
        <v>13720</v>
      </c>
      <c r="AJ4004">
        <v>41.631883999999999</v>
      </c>
      <c r="AK4004">
        <v>36.439599999999999</v>
      </c>
      <c r="AL4004">
        <v>8.8699999999999992</v>
      </c>
      <c r="AM4004">
        <v>6.7030000000000003</v>
      </c>
      <c r="AN4004">
        <v>8.6432509999999994</v>
      </c>
      <c r="AO4004" s="1">
        <v>42033</v>
      </c>
      <c r="AP4004" t="s">
        <v>3396</v>
      </c>
      <c r="AQ4004" s="1">
        <v>42033</v>
      </c>
    </row>
    <row r="4005" spans="1:43" x14ac:dyDescent="0.35">
      <c r="A4005">
        <v>24966</v>
      </c>
      <c r="B4005" t="s">
        <v>13726</v>
      </c>
      <c r="C4005" t="s">
        <v>13727</v>
      </c>
      <c r="D4005">
        <v>0</v>
      </c>
      <c r="E4005">
        <v>1</v>
      </c>
      <c r="F4005">
        <v>3</v>
      </c>
      <c r="G4005" t="s">
        <v>8</v>
      </c>
      <c r="H4005">
        <v>2015</v>
      </c>
      <c r="I4005" t="s">
        <v>24</v>
      </c>
      <c r="J4005" t="s">
        <v>129</v>
      </c>
      <c r="K4005">
        <v>0</v>
      </c>
      <c r="L4005" t="s">
        <v>7523</v>
      </c>
      <c r="M4005">
        <v>2.9841573600000002</v>
      </c>
      <c r="W4005">
        <v>0</v>
      </c>
      <c r="X4005" t="s">
        <v>132</v>
      </c>
      <c r="Z4005">
        <v>3143</v>
      </c>
      <c r="AA4005">
        <v>0.3</v>
      </c>
      <c r="AB4005">
        <v>0.28000000000000003</v>
      </c>
      <c r="AE4005">
        <v>4.93</v>
      </c>
      <c r="AF4005" t="s">
        <v>132</v>
      </c>
      <c r="AG4005" t="s">
        <v>13728</v>
      </c>
      <c r="AH4005">
        <v>298.73633949999999</v>
      </c>
      <c r="AI4005" t="s">
        <v>13729</v>
      </c>
      <c r="AJ4005">
        <v>46.499123599999997</v>
      </c>
      <c r="AK4005">
        <v>127.20099999999999</v>
      </c>
      <c r="AL4005">
        <v>18.190000000000001</v>
      </c>
      <c r="AM4005">
        <v>12.61</v>
      </c>
      <c r="AN4005">
        <v>16.715699999999998</v>
      </c>
      <c r="AO4005" s="1">
        <v>43571</v>
      </c>
      <c r="AP4005" t="s">
        <v>3574</v>
      </c>
      <c r="AQ4005" s="1">
        <v>43573</v>
      </c>
    </row>
    <row r="4006" spans="1:43" x14ac:dyDescent="0.35">
      <c r="A4006">
        <v>24978</v>
      </c>
      <c r="B4006" t="s">
        <v>13730</v>
      </c>
      <c r="C4006" t="s">
        <v>13727</v>
      </c>
      <c r="D4006">
        <v>0</v>
      </c>
      <c r="E4006">
        <v>1</v>
      </c>
      <c r="F4006">
        <v>3</v>
      </c>
      <c r="G4006" t="s">
        <v>8</v>
      </c>
      <c r="H4006">
        <v>2015</v>
      </c>
      <c r="I4006" t="s">
        <v>24</v>
      </c>
      <c r="J4006" t="s">
        <v>7535</v>
      </c>
      <c r="K4006">
        <v>0</v>
      </c>
      <c r="L4006" t="s">
        <v>7536</v>
      </c>
      <c r="M4006">
        <v>4.8712222199999999</v>
      </c>
      <c r="N4006">
        <v>3.1099999999999999E-2</v>
      </c>
      <c r="O4006">
        <v>2.09</v>
      </c>
      <c r="T4006">
        <v>0</v>
      </c>
      <c r="U4006">
        <v>4.05</v>
      </c>
      <c r="V4006">
        <v>362</v>
      </c>
      <c r="W4006">
        <v>0</v>
      </c>
      <c r="X4006" t="s">
        <v>7536</v>
      </c>
      <c r="Z4006">
        <v>3327</v>
      </c>
      <c r="AA4006">
        <v>0.19</v>
      </c>
      <c r="AB4006">
        <v>0.17</v>
      </c>
      <c r="AC4006">
        <v>-0.38</v>
      </c>
      <c r="AD4006" t="s">
        <v>140</v>
      </c>
      <c r="AE4006">
        <v>5.1100000000000003</v>
      </c>
      <c r="AF4006" t="s">
        <v>132</v>
      </c>
      <c r="AG4006" t="s">
        <v>13728</v>
      </c>
      <c r="AH4006">
        <v>298.73633949999999</v>
      </c>
      <c r="AI4006" t="s">
        <v>13729</v>
      </c>
      <c r="AJ4006">
        <v>46.499123599999997</v>
      </c>
      <c r="AK4006">
        <v>127.20099999999999</v>
      </c>
      <c r="AL4006">
        <v>18.190000000000001</v>
      </c>
      <c r="AM4006">
        <v>12.61</v>
      </c>
      <c r="AN4006">
        <v>16.715699999999998</v>
      </c>
      <c r="AO4006" s="1">
        <v>41961</v>
      </c>
      <c r="AP4006" s="1">
        <v>41977</v>
      </c>
      <c r="AQ4006" s="1">
        <v>41961</v>
      </c>
    </row>
    <row r="4007" spans="1:43" x14ac:dyDescent="0.35">
      <c r="A4007">
        <v>24990</v>
      </c>
      <c r="B4007" t="s">
        <v>13731</v>
      </c>
      <c r="C4007" t="s">
        <v>13727</v>
      </c>
      <c r="D4007">
        <v>1</v>
      </c>
      <c r="E4007">
        <v>1</v>
      </c>
      <c r="F4007">
        <v>3</v>
      </c>
      <c r="G4007" t="s">
        <v>8</v>
      </c>
      <c r="H4007">
        <v>2015</v>
      </c>
      <c r="I4007" t="s">
        <v>24</v>
      </c>
      <c r="J4007" t="s">
        <v>129</v>
      </c>
      <c r="K4007">
        <v>0</v>
      </c>
      <c r="L4007" t="s">
        <v>13732</v>
      </c>
      <c r="M4007">
        <v>8.1527499999999993</v>
      </c>
      <c r="O4007">
        <v>1.25</v>
      </c>
      <c r="P4007">
        <v>0.11</v>
      </c>
      <c r="T4007">
        <v>0</v>
      </c>
      <c r="W4007">
        <v>0</v>
      </c>
      <c r="X4007" t="s">
        <v>13732</v>
      </c>
      <c r="Y4007" t="s">
        <v>1195</v>
      </c>
      <c r="Z4007">
        <v>3157</v>
      </c>
      <c r="AA4007">
        <v>0.21</v>
      </c>
      <c r="AB4007">
        <v>0.18</v>
      </c>
      <c r="AC4007">
        <v>0.27</v>
      </c>
      <c r="AD4007" t="s">
        <v>140</v>
      </c>
      <c r="AF4007" t="s">
        <v>132</v>
      </c>
      <c r="AG4007" t="s">
        <v>13728</v>
      </c>
      <c r="AH4007">
        <v>298.73633949999999</v>
      </c>
      <c r="AI4007" t="s">
        <v>13729</v>
      </c>
      <c r="AJ4007">
        <v>46.499123599999997</v>
      </c>
      <c r="AK4007">
        <v>127.20099999999999</v>
      </c>
      <c r="AL4007">
        <v>18.190000000000001</v>
      </c>
      <c r="AM4007">
        <v>12.61</v>
      </c>
      <c r="AN4007">
        <v>16.715699999999998</v>
      </c>
      <c r="AO4007" s="1">
        <v>42018</v>
      </c>
      <c r="AP4007" t="s">
        <v>185</v>
      </c>
      <c r="AQ4007" s="1">
        <v>42018</v>
      </c>
    </row>
    <row r="4008" spans="1:43" x14ac:dyDescent="0.35">
      <c r="A4008">
        <v>24996</v>
      </c>
      <c r="B4008" t="s">
        <v>13733</v>
      </c>
      <c r="C4008" t="s">
        <v>13734</v>
      </c>
      <c r="D4008">
        <v>0</v>
      </c>
      <c r="E4008">
        <v>1</v>
      </c>
      <c r="F4008">
        <v>3</v>
      </c>
      <c r="G4008" t="s">
        <v>8</v>
      </c>
      <c r="H4008">
        <v>2015</v>
      </c>
      <c r="I4008" t="s">
        <v>24</v>
      </c>
      <c r="J4008" t="s">
        <v>129</v>
      </c>
      <c r="K4008">
        <v>0</v>
      </c>
      <c r="L4008" t="s">
        <v>7523</v>
      </c>
      <c r="M4008">
        <v>1.56541222</v>
      </c>
      <c r="W4008">
        <v>0</v>
      </c>
      <c r="X4008" t="s">
        <v>132</v>
      </c>
      <c r="Z4008">
        <v>3386</v>
      </c>
      <c r="AA4008">
        <v>0.22</v>
      </c>
      <c r="AB4008">
        <v>0.19</v>
      </c>
      <c r="AE4008">
        <v>5.03</v>
      </c>
      <c r="AF4008" t="s">
        <v>132</v>
      </c>
      <c r="AG4008" t="s">
        <v>13735</v>
      </c>
      <c r="AH4008">
        <v>282.25010470000001</v>
      </c>
      <c r="AI4008" t="s">
        <v>13736</v>
      </c>
      <c r="AJ4008">
        <v>44.921002000000001</v>
      </c>
      <c r="AK4008">
        <v>96.338999999999999</v>
      </c>
      <c r="AL4008">
        <v>17.504100000000001</v>
      </c>
      <c r="AM4008">
        <v>12.827</v>
      </c>
      <c r="AN4008">
        <v>16.310099999999998</v>
      </c>
      <c r="AO4008" s="1">
        <v>43571</v>
      </c>
      <c r="AP4008" t="s">
        <v>3574</v>
      </c>
      <c r="AQ4008" s="1">
        <v>43573</v>
      </c>
    </row>
    <row r="4009" spans="1:43" x14ac:dyDescent="0.35">
      <c r="A4009">
        <v>25008</v>
      </c>
      <c r="B4009" t="s">
        <v>13737</v>
      </c>
      <c r="C4009" t="s">
        <v>13734</v>
      </c>
      <c r="D4009">
        <v>0</v>
      </c>
      <c r="E4009">
        <v>1</v>
      </c>
      <c r="F4009">
        <v>3</v>
      </c>
      <c r="G4009" t="s">
        <v>8</v>
      </c>
      <c r="H4009">
        <v>2015</v>
      </c>
      <c r="I4009" t="s">
        <v>24</v>
      </c>
      <c r="J4009" t="s">
        <v>7535</v>
      </c>
      <c r="K4009">
        <v>0</v>
      </c>
      <c r="L4009" t="s">
        <v>7536</v>
      </c>
      <c r="M4009">
        <v>3.0362167900000001</v>
      </c>
      <c r="N4009">
        <v>3.2000000000000001E-2</v>
      </c>
      <c r="O4009">
        <v>2.1</v>
      </c>
      <c r="T4009">
        <v>0</v>
      </c>
      <c r="U4009">
        <v>27.4</v>
      </c>
      <c r="V4009">
        <v>583</v>
      </c>
      <c r="W4009">
        <v>0</v>
      </c>
      <c r="X4009" t="s">
        <v>7536</v>
      </c>
      <c r="Z4009">
        <v>3485</v>
      </c>
      <c r="AA4009">
        <v>0.46</v>
      </c>
      <c r="AB4009">
        <v>0.47</v>
      </c>
      <c r="AC4009">
        <v>0.3</v>
      </c>
      <c r="AD4009" t="s">
        <v>140</v>
      </c>
      <c r="AE4009">
        <v>4.79</v>
      </c>
      <c r="AF4009" t="s">
        <v>132</v>
      </c>
      <c r="AG4009" t="s">
        <v>13735</v>
      </c>
      <c r="AH4009">
        <v>282.25010470000001</v>
      </c>
      <c r="AI4009" t="s">
        <v>13736</v>
      </c>
      <c r="AJ4009">
        <v>44.921002000000001</v>
      </c>
      <c r="AK4009">
        <v>96.338999999999999</v>
      </c>
      <c r="AL4009">
        <v>17.504100000000001</v>
      </c>
      <c r="AM4009">
        <v>12.827</v>
      </c>
      <c r="AN4009">
        <v>16.310099999999998</v>
      </c>
      <c r="AO4009" s="1">
        <v>41961</v>
      </c>
      <c r="AP4009" s="1">
        <v>41977</v>
      </c>
      <c r="AQ4009" s="1">
        <v>41961</v>
      </c>
    </row>
    <row r="4010" spans="1:43" x14ac:dyDescent="0.35">
      <c r="A4010">
        <v>25018</v>
      </c>
      <c r="B4010" t="s">
        <v>13738</v>
      </c>
      <c r="C4010" t="s">
        <v>13734</v>
      </c>
      <c r="D4010">
        <v>0</v>
      </c>
      <c r="E4010">
        <v>1</v>
      </c>
      <c r="F4010">
        <v>3</v>
      </c>
      <c r="G4010" t="s">
        <v>8</v>
      </c>
      <c r="H4010">
        <v>2015</v>
      </c>
      <c r="I4010" t="s">
        <v>24</v>
      </c>
      <c r="J4010" t="s">
        <v>7499</v>
      </c>
      <c r="K4010">
        <v>0</v>
      </c>
      <c r="L4010" t="s">
        <v>7500</v>
      </c>
      <c r="M4010">
        <v>5.1489209999999996</v>
      </c>
      <c r="N4010">
        <v>4.8000000000000001E-2</v>
      </c>
      <c r="O4010">
        <v>26</v>
      </c>
      <c r="T4010">
        <v>0</v>
      </c>
      <c r="V4010">
        <v>687</v>
      </c>
      <c r="W4010">
        <v>0</v>
      </c>
      <c r="X4010" t="s">
        <v>7500</v>
      </c>
      <c r="Z4010">
        <v>3553</v>
      </c>
      <c r="AA4010">
        <v>0.92</v>
      </c>
      <c r="AB4010">
        <v>0.56000000000000005</v>
      </c>
      <c r="AE4010">
        <v>4.25</v>
      </c>
      <c r="AF4010" t="s">
        <v>132</v>
      </c>
      <c r="AG4010" t="s">
        <v>13735</v>
      </c>
      <c r="AH4010">
        <v>282.25010470000001</v>
      </c>
      <c r="AI4010" t="s">
        <v>13736</v>
      </c>
      <c r="AJ4010">
        <v>44.921002000000001</v>
      </c>
      <c r="AK4010">
        <v>96.338999999999999</v>
      </c>
      <c r="AL4010">
        <v>17.504100000000001</v>
      </c>
      <c r="AM4010">
        <v>12.827</v>
      </c>
      <c r="AN4010">
        <v>16.310099999999998</v>
      </c>
      <c r="AO4010" s="1">
        <v>41575</v>
      </c>
      <c r="AP4010" s="1">
        <v>41647</v>
      </c>
      <c r="AQ4010" s="1">
        <v>41575</v>
      </c>
    </row>
    <row r="4011" spans="1:43" x14ac:dyDescent="0.35">
      <c r="A4011">
        <v>25030</v>
      </c>
      <c r="B4011" t="s">
        <v>13739</v>
      </c>
      <c r="C4011" t="s">
        <v>13740</v>
      </c>
      <c r="D4011">
        <v>0</v>
      </c>
      <c r="E4011">
        <v>1</v>
      </c>
      <c r="F4011">
        <v>1</v>
      </c>
      <c r="G4011" t="s">
        <v>8</v>
      </c>
      <c r="H4011">
        <v>2015</v>
      </c>
      <c r="I4011" t="s">
        <v>24</v>
      </c>
      <c r="J4011" t="s">
        <v>129</v>
      </c>
      <c r="K4011">
        <v>0</v>
      </c>
      <c r="L4011" t="s">
        <v>7601</v>
      </c>
      <c r="M4011">
        <v>7.7943024899999998</v>
      </c>
      <c r="W4011">
        <v>0</v>
      </c>
      <c r="X4011" t="s">
        <v>132</v>
      </c>
      <c r="Z4011">
        <v>5461.54</v>
      </c>
      <c r="AA4011">
        <v>0.9</v>
      </c>
      <c r="AB4011">
        <v>0.95</v>
      </c>
      <c r="AC4011">
        <v>5.5E-2</v>
      </c>
      <c r="AD4011" t="s">
        <v>284</v>
      </c>
      <c r="AE4011">
        <v>4.51</v>
      </c>
      <c r="AF4011" t="s">
        <v>132</v>
      </c>
      <c r="AG4011" t="s">
        <v>13741</v>
      </c>
      <c r="AH4011">
        <v>285.26852830000001</v>
      </c>
      <c r="AI4011" t="s">
        <v>13742</v>
      </c>
      <c r="AJ4011">
        <v>48.559883499999998</v>
      </c>
      <c r="AK4011">
        <v>268.041</v>
      </c>
      <c r="AL4011">
        <v>12.52</v>
      </c>
      <c r="AM4011">
        <v>10.805999999999999</v>
      </c>
      <c r="AN4011">
        <v>12.3795</v>
      </c>
      <c r="AO4011" s="1">
        <v>42577</v>
      </c>
      <c r="AP4011" t="s">
        <v>1922</v>
      </c>
      <c r="AQ4011" s="1">
        <v>42579</v>
      </c>
    </row>
    <row r="4012" spans="1:43" x14ac:dyDescent="0.35">
      <c r="A4012">
        <v>25042</v>
      </c>
      <c r="B4012" t="s">
        <v>13743</v>
      </c>
      <c r="C4012" t="s">
        <v>7459</v>
      </c>
      <c r="D4012">
        <v>1</v>
      </c>
      <c r="E4012">
        <v>1</v>
      </c>
      <c r="F4012">
        <v>2</v>
      </c>
      <c r="G4012" t="s">
        <v>398</v>
      </c>
      <c r="H4012">
        <v>2017</v>
      </c>
      <c r="I4012" t="s">
        <v>24</v>
      </c>
      <c r="J4012" t="s">
        <v>129</v>
      </c>
      <c r="K4012">
        <v>0</v>
      </c>
      <c r="L4012" t="s">
        <v>7460</v>
      </c>
      <c r="M4012">
        <v>2500</v>
      </c>
      <c r="N4012">
        <v>4.2</v>
      </c>
      <c r="Q4012">
        <v>6992.26</v>
      </c>
      <c r="R4012">
        <v>22</v>
      </c>
      <c r="S4012" t="s">
        <v>182</v>
      </c>
      <c r="T4012">
        <v>0.65</v>
      </c>
      <c r="W4012">
        <v>0</v>
      </c>
      <c r="X4012" t="s">
        <v>7460</v>
      </c>
      <c r="AA4012">
        <v>1.4</v>
      </c>
      <c r="AB4012">
        <v>1.5</v>
      </c>
      <c r="AF4012" t="s">
        <v>132</v>
      </c>
      <c r="AG4012" t="s">
        <v>7461</v>
      </c>
      <c r="AH4012">
        <v>297.45374020000003</v>
      </c>
      <c r="AI4012" t="s">
        <v>7462</v>
      </c>
      <c r="AJ4012">
        <v>41.011018800000002</v>
      </c>
      <c r="AK4012">
        <v>399.39800000000002</v>
      </c>
      <c r="AL4012">
        <v>11.51</v>
      </c>
      <c r="AM4012">
        <v>10.234</v>
      </c>
      <c r="AN4012">
        <v>11.253500000000001</v>
      </c>
      <c r="AO4012" s="1">
        <v>43770</v>
      </c>
      <c r="AP4012" t="s">
        <v>7463</v>
      </c>
      <c r="AQ4012" s="1">
        <v>43776</v>
      </c>
    </row>
    <row r="4013" spans="1:43" x14ac:dyDescent="0.35">
      <c r="A4013">
        <v>25043</v>
      </c>
      <c r="B4013" t="s">
        <v>13744</v>
      </c>
      <c r="C4013" t="s">
        <v>13745</v>
      </c>
      <c r="D4013">
        <v>0</v>
      </c>
      <c r="E4013">
        <v>1</v>
      </c>
      <c r="F4013">
        <v>2</v>
      </c>
      <c r="G4013" t="s">
        <v>8</v>
      </c>
      <c r="H4013">
        <v>2015</v>
      </c>
      <c r="I4013" t="s">
        <v>24</v>
      </c>
      <c r="J4013" t="s">
        <v>7471</v>
      </c>
      <c r="K4013">
        <v>0</v>
      </c>
      <c r="L4013" t="s">
        <v>7472</v>
      </c>
      <c r="M4013">
        <v>12.5822799</v>
      </c>
      <c r="N4013">
        <v>0.1047</v>
      </c>
      <c r="O4013">
        <v>1.57</v>
      </c>
      <c r="T4013">
        <v>0</v>
      </c>
      <c r="U4013">
        <v>171.32</v>
      </c>
      <c r="V4013">
        <v>923</v>
      </c>
      <c r="W4013">
        <v>0</v>
      </c>
      <c r="X4013" t="s">
        <v>7472</v>
      </c>
      <c r="Z4013">
        <v>5588</v>
      </c>
      <c r="AA4013">
        <v>1.47</v>
      </c>
      <c r="AB4013">
        <v>0.97</v>
      </c>
      <c r="AC4013">
        <v>-0.1</v>
      </c>
      <c r="AD4013" t="s">
        <v>140</v>
      </c>
      <c r="AE4013">
        <v>4.09</v>
      </c>
      <c r="AF4013" t="s">
        <v>132</v>
      </c>
      <c r="AG4013" t="s">
        <v>13746</v>
      </c>
      <c r="AH4013">
        <v>293.73278699999997</v>
      </c>
      <c r="AI4013" t="s">
        <v>13747</v>
      </c>
      <c r="AJ4013">
        <v>41.900636599999999</v>
      </c>
      <c r="AK4013">
        <v>241.94900000000001</v>
      </c>
      <c r="AL4013">
        <v>11.448</v>
      </c>
      <c r="AM4013">
        <v>9.7010000000000005</v>
      </c>
      <c r="AN4013">
        <v>11.2263</v>
      </c>
      <c r="AO4013" s="1">
        <v>41964</v>
      </c>
      <c r="AP4013" s="1">
        <v>41991</v>
      </c>
      <c r="AQ4013" s="1">
        <v>41964</v>
      </c>
    </row>
    <row r="4014" spans="1:43" x14ac:dyDescent="0.35">
      <c r="A4014">
        <v>25053</v>
      </c>
      <c r="B4014" t="s">
        <v>13748</v>
      </c>
      <c r="C4014" t="s">
        <v>13745</v>
      </c>
      <c r="D4014">
        <v>0</v>
      </c>
      <c r="E4014">
        <v>1</v>
      </c>
      <c r="F4014">
        <v>2</v>
      </c>
      <c r="G4014" t="s">
        <v>8</v>
      </c>
      <c r="H4014">
        <v>2015</v>
      </c>
      <c r="I4014" t="s">
        <v>24</v>
      </c>
      <c r="J4014" t="s">
        <v>7499</v>
      </c>
      <c r="K4014">
        <v>0</v>
      </c>
      <c r="L4014" t="s">
        <v>7500</v>
      </c>
      <c r="M4014">
        <v>33.673119999999997</v>
      </c>
      <c r="N4014">
        <v>0.20100000000000001</v>
      </c>
      <c r="O4014">
        <v>2.13</v>
      </c>
      <c r="T4014">
        <v>0</v>
      </c>
      <c r="V4014">
        <v>661</v>
      </c>
      <c r="W4014">
        <v>0</v>
      </c>
      <c r="X4014" t="s">
        <v>7500</v>
      </c>
      <c r="Z4014">
        <v>5552</v>
      </c>
      <c r="AA4014">
        <v>1.46</v>
      </c>
      <c r="AB4014">
        <v>0.95</v>
      </c>
      <c r="AE4014">
        <v>4.08</v>
      </c>
      <c r="AF4014" t="s">
        <v>132</v>
      </c>
      <c r="AG4014" t="s">
        <v>13746</v>
      </c>
      <c r="AH4014">
        <v>293.73278699999997</v>
      </c>
      <c r="AI4014" t="s">
        <v>13747</v>
      </c>
      <c r="AJ4014">
        <v>41.900636599999999</v>
      </c>
      <c r="AK4014">
        <v>241.94900000000001</v>
      </c>
      <c r="AL4014">
        <v>11.448</v>
      </c>
      <c r="AM4014">
        <v>9.7010000000000005</v>
      </c>
      <c r="AN4014">
        <v>11.2263</v>
      </c>
      <c r="AO4014" s="1">
        <v>41575</v>
      </c>
      <c r="AP4014" s="1">
        <v>41647</v>
      </c>
      <c r="AQ4014" s="1">
        <v>41575</v>
      </c>
    </row>
    <row r="4015" spans="1:43" x14ac:dyDescent="0.35">
      <c r="A4015">
        <v>25063</v>
      </c>
      <c r="B4015" t="s">
        <v>13749</v>
      </c>
      <c r="C4015" t="s">
        <v>13750</v>
      </c>
      <c r="D4015">
        <v>0</v>
      </c>
      <c r="E4015">
        <v>1</v>
      </c>
      <c r="F4015">
        <v>1</v>
      </c>
      <c r="G4015" t="s">
        <v>8</v>
      </c>
      <c r="H4015">
        <v>2011</v>
      </c>
      <c r="I4015" t="s">
        <v>24</v>
      </c>
      <c r="J4015" t="s">
        <v>7495</v>
      </c>
      <c r="K4015">
        <v>0</v>
      </c>
      <c r="L4015" t="s">
        <v>7496</v>
      </c>
      <c r="M4015">
        <v>2.4552406200000001</v>
      </c>
      <c r="N4015">
        <v>2.9399999999999999E-2</v>
      </c>
      <c r="O4015">
        <v>11.03</v>
      </c>
      <c r="T4015">
        <v>0</v>
      </c>
      <c r="U4015">
        <v>67.180000000000007</v>
      </c>
      <c r="V4015">
        <v>730</v>
      </c>
      <c r="W4015">
        <v>0</v>
      </c>
      <c r="X4015" t="s">
        <v>7496</v>
      </c>
      <c r="Z4015">
        <v>3820</v>
      </c>
      <c r="AA4015">
        <v>0.55000000000000004</v>
      </c>
      <c r="AB4015">
        <v>0.56000000000000005</v>
      </c>
      <c r="AC4015">
        <v>0.12</v>
      </c>
      <c r="AD4015" t="s">
        <v>140</v>
      </c>
      <c r="AE4015">
        <v>4.71</v>
      </c>
      <c r="AF4015" t="s">
        <v>132</v>
      </c>
      <c r="AG4015" t="s">
        <v>13751</v>
      </c>
      <c r="AH4015">
        <v>292.87292919999999</v>
      </c>
      <c r="AI4015" t="s">
        <v>13752</v>
      </c>
      <c r="AJ4015">
        <v>41.0641727</v>
      </c>
      <c r="AK4015">
        <v>381.94900000000001</v>
      </c>
      <c r="AL4015">
        <v>16.744</v>
      </c>
      <c r="AM4015">
        <v>12.891999999999999</v>
      </c>
      <c r="AN4015">
        <v>15.980399999999999</v>
      </c>
      <c r="AO4015" s="1">
        <v>42241</v>
      </c>
      <c r="AP4015" s="1">
        <v>42271</v>
      </c>
      <c r="AQ4015" s="1">
        <v>42241</v>
      </c>
    </row>
    <row r="4016" spans="1:43" x14ac:dyDescent="0.35">
      <c r="A4016">
        <v>25080</v>
      </c>
      <c r="B4016" t="s">
        <v>13753</v>
      </c>
      <c r="C4016" t="s">
        <v>13754</v>
      </c>
      <c r="D4016">
        <v>0</v>
      </c>
      <c r="E4016">
        <v>1</v>
      </c>
      <c r="F4016">
        <v>3</v>
      </c>
      <c r="G4016" t="s">
        <v>8</v>
      </c>
      <c r="H4016">
        <v>2015</v>
      </c>
      <c r="I4016" t="s">
        <v>24</v>
      </c>
      <c r="J4016" t="s">
        <v>1580</v>
      </c>
      <c r="K4016">
        <v>0</v>
      </c>
      <c r="L4016" t="s">
        <v>1581</v>
      </c>
      <c r="M4016">
        <v>28.45489091</v>
      </c>
      <c r="W4016">
        <v>0</v>
      </c>
      <c r="X4016" t="s">
        <v>132</v>
      </c>
      <c r="Z4016">
        <v>6197.21</v>
      </c>
      <c r="AA4016">
        <v>1.64</v>
      </c>
      <c r="AB4016">
        <v>1.19</v>
      </c>
      <c r="AC4016">
        <v>0.128</v>
      </c>
      <c r="AD4016" t="s">
        <v>284</v>
      </c>
      <c r="AE4016">
        <v>4.08</v>
      </c>
      <c r="AF4016" t="s">
        <v>132</v>
      </c>
      <c r="AG4016" t="s">
        <v>13755</v>
      </c>
      <c r="AH4016">
        <v>295.48658210000002</v>
      </c>
      <c r="AI4016" t="s">
        <v>13756</v>
      </c>
      <c r="AJ4016">
        <v>51.0135237</v>
      </c>
      <c r="AK4016">
        <v>455.98200000000003</v>
      </c>
      <c r="AL4016">
        <v>11.991</v>
      </c>
      <c r="AM4016">
        <v>10.429</v>
      </c>
      <c r="AN4016">
        <v>11.6525</v>
      </c>
      <c r="AO4016" s="1">
        <v>43368</v>
      </c>
      <c r="AP4016" s="1">
        <v>43328</v>
      </c>
      <c r="AQ4016" s="1">
        <v>43368</v>
      </c>
    </row>
    <row r="4017" spans="1:43" x14ac:dyDescent="0.35">
      <c r="A4017">
        <v>25093</v>
      </c>
      <c r="B4017" t="s">
        <v>13757</v>
      </c>
      <c r="C4017" t="s">
        <v>13754</v>
      </c>
      <c r="D4017">
        <v>0</v>
      </c>
      <c r="E4017">
        <v>1</v>
      </c>
      <c r="F4017">
        <v>3</v>
      </c>
      <c r="G4017" t="s">
        <v>8</v>
      </c>
      <c r="H4017">
        <v>2015</v>
      </c>
      <c r="I4017" t="s">
        <v>24</v>
      </c>
      <c r="J4017" t="s">
        <v>7499</v>
      </c>
      <c r="K4017">
        <v>0</v>
      </c>
      <c r="L4017" t="s">
        <v>7500</v>
      </c>
      <c r="M4017">
        <v>15.413121</v>
      </c>
      <c r="N4017">
        <v>0.128</v>
      </c>
      <c r="O4017">
        <v>2.5</v>
      </c>
      <c r="T4017">
        <v>0</v>
      </c>
      <c r="V4017">
        <v>905</v>
      </c>
      <c r="W4017">
        <v>0</v>
      </c>
      <c r="X4017" t="s">
        <v>7500</v>
      </c>
      <c r="Z4017">
        <v>6418</v>
      </c>
      <c r="AA4017">
        <v>1.31</v>
      </c>
      <c r="AB4017">
        <v>1.18</v>
      </c>
      <c r="AE4017">
        <v>4.28</v>
      </c>
      <c r="AF4017" t="s">
        <v>132</v>
      </c>
      <c r="AG4017" t="s">
        <v>13755</v>
      </c>
      <c r="AH4017">
        <v>295.48658210000002</v>
      </c>
      <c r="AI4017" t="s">
        <v>13756</v>
      </c>
      <c r="AJ4017">
        <v>51.0135237</v>
      </c>
      <c r="AK4017">
        <v>455.98200000000003</v>
      </c>
      <c r="AL4017">
        <v>11.991</v>
      </c>
      <c r="AM4017">
        <v>10.429</v>
      </c>
      <c r="AN4017">
        <v>11.6525</v>
      </c>
      <c r="AO4017" s="1">
        <v>41575</v>
      </c>
      <c r="AP4017" s="1">
        <v>41647</v>
      </c>
      <c r="AQ4017" s="1">
        <v>41575</v>
      </c>
    </row>
    <row r="4018" spans="1:43" x14ac:dyDescent="0.35">
      <c r="A4018">
        <v>25105</v>
      </c>
      <c r="B4018" t="s">
        <v>13758</v>
      </c>
      <c r="C4018" t="s">
        <v>13754</v>
      </c>
      <c r="D4018">
        <v>0</v>
      </c>
      <c r="E4018">
        <v>1</v>
      </c>
      <c r="F4018">
        <v>3</v>
      </c>
      <c r="G4018" t="s">
        <v>8</v>
      </c>
      <c r="H4018">
        <v>2015</v>
      </c>
      <c r="I4018" t="s">
        <v>24</v>
      </c>
      <c r="J4018" t="s">
        <v>1580</v>
      </c>
      <c r="K4018">
        <v>0</v>
      </c>
      <c r="L4018" t="s">
        <v>1581</v>
      </c>
      <c r="M4018">
        <v>7.5143966999999998</v>
      </c>
      <c r="W4018">
        <v>0</v>
      </c>
      <c r="X4018" t="s">
        <v>132</v>
      </c>
      <c r="Z4018">
        <v>6197.21</v>
      </c>
      <c r="AA4018">
        <v>1.64</v>
      </c>
      <c r="AB4018">
        <v>1.19</v>
      </c>
      <c r="AC4018">
        <v>0.128</v>
      </c>
      <c r="AD4018" t="s">
        <v>284</v>
      </c>
      <c r="AE4018">
        <v>4.08</v>
      </c>
      <c r="AF4018" t="s">
        <v>132</v>
      </c>
      <c r="AG4018" t="s">
        <v>13755</v>
      </c>
      <c r="AH4018">
        <v>295.48658210000002</v>
      </c>
      <c r="AI4018" t="s">
        <v>13756</v>
      </c>
      <c r="AJ4018">
        <v>51.0135237</v>
      </c>
      <c r="AK4018">
        <v>455.98200000000003</v>
      </c>
      <c r="AL4018">
        <v>11.991</v>
      </c>
      <c r="AM4018">
        <v>10.429</v>
      </c>
      <c r="AN4018">
        <v>11.6525</v>
      </c>
      <c r="AO4018" s="1">
        <v>43368</v>
      </c>
      <c r="AP4018" s="1">
        <v>43328</v>
      </c>
      <c r="AQ4018" s="1">
        <v>43368</v>
      </c>
    </row>
    <row r="4019" spans="1:43" x14ac:dyDescent="0.35">
      <c r="A4019">
        <v>25113</v>
      </c>
      <c r="B4019" t="s">
        <v>13759</v>
      </c>
      <c r="C4019" t="s">
        <v>242</v>
      </c>
      <c r="D4019">
        <v>1</v>
      </c>
      <c r="E4019">
        <v>2</v>
      </c>
      <c r="F4019">
        <v>3</v>
      </c>
      <c r="G4019" t="s">
        <v>243</v>
      </c>
      <c r="H4019">
        <v>2022</v>
      </c>
      <c r="I4019" t="s">
        <v>15</v>
      </c>
      <c r="J4019" t="s">
        <v>129</v>
      </c>
      <c r="K4019">
        <v>0</v>
      </c>
      <c r="L4019" t="s">
        <v>244</v>
      </c>
      <c r="M4019">
        <v>1460</v>
      </c>
      <c r="Q4019">
        <v>511.70373999999998</v>
      </c>
      <c r="R4019">
        <v>1.61</v>
      </c>
      <c r="S4019" t="s">
        <v>131</v>
      </c>
      <c r="T4019">
        <v>0.28999999999999998</v>
      </c>
      <c r="W4019">
        <v>0</v>
      </c>
      <c r="X4019" t="s">
        <v>244</v>
      </c>
      <c r="Z4019">
        <v>29564</v>
      </c>
      <c r="AA4019">
        <v>0.2</v>
      </c>
      <c r="AB4019">
        <v>0.48</v>
      </c>
      <c r="AE4019">
        <v>5.51</v>
      </c>
      <c r="AF4019" t="s">
        <v>132</v>
      </c>
      <c r="AG4019" t="s">
        <v>245</v>
      </c>
      <c r="AH4019">
        <v>294.63591730000002</v>
      </c>
      <c r="AI4019" t="s">
        <v>246</v>
      </c>
      <c r="AJ4019">
        <v>46.066407599999998</v>
      </c>
      <c r="AK4019">
        <v>396.33199999999999</v>
      </c>
      <c r="AL4019">
        <v>12.651</v>
      </c>
      <c r="AM4019">
        <v>12.955</v>
      </c>
      <c r="AN4019">
        <v>12.137600000000001</v>
      </c>
      <c r="AO4019" s="1">
        <v>44670</v>
      </c>
      <c r="AP4019" t="s">
        <v>247</v>
      </c>
      <c r="AQ4019" s="1">
        <v>44670</v>
      </c>
    </row>
    <row r="4020" spans="1:43" x14ac:dyDescent="0.35">
      <c r="A4020">
        <v>25114</v>
      </c>
      <c r="B4020" t="s">
        <v>13760</v>
      </c>
      <c r="C4020" t="s">
        <v>242</v>
      </c>
      <c r="D4020">
        <v>1</v>
      </c>
      <c r="E4020">
        <v>2</v>
      </c>
      <c r="F4020">
        <v>3</v>
      </c>
      <c r="G4020" t="s">
        <v>243</v>
      </c>
      <c r="H4020">
        <v>2022</v>
      </c>
      <c r="I4020" t="s">
        <v>15</v>
      </c>
      <c r="J4020" t="s">
        <v>129</v>
      </c>
      <c r="K4020">
        <v>0</v>
      </c>
      <c r="L4020" t="s">
        <v>244</v>
      </c>
      <c r="M4020">
        <v>43</v>
      </c>
      <c r="Q4020">
        <v>559.37800000000004</v>
      </c>
      <c r="R4020">
        <v>1.76</v>
      </c>
      <c r="S4020" t="s">
        <v>131</v>
      </c>
      <c r="T4020">
        <v>0</v>
      </c>
      <c r="W4020">
        <v>0</v>
      </c>
      <c r="X4020" t="s">
        <v>244</v>
      </c>
      <c r="Z4020">
        <v>29564</v>
      </c>
      <c r="AA4020">
        <v>0.2</v>
      </c>
      <c r="AB4020">
        <v>0.48</v>
      </c>
      <c r="AE4020">
        <v>5.51</v>
      </c>
      <c r="AF4020" t="s">
        <v>132</v>
      </c>
      <c r="AG4020" t="s">
        <v>245</v>
      </c>
      <c r="AH4020">
        <v>294.63591730000002</v>
      </c>
      <c r="AI4020" t="s">
        <v>246</v>
      </c>
      <c r="AJ4020">
        <v>46.066407599999998</v>
      </c>
      <c r="AK4020">
        <v>396.33199999999999</v>
      </c>
      <c r="AL4020">
        <v>12.651</v>
      </c>
      <c r="AM4020">
        <v>12.955</v>
      </c>
      <c r="AN4020">
        <v>12.137600000000001</v>
      </c>
      <c r="AO4020" s="1">
        <v>44670</v>
      </c>
      <c r="AP4020" t="s">
        <v>247</v>
      </c>
      <c r="AQ4020" s="1">
        <v>44670</v>
      </c>
    </row>
    <row r="4021" spans="1:43" x14ac:dyDescent="0.35">
      <c r="A4021">
        <v>25115</v>
      </c>
      <c r="B4021" t="s">
        <v>13761</v>
      </c>
      <c r="C4021" t="s">
        <v>13762</v>
      </c>
      <c r="D4021">
        <v>0</v>
      </c>
      <c r="E4021">
        <v>1</v>
      </c>
      <c r="F4021">
        <v>1</v>
      </c>
      <c r="G4021" t="s">
        <v>8</v>
      </c>
      <c r="H4021">
        <v>2015</v>
      </c>
      <c r="I4021" t="s">
        <v>24</v>
      </c>
      <c r="J4021" t="s">
        <v>129</v>
      </c>
      <c r="K4021">
        <v>1</v>
      </c>
      <c r="L4021" t="s">
        <v>7108</v>
      </c>
      <c r="O4021">
        <v>1.5109999999999999</v>
      </c>
      <c r="P4021">
        <v>0.13500000000000001</v>
      </c>
      <c r="U4021">
        <v>1.0900000000000001</v>
      </c>
      <c r="W4021">
        <v>0</v>
      </c>
      <c r="X4021" t="s">
        <v>7108</v>
      </c>
      <c r="Z4021">
        <v>5589</v>
      </c>
      <c r="AA4021">
        <v>1.1100000000000001</v>
      </c>
      <c r="AF4021" t="s">
        <v>132</v>
      </c>
      <c r="AG4021" t="s">
        <v>13763</v>
      </c>
      <c r="AH4021">
        <v>296.00375200000002</v>
      </c>
      <c r="AI4021" t="s">
        <v>13764</v>
      </c>
      <c r="AJ4021">
        <v>44.277586100000001</v>
      </c>
      <c r="AK4021">
        <v>551.72699999999998</v>
      </c>
      <c r="AL4021">
        <v>13.54</v>
      </c>
      <c r="AM4021">
        <v>11.852</v>
      </c>
      <c r="AN4021">
        <v>13.4048</v>
      </c>
      <c r="AO4021" s="1">
        <v>43347</v>
      </c>
      <c r="AP4021" t="s">
        <v>1036</v>
      </c>
      <c r="AQ4021" s="1">
        <v>43349</v>
      </c>
    </row>
    <row r="4022" spans="1:43" x14ac:dyDescent="0.35">
      <c r="A4022">
        <v>25121</v>
      </c>
      <c r="B4022" t="s">
        <v>13765</v>
      </c>
      <c r="C4022" t="s">
        <v>13766</v>
      </c>
      <c r="D4022">
        <v>1</v>
      </c>
      <c r="E4022">
        <v>2</v>
      </c>
      <c r="F4022">
        <v>1</v>
      </c>
      <c r="G4022" t="s">
        <v>8</v>
      </c>
      <c r="H4022">
        <v>2015</v>
      </c>
      <c r="I4022" t="s">
        <v>24</v>
      </c>
      <c r="J4022" t="s">
        <v>129</v>
      </c>
      <c r="K4022">
        <v>0</v>
      </c>
      <c r="L4022" t="s">
        <v>13767</v>
      </c>
      <c r="M4022">
        <v>240.50299999999999</v>
      </c>
      <c r="N4022">
        <v>0.7903</v>
      </c>
      <c r="O4022">
        <v>6.2039999999999997</v>
      </c>
      <c r="P4022">
        <v>0.55300000000000005</v>
      </c>
      <c r="Q4022">
        <v>16</v>
      </c>
      <c r="R4022">
        <v>5.0340000000000003E-2</v>
      </c>
      <c r="S4022" t="s">
        <v>182</v>
      </c>
      <c r="T4022">
        <v>3.5900000000000001E-2</v>
      </c>
      <c r="W4022">
        <v>0</v>
      </c>
      <c r="X4022" t="s">
        <v>13767</v>
      </c>
      <c r="Z4022">
        <v>5527</v>
      </c>
      <c r="AA4022">
        <v>0.83</v>
      </c>
      <c r="AB4022">
        <v>0.94</v>
      </c>
      <c r="AC4022">
        <v>0.09</v>
      </c>
      <c r="AD4022" t="s">
        <v>5034</v>
      </c>
      <c r="AE4022">
        <v>4.57</v>
      </c>
      <c r="AF4022" t="s">
        <v>132</v>
      </c>
      <c r="AG4022" t="s">
        <v>13768</v>
      </c>
      <c r="AH4022">
        <v>283.24133219999999</v>
      </c>
      <c r="AI4022" t="s">
        <v>13769</v>
      </c>
      <c r="AJ4022">
        <v>46.378469099999997</v>
      </c>
      <c r="AK4022">
        <v>442.846</v>
      </c>
      <c r="AL4022">
        <v>13.672000000000001</v>
      </c>
      <c r="AM4022">
        <v>11.92</v>
      </c>
      <c r="AN4022">
        <v>13.5227</v>
      </c>
      <c r="AO4022" s="1">
        <v>43173</v>
      </c>
      <c r="AP4022" t="s">
        <v>2616</v>
      </c>
      <c r="AQ4022" s="1">
        <v>43174</v>
      </c>
    </row>
    <row r="4023" spans="1:43" x14ac:dyDescent="0.35">
      <c r="A4023">
        <v>25122</v>
      </c>
      <c r="B4023" t="s">
        <v>13770</v>
      </c>
      <c r="C4023" t="s">
        <v>13771</v>
      </c>
      <c r="D4023">
        <v>0</v>
      </c>
      <c r="E4023">
        <v>2</v>
      </c>
      <c r="F4023">
        <v>3</v>
      </c>
      <c r="G4023" t="s">
        <v>8</v>
      </c>
      <c r="H4023">
        <v>2015</v>
      </c>
      <c r="I4023" t="s">
        <v>24</v>
      </c>
      <c r="J4023" t="s">
        <v>7490</v>
      </c>
      <c r="K4023">
        <v>0</v>
      </c>
      <c r="L4023" t="s">
        <v>7491</v>
      </c>
      <c r="M4023">
        <v>10.57375145</v>
      </c>
      <c r="N4023">
        <v>9.64E-2</v>
      </c>
      <c r="O4023">
        <v>2.0699999999999998</v>
      </c>
      <c r="T4023">
        <v>0</v>
      </c>
      <c r="U4023">
        <v>120.25</v>
      </c>
      <c r="V4023">
        <v>844</v>
      </c>
      <c r="W4023">
        <v>0</v>
      </c>
      <c r="X4023" t="s">
        <v>7491</v>
      </c>
      <c r="Z4023">
        <v>5720</v>
      </c>
      <c r="AA4023">
        <v>1.08</v>
      </c>
      <c r="AB4023">
        <v>1.07</v>
      </c>
      <c r="AC4023">
        <v>0.34</v>
      </c>
      <c r="AD4023" t="s">
        <v>140</v>
      </c>
      <c r="AE4023">
        <v>4.4000000000000004</v>
      </c>
      <c r="AF4023" t="s">
        <v>132</v>
      </c>
      <c r="AG4023" t="s">
        <v>13772</v>
      </c>
      <c r="AH4023">
        <v>287.4786474</v>
      </c>
      <c r="AI4023" t="s">
        <v>13773</v>
      </c>
      <c r="AJ4023">
        <v>38.229075100000003</v>
      </c>
      <c r="AK4023">
        <v>230.869</v>
      </c>
      <c r="AL4023">
        <v>11.567</v>
      </c>
      <c r="AM4023">
        <v>9.968</v>
      </c>
      <c r="AN4023">
        <v>11.439500000000001</v>
      </c>
      <c r="AO4023" s="1">
        <v>42863</v>
      </c>
      <c r="AP4023" s="2">
        <v>42978</v>
      </c>
      <c r="AQ4023" s="1">
        <v>42863</v>
      </c>
    </row>
    <row r="4024" spans="1:43" x14ac:dyDescent="0.35">
      <c r="A4024">
        <v>25135</v>
      </c>
      <c r="B4024" t="s">
        <v>13774</v>
      </c>
      <c r="C4024" t="s">
        <v>13771</v>
      </c>
      <c r="D4024">
        <v>0</v>
      </c>
      <c r="E4024">
        <v>2</v>
      </c>
      <c r="F4024">
        <v>3</v>
      </c>
      <c r="G4024" t="s">
        <v>11</v>
      </c>
      <c r="H4024">
        <v>2015</v>
      </c>
      <c r="I4024" t="s">
        <v>46</v>
      </c>
      <c r="J4024" t="s">
        <v>129</v>
      </c>
      <c r="K4024">
        <v>0</v>
      </c>
      <c r="L4024" t="s">
        <v>13775</v>
      </c>
      <c r="M4024">
        <v>523.9</v>
      </c>
      <c r="Q4024">
        <v>1417.5218</v>
      </c>
      <c r="R4024">
        <v>4.46</v>
      </c>
      <c r="S4024" t="s">
        <v>131</v>
      </c>
      <c r="T4024">
        <v>2.1399999999999999E-2</v>
      </c>
      <c r="W4024">
        <v>0</v>
      </c>
      <c r="X4024" t="s">
        <v>13775</v>
      </c>
      <c r="Z4024">
        <v>5701</v>
      </c>
      <c r="AA4024">
        <v>1.07</v>
      </c>
      <c r="AB4024">
        <v>1.03</v>
      </c>
      <c r="AC4024">
        <v>0.27</v>
      </c>
      <c r="AD4024" t="s">
        <v>140</v>
      </c>
      <c r="AE4024">
        <v>4.37</v>
      </c>
      <c r="AF4024" t="s">
        <v>132</v>
      </c>
      <c r="AG4024" t="s">
        <v>13772</v>
      </c>
      <c r="AH4024">
        <v>287.4786474</v>
      </c>
      <c r="AI4024" t="s">
        <v>13773</v>
      </c>
      <c r="AJ4024">
        <v>38.229075100000003</v>
      </c>
      <c r="AK4024">
        <v>230.869</v>
      </c>
      <c r="AL4024">
        <v>11.567</v>
      </c>
      <c r="AM4024">
        <v>9.968</v>
      </c>
      <c r="AN4024">
        <v>11.439500000000001</v>
      </c>
      <c r="AO4024" s="1">
        <v>42340</v>
      </c>
      <c r="AP4024" t="s">
        <v>309</v>
      </c>
      <c r="AQ4024" s="1">
        <v>42341</v>
      </c>
    </row>
    <row r="4025" spans="1:43" x14ac:dyDescent="0.35">
      <c r="A4025">
        <v>25137</v>
      </c>
      <c r="B4025" t="s">
        <v>13776</v>
      </c>
      <c r="C4025" t="s">
        <v>13771</v>
      </c>
      <c r="D4025">
        <v>1</v>
      </c>
      <c r="E4025">
        <v>2</v>
      </c>
      <c r="F4025">
        <v>3</v>
      </c>
      <c r="G4025" t="s">
        <v>11</v>
      </c>
      <c r="H4025">
        <v>2023</v>
      </c>
      <c r="I4025" t="s">
        <v>36</v>
      </c>
      <c r="J4025" t="s">
        <v>129</v>
      </c>
      <c r="K4025">
        <v>0</v>
      </c>
      <c r="L4025" t="s">
        <v>971</v>
      </c>
      <c r="M4025">
        <v>4073</v>
      </c>
      <c r="N4025">
        <v>5.0999999999999996</v>
      </c>
      <c r="Q4025">
        <v>734.18362000000002</v>
      </c>
      <c r="R4025">
        <v>2.31</v>
      </c>
      <c r="S4025" t="s">
        <v>131</v>
      </c>
      <c r="T4025">
        <v>8.8999999999999996E-2</v>
      </c>
      <c r="W4025">
        <v>0</v>
      </c>
      <c r="X4025" t="s">
        <v>971</v>
      </c>
      <c r="Z4025">
        <v>5687</v>
      </c>
      <c r="AA4025">
        <v>1.07</v>
      </c>
      <c r="AB4025">
        <v>1.03</v>
      </c>
      <c r="AC4025">
        <v>0.32</v>
      </c>
      <c r="AD4025" t="s">
        <v>140</v>
      </c>
      <c r="AF4025" t="s">
        <v>132</v>
      </c>
      <c r="AG4025" t="s">
        <v>13772</v>
      </c>
      <c r="AH4025">
        <v>287.4786474</v>
      </c>
      <c r="AI4025" t="s">
        <v>13773</v>
      </c>
      <c r="AJ4025">
        <v>38.229075100000003</v>
      </c>
      <c r="AK4025">
        <v>230.869</v>
      </c>
      <c r="AL4025">
        <v>11.567</v>
      </c>
      <c r="AM4025">
        <v>9.968</v>
      </c>
      <c r="AN4025">
        <v>11.439500000000001</v>
      </c>
      <c r="AO4025" s="1">
        <v>45033</v>
      </c>
      <c r="AP4025" t="s">
        <v>974</v>
      </c>
      <c r="AQ4025" s="1">
        <v>45033</v>
      </c>
    </row>
    <row r="4026" spans="1:43" x14ac:dyDescent="0.35">
      <c r="A4026">
        <v>25138</v>
      </c>
      <c r="B4026" t="s">
        <v>13777</v>
      </c>
      <c r="C4026" t="s">
        <v>7102</v>
      </c>
      <c r="D4026">
        <v>1</v>
      </c>
      <c r="E4026">
        <v>1</v>
      </c>
      <c r="F4026">
        <v>3</v>
      </c>
      <c r="G4026" t="s">
        <v>8</v>
      </c>
      <c r="H4026">
        <v>2021</v>
      </c>
      <c r="I4026" t="s">
        <v>24</v>
      </c>
      <c r="J4026" t="s">
        <v>129</v>
      </c>
      <c r="K4026">
        <v>0</v>
      </c>
      <c r="L4026" t="s">
        <v>9890</v>
      </c>
      <c r="M4026">
        <v>10.690600399999999</v>
      </c>
      <c r="O4026">
        <v>2.9849999999999999</v>
      </c>
      <c r="P4026">
        <v>0.26600000000000001</v>
      </c>
      <c r="W4026">
        <v>0</v>
      </c>
      <c r="X4026" t="s">
        <v>7491</v>
      </c>
      <c r="Z4026">
        <v>6474</v>
      </c>
      <c r="AA4026">
        <v>1.24</v>
      </c>
      <c r="AB4026">
        <v>1.1499999999999999</v>
      </c>
      <c r="AC4026">
        <v>-0.16</v>
      </c>
      <c r="AD4026" t="s">
        <v>140</v>
      </c>
      <c r="AE4026">
        <v>4.3099999999999996</v>
      </c>
      <c r="AF4026" t="s">
        <v>132</v>
      </c>
      <c r="AG4026" t="s">
        <v>7103</v>
      </c>
      <c r="AH4026">
        <v>282.3775397</v>
      </c>
      <c r="AI4026" t="s">
        <v>7104</v>
      </c>
      <c r="AJ4026">
        <v>44.694569000000001</v>
      </c>
      <c r="AK4026">
        <v>1072.3</v>
      </c>
      <c r="AL4026">
        <v>14.411</v>
      </c>
      <c r="AM4026">
        <v>12.965999999999999</v>
      </c>
      <c r="AN4026">
        <v>14.2165</v>
      </c>
      <c r="AO4026" s="1">
        <v>44535</v>
      </c>
      <c r="AP4026" t="s">
        <v>1628</v>
      </c>
      <c r="AQ4026" s="1">
        <v>44535</v>
      </c>
    </row>
    <row r="4027" spans="1:43" x14ac:dyDescent="0.35">
      <c r="A4027">
        <v>25141</v>
      </c>
      <c r="B4027" t="s">
        <v>13778</v>
      </c>
      <c r="C4027" t="s">
        <v>7107</v>
      </c>
      <c r="D4027">
        <v>0</v>
      </c>
      <c r="E4027">
        <v>1</v>
      </c>
      <c r="F4027">
        <v>2</v>
      </c>
      <c r="G4027" t="s">
        <v>8</v>
      </c>
      <c r="H4027">
        <v>2016</v>
      </c>
      <c r="I4027" t="s">
        <v>24</v>
      </c>
      <c r="J4027" t="s">
        <v>7535</v>
      </c>
      <c r="K4027">
        <v>0</v>
      </c>
      <c r="L4027" t="s">
        <v>7536</v>
      </c>
      <c r="M4027">
        <v>20.740284129999999</v>
      </c>
      <c r="N4027">
        <v>0.14599999999999999</v>
      </c>
      <c r="O4027">
        <v>3.29</v>
      </c>
      <c r="T4027">
        <v>0</v>
      </c>
      <c r="U4027">
        <v>57.49</v>
      </c>
      <c r="V4027">
        <v>702</v>
      </c>
      <c r="W4027">
        <v>0</v>
      </c>
      <c r="X4027" t="s">
        <v>7536</v>
      </c>
      <c r="Z4027">
        <v>6065</v>
      </c>
      <c r="AA4027">
        <v>1.01</v>
      </c>
      <c r="AB4027">
        <v>0.96</v>
      </c>
      <c r="AC4027">
        <v>-0.28000000000000003</v>
      </c>
      <c r="AD4027" t="s">
        <v>140</v>
      </c>
      <c r="AE4027">
        <v>4.42</v>
      </c>
      <c r="AF4027" t="s">
        <v>132</v>
      </c>
      <c r="AG4027" t="s">
        <v>7109</v>
      </c>
      <c r="AH4027">
        <v>297.04540370000001</v>
      </c>
      <c r="AI4027" t="s">
        <v>7110</v>
      </c>
      <c r="AJ4027">
        <v>46.328665299999997</v>
      </c>
      <c r="AK4027">
        <v>1594.74</v>
      </c>
      <c r="AL4027">
        <v>14.026999999999999</v>
      </c>
      <c r="AM4027">
        <v>12.502000000000001</v>
      </c>
      <c r="AN4027">
        <v>13.907500000000001</v>
      </c>
      <c r="AO4027" s="1">
        <v>41961</v>
      </c>
      <c r="AP4027" s="1">
        <v>41977</v>
      </c>
      <c r="AQ4027" s="1">
        <v>41961</v>
      </c>
    </row>
    <row r="4028" spans="1:43" x14ac:dyDescent="0.35">
      <c r="A4028">
        <v>25151</v>
      </c>
      <c r="B4028" t="s">
        <v>13779</v>
      </c>
      <c r="C4028" t="s">
        <v>13780</v>
      </c>
      <c r="D4028">
        <v>0</v>
      </c>
      <c r="E4028">
        <v>1</v>
      </c>
      <c r="F4028">
        <v>3</v>
      </c>
      <c r="G4028" t="s">
        <v>8</v>
      </c>
      <c r="H4028">
        <v>2012</v>
      </c>
      <c r="I4028" t="s">
        <v>24</v>
      </c>
      <c r="J4028" t="s">
        <v>129</v>
      </c>
      <c r="K4028">
        <v>0</v>
      </c>
      <c r="L4028" t="s">
        <v>7108</v>
      </c>
      <c r="O4028">
        <v>7.3570000000000002</v>
      </c>
      <c r="P4028">
        <v>0.65600000000000003</v>
      </c>
      <c r="U4028">
        <v>10.9</v>
      </c>
      <c r="W4028">
        <v>1</v>
      </c>
      <c r="X4028" t="s">
        <v>7108</v>
      </c>
      <c r="Z4028">
        <v>5162</v>
      </c>
      <c r="AA4028">
        <v>0.81</v>
      </c>
      <c r="AF4028" t="s">
        <v>132</v>
      </c>
      <c r="AG4028" t="s">
        <v>13781</v>
      </c>
      <c r="AH4028">
        <v>289.26873879999999</v>
      </c>
      <c r="AI4028" t="s">
        <v>13782</v>
      </c>
      <c r="AJ4028">
        <v>42.6041819</v>
      </c>
      <c r="AK4028">
        <v>777.06</v>
      </c>
      <c r="AL4028">
        <v>15.311999999999999</v>
      </c>
      <c r="AM4028">
        <v>13.347</v>
      </c>
      <c r="AN4028">
        <v>15.254799999999999</v>
      </c>
      <c r="AO4028" s="1">
        <v>43347</v>
      </c>
      <c r="AP4028" t="s">
        <v>1036</v>
      </c>
      <c r="AQ4028" s="1">
        <v>43349</v>
      </c>
    </row>
    <row r="4029" spans="1:43" x14ac:dyDescent="0.35">
      <c r="A4029">
        <v>25162</v>
      </c>
      <c r="B4029" t="s">
        <v>13783</v>
      </c>
      <c r="C4029" t="s">
        <v>13780</v>
      </c>
      <c r="D4029">
        <v>1</v>
      </c>
      <c r="E4029">
        <v>1</v>
      </c>
      <c r="F4029">
        <v>3</v>
      </c>
      <c r="G4029" t="s">
        <v>398</v>
      </c>
      <c r="H4029">
        <v>2012</v>
      </c>
      <c r="I4029" t="s">
        <v>24</v>
      </c>
      <c r="J4029" t="s">
        <v>129</v>
      </c>
      <c r="K4029">
        <v>0</v>
      </c>
      <c r="L4029" t="s">
        <v>13784</v>
      </c>
      <c r="M4029">
        <v>57.011000000000003</v>
      </c>
      <c r="N4029">
        <v>0.27989999999999998</v>
      </c>
      <c r="Q4029">
        <v>119.499</v>
      </c>
      <c r="R4029">
        <v>0.376</v>
      </c>
      <c r="S4029" t="s">
        <v>182</v>
      </c>
      <c r="T4029">
        <v>1.46E-2</v>
      </c>
      <c r="V4029">
        <v>455</v>
      </c>
      <c r="W4029">
        <v>0</v>
      </c>
      <c r="X4029" t="s">
        <v>13784</v>
      </c>
      <c r="Z4029">
        <v>5155</v>
      </c>
      <c r="AA4029">
        <v>0.94</v>
      </c>
      <c r="AB4029">
        <v>0.9</v>
      </c>
      <c r="AC4029">
        <v>0.41</v>
      </c>
      <c r="AD4029" t="s">
        <v>284</v>
      </c>
      <c r="AE4029">
        <v>4.45</v>
      </c>
      <c r="AF4029" t="s">
        <v>132</v>
      </c>
      <c r="AG4029" t="s">
        <v>13781</v>
      </c>
      <c r="AH4029">
        <v>289.26873879999999</v>
      </c>
      <c r="AI4029" t="s">
        <v>13782</v>
      </c>
      <c r="AJ4029">
        <v>42.6041819</v>
      </c>
      <c r="AK4029">
        <v>777.06</v>
      </c>
      <c r="AL4029">
        <v>15.311999999999999</v>
      </c>
      <c r="AM4029">
        <v>13.347</v>
      </c>
      <c r="AN4029">
        <v>15.254799999999999</v>
      </c>
      <c r="AO4029" s="1">
        <v>44518</v>
      </c>
      <c r="AP4029" t="s">
        <v>13785</v>
      </c>
      <c r="AQ4029" s="1">
        <v>44518</v>
      </c>
    </row>
    <row r="4030" spans="1:43" x14ac:dyDescent="0.35">
      <c r="A4030">
        <v>25164</v>
      </c>
      <c r="B4030" t="s">
        <v>13786</v>
      </c>
      <c r="C4030" t="s">
        <v>13780</v>
      </c>
      <c r="D4030">
        <v>0</v>
      </c>
      <c r="E4030">
        <v>1</v>
      </c>
      <c r="F4030">
        <v>3</v>
      </c>
      <c r="G4030" t="s">
        <v>8</v>
      </c>
      <c r="H4030">
        <v>2014</v>
      </c>
      <c r="I4030" t="s">
        <v>24</v>
      </c>
      <c r="J4030" t="s">
        <v>1580</v>
      </c>
      <c r="K4030">
        <v>0</v>
      </c>
      <c r="L4030" t="s">
        <v>1581</v>
      </c>
      <c r="M4030">
        <v>6.7665292800000003</v>
      </c>
      <c r="W4030">
        <v>1</v>
      </c>
      <c r="X4030" t="s">
        <v>132</v>
      </c>
      <c r="Z4030">
        <v>5071</v>
      </c>
      <c r="AA4030">
        <v>0.84</v>
      </c>
      <c r="AB4030">
        <v>0.85</v>
      </c>
      <c r="AE4030">
        <v>4.5199999999999996</v>
      </c>
      <c r="AF4030" t="s">
        <v>132</v>
      </c>
      <c r="AG4030" t="s">
        <v>13781</v>
      </c>
      <c r="AH4030">
        <v>289.26873879999999</v>
      </c>
      <c r="AI4030" t="s">
        <v>13782</v>
      </c>
      <c r="AJ4030">
        <v>42.6041819</v>
      </c>
      <c r="AK4030">
        <v>777.06</v>
      </c>
      <c r="AL4030">
        <v>15.311999999999999</v>
      </c>
      <c r="AM4030">
        <v>13.347</v>
      </c>
      <c r="AN4030">
        <v>15.254799999999999</v>
      </c>
      <c r="AO4030" s="1">
        <v>43368</v>
      </c>
      <c r="AP4030" s="1">
        <v>43328</v>
      </c>
      <c r="AQ4030" s="1">
        <v>43368</v>
      </c>
    </row>
    <row r="4031" spans="1:43" x14ac:dyDescent="0.35">
      <c r="A4031">
        <v>25174</v>
      </c>
      <c r="B4031" t="s">
        <v>13787</v>
      </c>
      <c r="C4031" t="s">
        <v>7079</v>
      </c>
      <c r="D4031">
        <v>0</v>
      </c>
      <c r="E4031">
        <v>1</v>
      </c>
      <c r="F4031">
        <v>2</v>
      </c>
      <c r="G4031" t="s">
        <v>8</v>
      </c>
      <c r="H4031">
        <v>2016</v>
      </c>
      <c r="I4031" t="s">
        <v>24</v>
      </c>
      <c r="J4031" t="s">
        <v>7490</v>
      </c>
      <c r="K4031">
        <v>0</v>
      </c>
      <c r="L4031" t="s">
        <v>7491</v>
      </c>
      <c r="M4031">
        <v>220.14291299999999</v>
      </c>
      <c r="N4031">
        <v>0.72109999999999996</v>
      </c>
      <c r="O4031">
        <v>5.94</v>
      </c>
      <c r="T4031">
        <v>0</v>
      </c>
      <c r="U4031">
        <v>5.4</v>
      </c>
      <c r="V4031">
        <v>389</v>
      </c>
      <c r="W4031">
        <v>0</v>
      </c>
      <c r="X4031" t="s">
        <v>7491</v>
      </c>
      <c r="Z4031">
        <v>6340</v>
      </c>
      <c r="AA4031">
        <v>1.39</v>
      </c>
      <c r="AB4031">
        <v>1.03</v>
      </c>
      <c r="AC4031">
        <v>-0.38</v>
      </c>
      <c r="AD4031" t="s">
        <v>140</v>
      </c>
      <c r="AE4031">
        <v>4.16</v>
      </c>
      <c r="AF4031" t="s">
        <v>132</v>
      </c>
      <c r="AG4031" t="s">
        <v>7080</v>
      </c>
      <c r="AH4031">
        <v>288.4749028</v>
      </c>
      <c r="AI4031" t="s">
        <v>7081</v>
      </c>
      <c r="AJ4031">
        <v>40.651284799999999</v>
      </c>
      <c r="AK4031">
        <v>1274.01</v>
      </c>
      <c r="AL4031">
        <v>13.834</v>
      </c>
      <c r="AM4031">
        <v>12.367000000000001</v>
      </c>
      <c r="AN4031">
        <v>13.7506</v>
      </c>
      <c r="AO4031" s="1">
        <v>42863</v>
      </c>
      <c r="AP4031" s="2">
        <v>42978</v>
      </c>
      <c r="AQ4031" s="1">
        <v>42863</v>
      </c>
    </row>
    <row r="4032" spans="1:43" x14ac:dyDescent="0.35">
      <c r="A4032">
        <v>25181</v>
      </c>
      <c r="B4032" t="s">
        <v>13788</v>
      </c>
      <c r="C4032" t="s">
        <v>13789</v>
      </c>
      <c r="D4032">
        <v>0</v>
      </c>
      <c r="E4032">
        <v>1</v>
      </c>
      <c r="F4032">
        <v>1</v>
      </c>
      <c r="G4032" t="s">
        <v>8</v>
      </c>
      <c r="H4032">
        <v>2016</v>
      </c>
      <c r="I4032" t="s">
        <v>24</v>
      </c>
      <c r="J4032" t="s">
        <v>7490</v>
      </c>
      <c r="K4032">
        <v>0</v>
      </c>
      <c r="L4032" t="s">
        <v>7491</v>
      </c>
      <c r="M4032">
        <v>8.3137730399999992</v>
      </c>
      <c r="N4032">
        <v>8.2100000000000006E-2</v>
      </c>
      <c r="O4032">
        <v>2.74</v>
      </c>
      <c r="T4032">
        <v>0</v>
      </c>
      <c r="U4032">
        <v>145.51</v>
      </c>
      <c r="V4032">
        <v>886</v>
      </c>
      <c r="W4032">
        <v>0</v>
      </c>
      <c r="X4032" t="s">
        <v>7491</v>
      </c>
      <c r="Z4032">
        <v>5900</v>
      </c>
      <c r="AA4032">
        <v>0.95</v>
      </c>
      <c r="AB4032">
        <v>1.06</v>
      </c>
      <c r="AC4032">
        <v>7.0000000000000007E-2</v>
      </c>
      <c r="AD4032" t="s">
        <v>140</v>
      </c>
      <c r="AE4032">
        <v>4.51</v>
      </c>
      <c r="AF4032" t="s">
        <v>132</v>
      </c>
      <c r="AG4032" t="s">
        <v>13790</v>
      </c>
      <c r="AH4032">
        <v>292.24905630000001</v>
      </c>
      <c r="AI4032" t="s">
        <v>13791</v>
      </c>
      <c r="AJ4032">
        <v>46.1647909</v>
      </c>
      <c r="AK4032">
        <v>692.15800000000002</v>
      </c>
      <c r="AL4032">
        <v>13.457000000000001</v>
      </c>
      <c r="AM4032">
        <v>11.917</v>
      </c>
      <c r="AN4032">
        <v>13.333500000000001</v>
      </c>
      <c r="AO4032" s="1">
        <v>42863</v>
      </c>
      <c r="AP4032" s="2">
        <v>42978</v>
      </c>
      <c r="AQ4032" s="1">
        <v>42863</v>
      </c>
    </row>
    <row r="4033" spans="1:43" x14ac:dyDescent="0.35">
      <c r="A4033">
        <v>25191</v>
      </c>
      <c r="B4033" t="s">
        <v>13792</v>
      </c>
      <c r="C4033" t="s">
        <v>13793</v>
      </c>
      <c r="D4033">
        <v>0</v>
      </c>
      <c r="E4033">
        <v>1</v>
      </c>
      <c r="F4033">
        <v>2</v>
      </c>
      <c r="G4033" t="s">
        <v>8</v>
      </c>
      <c r="H4033">
        <v>2016</v>
      </c>
      <c r="I4033" t="s">
        <v>24</v>
      </c>
      <c r="J4033" t="s">
        <v>7535</v>
      </c>
      <c r="K4033">
        <v>0</v>
      </c>
      <c r="L4033" t="s">
        <v>7536</v>
      </c>
      <c r="M4033">
        <v>84.687980800000005</v>
      </c>
      <c r="N4033">
        <v>0.47310000000000002</v>
      </c>
      <c r="O4033">
        <v>5.01</v>
      </c>
      <c r="T4033">
        <v>0</v>
      </c>
      <c r="U4033">
        <v>98.91</v>
      </c>
      <c r="V4033">
        <v>804</v>
      </c>
      <c r="W4033">
        <v>0</v>
      </c>
      <c r="X4033" t="s">
        <v>7536</v>
      </c>
      <c r="Z4033">
        <v>7717</v>
      </c>
      <c r="AA4033">
        <v>2.64</v>
      </c>
      <c r="AB4033">
        <v>1.97</v>
      </c>
      <c r="AC4033">
        <v>7.0000000000000007E-2</v>
      </c>
      <c r="AD4033" t="s">
        <v>140</v>
      </c>
      <c r="AE4033">
        <v>3.89</v>
      </c>
      <c r="AF4033" t="s">
        <v>132</v>
      </c>
      <c r="AG4033" t="s">
        <v>13794</v>
      </c>
      <c r="AH4033">
        <v>299.82115019999998</v>
      </c>
      <c r="AI4033" t="s">
        <v>13795</v>
      </c>
      <c r="AJ4033">
        <v>43.814279300000003</v>
      </c>
      <c r="AK4033">
        <v>596.625</v>
      </c>
      <c r="AL4033">
        <v>11.632</v>
      </c>
      <c r="AM4033">
        <v>10.851000000000001</v>
      </c>
      <c r="AN4033">
        <v>11.6145</v>
      </c>
      <c r="AO4033" s="1">
        <v>41961</v>
      </c>
      <c r="AP4033" s="1">
        <v>41977</v>
      </c>
      <c r="AQ4033" s="1">
        <v>41961</v>
      </c>
    </row>
    <row r="4034" spans="1:43" x14ac:dyDescent="0.35">
      <c r="A4034">
        <v>25203</v>
      </c>
      <c r="B4034" t="s">
        <v>13796</v>
      </c>
      <c r="C4034" t="s">
        <v>13793</v>
      </c>
      <c r="D4034">
        <v>0</v>
      </c>
      <c r="E4034">
        <v>1</v>
      </c>
      <c r="F4034">
        <v>2</v>
      </c>
      <c r="G4034" t="s">
        <v>8</v>
      </c>
      <c r="H4034">
        <v>2020</v>
      </c>
      <c r="I4034" t="s">
        <v>24</v>
      </c>
      <c r="J4034" t="s">
        <v>7495</v>
      </c>
      <c r="K4034">
        <v>0</v>
      </c>
      <c r="L4034" t="s">
        <v>7496</v>
      </c>
      <c r="M4034">
        <v>207.58272339999999</v>
      </c>
      <c r="N4034">
        <v>0.86</v>
      </c>
      <c r="O4034">
        <v>6</v>
      </c>
      <c r="T4034">
        <v>0</v>
      </c>
      <c r="U4034">
        <v>29.93</v>
      </c>
      <c r="V4034">
        <v>597</v>
      </c>
      <c r="W4034">
        <v>1</v>
      </c>
      <c r="X4034" t="s">
        <v>7496</v>
      </c>
      <c r="Z4034">
        <v>7717</v>
      </c>
      <c r="AA4034">
        <v>2.64</v>
      </c>
      <c r="AB4034">
        <v>1.97</v>
      </c>
      <c r="AC4034">
        <v>7.0000000000000007E-2</v>
      </c>
      <c r="AD4034" t="s">
        <v>140</v>
      </c>
      <c r="AE4034">
        <v>3.89</v>
      </c>
      <c r="AF4034" t="s">
        <v>132</v>
      </c>
      <c r="AG4034" t="s">
        <v>13794</v>
      </c>
      <c r="AH4034">
        <v>299.82115019999998</v>
      </c>
      <c r="AI4034" t="s">
        <v>13795</v>
      </c>
      <c r="AJ4034">
        <v>43.814279300000003</v>
      </c>
      <c r="AK4034">
        <v>596.625</v>
      </c>
      <c r="AL4034">
        <v>11.632</v>
      </c>
      <c r="AM4034">
        <v>10.851000000000001</v>
      </c>
      <c r="AN4034">
        <v>11.6145</v>
      </c>
      <c r="AO4034" s="1">
        <v>42241</v>
      </c>
      <c r="AP4034" s="1">
        <v>42271</v>
      </c>
      <c r="AQ4034" s="1">
        <v>42241</v>
      </c>
    </row>
    <row r="4035" spans="1:43" x14ac:dyDescent="0.35">
      <c r="A4035">
        <v>25211</v>
      </c>
      <c r="B4035" t="s">
        <v>13797</v>
      </c>
      <c r="C4035" t="s">
        <v>13798</v>
      </c>
      <c r="D4035">
        <v>0</v>
      </c>
      <c r="E4035">
        <v>1</v>
      </c>
      <c r="F4035">
        <v>1</v>
      </c>
      <c r="G4035" t="s">
        <v>8</v>
      </c>
      <c r="H4035">
        <v>2016</v>
      </c>
      <c r="I4035" t="s">
        <v>24</v>
      </c>
      <c r="J4035" t="s">
        <v>7499</v>
      </c>
      <c r="K4035">
        <v>0</v>
      </c>
      <c r="L4035" t="s">
        <v>7500</v>
      </c>
      <c r="M4035">
        <v>8.9810079999999992</v>
      </c>
      <c r="N4035">
        <v>0.08</v>
      </c>
      <c r="O4035">
        <v>3.35</v>
      </c>
      <c r="T4035">
        <v>0</v>
      </c>
      <c r="V4035">
        <v>861</v>
      </c>
      <c r="W4035">
        <v>0</v>
      </c>
      <c r="X4035" t="s">
        <v>7500</v>
      </c>
      <c r="Z4035">
        <v>5649</v>
      </c>
      <c r="AA4035">
        <v>0.96</v>
      </c>
      <c r="AB4035">
        <v>0.84</v>
      </c>
      <c r="AE4035">
        <v>4.4000000000000004</v>
      </c>
      <c r="AF4035" t="s">
        <v>132</v>
      </c>
      <c r="AG4035" t="s">
        <v>13799</v>
      </c>
      <c r="AH4035">
        <v>298.93682280000002</v>
      </c>
      <c r="AI4035" t="s">
        <v>13800</v>
      </c>
      <c r="AJ4035">
        <v>44.857864399999997</v>
      </c>
      <c r="AK4035">
        <v>394.80399999999997</v>
      </c>
      <c r="AL4035">
        <v>12.999000000000001</v>
      </c>
      <c r="AM4035">
        <v>11.209</v>
      </c>
      <c r="AN4035">
        <v>12.86</v>
      </c>
      <c r="AO4035" s="1">
        <v>41575</v>
      </c>
      <c r="AP4035" s="1">
        <v>41647</v>
      </c>
      <c r="AQ4035" s="1">
        <v>41575</v>
      </c>
    </row>
    <row r="4036" spans="1:43" x14ac:dyDescent="0.35">
      <c r="A4036">
        <v>25221</v>
      </c>
      <c r="B4036" t="s">
        <v>13801</v>
      </c>
      <c r="C4036" t="s">
        <v>13802</v>
      </c>
      <c r="D4036">
        <v>1</v>
      </c>
      <c r="E4036">
        <v>1</v>
      </c>
      <c r="F4036">
        <v>1</v>
      </c>
      <c r="G4036" t="s">
        <v>8</v>
      </c>
      <c r="H4036">
        <v>2016</v>
      </c>
      <c r="I4036" t="s">
        <v>24</v>
      </c>
      <c r="J4036" t="s">
        <v>129</v>
      </c>
      <c r="K4036">
        <v>0</v>
      </c>
      <c r="L4036" t="s">
        <v>7528</v>
      </c>
      <c r="M4036">
        <v>7.2569652199999997</v>
      </c>
      <c r="O4036">
        <v>3.3</v>
      </c>
      <c r="P4036">
        <v>0.29399999999999998</v>
      </c>
      <c r="W4036">
        <v>0</v>
      </c>
      <c r="X4036" t="s">
        <v>7528</v>
      </c>
      <c r="Z4036">
        <v>5933</v>
      </c>
      <c r="AA4036">
        <v>1.59</v>
      </c>
      <c r="AB4036">
        <v>1.21</v>
      </c>
      <c r="AC4036">
        <v>0.19</v>
      </c>
      <c r="AD4036" t="s">
        <v>140</v>
      </c>
      <c r="AE4036">
        <v>4.1100000000000003</v>
      </c>
      <c r="AF4036" t="s">
        <v>132</v>
      </c>
      <c r="AG4036" t="s">
        <v>13803</v>
      </c>
      <c r="AH4036">
        <v>294.83510519999999</v>
      </c>
      <c r="AI4036" t="s">
        <v>13804</v>
      </c>
      <c r="AJ4036">
        <v>48.982320399999999</v>
      </c>
      <c r="AK4036">
        <v>667.60400000000004</v>
      </c>
      <c r="AL4036">
        <v>12.75</v>
      </c>
      <c r="AM4036">
        <v>11.337999999999999</v>
      </c>
      <c r="AN4036">
        <v>12.6717</v>
      </c>
      <c r="AO4036" s="1">
        <v>42496</v>
      </c>
      <c r="AP4036" t="s">
        <v>705</v>
      </c>
      <c r="AQ4036" s="1">
        <v>42500</v>
      </c>
    </row>
    <row r="4037" spans="1:43" x14ac:dyDescent="0.35">
      <c r="A4037">
        <v>25231</v>
      </c>
      <c r="B4037" t="s">
        <v>13805</v>
      </c>
      <c r="C4037" t="s">
        <v>13806</v>
      </c>
      <c r="D4037">
        <v>0</v>
      </c>
      <c r="E4037">
        <v>1</v>
      </c>
      <c r="F4037">
        <v>1</v>
      </c>
      <c r="G4037" t="s">
        <v>8</v>
      </c>
      <c r="H4037">
        <v>2016</v>
      </c>
      <c r="I4037" t="s">
        <v>24</v>
      </c>
      <c r="J4037" t="s">
        <v>129</v>
      </c>
      <c r="K4037">
        <v>0</v>
      </c>
      <c r="L4037" t="s">
        <v>7108</v>
      </c>
      <c r="O4037">
        <v>2.8439999999999999</v>
      </c>
      <c r="P4037">
        <v>0.254</v>
      </c>
      <c r="U4037">
        <v>227.82</v>
      </c>
      <c r="W4037">
        <v>0</v>
      </c>
      <c r="X4037" t="s">
        <v>7108</v>
      </c>
      <c r="Z4037">
        <v>6207</v>
      </c>
      <c r="AA4037">
        <v>1.25</v>
      </c>
      <c r="AF4037" t="s">
        <v>132</v>
      </c>
      <c r="AG4037" t="s">
        <v>13807</v>
      </c>
      <c r="AH4037">
        <v>284.55578530000003</v>
      </c>
      <c r="AI4037" t="s">
        <v>13808</v>
      </c>
      <c r="AJ4037">
        <v>46.063886500000002</v>
      </c>
      <c r="AK4037">
        <v>553.077</v>
      </c>
      <c r="AL4037">
        <v>12.651</v>
      </c>
      <c r="AM4037">
        <v>11.456</v>
      </c>
      <c r="AN4037">
        <v>12.5914</v>
      </c>
      <c r="AO4037" s="1">
        <v>43347</v>
      </c>
      <c r="AP4037" t="s">
        <v>1036</v>
      </c>
      <c r="AQ4037" s="1">
        <v>43349</v>
      </c>
    </row>
    <row r="4038" spans="1:43" x14ac:dyDescent="0.35">
      <c r="A4038">
        <v>25241</v>
      </c>
      <c r="B4038" t="s">
        <v>13809</v>
      </c>
      <c r="C4038" t="s">
        <v>13810</v>
      </c>
      <c r="D4038">
        <v>0</v>
      </c>
      <c r="E4038">
        <v>1</v>
      </c>
      <c r="F4038">
        <v>2</v>
      </c>
      <c r="G4038" t="s">
        <v>8</v>
      </c>
      <c r="H4038">
        <v>2016</v>
      </c>
      <c r="I4038" t="s">
        <v>24</v>
      </c>
      <c r="J4038" t="s">
        <v>7535</v>
      </c>
      <c r="K4038">
        <v>0</v>
      </c>
      <c r="L4038" t="s">
        <v>7536</v>
      </c>
      <c r="M4038">
        <v>51.079263070000003</v>
      </c>
      <c r="N4038">
        <v>0.26429999999999998</v>
      </c>
      <c r="O4038">
        <v>2.89</v>
      </c>
      <c r="T4038">
        <v>0</v>
      </c>
      <c r="U4038">
        <v>16.73</v>
      </c>
      <c r="V4038">
        <v>516</v>
      </c>
      <c r="W4038">
        <v>0</v>
      </c>
      <c r="X4038" t="s">
        <v>7536</v>
      </c>
      <c r="Z4038">
        <v>5803</v>
      </c>
      <c r="AA4038">
        <v>1.07</v>
      </c>
      <c r="AB4038">
        <v>0.94</v>
      </c>
      <c r="AC4038">
        <v>-0.08</v>
      </c>
      <c r="AD4038" t="s">
        <v>140</v>
      </c>
      <c r="AE4038">
        <v>4.3499999999999996</v>
      </c>
      <c r="AF4038" t="s">
        <v>132</v>
      </c>
      <c r="AG4038" t="s">
        <v>13811</v>
      </c>
      <c r="AH4038">
        <v>295.64865850000001</v>
      </c>
      <c r="AI4038" t="s">
        <v>13812</v>
      </c>
      <c r="AJ4038">
        <v>48.495519100000003</v>
      </c>
      <c r="AK4038">
        <v>530.12199999999996</v>
      </c>
      <c r="AL4038">
        <v>12.798999999999999</v>
      </c>
      <c r="AM4038">
        <v>11.367000000000001</v>
      </c>
      <c r="AN4038">
        <v>12.763199999999999</v>
      </c>
      <c r="AO4038" s="1">
        <v>41961</v>
      </c>
      <c r="AP4038" s="1">
        <v>41977</v>
      </c>
      <c r="AQ4038" s="1">
        <v>41961</v>
      </c>
    </row>
    <row r="4039" spans="1:43" x14ac:dyDescent="0.35">
      <c r="A4039">
        <v>25250</v>
      </c>
      <c r="B4039" t="s">
        <v>13813</v>
      </c>
      <c r="C4039" t="s">
        <v>13810</v>
      </c>
      <c r="D4039">
        <v>0</v>
      </c>
      <c r="E4039">
        <v>1</v>
      </c>
      <c r="F4039">
        <v>2</v>
      </c>
      <c r="G4039" t="s">
        <v>8</v>
      </c>
      <c r="H4039">
        <v>2016</v>
      </c>
      <c r="I4039" t="s">
        <v>24</v>
      </c>
      <c r="J4039" t="s">
        <v>7495</v>
      </c>
      <c r="K4039">
        <v>0</v>
      </c>
      <c r="L4039" t="s">
        <v>7496</v>
      </c>
      <c r="M4039">
        <v>3.7092138499999998</v>
      </c>
      <c r="N4039">
        <v>4.5999999999999999E-2</v>
      </c>
      <c r="O4039">
        <v>1.24</v>
      </c>
      <c r="T4039">
        <v>0</v>
      </c>
      <c r="U4039">
        <v>552.21</v>
      </c>
      <c r="V4039">
        <v>1236</v>
      </c>
      <c r="W4039">
        <v>0</v>
      </c>
      <c r="X4039" t="s">
        <v>7496</v>
      </c>
      <c r="Z4039">
        <v>5803</v>
      </c>
      <c r="AA4039">
        <v>1.07</v>
      </c>
      <c r="AB4039">
        <v>0.94</v>
      </c>
      <c r="AC4039">
        <v>-0.08</v>
      </c>
      <c r="AD4039" t="s">
        <v>140</v>
      </c>
      <c r="AE4039">
        <v>4.3499999999999996</v>
      </c>
      <c r="AF4039" t="s">
        <v>132</v>
      </c>
      <c r="AG4039" t="s">
        <v>13811</v>
      </c>
      <c r="AH4039">
        <v>295.64865850000001</v>
      </c>
      <c r="AI4039" t="s">
        <v>13812</v>
      </c>
      <c r="AJ4039">
        <v>48.495519100000003</v>
      </c>
      <c r="AK4039">
        <v>530.12199999999996</v>
      </c>
      <c r="AL4039">
        <v>12.798999999999999</v>
      </c>
      <c r="AM4039">
        <v>11.367000000000001</v>
      </c>
      <c r="AN4039">
        <v>12.763199999999999</v>
      </c>
      <c r="AO4039" s="1">
        <v>42241</v>
      </c>
      <c r="AP4039" s="1">
        <v>42271</v>
      </c>
      <c r="AQ4039" s="1">
        <v>42241</v>
      </c>
    </row>
    <row r="4040" spans="1:43" x14ac:dyDescent="0.35">
      <c r="A4040">
        <v>25259</v>
      </c>
      <c r="B4040" t="s">
        <v>13814</v>
      </c>
      <c r="C4040" t="s">
        <v>13815</v>
      </c>
      <c r="D4040">
        <v>0</v>
      </c>
      <c r="E4040">
        <v>1</v>
      </c>
      <c r="F4040">
        <v>1</v>
      </c>
      <c r="G4040" t="s">
        <v>8</v>
      </c>
      <c r="H4040">
        <v>2016</v>
      </c>
      <c r="I4040" t="s">
        <v>24</v>
      </c>
      <c r="J4040" t="s">
        <v>129</v>
      </c>
      <c r="K4040">
        <v>0</v>
      </c>
      <c r="L4040" t="s">
        <v>7523</v>
      </c>
      <c r="M4040">
        <v>24.993045899999998</v>
      </c>
      <c r="W4040">
        <v>0</v>
      </c>
      <c r="X4040" t="s">
        <v>132</v>
      </c>
      <c r="Z4040">
        <v>5718.05</v>
      </c>
      <c r="AA4040">
        <v>1.48</v>
      </c>
      <c r="AB4040">
        <v>1.02</v>
      </c>
      <c r="AC4040">
        <v>4.8000000000000001E-2</v>
      </c>
      <c r="AD4040" t="s">
        <v>284</v>
      </c>
      <c r="AE4040">
        <v>4.1100000000000003</v>
      </c>
      <c r="AF4040" t="s">
        <v>132</v>
      </c>
      <c r="AG4040" t="s">
        <v>13816</v>
      </c>
      <c r="AH4040">
        <v>287.36291449999999</v>
      </c>
      <c r="AI4040" t="s">
        <v>13817</v>
      </c>
      <c r="AJ4040">
        <v>38.649734100000003</v>
      </c>
      <c r="AK4040">
        <v>466.26499999999999</v>
      </c>
      <c r="AL4040">
        <v>12.428000000000001</v>
      </c>
      <c r="AM4040">
        <v>10.897</v>
      </c>
      <c r="AN4040">
        <v>12.359</v>
      </c>
      <c r="AO4040" s="1">
        <v>43571</v>
      </c>
      <c r="AP4040" t="s">
        <v>3574</v>
      </c>
      <c r="AQ4040" s="1">
        <v>43573</v>
      </c>
    </row>
    <row r="4041" spans="1:43" x14ac:dyDescent="0.35">
      <c r="A4041">
        <v>25269</v>
      </c>
      <c r="B4041" t="s">
        <v>13818</v>
      </c>
      <c r="C4041" t="s">
        <v>13819</v>
      </c>
      <c r="D4041">
        <v>0</v>
      </c>
      <c r="E4041">
        <v>1</v>
      </c>
      <c r="F4041">
        <v>1</v>
      </c>
      <c r="G4041" t="s">
        <v>8</v>
      </c>
      <c r="H4041">
        <v>2016</v>
      </c>
      <c r="I4041" t="s">
        <v>24</v>
      </c>
      <c r="J4041" t="s">
        <v>129</v>
      </c>
      <c r="K4041">
        <v>0</v>
      </c>
      <c r="L4041" t="s">
        <v>7523</v>
      </c>
      <c r="M4041">
        <v>38.478766229999998</v>
      </c>
      <c r="W4041">
        <v>0</v>
      </c>
      <c r="X4041" t="s">
        <v>132</v>
      </c>
      <c r="Z4041">
        <v>5439.49</v>
      </c>
      <c r="AA4041">
        <v>0.81</v>
      </c>
      <c r="AB4041">
        <v>0.95</v>
      </c>
      <c r="AC4041">
        <v>0.115</v>
      </c>
      <c r="AD4041" t="s">
        <v>284</v>
      </c>
      <c r="AE4041">
        <v>4.5999999999999996</v>
      </c>
      <c r="AF4041" t="s">
        <v>132</v>
      </c>
      <c r="AG4041" t="s">
        <v>13820</v>
      </c>
      <c r="AH4041">
        <v>288.90228289999999</v>
      </c>
      <c r="AI4041" t="s">
        <v>13821</v>
      </c>
      <c r="AJ4041">
        <v>49.370407899999996</v>
      </c>
      <c r="AK4041">
        <v>442.87099999999998</v>
      </c>
      <c r="AL4041">
        <v>13.852</v>
      </c>
      <c r="AM4041">
        <v>12.029</v>
      </c>
      <c r="AN4041">
        <v>13.729900000000001</v>
      </c>
      <c r="AO4041" s="1">
        <v>43571</v>
      </c>
      <c r="AP4041" t="s">
        <v>3574</v>
      </c>
      <c r="AQ4041" s="1">
        <v>43573</v>
      </c>
    </row>
    <row r="4042" spans="1:43" x14ac:dyDescent="0.35">
      <c r="A4042">
        <v>25279</v>
      </c>
      <c r="B4042" t="s">
        <v>13822</v>
      </c>
      <c r="C4042" t="s">
        <v>13823</v>
      </c>
      <c r="D4042">
        <v>1</v>
      </c>
      <c r="E4042">
        <v>2</v>
      </c>
      <c r="F4042">
        <v>3</v>
      </c>
      <c r="G4042" t="s">
        <v>8</v>
      </c>
      <c r="H4042">
        <v>2012</v>
      </c>
      <c r="I4042" t="s">
        <v>24</v>
      </c>
      <c r="J4042" t="s">
        <v>129</v>
      </c>
      <c r="K4042">
        <v>0</v>
      </c>
      <c r="L4042" t="s">
        <v>13824</v>
      </c>
      <c r="M4042">
        <v>49.464300000000001</v>
      </c>
      <c r="N4042">
        <v>0.28770000000000001</v>
      </c>
      <c r="O4042">
        <v>3.05</v>
      </c>
      <c r="P4042">
        <v>0.27200000000000002</v>
      </c>
      <c r="Q4042">
        <v>2.0699999999999998</v>
      </c>
      <c r="R4042">
        <v>6.5100000000000002E-3</v>
      </c>
      <c r="S4042" t="s">
        <v>182</v>
      </c>
      <c r="T4042">
        <v>2.1000000000000001E-2</v>
      </c>
      <c r="W4042">
        <v>1</v>
      </c>
      <c r="X4042" t="s">
        <v>13824</v>
      </c>
      <c r="AA4042">
        <v>0.94</v>
      </c>
      <c r="AB4042">
        <v>0.96</v>
      </c>
      <c r="AF4042" t="s">
        <v>132</v>
      </c>
      <c r="AG4042" t="s">
        <v>13825</v>
      </c>
      <c r="AH4042">
        <v>295.29788830000001</v>
      </c>
      <c r="AI4042" t="s">
        <v>13826</v>
      </c>
      <c r="AJ4042">
        <v>46.9204303</v>
      </c>
      <c r="AK4042">
        <v>1025.02</v>
      </c>
      <c r="AL4042">
        <v>15.31</v>
      </c>
      <c r="AM4042">
        <v>13.535</v>
      </c>
      <c r="AN4042">
        <v>15.162599999999999</v>
      </c>
      <c r="AO4042" s="1">
        <v>43577</v>
      </c>
      <c r="AP4042" t="s">
        <v>1419</v>
      </c>
      <c r="AQ4042" s="1">
        <v>43580</v>
      </c>
    </row>
    <row r="4043" spans="1:43" x14ac:dyDescent="0.35">
      <c r="A4043">
        <v>25281</v>
      </c>
      <c r="B4043" t="s">
        <v>13827</v>
      </c>
      <c r="C4043" t="s">
        <v>13823</v>
      </c>
      <c r="D4043">
        <v>0</v>
      </c>
      <c r="E4043">
        <v>2</v>
      </c>
      <c r="F4043">
        <v>3</v>
      </c>
      <c r="G4043" t="s">
        <v>8</v>
      </c>
      <c r="H4043">
        <v>2012</v>
      </c>
      <c r="I4043" t="s">
        <v>24</v>
      </c>
      <c r="J4043" t="s">
        <v>129</v>
      </c>
      <c r="K4043">
        <v>0</v>
      </c>
      <c r="L4043" t="s">
        <v>13828</v>
      </c>
      <c r="M4043">
        <v>303.137</v>
      </c>
      <c r="N4043">
        <v>0.99099999999999999</v>
      </c>
      <c r="O4043">
        <v>4.62</v>
      </c>
      <c r="P4043">
        <v>0.41099999999999998</v>
      </c>
      <c r="Q4043">
        <v>8899</v>
      </c>
      <c r="R4043">
        <v>28</v>
      </c>
      <c r="S4043" t="s">
        <v>182</v>
      </c>
      <c r="T4043">
        <v>0.41099999999999998</v>
      </c>
      <c r="W4043">
        <v>1</v>
      </c>
      <c r="X4043" t="s">
        <v>13828</v>
      </c>
      <c r="Z4043">
        <v>5636</v>
      </c>
      <c r="AA4043">
        <v>0.96</v>
      </c>
      <c r="AB4043">
        <v>1.05</v>
      </c>
      <c r="AC4043">
        <v>-0.25</v>
      </c>
      <c r="AD4043" t="s">
        <v>5034</v>
      </c>
      <c r="AE4043">
        <v>4.49</v>
      </c>
      <c r="AF4043" t="s">
        <v>132</v>
      </c>
      <c r="AG4043" t="s">
        <v>13825</v>
      </c>
      <c r="AH4043">
        <v>295.29788830000001</v>
      </c>
      <c r="AI4043" t="s">
        <v>13826</v>
      </c>
      <c r="AJ4043">
        <v>46.9204303</v>
      </c>
      <c r="AK4043">
        <v>1025.02</v>
      </c>
      <c r="AL4043">
        <v>15.31</v>
      </c>
      <c r="AM4043">
        <v>13.535</v>
      </c>
      <c r="AN4043">
        <v>15.162599999999999</v>
      </c>
      <c r="AO4043" s="1">
        <v>43577</v>
      </c>
      <c r="AP4043" t="s">
        <v>437</v>
      </c>
      <c r="AQ4043" s="1">
        <v>41773</v>
      </c>
    </row>
    <row r="4044" spans="1:43" x14ac:dyDescent="0.35">
      <c r="A4044">
        <v>25283</v>
      </c>
      <c r="B4044" t="s">
        <v>13829</v>
      </c>
      <c r="C4044" t="s">
        <v>13823</v>
      </c>
      <c r="D4044">
        <v>1</v>
      </c>
      <c r="E4044">
        <v>2</v>
      </c>
      <c r="F4044">
        <v>3</v>
      </c>
      <c r="G4044" t="s">
        <v>8</v>
      </c>
      <c r="H4044">
        <v>2019</v>
      </c>
      <c r="I4044" t="s">
        <v>24</v>
      </c>
      <c r="J4044" t="s">
        <v>129</v>
      </c>
      <c r="K4044">
        <v>0</v>
      </c>
      <c r="L4044" t="s">
        <v>13824</v>
      </c>
      <c r="M4044">
        <v>187.36600000000001</v>
      </c>
      <c r="N4044">
        <v>0.69920000000000004</v>
      </c>
      <c r="O4044">
        <v>7.04</v>
      </c>
      <c r="P4044">
        <v>0.628</v>
      </c>
      <c r="Q4044">
        <v>19.02</v>
      </c>
      <c r="R4044">
        <v>5.9839999999999997E-2</v>
      </c>
      <c r="S4044" t="s">
        <v>182</v>
      </c>
      <c r="T4044">
        <v>2.4E-2</v>
      </c>
      <c r="W4044">
        <v>1</v>
      </c>
      <c r="X4044" t="s">
        <v>13824</v>
      </c>
      <c r="AA4044">
        <v>0.94</v>
      </c>
      <c r="AB4044">
        <v>0.96</v>
      </c>
      <c r="AF4044" t="s">
        <v>132</v>
      </c>
      <c r="AG4044" t="s">
        <v>13825</v>
      </c>
      <c r="AH4044">
        <v>295.29788830000001</v>
      </c>
      <c r="AI4044" t="s">
        <v>13826</v>
      </c>
      <c r="AJ4044">
        <v>46.9204303</v>
      </c>
      <c r="AK4044">
        <v>1025.02</v>
      </c>
      <c r="AL4044">
        <v>15.31</v>
      </c>
      <c r="AM4044">
        <v>13.535</v>
      </c>
      <c r="AN4044">
        <v>15.162599999999999</v>
      </c>
      <c r="AO4044" s="1">
        <v>43577</v>
      </c>
      <c r="AP4044" t="s">
        <v>1419</v>
      </c>
      <c r="AQ4044" s="1">
        <v>43580</v>
      </c>
    </row>
    <row r="4045" spans="1:43" x14ac:dyDescent="0.35">
      <c r="A4045">
        <v>25284</v>
      </c>
      <c r="B4045" t="s">
        <v>13830</v>
      </c>
      <c r="C4045" t="s">
        <v>13831</v>
      </c>
      <c r="D4045">
        <v>0</v>
      </c>
      <c r="E4045">
        <v>1</v>
      </c>
      <c r="F4045">
        <v>1</v>
      </c>
      <c r="G4045" t="s">
        <v>8</v>
      </c>
      <c r="H4045">
        <v>2016</v>
      </c>
      <c r="I4045" t="s">
        <v>24</v>
      </c>
      <c r="J4045" t="s">
        <v>7471</v>
      </c>
      <c r="K4045">
        <v>0</v>
      </c>
      <c r="L4045" t="s">
        <v>7472</v>
      </c>
      <c r="M4045">
        <v>24.669195689999999</v>
      </c>
      <c r="N4045">
        <v>0.1804</v>
      </c>
      <c r="O4045">
        <v>12.3</v>
      </c>
      <c r="T4045">
        <v>0</v>
      </c>
      <c r="U4045">
        <v>113.2</v>
      </c>
      <c r="V4045">
        <v>832</v>
      </c>
      <c r="W4045">
        <v>0</v>
      </c>
      <c r="X4045" t="s">
        <v>7472</v>
      </c>
      <c r="Z4045">
        <v>6748</v>
      </c>
      <c r="AA4045">
        <v>1.41</v>
      </c>
      <c r="AB4045">
        <v>1.29</v>
      </c>
      <c r="AC4045">
        <v>-0.14000000000000001</v>
      </c>
      <c r="AD4045" t="s">
        <v>140</v>
      </c>
      <c r="AE4045">
        <v>4.25</v>
      </c>
      <c r="AF4045" t="s">
        <v>132</v>
      </c>
      <c r="AG4045" t="s">
        <v>13832</v>
      </c>
      <c r="AH4045">
        <v>297.00943599999999</v>
      </c>
      <c r="AI4045" t="s">
        <v>13833</v>
      </c>
      <c r="AJ4045">
        <v>50.372282900000002</v>
      </c>
      <c r="AK4045">
        <v>929.81100000000004</v>
      </c>
      <c r="AL4045">
        <v>13.282</v>
      </c>
      <c r="AM4045">
        <v>12.034000000000001</v>
      </c>
      <c r="AN4045">
        <v>13.161</v>
      </c>
      <c r="AO4045" s="1">
        <v>41964</v>
      </c>
      <c r="AP4045" s="1">
        <v>41991</v>
      </c>
      <c r="AQ4045" s="1">
        <v>41964</v>
      </c>
    </row>
    <row r="4046" spans="1:43" x14ac:dyDescent="0.35">
      <c r="A4046">
        <v>25293</v>
      </c>
      <c r="B4046" t="s">
        <v>13834</v>
      </c>
      <c r="C4046" t="s">
        <v>13835</v>
      </c>
      <c r="D4046">
        <v>0</v>
      </c>
      <c r="E4046">
        <v>1</v>
      </c>
      <c r="F4046">
        <v>1</v>
      </c>
      <c r="G4046" t="s">
        <v>8</v>
      </c>
      <c r="H4046">
        <v>2016</v>
      </c>
      <c r="I4046" t="s">
        <v>24</v>
      </c>
      <c r="J4046" t="s">
        <v>7535</v>
      </c>
      <c r="K4046">
        <v>0</v>
      </c>
      <c r="L4046" t="s">
        <v>7536</v>
      </c>
      <c r="M4046">
        <v>5.0142345700000002</v>
      </c>
      <c r="N4046">
        <v>6.2899999999999998E-2</v>
      </c>
      <c r="O4046">
        <v>10.53</v>
      </c>
      <c r="T4046">
        <v>0</v>
      </c>
      <c r="U4046">
        <v>642.33000000000004</v>
      </c>
      <c r="V4046">
        <v>1284</v>
      </c>
      <c r="W4046">
        <v>0</v>
      </c>
      <c r="X4046" t="s">
        <v>7536</v>
      </c>
      <c r="Z4046">
        <v>6475</v>
      </c>
      <c r="AA4046">
        <v>1.27</v>
      </c>
      <c r="AB4046">
        <v>1.31</v>
      </c>
      <c r="AC4046">
        <v>0.21</v>
      </c>
      <c r="AD4046" t="s">
        <v>140</v>
      </c>
      <c r="AE4046">
        <v>4.3499999999999996</v>
      </c>
      <c r="AF4046" t="s">
        <v>132</v>
      </c>
      <c r="AG4046" t="s">
        <v>13836</v>
      </c>
      <c r="AH4046">
        <v>299.09751670000003</v>
      </c>
      <c r="AI4046" t="s">
        <v>13837</v>
      </c>
      <c r="AJ4046">
        <v>43.497585100000002</v>
      </c>
      <c r="AK4046">
        <v>1249.4100000000001</v>
      </c>
      <c r="AL4046">
        <v>13.766999999999999</v>
      </c>
      <c r="AM4046">
        <v>12.561999999999999</v>
      </c>
      <c r="AN4046">
        <v>13.7887</v>
      </c>
      <c r="AO4046" s="1">
        <v>41961</v>
      </c>
      <c r="AP4046" s="1">
        <v>41977</v>
      </c>
      <c r="AQ4046" s="1">
        <v>41961</v>
      </c>
    </row>
    <row r="4047" spans="1:43" x14ac:dyDescent="0.35">
      <c r="A4047">
        <v>25303</v>
      </c>
      <c r="B4047" t="s">
        <v>13838</v>
      </c>
      <c r="C4047" t="s">
        <v>13839</v>
      </c>
      <c r="D4047">
        <v>1</v>
      </c>
      <c r="E4047">
        <v>1</v>
      </c>
      <c r="F4047">
        <v>1</v>
      </c>
      <c r="G4047" t="s">
        <v>8</v>
      </c>
      <c r="H4047">
        <v>2016</v>
      </c>
      <c r="I4047" t="s">
        <v>24</v>
      </c>
      <c r="J4047" t="s">
        <v>129</v>
      </c>
      <c r="K4047">
        <v>0</v>
      </c>
      <c r="L4047" t="s">
        <v>7528</v>
      </c>
      <c r="M4047">
        <v>4.1762555099999998</v>
      </c>
      <c r="O4047">
        <v>3.22</v>
      </c>
      <c r="P4047">
        <v>0.28699999999999998</v>
      </c>
      <c r="W4047">
        <v>0</v>
      </c>
      <c r="X4047" t="s">
        <v>7528</v>
      </c>
      <c r="Z4047">
        <v>4996</v>
      </c>
      <c r="AA4047">
        <v>0.78</v>
      </c>
      <c r="AB4047">
        <v>0.85</v>
      </c>
      <c r="AC4047">
        <v>0.16</v>
      </c>
      <c r="AD4047" t="s">
        <v>140</v>
      </c>
      <c r="AE4047">
        <v>4.59</v>
      </c>
      <c r="AF4047" t="s">
        <v>132</v>
      </c>
      <c r="AG4047" t="s">
        <v>13840</v>
      </c>
      <c r="AH4047">
        <v>296.52451869999999</v>
      </c>
      <c r="AI4047" t="s">
        <v>13841</v>
      </c>
      <c r="AJ4047">
        <v>39.249850299999999</v>
      </c>
      <c r="AK4047">
        <v>306.60199999999998</v>
      </c>
      <c r="AL4047">
        <v>13.898</v>
      </c>
      <c r="AM4047">
        <v>11.461</v>
      </c>
      <c r="AN4047">
        <v>13.6698</v>
      </c>
      <c r="AO4047" s="1">
        <v>42496</v>
      </c>
      <c r="AP4047" t="s">
        <v>705</v>
      </c>
      <c r="AQ4047" s="1">
        <v>42500</v>
      </c>
    </row>
    <row r="4048" spans="1:43" x14ac:dyDescent="0.35">
      <c r="A4048">
        <v>25313</v>
      </c>
      <c r="B4048" t="s">
        <v>13842</v>
      </c>
      <c r="C4048" t="s">
        <v>13843</v>
      </c>
      <c r="D4048">
        <v>0</v>
      </c>
      <c r="E4048">
        <v>1</v>
      </c>
      <c r="F4048">
        <v>1</v>
      </c>
      <c r="G4048" t="s">
        <v>8</v>
      </c>
      <c r="H4048">
        <v>2016</v>
      </c>
      <c r="I4048" t="s">
        <v>24</v>
      </c>
      <c r="J4048" t="s">
        <v>7490</v>
      </c>
      <c r="K4048">
        <v>0</v>
      </c>
      <c r="L4048" t="s">
        <v>7491</v>
      </c>
      <c r="M4048">
        <v>14.557308969999999</v>
      </c>
      <c r="N4048">
        <v>0.1186</v>
      </c>
      <c r="O4048">
        <v>4.32</v>
      </c>
      <c r="T4048">
        <v>0</v>
      </c>
      <c r="U4048">
        <v>141</v>
      </c>
      <c r="V4048">
        <v>879</v>
      </c>
      <c r="W4048">
        <v>0</v>
      </c>
      <c r="X4048" t="s">
        <v>7491</v>
      </c>
      <c r="Z4048">
        <v>5774</v>
      </c>
      <c r="AA4048">
        <v>1.41</v>
      </c>
      <c r="AB4048">
        <v>1.05</v>
      </c>
      <c r="AC4048">
        <v>0.14000000000000001</v>
      </c>
      <c r="AD4048" t="s">
        <v>140</v>
      </c>
      <c r="AE4048">
        <v>4.16</v>
      </c>
      <c r="AF4048" t="s">
        <v>132</v>
      </c>
      <c r="AG4048" t="s">
        <v>13844</v>
      </c>
      <c r="AH4048">
        <v>286.63007959999999</v>
      </c>
      <c r="AI4048" t="s">
        <v>13845</v>
      </c>
      <c r="AJ4048">
        <v>38.945590699999997</v>
      </c>
      <c r="AK4048">
        <v>905.93700000000001</v>
      </c>
      <c r="AL4048">
        <v>13.548</v>
      </c>
      <c r="AM4048">
        <v>11.731</v>
      </c>
      <c r="AN4048">
        <v>13.3691</v>
      </c>
      <c r="AO4048" s="1">
        <v>42863</v>
      </c>
      <c r="AP4048" s="2">
        <v>42978</v>
      </c>
      <c r="AQ4048" s="1">
        <v>42863</v>
      </c>
    </row>
    <row r="4049" spans="1:43" x14ac:dyDescent="0.35">
      <c r="A4049">
        <v>25323</v>
      </c>
      <c r="B4049" t="s">
        <v>13846</v>
      </c>
      <c r="C4049" t="s">
        <v>13847</v>
      </c>
      <c r="D4049">
        <v>0</v>
      </c>
      <c r="E4049">
        <v>1</v>
      </c>
      <c r="F4049">
        <v>1</v>
      </c>
      <c r="G4049" t="s">
        <v>8</v>
      </c>
      <c r="H4049">
        <v>2016</v>
      </c>
      <c r="I4049" t="s">
        <v>24</v>
      </c>
      <c r="J4049" t="s">
        <v>7471</v>
      </c>
      <c r="K4049">
        <v>0</v>
      </c>
      <c r="L4049" t="s">
        <v>7472</v>
      </c>
      <c r="M4049">
        <v>5.6606729400000004</v>
      </c>
      <c r="N4049">
        <v>6.0299999999999999E-2</v>
      </c>
      <c r="O4049">
        <v>3.8</v>
      </c>
      <c r="T4049">
        <v>0</v>
      </c>
      <c r="U4049">
        <v>474.61</v>
      </c>
      <c r="V4049">
        <v>1190</v>
      </c>
      <c r="W4049">
        <v>0</v>
      </c>
      <c r="X4049" t="s">
        <v>7472</v>
      </c>
      <c r="Z4049">
        <v>5716</v>
      </c>
      <c r="AA4049">
        <v>1.34</v>
      </c>
      <c r="AB4049">
        <v>0.91</v>
      </c>
      <c r="AC4049">
        <v>-0.16</v>
      </c>
      <c r="AD4049" t="s">
        <v>140</v>
      </c>
      <c r="AE4049">
        <v>4.1399999999999997</v>
      </c>
      <c r="AF4049" t="s">
        <v>132</v>
      </c>
      <c r="AG4049" t="s">
        <v>13848</v>
      </c>
      <c r="AH4049">
        <v>292.3215174</v>
      </c>
      <c r="AI4049" t="s">
        <v>13849</v>
      </c>
      <c r="AJ4049">
        <v>43.881172300000003</v>
      </c>
      <c r="AK4049">
        <v>841.49599999999998</v>
      </c>
      <c r="AL4049">
        <v>13.629</v>
      </c>
      <c r="AM4049">
        <v>11.91</v>
      </c>
      <c r="AN4049">
        <v>13.4689</v>
      </c>
      <c r="AO4049" s="1">
        <v>41964</v>
      </c>
      <c r="AP4049" s="1">
        <v>41991</v>
      </c>
      <c r="AQ4049" s="1">
        <v>41964</v>
      </c>
    </row>
    <row r="4050" spans="1:43" x14ac:dyDescent="0.35">
      <c r="A4050">
        <v>25332</v>
      </c>
      <c r="B4050" t="s">
        <v>13850</v>
      </c>
      <c r="C4050" t="s">
        <v>13851</v>
      </c>
      <c r="D4050">
        <v>0</v>
      </c>
      <c r="E4050">
        <v>1</v>
      </c>
      <c r="F4050">
        <v>1</v>
      </c>
      <c r="G4050" t="s">
        <v>8</v>
      </c>
      <c r="H4050">
        <v>2016</v>
      </c>
      <c r="I4050" t="s">
        <v>24</v>
      </c>
      <c r="J4050" t="s">
        <v>7499</v>
      </c>
      <c r="K4050">
        <v>0</v>
      </c>
      <c r="L4050" t="s">
        <v>7500</v>
      </c>
      <c r="M4050">
        <v>3.1055090999999999</v>
      </c>
      <c r="N4050">
        <v>3.9E-2</v>
      </c>
      <c r="O4050">
        <v>2.68</v>
      </c>
      <c r="T4050">
        <v>0</v>
      </c>
      <c r="V4050">
        <v>981</v>
      </c>
      <c r="W4050">
        <v>0</v>
      </c>
      <c r="X4050" t="s">
        <v>7500</v>
      </c>
      <c r="Z4050">
        <v>4915</v>
      </c>
      <c r="AA4050">
        <v>0.8</v>
      </c>
      <c r="AB4050">
        <v>0.84</v>
      </c>
      <c r="AE4050">
        <v>4.55</v>
      </c>
      <c r="AF4050" t="s">
        <v>132</v>
      </c>
      <c r="AG4050" t="s">
        <v>13852</v>
      </c>
      <c r="AH4050">
        <v>287.051694</v>
      </c>
      <c r="AI4050" t="s">
        <v>13853</v>
      </c>
      <c r="AJ4050">
        <v>40.211423199999999</v>
      </c>
      <c r="AK4050">
        <v>280.06900000000002</v>
      </c>
      <c r="AL4050">
        <v>13.512</v>
      </c>
      <c r="AM4050">
        <v>11.241</v>
      </c>
      <c r="AN4050">
        <v>13.3163</v>
      </c>
      <c r="AO4050" s="1">
        <v>41575</v>
      </c>
      <c r="AP4050" s="1">
        <v>41647</v>
      </c>
      <c r="AQ4050" s="1">
        <v>41575</v>
      </c>
    </row>
    <row r="4051" spans="1:43" x14ac:dyDescent="0.35">
      <c r="A4051">
        <v>25341</v>
      </c>
      <c r="B4051" t="s">
        <v>13854</v>
      </c>
      <c r="C4051" t="s">
        <v>13855</v>
      </c>
      <c r="D4051">
        <v>0</v>
      </c>
      <c r="E4051">
        <v>1</v>
      </c>
      <c r="F4051">
        <v>1</v>
      </c>
      <c r="G4051" t="s">
        <v>8</v>
      </c>
      <c r="H4051">
        <v>2016</v>
      </c>
      <c r="I4051" t="s">
        <v>24</v>
      </c>
      <c r="J4051" t="s">
        <v>129</v>
      </c>
      <c r="K4051">
        <v>0</v>
      </c>
      <c r="L4051" t="s">
        <v>7601</v>
      </c>
      <c r="M4051">
        <v>14.00639511</v>
      </c>
      <c r="W4051">
        <v>0</v>
      </c>
      <c r="X4051" t="s">
        <v>132</v>
      </c>
      <c r="Z4051">
        <v>5884.49</v>
      </c>
      <c r="AC4051">
        <v>0.26200000000000001</v>
      </c>
      <c r="AD4051" t="s">
        <v>284</v>
      </c>
      <c r="AF4051" t="s">
        <v>132</v>
      </c>
      <c r="AG4051" t="s">
        <v>13856</v>
      </c>
      <c r="AH4051">
        <v>295.16375920000002</v>
      </c>
      <c r="AI4051" t="s">
        <v>13857</v>
      </c>
      <c r="AJ4051">
        <v>43.963071599999999</v>
      </c>
      <c r="AK4051">
        <v>813.53499999999997</v>
      </c>
      <c r="AL4051">
        <v>14.018000000000001</v>
      </c>
      <c r="AM4051">
        <v>12.297000000000001</v>
      </c>
      <c r="AN4051">
        <v>13.8596</v>
      </c>
      <c r="AO4051" s="1">
        <v>42577</v>
      </c>
      <c r="AP4051" t="s">
        <v>1922</v>
      </c>
      <c r="AQ4051" s="1">
        <v>42579</v>
      </c>
    </row>
    <row r="4052" spans="1:43" x14ac:dyDescent="0.35">
      <c r="A4052">
        <v>25350</v>
      </c>
      <c r="B4052" t="s">
        <v>13858</v>
      </c>
      <c r="C4052" t="s">
        <v>13859</v>
      </c>
      <c r="D4052">
        <v>0</v>
      </c>
      <c r="E4052">
        <v>2</v>
      </c>
      <c r="F4052">
        <v>1</v>
      </c>
      <c r="G4052" t="s">
        <v>8</v>
      </c>
      <c r="H4052">
        <v>2016</v>
      </c>
      <c r="I4052" t="s">
        <v>24</v>
      </c>
      <c r="J4052" t="s">
        <v>7490</v>
      </c>
      <c r="K4052">
        <v>0</v>
      </c>
      <c r="L4052" t="s">
        <v>7491</v>
      </c>
      <c r="M4052">
        <v>11.1199028</v>
      </c>
      <c r="N4052">
        <v>9.11E-2</v>
      </c>
      <c r="O4052">
        <v>2.08</v>
      </c>
      <c r="T4052">
        <v>0</v>
      </c>
      <c r="U4052">
        <v>42.07</v>
      </c>
      <c r="V4052">
        <v>649</v>
      </c>
      <c r="W4052">
        <v>0</v>
      </c>
      <c r="X4052" t="s">
        <v>7491</v>
      </c>
      <c r="Z4052">
        <v>5078</v>
      </c>
      <c r="AA4052">
        <v>0.77</v>
      </c>
      <c r="AB4052">
        <v>0.82</v>
      </c>
      <c r="AC4052">
        <v>0</v>
      </c>
      <c r="AD4052" t="s">
        <v>140</v>
      </c>
      <c r="AE4052">
        <v>4.58</v>
      </c>
      <c r="AF4052" t="s">
        <v>132</v>
      </c>
      <c r="AG4052" t="s">
        <v>13860</v>
      </c>
      <c r="AH4052">
        <v>288.06744500000002</v>
      </c>
      <c r="AI4052" t="s">
        <v>13861</v>
      </c>
      <c r="AJ4052">
        <v>42.355305000000001</v>
      </c>
      <c r="AL4052">
        <v>13.835000000000001</v>
      </c>
      <c r="AM4052">
        <v>11.728999999999999</v>
      </c>
      <c r="AO4052" s="1">
        <v>42863</v>
      </c>
      <c r="AP4052" s="2">
        <v>42978</v>
      </c>
      <c r="AQ4052" s="1">
        <v>42863</v>
      </c>
    </row>
    <row r="4053" spans="1:43" x14ac:dyDescent="0.35">
      <c r="A4053">
        <v>25358</v>
      </c>
      <c r="B4053" t="s">
        <v>13862</v>
      </c>
      <c r="C4053" t="s">
        <v>13863</v>
      </c>
      <c r="D4053">
        <v>0</v>
      </c>
      <c r="E4053">
        <v>1</v>
      </c>
      <c r="F4053">
        <v>1</v>
      </c>
      <c r="G4053" t="s">
        <v>8</v>
      </c>
      <c r="H4053">
        <v>2016</v>
      </c>
      <c r="I4053" t="s">
        <v>24</v>
      </c>
      <c r="J4053" t="s">
        <v>7535</v>
      </c>
      <c r="K4053">
        <v>0</v>
      </c>
      <c r="L4053" t="s">
        <v>7536</v>
      </c>
      <c r="M4053">
        <v>13.2217576</v>
      </c>
      <c r="N4053">
        <v>0.10050000000000001</v>
      </c>
      <c r="O4053">
        <v>2.86</v>
      </c>
      <c r="T4053">
        <v>0</v>
      </c>
      <c r="U4053">
        <v>46.69</v>
      </c>
      <c r="V4053">
        <v>667</v>
      </c>
      <c r="W4053">
        <v>0</v>
      </c>
      <c r="X4053" t="s">
        <v>7536</v>
      </c>
      <c r="Z4053">
        <v>5237</v>
      </c>
      <c r="AA4053">
        <v>0.84</v>
      </c>
      <c r="AB4053">
        <v>0.77</v>
      </c>
      <c r="AC4053">
        <v>-0.12</v>
      </c>
      <c r="AD4053" t="s">
        <v>140</v>
      </c>
      <c r="AE4053">
        <v>4.4800000000000004</v>
      </c>
      <c r="AF4053" t="s">
        <v>132</v>
      </c>
      <c r="AG4053" t="s">
        <v>13864</v>
      </c>
      <c r="AH4053">
        <v>292.48700630000002</v>
      </c>
      <c r="AI4053" t="s">
        <v>13865</v>
      </c>
      <c r="AJ4053">
        <v>46.196187000000002</v>
      </c>
      <c r="AL4053">
        <v>14.156000000000001</v>
      </c>
      <c r="AM4053">
        <v>12.005000000000001</v>
      </c>
      <c r="AN4053">
        <v>13.9672</v>
      </c>
      <c r="AO4053" s="1">
        <v>41961</v>
      </c>
      <c r="AP4053" s="1">
        <v>41977</v>
      </c>
      <c r="AQ4053" s="1">
        <v>41961</v>
      </c>
    </row>
    <row r="4054" spans="1:43" x14ac:dyDescent="0.35">
      <c r="A4054">
        <v>25367</v>
      </c>
      <c r="B4054" t="s">
        <v>13866</v>
      </c>
      <c r="C4054" t="s">
        <v>13867</v>
      </c>
      <c r="D4054">
        <v>0</v>
      </c>
      <c r="E4054">
        <v>1</v>
      </c>
      <c r="F4054">
        <v>1</v>
      </c>
      <c r="G4054" t="s">
        <v>8</v>
      </c>
      <c r="H4054">
        <v>2016</v>
      </c>
      <c r="I4054" t="s">
        <v>24</v>
      </c>
      <c r="J4054" t="s">
        <v>7490</v>
      </c>
      <c r="K4054">
        <v>0</v>
      </c>
      <c r="L4054" t="s">
        <v>7491</v>
      </c>
      <c r="M4054">
        <v>12.493407250000001</v>
      </c>
      <c r="N4054">
        <v>9.9400000000000002E-2</v>
      </c>
      <c r="O4054">
        <v>2.2000000000000002</v>
      </c>
      <c r="T4054">
        <v>0</v>
      </c>
      <c r="U4054">
        <v>42.08</v>
      </c>
      <c r="V4054">
        <v>649</v>
      </c>
      <c r="W4054">
        <v>0</v>
      </c>
      <c r="X4054" t="s">
        <v>7491</v>
      </c>
      <c r="Z4054">
        <v>5207</v>
      </c>
      <c r="AA4054">
        <v>0.8</v>
      </c>
      <c r="AB4054">
        <v>0.84</v>
      </c>
      <c r="AC4054">
        <v>0</v>
      </c>
      <c r="AD4054" t="s">
        <v>140</v>
      </c>
      <c r="AE4054">
        <v>4.5599999999999996</v>
      </c>
      <c r="AF4054" t="s">
        <v>132</v>
      </c>
      <c r="AG4054" t="s">
        <v>13868</v>
      </c>
      <c r="AH4054">
        <v>291.02188990000002</v>
      </c>
      <c r="AI4054" t="s">
        <v>13869</v>
      </c>
      <c r="AJ4054">
        <v>37.769873400000002</v>
      </c>
      <c r="AK4054">
        <v>344.90100000000001</v>
      </c>
      <c r="AL4054">
        <v>13.724</v>
      </c>
      <c r="AM4054">
        <v>11.715999999999999</v>
      </c>
      <c r="AN4054">
        <v>13.544</v>
      </c>
      <c r="AO4054" s="1">
        <v>42863</v>
      </c>
      <c r="AP4054" s="2">
        <v>42978</v>
      </c>
      <c r="AQ4054" s="1">
        <v>42863</v>
      </c>
    </row>
    <row r="4055" spans="1:43" x14ac:dyDescent="0.35">
      <c r="A4055">
        <v>25377</v>
      </c>
      <c r="B4055" t="s">
        <v>13870</v>
      </c>
      <c r="C4055" t="s">
        <v>13871</v>
      </c>
      <c r="D4055">
        <v>0</v>
      </c>
      <c r="E4055">
        <v>1</v>
      </c>
      <c r="F4055">
        <v>4</v>
      </c>
      <c r="G4055" t="s">
        <v>8</v>
      </c>
      <c r="H4055">
        <v>2012</v>
      </c>
      <c r="I4055" t="s">
        <v>24</v>
      </c>
      <c r="J4055" t="s">
        <v>1580</v>
      </c>
      <c r="K4055">
        <v>0</v>
      </c>
      <c r="L4055" t="s">
        <v>1581</v>
      </c>
      <c r="M4055">
        <v>4.7780030599999996</v>
      </c>
      <c r="W4055">
        <v>1</v>
      </c>
      <c r="X4055" t="s">
        <v>132</v>
      </c>
      <c r="Z4055">
        <v>5160</v>
      </c>
      <c r="AA4055">
        <v>0.9</v>
      </c>
      <c r="AB4055">
        <v>0.87</v>
      </c>
      <c r="AC4055">
        <v>0.2</v>
      </c>
      <c r="AD4055" t="s">
        <v>284</v>
      </c>
      <c r="AE4055">
        <v>4.47</v>
      </c>
      <c r="AF4055" t="s">
        <v>132</v>
      </c>
      <c r="AG4055" t="s">
        <v>13872</v>
      </c>
      <c r="AH4055">
        <v>299.1393094</v>
      </c>
      <c r="AI4055" t="s">
        <v>13873</v>
      </c>
      <c r="AJ4055">
        <v>40.948939000000003</v>
      </c>
      <c r="AK4055">
        <v>306.738</v>
      </c>
      <c r="AL4055">
        <v>13.173999999999999</v>
      </c>
      <c r="AM4055">
        <v>11.221</v>
      </c>
      <c r="AN4055">
        <v>13.077199999999999</v>
      </c>
      <c r="AO4055" s="1">
        <v>43368</v>
      </c>
      <c r="AP4055" s="1">
        <v>43328</v>
      </c>
      <c r="AQ4055" s="1">
        <v>43368</v>
      </c>
    </row>
    <row r="4056" spans="1:43" x14ac:dyDescent="0.35">
      <c r="A4056">
        <v>25390</v>
      </c>
      <c r="B4056" t="s">
        <v>13874</v>
      </c>
      <c r="C4056" t="s">
        <v>13871</v>
      </c>
      <c r="D4056">
        <v>0</v>
      </c>
      <c r="E4056">
        <v>1</v>
      </c>
      <c r="F4056">
        <v>4</v>
      </c>
      <c r="G4056" t="s">
        <v>8</v>
      </c>
      <c r="H4056">
        <v>2012</v>
      </c>
      <c r="I4056" t="s">
        <v>24</v>
      </c>
      <c r="J4056" t="s">
        <v>129</v>
      </c>
      <c r="K4056">
        <v>0</v>
      </c>
      <c r="L4056" t="s">
        <v>8071</v>
      </c>
      <c r="M4056">
        <v>9.6739999999999995</v>
      </c>
      <c r="O4056">
        <v>3.01</v>
      </c>
      <c r="P4056">
        <v>0.26900000000000002</v>
      </c>
      <c r="Q4056">
        <v>9.8000000000000007</v>
      </c>
      <c r="R4056">
        <v>3.1E-2</v>
      </c>
      <c r="S4056" t="s">
        <v>182</v>
      </c>
      <c r="W4056">
        <v>1</v>
      </c>
      <c r="X4056" t="s">
        <v>8071</v>
      </c>
      <c r="AA4056">
        <v>0.85</v>
      </c>
      <c r="AB4056">
        <v>0.96</v>
      </c>
      <c r="AF4056" t="s">
        <v>132</v>
      </c>
      <c r="AG4056" t="s">
        <v>13872</v>
      </c>
      <c r="AH4056">
        <v>299.1393094</v>
      </c>
      <c r="AI4056" t="s">
        <v>13873</v>
      </c>
      <c r="AJ4056">
        <v>40.948939000000003</v>
      </c>
      <c r="AK4056">
        <v>306.738</v>
      </c>
      <c r="AL4056">
        <v>13.173999999999999</v>
      </c>
      <c r="AM4056">
        <v>11.221</v>
      </c>
      <c r="AN4056">
        <v>13.077199999999999</v>
      </c>
      <c r="AO4056" s="1">
        <v>42669</v>
      </c>
      <c r="AP4056" t="s">
        <v>1547</v>
      </c>
      <c r="AQ4056" s="1">
        <v>41787</v>
      </c>
    </row>
    <row r="4057" spans="1:43" x14ac:dyDescent="0.35">
      <c r="A4057">
        <v>25403</v>
      </c>
      <c r="B4057" t="s">
        <v>13875</v>
      </c>
      <c r="C4057" t="s">
        <v>13871</v>
      </c>
      <c r="D4057">
        <v>0</v>
      </c>
      <c r="E4057">
        <v>1</v>
      </c>
      <c r="F4057">
        <v>4</v>
      </c>
      <c r="G4057" t="s">
        <v>8</v>
      </c>
      <c r="H4057">
        <v>2014</v>
      </c>
      <c r="I4057" t="s">
        <v>24</v>
      </c>
      <c r="J4057" t="s">
        <v>129</v>
      </c>
      <c r="K4057">
        <v>0</v>
      </c>
      <c r="L4057" t="s">
        <v>7523</v>
      </c>
      <c r="M4057">
        <v>42.896423239999997</v>
      </c>
      <c r="W4057">
        <v>0</v>
      </c>
      <c r="X4057" t="s">
        <v>132</v>
      </c>
      <c r="Z4057">
        <v>5160</v>
      </c>
      <c r="AA4057">
        <v>0.9</v>
      </c>
      <c r="AB4057">
        <v>0.87</v>
      </c>
      <c r="AC4057">
        <v>0.2</v>
      </c>
      <c r="AD4057" t="s">
        <v>284</v>
      </c>
      <c r="AE4057">
        <v>4.47</v>
      </c>
      <c r="AF4057" t="s">
        <v>132</v>
      </c>
      <c r="AG4057" t="s">
        <v>13872</v>
      </c>
      <c r="AH4057">
        <v>299.1393094</v>
      </c>
      <c r="AI4057" t="s">
        <v>13873</v>
      </c>
      <c r="AJ4057">
        <v>40.948939000000003</v>
      </c>
      <c r="AK4057">
        <v>306.738</v>
      </c>
      <c r="AL4057">
        <v>13.173999999999999</v>
      </c>
      <c r="AM4057">
        <v>11.221</v>
      </c>
      <c r="AN4057">
        <v>13.077199999999999</v>
      </c>
      <c r="AO4057" s="1">
        <v>43571</v>
      </c>
      <c r="AP4057" t="s">
        <v>3574</v>
      </c>
      <c r="AQ4057" s="1">
        <v>43573</v>
      </c>
    </row>
    <row r="4058" spans="1:43" x14ac:dyDescent="0.35">
      <c r="A4058">
        <v>25414</v>
      </c>
      <c r="B4058" t="s">
        <v>13876</v>
      </c>
      <c r="C4058" t="s">
        <v>13871</v>
      </c>
      <c r="D4058">
        <v>1</v>
      </c>
      <c r="E4058">
        <v>1</v>
      </c>
      <c r="F4058">
        <v>4</v>
      </c>
      <c r="G4058" t="s">
        <v>11</v>
      </c>
      <c r="H4058">
        <v>2014</v>
      </c>
      <c r="I4058" t="s">
        <v>12</v>
      </c>
      <c r="J4058" t="s">
        <v>129</v>
      </c>
      <c r="K4058">
        <v>0</v>
      </c>
      <c r="L4058" t="s">
        <v>7686</v>
      </c>
      <c r="M4058">
        <v>982</v>
      </c>
      <c r="Q4058">
        <v>657</v>
      </c>
      <c r="R4058">
        <v>2.0670000000000002</v>
      </c>
      <c r="S4058" t="s">
        <v>182</v>
      </c>
      <c r="W4058">
        <v>0</v>
      </c>
      <c r="X4058" t="s">
        <v>7686</v>
      </c>
      <c r="Z4058">
        <v>5194</v>
      </c>
      <c r="AA4058">
        <v>0.89</v>
      </c>
      <c r="AB4058">
        <v>0.88</v>
      </c>
      <c r="AC4058">
        <v>0.17</v>
      </c>
      <c r="AD4058" t="s">
        <v>140</v>
      </c>
      <c r="AE4058">
        <v>4.49</v>
      </c>
      <c r="AF4058" t="s">
        <v>132</v>
      </c>
      <c r="AG4058" t="s">
        <v>13872</v>
      </c>
      <c r="AH4058">
        <v>299.1393094</v>
      </c>
      <c r="AI4058" t="s">
        <v>13873</v>
      </c>
      <c r="AJ4058">
        <v>40.948939000000003</v>
      </c>
      <c r="AK4058">
        <v>306.738</v>
      </c>
      <c r="AL4058">
        <v>13.173999999999999</v>
      </c>
      <c r="AM4058">
        <v>11.221</v>
      </c>
      <c r="AN4058">
        <v>13.077199999999999</v>
      </c>
      <c r="AO4058" s="1">
        <v>41773</v>
      </c>
      <c r="AP4058" t="s">
        <v>1383</v>
      </c>
      <c r="AQ4058" s="1">
        <v>41773</v>
      </c>
    </row>
    <row r="4059" spans="1:43" x14ac:dyDescent="0.35">
      <c r="A4059">
        <v>25415</v>
      </c>
      <c r="B4059" t="s">
        <v>13877</v>
      </c>
      <c r="C4059" t="s">
        <v>13878</v>
      </c>
      <c r="D4059">
        <v>0</v>
      </c>
      <c r="E4059">
        <v>1</v>
      </c>
      <c r="F4059">
        <v>1</v>
      </c>
      <c r="G4059" t="s">
        <v>8</v>
      </c>
      <c r="H4059">
        <v>2016</v>
      </c>
      <c r="I4059" t="s">
        <v>24</v>
      </c>
      <c r="J4059" t="s">
        <v>7471</v>
      </c>
      <c r="K4059">
        <v>0</v>
      </c>
      <c r="L4059" t="s">
        <v>7472</v>
      </c>
      <c r="M4059">
        <v>4.9195837999999998</v>
      </c>
      <c r="N4059">
        <v>0.06</v>
      </c>
      <c r="O4059">
        <v>2.4300000000000002</v>
      </c>
      <c r="T4059">
        <v>0</v>
      </c>
      <c r="U4059">
        <v>603.54</v>
      </c>
      <c r="V4059">
        <v>1264</v>
      </c>
      <c r="W4059">
        <v>0</v>
      </c>
      <c r="X4059" t="s">
        <v>7472</v>
      </c>
      <c r="Z4059">
        <v>6495</v>
      </c>
      <c r="AA4059">
        <v>1.17</v>
      </c>
      <c r="AB4059">
        <v>1.19</v>
      </c>
      <c r="AC4059">
        <v>-0.1</v>
      </c>
      <c r="AD4059" t="s">
        <v>140</v>
      </c>
      <c r="AE4059">
        <v>4.38</v>
      </c>
      <c r="AF4059" t="s">
        <v>132</v>
      </c>
      <c r="AG4059" t="s">
        <v>13879</v>
      </c>
      <c r="AH4059">
        <v>294.46391649999998</v>
      </c>
      <c r="AI4059" t="s">
        <v>13880</v>
      </c>
      <c r="AJ4059">
        <v>49.765047299999999</v>
      </c>
      <c r="AK4059">
        <v>847.50800000000004</v>
      </c>
      <c r="AL4059">
        <v>13.23</v>
      </c>
      <c r="AM4059">
        <v>12.065</v>
      </c>
      <c r="AN4059">
        <v>13.2113</v>
      </c>
      <c r="AO4059" s="1">
        <v>41964</v>
      </c>
      <c r="AP4059" s="1">
        <v>41991</v>
      </c>
      <c r="AQ4059" s="1">
        <v>41964</v>
      </c>
    </row>
    <row r="4060" spans="1:43" x14ac:dyDescent="0.35">
      <c r="A4060">
        <v>25425</v>
      </c>
      <c r="B4060" t="s">
        <v>13881</v>
      </c>
      <c r="C4060" t="s">
        <v>13882</v>
      </c>
      <c r="D4060">
        <v>0</v>
      </c>
      <c r="E4060">
        <v>1</v>
      </c>
      <c r="F4060">
        <v>1</v>
      </c>
      <c r="G4060" t="s">
        <v>8</v>
      </c>
      <c r="H4060">
        <v>2016</v>
      </c>
      <c r="I4060" t="s">
        <v>24</v>
      </c>
      <c r="J4060" t="s">
        <v>7490</v>
      </c>
      <c r="K4060">
        <v>0</v>
      </c>
      <c r="L4060" t="s">
        <v>7491</v>
      </c>
      <c r="M4060">
        <v>10.060832380000001</v>
      </c>
      <c r="N4060">
        <v>8.9399999999999993E-2</v>
      </c>
      <c r="O4060">
        <v>2.58</v>
      </c>
      <c r="T4060">
        <v>0</v>
      </c>
      <c r="U4060">
        <v>154.16</v>
      </c>
      <c r="V4060">
        <v>899</v>
      </c>
      <c r="W4060">
        <v>0</v>
      </c>
      <c r="X4060" t="s">
        <v>7491</v>
      </c>
      <c r="Z4060">
        <v>5705</v>
      </c>
      <c r="AA4060">
        <v>1.1399999999999999</v>
      </c>
      <c r="AB4060">
        <v>0.94</v>
      </c>
      <c r="AC4060">
        <v>0</v>
      </c>
      <c r="AD4060" t="s">
        <v>140</v>
      </c>
      <c r="AE4060">
        <v>4.3</v>
      </c>
      <c r="AF4060" t="s">
        <v>132</v>
      </c>
      <c r="AG4060" t="s">
        <v>13883</v>
      </c>
      <c r="AH4060">
        <v>291.90698620000001</v>
      </c>
      <c r="AI4060" t="s">
        <v>13884</v>
      </c>
      <c r="AJ4060">
        <v>49.262076</v>
      </c>
      <c r="AK4060">
        <v>813.72400000000005</v>
      </c>
      <c r="AL4060">
        <v>14.054</v>
      </c>
      <c r="AM4060">
        <v>12.382999999999999</v>
      </c>
      <c r="AN4060">
        <v>13.815099999999999</v>
      </c>
      <c r="AO4060" s="1">
        <v>42863</v>
      </c>
      <c r="AP4060" s="2">
        <v>42978</v>
      </c>
      <c r="AQ4060" s="1">
        <v>42863</v>
      </c>
    </row>
    <row r="4061" spans="1:43" x14ac:dyDescent="0.35">
      <c r="A4061">
        <v>25435</v>
      </c>
      <c r="B4061" t="s">
        <v>13885</v>
      </c>
      <c r="C4061" t="s">
        <v>13886</v>
      </c>
      <c r="D4061">
        <v>0</v>
      </c>
      <c r="E4061">
        <v>1</v>
      </c>
      <c r="F4061">
        <v>1</v>
      </c>
      <c r="G4061" t="s">
        <v>8</v>
      </c>
      <c r="H4061">
        <v>2016</v>
      </c>
      <c r="I4061" t="s">
        <v>24</v>
      </c>
      <c r="J4061" t="s">
        <v>7535</v>
      </c>
      <c r="K4061">
        <v>0</v>
      </c>
      <c r="L4061" t="s">
        <v>7536</v>
      </c>
      <c r="M4061">
        <v>56.35418576</v>
      </c>
      <c r="N4061">
        <v>0.24979999999999999</v>
      </c>
      <c r="O4061">
        <v>2.2000000000000002</v>
      </c>
      <c r="T4061">
        <v>0</v>
      </c>
      <c r="U4061">
        <v>2.91</v>
      </c>
      <c r="V4061">
        <v>333</v>
      </c>
      <c r="W4061">
        <v>0</v>
      </c>
      <c r="X4061" t="s">
        <v>7536</v>
      </c>
      <c r="Z4061">
        <v>4616</v>
      </c>
      <c r="AA4061">
        <v>0.67</v>
      </c>
      <c r="AB4061">
        <v>0.65</v>
      </c>
      <c r="AC4061">
        <v>-0.24</v>
      </c>
      <c r="AD4061" t="s">
        <v>140</v>
      </c>
      <c r="AE4061">
        <v>4.5999999999999996</v>
      </c>
      <c r="AF4061" t="s">
        <v>132</v>
      </c>
      <c r="AG4061" t="s">
        <v>13887</v>
      </c>
      <c r="AH4061">
        <v>296.8229326</v>
      </c>
      <c r="AI4061" t="s">
        <v>13888</v>
      </c>
      <c r="AJ4061">
        <v>48.107762800000003</v>
      </c>
      <c r="AK4061">
        <v>313.06799999999998</v>
      </c>
      <c r="AL4061">
        <v>14.048999999999999</v>
      </c>
      <c r="AM4061">
        <v>11.536</v>
      </c>
      <c r="AN4061">
        <v>13.7621</v>
      </c>
      <c r="AO4061" s="1">
        <v>41961</v>
      </c>
      <c r="AP4061" s="1">
        <v>41977</v>
      </c>
      <c r="AQ4061" s="1">
        <v>41961</v>
      </c>
    </row>
    <row r="4062" spans="1:43" x14ac:dyDescent="0.35">
      <c r="A4062">
        <v>25445</v>
      </c>
      <c r="B4062" t="s">
        <v>13889</v>
      </c>
      <c r="C4062" t="s">
        <v>13890</v>
      </c>
      <c r="D4062">
        <v>0</v>
      </c>
      <c r="E4062">
        <v>1</v>
      </c>
      <c r="F4062">
        <v>1</v>
      </c>
      <c r="G4062" t="s">
        <v>8</v>
      </c>
      <c r="H4062">
        <v>2016</v>
      </c>
      <c r="I4062" t="s">
        <v>24</v>
      </c>
      <c r="J4062" t="s">
        <v>7471</v>
      </c>
      <c r="K4062">
        <v>0</v>
      </c>
      <c r="L4062" t="s">
        <v>7472</v>
      </c>
      <c r="M4062">
        <v>30.229104</v>
      </c>
      <c r="N4062">
        <v>0.19670000000000001</v>
      </c>
      <c r="O4062">
        <v>2.35</v>
      </c>
      <c r="T4062">
        <v>0</v>
      </c>
      <c r="U4062">
        <v>50.37</v>
      </c>
      <c r="V4062">
        <v>679</v>
      </c>
      <c r="W4062">
        <v>0</v>
      </c>
      <c r="X4062" t="s">
        <v>7472</v>
      </c>
      <c r="Z4062">
        <v>6543</v>
      </c>
      <c r="AA4062">
        <v>1.0900000000000001</v>
      </c>
      <c r="AB4062">
        <v>1.1100000000000001</v>
      </c>
      <c r="AC4062">
        <v>-0.34</v>
      </c>
      <c r="AD4062" t="s">
        <v>140</v>
      </c>
      <c r="AE4062">
        <v>4.41</v>
      </c>
      <c r="AF4062" t="s">
        <v>132</v>
      </c>
      <c r="AG4062" t="s">
        <v>13891</v>
      </c>
      <c r="AH4062">
        <v>291.64677640000002</v>
      </c>
      <c r="AI4062" t="s">
        <v>13892</v>
      </c>
      <c r="AJ4062">
        <v>41.884684300000004</v>
      </c>
      <c r="AK4062">
        <v>860.35500000000002</v>
      </c>
      <c r="AL4062">
        <v>13.452</v>
      </c>
      <c r="AM4062">
        <v>12.222</v>
      </c>
      <c r="AN4062">
        <v>13.389200000000001</v>
      </c>
      <c r="AO4062" s="1">
        <v>41964</v>
      </c>
      <c r="AP4062" s="1">
        <v>41991</v>
      </c>
      <c r="AQ4062" s="1">
        <v>41964</v>
      </c>
    </row>
    <row r="4063" spans="1:43" x14ac:dyDescent="0.35">
      <c r="A4063">
        <v>25455</v>
      </c>
      <c r="B4063" t="s">
        <v>13893</v>
      </c>
      <c r="C4063" t="s">
        <v>13894</v>
      </c>
      <c r="D4063">
        <v>0</v>
      </c>
      <c r="E4063">
        <v>1</v>
      </c>
      <c r="F4063">
        <v>1</v>
      </c>
      <c r="G4063" t="s">
        <v>8</v>
      </c>
      <c r="H4063">
        <v>2016</v>
      </c>
      <c r="I4063" t="s">
        <v>24</v>
      </c>
      <c r="J4063" t="s">
        <v>1580</v>
      </c>
      <c r="K4063">
        <v>0</v>
      </c>
      <c r="L4063" t="s">
        <v>1581</v>
      </c>
      <c r="M4063">
        <v>10.045563769999999</v>
      </c>
      <c r="W4063">
        <v>0</v>
      </c>
      <c r="X4063" t="s">
        <v>132</v>
      </c>
      <c r="Z4063">
        <v>5601</v>
      </c>
      <c r="AA4063">
        <v>0.91</v>
      </c>
      <c r="AB4063">
        <v>0.99</v>
      </c>
      <c r="AC4063">
        <v>-0.05</v>
      </c>
      <c r="AD4063" t="s">
        <v>284</v>
      </c>
      <c r="AE4063">
        <v>4.5199999999999996</v>
      </c>
      <c r="AF4063" t="s">
        <v>132</v>
      </c>
      <c r="AG4063" t="s">
        <v>13895</v>
      </c>
      <c r="AH4063">
        <v>284.3942844</v>
      </c>
      <c r="AI4063" t="s">
        <v>13896</v>
      </c>
      <c r="AJ4063">
        <v>46.249110899999998</v>
      </c>
      <c r="AK4063">
        <v>382.13600000000002</v>
      </c>
      <c r="AL4063">
        <v>13.077</v>
      </c>
      <c r="AM4063">
        <v>11.481999999999999</v>
      </c>
      <c r="AN4063">
        <v>13.0002</v>
      </c>
      <c r="AO4063" s="1">
        <v>43368</v>
      </c>
      <c r="AP4063" s="1">
        <v>43328</v>
      </c>
      <c r="AQ4063" s="1">
        <v>43368</v>
      </c>
    </row>
    <row r="4064" spans="1:43" x14ac:dyDescent="0.35">
      <c r="A4064">
        <v>25465</v>
      </c>
      <c r="B4064" t="s">
        <v>13897</v>
      </c>
      <c r="C4064" t="s">
        <v>13898</v>
      </c>
      <c r="D4064">
        <v>0</v>
      </c>
      <c r="E4064">
        <v>1</v>
      </c>
      <c r="F4064">
        <v>1</v>
      </c>
      <c r="G4064" t="s">
        <v>8</v>
      </c>
      <c r="H4064">
        <v>2016</v>
      </c>
      <c r="I4064" t="s">
        <v>24</v>
      </c>
      <c r="J4064" t="s">
        <v>129</v>
      </c>
      <c r="K4064">
        <v>0</v>
      </c>
      <c r="L4064" t="s">
        <v>7523</v>
      </c>
      <c r="M4064">
        <v>3.24325967</v>
      </c>
      <c r="W4064">
        <v>0</v>
      </c>
      <c r="X4064" t="s">
        <v>132</v>
      </c>
      <c r="Z4064">
        <v>5778</v>
      </c>
      <c r="AA4064">
        <v>1.0900000000000001</v>
      </c>
      <c r="AB4064">
        <v>1.04</v>
      </c>
      <c r="AC4064">
        <v>0.14000000000000001</v>
      </c>
      <c r="AD4064" t="s">
        <v>284</v>
      </c>
      <c r="AE4064">
        <v>4.38</v>
      </c>
      <c r="AF4064" t="s">
        <v>132</v>
      </c>
      <c r="AG4064" t="s">
        <v>13899</v>
      </c>
      <c r="AH4064">
        <v>294.99634150000003</v>
      </c>
      <c r="AI4064" t="s">
        <v>13900</v>
      </c>
      <c r="AJ4064">
        <v>50.470045800000001</v>
      </c>
      <c r="AK4064">
        <v>1140.95</v>
      </c>
      <c r="AL4064">
        <v>15.069000000000001</v>
      </c>
      <c r="AM4064">
        <v>13.433</v>
      </c>
      <c r="AN4064">
        <v>14.898099999999999</v>
      </c>
      <c r="AO4064" s="1">
        <v>43571</v>
      </c>
      <c r="AP4064" t="s">
        <v>3574</v>
      </c>
      <c r="AQ4064" s="1">
        <v>43573</v>
      </c>
    </row>
    <row r="4065" spans="1:43" x14ac:dyDescent="0.35">
      <c r="A4065">
        <v>25476</v>
      </c>
      <c r="B4065" t="s">
        <v>13901</v>
      </c>
      <c r="C4065" t="s">
        <v>13902</v>
      </c>
      <c r="D4065">
        <v>0</v>
      </c>
      <c r="E4065">
        <v>1</v>
      </c>
      <c r="F4065">
        <v>3</v>
      </c>
      <c r="G4065" t="s">
        <v>8</v>
      </c>
      <c r="H4065">
        <v>2016</v>
      </c>
      <c r="I4065" t="s">
        <v>24</v>
      </c>
      <c r="J4065" t="s">
        <v>129</v>
      </c>
      <c r="K4065">
        <v>0</v>
      </c>
      <c r="L4065" t="s">
        <v>7601</v>
      </c>
      <c r="M4065">
        <v>15.35876766</v>
      </c>
      <c r="W4065">
        <v>0</v>
      </c>
      <c r="X4065" t="s">
        <v>132</v>
      </c>
      <c r="Z4065">
        <v>5462</v>
      </c>
      <c r="AA4065">
        <v>0.92</v>
      </c>
      <c r="AB4065">
        <v>0.95</v>
      </c>
      <c r="AE4065">
        <v>4.49</v>
      </c>
      <c r="AF4065" t="s">
        <v>132</v>
      </c>
      <c r="AG4065" t="s">
        <v>13903</v>
      </c>
      <c r="AH4065">
        <v>295.28723179999997</v>
      </c>
      <c r="AI4065" t="s">
        <v>13904</v>
      </c>
      <c r="AJ4065">
        <v>41.222003299999997</v>
      </c>
      <c r="AK4065">
        <v>872.34299999999996</v>
      </c>
      <c r="AL4065">
        <v>14.882</v>
      </c>
      <c r="AM4065">
        <v>13.25</v>
      </c>
      <c r="AN4065">
        <v>15.0647</v>
      </c>
      <c r="AO4065" s="1">
        <v>42577</v>
      </c>
      <c r="AP4065" t="s">
        <v>1922</v>
      </c>
      <c r="AQ4065" s="1">
        <v>42579</v>
      </c>
    </row>
    <row r="4066" spans="1:43" x14ac:dyDescent="0.35">
      <c r="A4066">
        <v>25486</v>
      </c>
      <c r="B4066" t="s">
        <v>13905</v>
      </c>
      <c r="C4066" t="s">
        <v>13902</v>
      </c>
      <c r="D4066">
        <v>0</v>
      </c>
      <c r="E4066">
        <v>1</v>
      </c>
      <c r="F4066">
        <v>3</v>
      </c>
      <c r="G4066" t="s">
        <v>8</v>
      </c>
      <c r="H4066">
        <v>2016</v>
      </c>
      <c r="I4066" t="s">
        <v>24</v>
      </c>
      <c r="J4066" t="s">
        <v>1580</v>
      </c>
      <c r="K4066">
        <v>0</v>
      </c>
      <c r="L4066" t="s">
        <v>1581</v>
      </c>
      <c r="M4066">
        <v>38.6520796</v>
      </c>
      <c r="W4066">
        <v>0</v>
      </c>
      <c r="X4066" t="s">
        <v>132</v>
      </c>
      <c r="Z4066">
        <v>5462</v>
      </c>
      <c r="AA4066">
        <v>0.92</v>
      </c>
      <c r="AB4066">
        <v>0.95</v>
      </c>
      <c r="AE4066">
        <v>4.49</v>
      </c>
      <c r="AF4066" t="s">
        <v>132</v>
      </c>
      <c r="AG4066" t="s">
        <v>13903</v>
      </c>
      <c r="AH4066">
        <v>295.28723179999997</v>
      </c>
      <c r="AI4066" t="s">
        <v>13904</v>
      </c>
      <c r="AJ4066">
        <v>41.222003299999997</v>
      </c>
      <c r="AK4066">
        <v>872.34299999999996</v>
      </c>
      <c r="AL4066">
        <v>14.882</v>
      </c>
      <c r="AM4066">
        <v>13.25</v>
      </c>
      <c r="AN4066">
        <v>15.0647</v>
      </c>
      <c r="AO4066" s="1">
        <v>43368</v>
      </c>
      <c r="AP4066" s="1">
        <v>43328</v>
      </c>
      <c r="AQ4066" s="1">
        <v>43368</v>
      </c>
    </row>
    <row r="4067" spans="1:43" x14ac:dyDescent="0.35">
      <c r="A4067">
        <v>25495</v>
      </c>
      <c r="B4067" t="s">
        <v>13906</v>
      </c>
      <c r="C4067" t="s">
        <v>13902</v>
      </c>
      <c r="D4067">
        <v>0</v>
      </c>
      <c r="E4067">
        <v>1</v>
      </c>
      <c r="F4067">
        <v>3</v>
      </c>
      <c r="G4067" t="s">
        <v>8</v>
      </c>
      <c r="H4067">
        <v>2021</v>
      </c>
      <c r="I4067" t="s">
        <v>24</v>
      </c>
      <c r="J4067" t="s">
        <v>7490</v>
      </c>
      <c r="K4067">
        <v>0</v>
      </c>
      <c r="L4067" t="s">
        <v>7491</v>
      </c>
      <c r="M4067">
        <v>2.4184068399999998</v>
      </c>
      <c r="N4067">
        <v>3.3700000000000001E-2</v>
      </c>
      <c r="O4067">
        <v>2.25</v>
      </c>
      <c r="T4067">
        <v>0</v>
      </c>
      <c r="U4067">
        <v>535.84</v>
      </c>
      <c r="V4067">
        <v>1226</v>
      </c>
      <c r="W4067">
        <v>0</v>
      </c>
      <c r="X4067" t="s">
        <v>7491</v>
      </c>
      <c r="Z4067">
        <v>5422</v>
      </c>
      <c r="AA4067">
        <v>0.89</v>
      </c>
      <c r="AB4067">
        <v>0.87</v>
      </c>
      <c r="AC4067">
        <v>0.02</v>
      </c>
      <c r="AD4067" t="s">
        <v>140</v>
      </c>
      <c r="AE4067">
        <v>4.4800000000000004</v>
      </c>
      <c r="AF4067" t="s">
        <v>132</v>
      </c>
      <c r="AG4067" t="s">
        <v>13903</v>
      </c>
      <c r="AH4067">
        <v>295.28723179999997</v>
      </c>
      <c r="AI4067" t="s">
        <v>13904</v>
      </c>
      <c r="AJ4067">
        <v>41.222003299999997</v>
      </c>
      <c r="AK4067">
        <v>872.34299999999996</v>
      </c>
      <c r="AL4067">
        <v>14.882</v>
      </c>
      <c r="AM4067">
        <v>13.25</v>
      </c>
      <c r="AN4067">
        <v>15.0647</v>
      </c>
      <c r="AO4067" s="1">
        <v>42863</v>
      </c>
      <c r="AP4067" s="2">
        <v>42978</v>
      </c>
      <c r="AQ4067" s="1">
        <v>42863</v>
      </c>
    </row>
    <row r="4068" spans="1:43" x14ac:dyDescent="0.35">
      <c r="A4068">
        <v>25503</v>
      </c>
      <c r="B4068" t="s">
        <v>13907</v>
      </c>
      <c r="C4068" t="s">
        <v>13908</v>
      </c>
      <c r="D4068">
        <v>0</v>
      </c>
      <c r="E4068">
        <v>1</v>
      </c>
      <c r="F4068">
        <v>1</v>
      </c>
      <c r="G4068" t="s">
        <v>8</v>
      </c>
      <c r="H4068">
        <v>2016</v>
      </c>
      <c r="I4068" t="s">
        <v>24</v>
      </c>
      <c r="J4068" t="s">
        <v>7499</v>
      </c>
      <c r="K4068">
        <v>0</v>
      </c>
      <c r="L4068" t="s">
        <v>7500</v>
      </c>
      <c r="M4068">
        <v>3.1208290299999999</v>
      </c>
      <c r="N4068">
        <v>4.2999999999999997E-2</v>
      </c>
      <c r="O4068">
        <v>14.5</v>
      </c>
      <c r="T4068">
        <v>0</v>
      </c>
      <c r="V4068">
        <v>1287</v>
      </c>
      <c r="W4068">
        <v>0</v>
      </c>
      <c r="X4068" t="s">
        <v>7500</v>
      </c>
      <c r="Z4068">
        <v>6115</v>
      </c>
      <c r="AA4068">
        <v>0.98</v>
      </c>
      <c r="AB4068">
        <v>1.07</v>
      </c>
      <c r="AE4068">
        <v>4.49</v>
      </c>
      <c r="AF4068" t="s">
        <v>132</v>
      </c>
      <c r="AG4068" t="s">
        <v>13909</v>
      </c>
      <c r="AH4068">
        <v>282.96621520000002</v>
      </c>
      <c r="AI4068" t="s">
        <v>13910</v>
      </c>
      <c r="AJ4068">
        <v>48.345055500000001</v>
      </c>
      <c r="AK4068">
        <v>1145.28</v>
      </c>
      <c r="AL4068">
        <v>14.868</v>
      </c>
      <c r="AM4068">
        <v>13.412000000000001</v>
      </c>
      <c r="AN4068">
        <v>14.7515</v>
      </c>
      <c r="AO4068" s="1">
        <v>41575</v>
      </c>
      <c r="AP4068" s="1">
        <v>41647</v>
      </c>
      <c r="AQ4068" s="1">
        <v>41575</v>
      </c>
    </row>
    <row r="4069" spans="1:43" x14ac:dyDescent="0.35">
      <c r="A4069">
        <v>25513</v>
      </c>
      <c r="B4069" t="s">
        <v>13911</v>
      </c>
      <c r="C4069" t="s">
        <v>13912</v>
      </c>
      <c r="D4069">
        <v>0</v>
      </c>
      <c r="E4069">
        <v>1</v>
      </c>
      <c r="F4069">
        <v>1</v>
      </c>
      <c r="G4069" t="s">
        <v>8</v>
      </c>
      <c r="H4069">
        <v>2016</v>
      </c>
      <c r="I4069" t="s">
        <v>24</v>
      </c>
      <c r="J4069" t="s">
        <v>129</v>
      </c>
      <c r="K4069">
        <v>0</v>
      </c>
      <c r="L4069" t="s">
        <v>7601</v>
      </c>
      <c r="M4069">
        <v>17.276297549999999</v>
      </c>
      <c r="W4069">
        <v>0</v>
      </c>
      <c r="X4069" t="s">
        <v>132</v>
      </c>
      <c r="Z4069">
        <v>4998.3900000000003</v>
      </c>
      <c r="AA4069">
        <v>0.73</v>
      </c>
      <c r="AB4069">
        <v>0.83</v>
      </c>
      <c r="AC4069">
        <v>0.114</v>
      </c>
      <c r="AD4069" t="s">
        <v>284</v>
      </c>
      <c r="AE4069">
        <v>4.62</v>
      </c>
      <c r="AF4069" t="s">
        <v>132</v>
      </c>
      <c r="AG4069" t="s">
        <v>13913</v>
      </c>
      <c r="AH4069">
        <v>290.83324119999997</v>
      </c>
      <c r="AI4069" t="s">
        <v>13914</v>
      </c>
      <c r="AJ4069">
        <v>38.184185100000001</v>
      </c>
      <c r="AK4069">
        <v>369.64499999999998</v>
      </c>
      <c r="AL4069">
        <v>14.221</v>
      </c>
      <c r="AM4069">
        <v>11.959</v>
      </c>
      <c r="AN4069">
        <v>14.017799999999999</v>
      </c>
      <c r="AO4069" s="1">
        <v>42577</v>
      </c>
      <c r="AP4069" t="s">
        <v>1922</v>
      </c>
      <c r="AQ4069" s="1">
        <v>42579</v>
      </c>
    </row>
    <row r="4070" spans="1:43" x14ac:dyDescent="0.35">
      <c r="A4070">
        <v>25523</v>
      </c>
      <c r="B4070" t="s">
        <v>13915</v>
      </c>
      <c r="C4070" t="s">
        <v>13916</v>
      </c>
      <c r="D4070">
        <v>0</v>
      </c>
      <c r="E4070">
        <v>1</v>
      </c>
      <c r="F4070">
        <v>4</v>
      </c>
      <c r="G4070" t="s">
        <v>8</v>
      </c>
      <c r="H4070">
        <v>2012</v>
      </c>
      <c r="I4070" t="s">
        <v>24</v>
      </c>
      <c r="J4070" t="s">
        <v>129</v>
      </c>
      <c r="K4070">
        <v>0</v>
      </c>
      <c r="L4070" t="s">
        <v>7601</v>
      </c>
      <c r="M4070">
        <v>7.2038525800000004</v>
      </c>
      <c r="W4070">
        <v>1</v>
      </c>
      <c r="X4070" t="s">
        <v>132</v>
      </c>
      <c r="Z4070">
        <v>4011</v>
      </c>
      <c r="AA4070">
        <v>0.67</v>
      </c>
      <c r="AB4070">
        <v>0.63</v>
      </c>
      <c r="AE4070">
        <v>4.59</v>
      </c>
      <c r="AF4070" t="s">
        <v>132</v>
      </c>
      <c r="AG4070" t="s">
        <v>13917</v>
      </c>
      <c r="AH4070">
        <v>292.29452079999999</v>
      </c>
      <c r="AI4070" t="s">
        <v>13918</v>
      </c>
      <c r="AJ4070">
        <v>40.591812300000001</v>
      </c>
      <c r="AK4070">
        <v>311.22199999999998</v>
      </c>
      <c r="AL4070">
        <v>15.654999999999999</v>
      </c>
      <c r="AM4070">
        <v>12.382999999999999</v>
      </c>
      <c r="AN4070">
        <v>15.2293</v>
      </c>
      <c r="AO4070" s="1">
        <v>42577</v>
      </c>
      <c r="AP4070" t="s">
        <v>1922</v>
      </c>
      <c r="AQ4070" s="1">
        <v>42579</v>
      </c>
    </row>
    <row r="4071" spans="1:43" x14ac:dyDescent="0.35">
      <c r="A4071">
        <v>25538</v>
      </c>
      <c r="B4071" t="s">
        <v>13919</v>
      </c>
      <c r="C4071" t="s">
        <v>13916</v>
      </c>
      <c r="D4071">
        <v>0</v>
      </c>
      <c r="E4071">
        <v>1</v>
      </c>
      <c r="F4071">
        <v>4</v>
      </c>
      <c r="G4071" t="s">
        <v>8</v>
      </c>
      <c r="H4071">
        <v>2012</v>
      </c>
      <c r="I4071" t="s">
        <v>24</v>
      </c>
      <c r="J4071" t="s">
        <v>1580</v>
      </c>
      <c r="K4071">
        <v>0</v>
      </c>
      <c r="L4071" t="s">
        <v>1581</v>
      </c>
      <c r="M4071">
        <v>10.91274065</v>
      </c>
      <c r="W4071">
        <v>1</v>
      </c>
      <c r="X4071" t="s">
        <v>132</v>
      </c>
      <c r="Z4071">
        <v>4011</v>
      </c>
      <c r="AA4071">
        <v>0.67</v>
      </c>
      <c r="AB4071">
        <v>0.63</v>
      </c>
      <c r="AE4071">
        <v>4.59</v>
      </c>
      <c r="AF4071" t="s">
        <v>132</v>
      </c>
      <c r="AG4071" t="s">
        <v>13917</v>
      </c>
      <c r="AH4071">
        <v>292.29452079999999</v>
      </c>
      <c r="AI4071" t="s">
        <v>13918</v>
      </c>
      <c r="AJ4071">
        <v>40.591812300000001</v>
      </c>
      <c r="AK4071">
        <v>311.22199999999998</v>
      </c>
      <c r="AL4071">
        <v>15.654999999999999</v>
      </c>
      <c r="AM4071">
        <v>12.382999999999999</v>
      </c>
      <c r="AN4071">
        <v>15.2293</v>
      </c>
      <c r="AO4071" s="1">
        <v>43368</v>
      </c>
      <c r="AP4071" s="1">
        <v>43328</v>
      </c>
      <c r="AQ4071" s="1">
        <v>43368</v>
      </c>
    </row>
    <row r="4072" spans="1:43" x14ac:dyDescent="0.35">
      <c r="A4072">
        <v>25553</v>
      </c>
      <c r="B4072" t="s">
        <v>13920</v>
      </c>
      <c r="C4072" t="s">
        <v>13916</v>
      </c>
      <c r="D4072">
        <v>0</v>
      </c>
      <c r="E4072">
        <v>1</v>
      </c>
      <c r="F4072">
        <v>4</v>
      </c>
      <c r="G4072" t="s">
        <v>8</v>
      </c>
      <c r="H4072">
        <v>2014</v>
      </c>
      <c r="I4072" t="s">
        <v>24</v>
      </c>
      <c r="J4072" t="s">
        <v>7495</v>
      </c>
      <c r="K4072">
        <v>0</v>
      </c>
      <c r="L4072" t="s">
        <v>7496</v>
      </c>
      <c r="M4072">
        <v>2.5765696899999999</v>
      </c>
      <c r="N4072">
        <v>0.03</v>
      </c>
      <c r="O4072">
        <v>1.54</v>
      </c>
      <c r="T4072">
        <v>0</v>
      </c>
      <c r="U4072">
        <v>54.85</v>
      </c>
      <c r="V4072">
        <v>694</v>
      </c>
      <c r="W4072">
        <v>1</v>
      </c>
      <c r="X4072" t="s">
        <v>7496</v>
      </c>
      <c r="Z4072">
        <v>3816</v>
      </c>
      <c r="AA4072">
        <v>0.51</v>
      </c>
      <c r="AB4072">
        <v>0.54</v>
      </c>
      <c r="AC4072">
        <v>-0.05</v>
      </c>
      <c r="AD4072" t="s">
        <v>140</v>
      </c>
      <c r="AE4072">
        <v>4.75</v>
      </c>
      <c r="AF4072" t="s">
        <v>132</v>
      </c>
      <c r="AG4072" t="s">
        <v>13917</v>
      </c>
      <c r="AH4072">
        <v>292.29452079999999</v>
      </c>
      <c r="AI4072" t="s">
        <v>13918</v>
      </c>
      <c r="AJ4072">
        <v>40.591812300000001</v>
      </c>
      <c r="AK4072">
        <v>311.22199999999998</v>
      </c>
      <c r="AL4072">
        <v>15.654999999999999</v>
      </c>
      <c r="AM4072">
        <v>12.382999999999999</v>
      </c>
      <c r="AN4072">
        <v>15.2293</v>
      </c>
      <c r="AO4072" s="1">
        <v>42241</v>
      </c>
      <c r="AP4072" s="1">
        <v>42271</v>
      </c>
      <c r="AQ4072" s="1">
        <v>42241</v>
      </c>
    </row>
    <row r="4073" spans="1:43" x14ac:dyDescent="0.35">
      <c r="A4073">
        <v>25567</v>
      </c>
      <c r="B4073" t="s">
        <v>13921</v>
      </c>
      <c r="C4073" t="s">
        <v>13916</v>
      </c>
      <c r="D4073">
        <v>0</v>
      </c>
      <c r="E4073">
        <v>1</v>
      </c>
      <c r="F4073">
        <v>4</v>
      </c>
      <c r="G4073" t="s">
        <v>8</v>
      </c>
      <c r="H4073">
        <v>2014</v>
      </c>
      <c r="I4073" t="s">
        <v>24</v>
      </c>
      <c r="J4073" t="s">
        <v>7490</v>
      </c>
      <c r="K4073">
        <v>0</v>
      </c>
      <c r="L4073" t="s">
        <v>7491</v>
      </c>
      <c r="M4073">
        <v>18.596115180000002</v>
      </c>
      <c r="N4073">
        <v>0.112</v>
      </c>
      <c r="O4073">
        <v>1.53</v>
      </c>
      <c r="T4073">
        <v>0</v>
      </c>
      <c r="U4073">
        <v>4.4800000000000004</v>
      </c>
      <c r="V4073">
        <v>371</v>
      </c>
      <c r="W4073">
        <v>1</v>
      </c>
      <c r="X4073" t="s">
        <v>7491</v>
      </c>
      <c r="Z4073">
        <v>3834</v>
      </c>
      <c r="AA4073">
        <v>0.54</v>
      </c>
      <c r="AB4073">
        <v>0.54</v>
      </c>
      <c r="AC4073">
        <v>-0.02</v>
      </c>
      <c r="AD4073" t="s">
        <v>140</v>
      </c>
      <c r="AE4073">
        <v>4.71</v>
      </c>
      <c r="AF4073" t="s">
        <v>132</v>
      </c>
      <c r="AG4073" t="s">
        <v>13917</v>
      </c>
      <c r="AH4073">
        <v>292.29452079999999</v>
      </c>
      <c r="AI4073" t="s">
        <v>13918</v>
      </c>
      <c r="AJ4073">
        <v>40.591812300000001</v>
      </c>
      <c r="AK4073">
        <v>311.22199999999998</v>
      </c>
      <c r="AL4073">
        <v>15.654999999999999</v>
      </c>
      <c r="AM4073">
        <v>12.382999999999999</v>
      </c>
      <c r="AN4073">
        <v>15.2293</v>
      </c>
      <c r="AO4073" s="1">
        <v>42863</v>
      </c>
      <c r="AP4073" s="2">
        <v>42978</v>
      </c>
      <c r="AQ4073" s="1">
        <v>42863</v>
      </c>
    </row>
    <row r="4074" spans="1:43" x14ac:dyDescent="0.35">
      <c r="A4074">
        <v>25580</v>
      </c>
      <c r="B4074" t="s">
        <v>13922</v>
      </c>
      <c r="C4074" t="s">
        <v>13923</v>
      </c>
      <c r="D4074">
        <v>0</v>
      </c>
      <c r="E4074">
        <v>1</v>
      </c>
      <c r="F4074">
        <v>1</v>
      </c>
      <c r="G4074" t="s">
        <v>8</v>
      </c>
      <c r="H4074">
        <v>2016</v>
      </c>
      <c r="I4074" t="s">
        <v>24</v>
      </c>
      <c r="J4074" t="s">
        <v>648</v>
      </c>
      <c r="K4074">
        <v>0</v>
      </c>
      <c r="L4074" t="s">
        <v>649</v>
      </c>
      <c r="M4074">
        <v>3.26870635</v>
      </c>
      <c r="O4074">
        <v>15.047000000000001</v>
      </c>
      <c r="P4074">
        <v>1.3420000000000001</v>
      </c>
      <c r="U4074">
        <v>1155.6500000000001</v>
      </c>
      <c r="V4074">
        <v>1487</v>
      </c>
      <c r="W4074">
        <v>0</v>
      </c>
      <c r="X4074" t="s">
        <v>649</v>
      </c>
      <c r="Z4074">
        <v>6007.22</v>
      </c>
      <c r="AA4074">
        <v>1.41</v>
      </c>
      <c r="AE4074">
        <v>4.1900000000000004</v>
      </c>
      <c r="AF4074" t="s">
        <v>132</v>
      </c>
      <c r="AG4074" t="s">
        <v>13924</v>
      </c>
      <c r="AH4074">
        <v>295.02566200000001</v>
      </c>
      <c r="AI4074" t="s">
        <v>13925</v>
      </c>
      <c r="AJ4074">
        <v>46.955953600000001</v>
      </c>
      <c r="AK4074">
        <v>1523</v>
      </c>
      <c r="AL4074">
        <v>14.843</v>
      </c>
      <c r="AM4074">
        <v>13.468999999999999</v>
      </c>
      <c r="AN4074">
        <v>14.817299999999999</v>
      </c>
      <c r="AO4074" s="1">
        <v>44982</v>
      </c>
      <c r="AP4074" t="s">
        <v>652</v>
      </c>
      <c r="AQ4074" s="1">
        <v>44982</v>
      </c>
    </row>
    <row r="4075" spans="1:43" x14ac:dyDescent="0.35">
      <c r="A4075">
        <v>25590</v>
      </c>
      <c r="B4075" t="s">
        <v>13926</v>
      </c>
      <c r="C4075" t="s">
        <v>13927</v>
      </c>
      <c r="D4075">
        <v>0</v>
      </c>
      <c r="E4075">
        <v>1</v>
      </c>
      <c r="F4075">
        <v>1</v>
      </c>
      <c r="G4075" t="s">
        <v>8</v>
      </c>
      <c r="H4075">
        <v>2016</v>
      </c>
      <c r="I4075" t="s">
        <v>24</v>
      </c>
      <c r="J4075" t="s">
        <v>7471</v>
      </c>
      <c r="K4075">
        <v>0</v>
      </c>
      <c r="L4075" t="s">
        <v>7472</v>
      </c>
      <c r="M4075">
        <v>4.2253845099999996</v>
      </c>
      <c r="N4075">
        <v>5.2400000000000002E-2</v>
      </c>
      <c r="O4075">
        <v>9.16</v>
      </c>
      <c r="T4075">
        <v>0</v>
      </c>
      <c r="U4075">
        <v>369.43</v>
      </c>
      <c r="V4075">
        <v>1118</v>
      </c>
      <c r="W4075">
        <v>0</v>
      </c>
      <c r="X4075" t="s">
        <v>7472</v>
      </c>
      <c r="Z4075">
        <v>5649</v>
      </c>
      <c r="AA4075">
        <v>1.05</v>
      </c>
      <c r="AB4075">
        <v>1.07</v>
      </c>
      <c r="AC4075">
        <v>0.48</v>
      </c>
      <c r="AD4075" t="s">
        <v>140</v>
      </c>
      <c r="AE4075">
        <v>4.42</v>
      </c>
      <c r="AF4075" t="s">
        <v>132</v>
      </c>
      <c r="AG4075" t="s">
        <v>13928</v>
      </c>
      <c r="AH4075">
        <v>287.1305782</v>
      </c>
      <c r="AI4075" t="s">
        <v>13929</v>
      </c>
      <c r="AJ4075">
        <v>42.350153300000002</v>
      </c>
      <c r="AK4075">
        <v>630.78499999999997</v>
      </c>
      <c r="AL4075">
        <v>14.178000000000001</v>
      </c>
      <c r="AM4075">
        <v>12.353999999999999</v>
      </c>
      <c r="AN4075">
        <v>13.961600000000001</v>
      </c>
      <c r="AO4075" s="1">
        <v>41964</v>
      </c>
      <c r="AP4075" s="1">
        <v>41991</v>
      </c>
      <c r="AQ4075" s="1">
        <v>41964</v>
      </c>
    </row>
    <row r="4076" spans="1:43" x14ac:dyDescent="0.35">
      <c r="A4076">
        <v>25600</v>
      </c>
      <c r="B4076" t="s">
        <v>13930</v>
      </c>
      <c r="C4076" t="s">
        <v>13931</v>
      </c>
      <c r="D4076">
        <v>1</v>
      </c>
      <c r="E4076">
        <v>1</v>
      </c>
      <c r="F4076">
        <v>1</v>
      </c>
      <c r="G4076" t="s">
        <v>8</v>
      </c>
      <c r="H4076">
        <v>2016</v>
      </c>
      <c r="I4076" t="s">
        <v>24</v>
      </c>
      <c r="J4076" t="s">
        <v>129</v>
      </c>
      <c r="K4076">
        <v>0</v>
      </c>
      <c r="L4076" t="s">
        <v>7528</v>
      </c>
      <c r="M4076">
        <v>3.00387658</v>
      </c>
      <c r="O4076">
        <v>15.13</v>
      </c>
      <c r="P4076">
        <v>1.35</v>
      </c>
      <c r="W4076">
        <v>0</v>
      </c>
      <c r="X4076" t="s">
        <v>7528</v>
      </c>
      <c r="Z4076">
        <v>6457</v>
      </c>
      <c r="AA4076">
        <v>1.54</v>
      </c>
      <c r="AB4076">
        <v>1.36</v>
      </c>
      <c r="AC4076">
        <v>0.11</v>
      </c>
      <c r="AD4076" t="s">
        <v>140</v>
      </c>
      <c r="AE4076">
        <v>4.1900000000000004</v>
      </c>
      <c r="AF4076" t="s">
        <v>132</v>
      </c>
      <c r="AG4076" t="s">
        <v>13932</v>
      </c>
      <c r="AH4076">
        <v>295.30752519999999</v>
      </c>
      <c r="AI4076" t="s">
        <v>13933</v>
      </c>
      <c r="AJ4076">
        <v>38.881571600000001</v>
      </c>
      <c r="AK4076">
        <v>1745.77</v>
      </c>
      <c r="AL4076">
        <v>15.268000000000001</v>
      </c>
      <c r="AM4076">
        <v>13.727</v>
      </c>
      <c r="AN4076">
        <v>15.0352</v>
      </c>
      <c r="AO4076" s="1">
        <v>42496</v>
      </c>
      <c r="AP4076" t="s">
        <v>705</v>
      </c>
      <c r="AQ4076" s="1">
        <v>42500</v>
      </c>
    </row>
    <row r="4077" spans="1:43" x14ac:dyDescent="0.35">
      <c r="A4077">
        <v>25610</v>
      </c>
      <c r="B4077" t="s">
        <v>13934</v>
      </c>
      <c r="C4077" t="s">
        <v>13935</v>
      </c>
      <c r="D4077">
        <v>1</v>
      </c>
      <c r="E4077">
        <v>1</v>
      </c>
      <c r="F4077">
        <v>1</v>
      </c>
      <c r="G4077" t="s">
        <v>8</v>
      </c>
      <c r="H4077">
        <v>2016</v>
      </c>
      <c r="I4077" t="s">
        <v>24</v>
      </c>
      <c r="J4077" t="s">
        <v>129</v>
      </c>
      <c r="K4077">
        <v>0</v>
      </c>
      <c r="L4077" t="s">
        <v>7528</v>
      </c>
      <c r="M4077">
        <v>8.0251182100000005</v>
      </c>
      <c r="O4077">
        <v>7.14</v>
      </c>
      <c r="P4077">
        <v>0.63700000000000001</v>
      </c>
      <c r="W4077">
        <v>0</v>
      </c>
      <c r="X4077" t="s">
        <v>7528</v>
      </c>
      <c r="Z4077">
        <v>6007</v>
      </c>
      <c r="AA4077">
        <v>1.26</v>
      </c>
      <c r="AB4077">
        <v>1.1000000000000001</v>
      </c>
      <c r="AC4077">
        <v>0.02</v>
      </c>
      <c r="AD4077" t="s">
        <v>140</v>
      </c>
      <c r="AE4077">
        <v>4.28</v>
      </c>
      <c r="AF4077" t="s">
        <v>132</v>
      </c>
      <c r="AG4077" t="s">
        <v>13936</v>
      </c>
      <c r="AH4077">
        <v>297.21404080000002</v>
      </c>
      <c r="AI4077" t="s">
        <v>13937</v>
      </c>
      <c r="AJ4077">
        <v>41.664007099999999</v>
      </c>
      <c r="AK4077">
        <v>750.17700000000002</v>
      </c>
      <c r="AL4077">
        <v>14.287000000000001</v>
      </c>
      <c r="AM4077">
        <v>12.468</v>
      </c>
      <c r="AN4077">
        <v>14.1219</v>
      </c>
      <c r="AO4077" s="1">
        <v>42496</v>
      </c>
      <c r="AP4077" t="s">
        <v>705</v>
      </c>
      <c r="AQ4077" s="1">
        <v>42500</v>
      </c>
    </row>
    <row r="4078" spans="1:43" x14ac:dyDescent="0.35">
      <c r="A4078">
        <v>25619</v>
      </c>
      <c r="B4078" t="s">
        <v>13938</v>
      </c>
      <c r="C4078" t="s">
        <v>13939</v>
      </c>
      <c r="D4078">
        <v>0</v>
      </c>
      <c r="E4078">
        <v>1</v>
      </c>
      <c r="F4078">
        <v>2</v>
      </c>
      <c r="G4078" t="s">
        <v>8</v>
      </c>
      <c r="H4078">
        <v>2016</v>
      </c>
      <c r="I4078" t="s">
        <v>24</v>
      </c>
      <c r="J4078" t="s">
        <v>7499</v>
      </c>
      <c r="K4078">
        <v>0</v>
      </c>
      <c r="L4078" t="s">
        <v>7500</v>
      </c>
      <c r="M4078">
        <v>3.4130351000000001</v>
      </c>
      <c r="N4078">
        <v>4.2000000000000003E-2</v>
      </c>
      <c r="O4078">
        <v>4.8</v>
      </c>
      <c r="T4078">
        <v>0</v>
      </c>
      <c r="V4078">
        <v>1011</v>
      </c>
      <c r="W4078">
        <v>0</v>
      </c>
      <c r="X4078" t="s">
        <v>7500</v>
      </c>
      <c r="Z4078">
        <v>5379</v>
      </c>
      <c r="AA4078">
        <v>0.76</v>
      </c>
      <c r="AB4078">
        <v>0.86</v>
      </c>
      <c r="AE4078">
        <v>4.6100000000000003</v>
      </c>
      <c r="AF4078" t="s">
        <v>132</v>
      </c>
      <c r="AG4078" t="s">
        <v>13940</v>
      </c>
      <c r="AH4078">
        <v>285.93073620000001</v>
      </c>
      <c r="AI4078" t="s">
        <v>13941</v>
      </c>
      <c r="AJ4078">
        <v>39.098120100000003</v>
      </c>
      <c r="AK4078">
        <v>658.92399999999998</v>
      </c>
      <c r="AL4078">
        <v>14.942</v>
      </c>
      <c r="AM4078">
        <v>12.81</v>
      </c>
      <c r="AN4078">
        <v>14.6074</v>
      </c>
      <c r="AO4078" s="1">
        <v>41575</v>
      </c>
      <c r="AP4078" s="1">
        <v>41647</v>
      </c>
      <c r="AQ4078" s="1">
        <v>41575</v>
      </c>
    </row>
    <row r="4079" spans="1:43" x14ac:dyDescent="0.35">
      <c r="A4079">
        <v>25630</v>
      </c>
      <c r="B4079" t="s">
        <v>13942</v>
      </c>
      <c r="C4079" t="s">
        <v>13939</v>
      </c>
      <c r="D4079">
        <v>0</v>
      </c>
      <c r="E4079">
        <v>1</v>
      </c>
      <c r="F4079">
        <v>2</v>
      </c>
      <c r="G4079" t="s">
        <v>8</v>
      </c>
      <c r="H4079">
        <v>2021</v>
      </c>
      <c r="I4079" t="s">
        <v>24</v>
      </c>
      <c r="J4079" t="s">
        <v>7471</v>
      </c>
      <c r="K4079">
        <v>0</v>
      </c>
      <c r="L4079" t="s">
        <v>7472</v>
      </c>
      <c r="M4079">
        <v>5.8966108999999998</v>
      </c>
      <c r="N4079">
        <v>5.8400000000000001E-2</v>
      </c>
      <c r="O4079">
        <v>0.8</v>
      </c>
      <c r="T4079">
        <v>0</v>
      </c>
      <c r="U4079">
        <v>108.13</v>
      </c>
      <c r="V4079">
        <v>822</v>
      </c>
      <c r="W4079">
        <v>0</v>
      </c>
      <c r="X4079" t="s">
        <v>7472</v>
      </c>
      <c r="Z4079">
        <v>5332</v>
      </c>
      <c r="AA4079">
        <v>0.71</v>
      </c>
      <c r="AB4079">
        <v>0.77</v>
      </c>
      <c r="AC4079">
        <v>-0.42</v>
      </c>
      <c r="AD4079" t="s">
        <v>140</v>
      </c>
      <c r="AE4079">
        <v>4.6100000000000003</v>
      </c>
      <c r="AF4079" t="s">
        <v>132</v>
      </c>
      <c r="AG4079" t="s">
        <v>13940</v>
      </c>
      <c r="AH4079">
        <v>285.93073620000001</v>
      </c>
      <c r="AI4079" t="s">
        <v>13941</v>
      </c>
      <c r="AJ4079">
        <v>39.098120100000003</v>
      </c>
      <c r="AK4079">
        <v>658.92399999999998</v>
      </c>
      <c r="AL4079">
        <v>14.942</v>
      </c>
      <c r="AM4079">
        <v>12.81</v>
      </c>
      <c r="AN4079">
        <v>14.6074</v>
      </c>
      <c r="AO4079" s="1">
        <v>41964</v>
      </c>
      <c r="AP4079" s="1">
        <v>41991</v>
      </c>
      <c r="AQ4079" s="1">
        <v>41964</v>
      </c>
    </row>
    <row r="4080" spans="1:43" x14ac:dyDescent="0.35">
      <c r="A4080">
        <v>25637</v>
      </c>
      <c r="B4080" t="s">
        <v>13943</v>
      </c>
      <c r="C4080" t="s">
        <v>13944</v>
      </c>
      <c r="D4080">
        <v>1</v>
      </c>
      <c r="E4080">
        <v>1</v>
      </c>
      <c r="F4080">
        <v>1</v>
      </c>
      <c r="G4080" t="s">
        <v>8</v>
      </c>
      <c r="H4080">
        <v>2016</v>
      </c>
      <c r="I4080" t="s">
        <v>24</v>
      </c>
      <c r="J4080" t="s">
        <v>129</v>
      </c>
      <c r="K4080">
        <v>0</v>
      </c>
      <c r="L4080" t="s">
        <v>7528</v>
      </c>
      <c r="M4080">
        <v>8.3086493699999995</v>
      </c>
      <c r="O4080">
        <v>2.3199999999999998</v>
      </c>
      <c r="P4080">
        <v>0.20699999999999999</v>
      </c>
      <c r="W4080">
        <v>0</v>
      </c>
      <c r="X4080" t="s">
        <v>7528</v>
      </c>
      <c r="Z4080">
        <v>5293</v>
      </c>
      <c r="AA4080">
        <v>0.82</v>
      </c>
      <c r="AB4080">
        <v>0.86</v>
      </c>
      <c r="AC4080">
        <v>-0.03</v>
      </c>
      <c r="AD4080" t="s">
        <v>140</v>
      </c>
      <c r="AE4080">
        <v>4.55</v>
      </c>
      <c r="AF4080" t="s">
        <v>132</v>
      </c>
      <c r="AG4080" t="s">
        <v>13945</v>
      </c>
      <c r="AH4080">
        <v>291.6408978</v>
      </c>
      <c r="AI4080" t="s">
        <v>13946</v>
      </c>
      <c r="AJ4080">
        <v>41.241104399999998</v>
      </c>
      <c r="AK4080">
        <v>605.274</v>
      </c>
      <c r="AL4080">
        <v>15.106</v>
      </c>
      <c r="AM4080">
        <v>12.909000000000001</v>
      </c>
      <c r="AN4080">
        <v>14.795999999999999</v>
      </c>
      <c r="AO4080" s="1">
        <v>42496</v>
      </c>
      <c r="AP4080" t="s">
        <v>705</v>
      </c>
      <c r="AQ4080" s="1">
        <v>42500</v>
      </c>
    </row>
    <row r="4081" spans="1:43" x14ac:dyDescent="0.35">
      <c r="A4081">
        <v>25647</v>
      </c>
      <c r="B4081" t="s">
        <v>13947</v>
      </c>
      <c r="C4081" t="s">
        <v>13948</v>
      </c>
      <c r="D4081">
        <v>1</v>
      </c>
      <c r="E4081">
        <v>1</v>
      </c>
      <c r="F4081">
        <v>1</v>
      </c>
      <c r="G4081" t="s">
        <v>8</v>
      </c>
      <c r="H4081">
        <v>2016</v>
      </c>
      <c r="I4081" t="s">
        <v>24</v>
      </c>
      <c r="J4081" t="s">
        <v>129</v>
      </c>
      <c r="K4081">
        <v>0</v>
      </c>
      <c r="L4081" t="s">
        <v>7528</v>
      </c>
      <c r="M4081">
        <v>3.5732036699999998</v>
      </c>
      <c r="O4081">
        <v>6.04</v>
      </c>
      <c r="P4081">
        <v>0.53900000000000003</v>
      </c>
      <c r="W4081">
        <v>0</v>
      </c>
      <c r="X4081" t="s">
        <v>7528</v>
      </c>
      <c r="Z4081">
        <v>5834</v>
      </c>
      <c r="AA4081">
        <v>1.1100000000000001</v>
      </c>
      <c r="AB4081">
        <v>1.0900000000000001</v>
      </c>
      <c r="AC4081">
        <v>0.24</v>
      </c>
      <c r="AD4081" t="s">
        <v>140</v>
      </c>
      <c r="AE4081">
        <v>4.3899999999999997</v>
      </c>
      <c r="AF4081" t="s">
        <v>132</v>
      </c>
      <c r="AG4081" t="s">
        <v>13949</v>
      </c>
      <c r="AH4081">
        <v>290.76595570000001</v>
      </c>
      <c r="AI4081" t="s">
        <v>13950</v>
      </c>
      <c r="AJ4081">
        <v>38.927946800000001</v>
      </c>
      <c r="AK4081">
        <v>1291.98</v>
      </c>
      <c r="AL4081">
        <v>14.95</v>
      </c>
      <c r="AM4081">
        <v>13.21</v>
      </c>
      <c r="AN4081">
        <v>15.098699999999999</v>
      </c>
      <c r="AO4081" s="1">
        <v>42496</v>
      </c>
      <c r="AP4081" t="s">
        <v>705</v>
      </c>
      <c r="AQ4081" s="1">
        <v>42500</v>
      </c>
    </row>
    <row r="4082" spans="1:43" x14ac:dyDescent="0.35">
      <c r="A4082">
        <v>25656</v>
      </c>
      <c r="B4082" t="s">
        <v>13951</v>
      </c>
      <c r="C4082" t="s">
        <v>13952</v>
      </c>
      <c r="D4082">
        <v>0</v>
      </c>
      <c r="E4082">
        <v>1</v>
      </c>
      <c r="F4082">
        <v>1</v>
      </c>
      <c r="G4082" t="s">
        <v>8</v>
      </c>
      <c r="H4082">
        <v>2016</v>
      </c>
      <c r="I4082" t="s">
        <v>24</v>
      </c>
      <c r="J4082" t="s">
        <v>129</v>
      </c>
      <c r="K4082">
        <v>0</v>
      </c>
      <c r="L4082" t="s">
        <v>7523</v>
      </c>
      <c r="M4082">
        <v>9.6137586499999994</v>
      </c>
      <c r="W4082">
        <v>0</v>
      </c>
      <c r="X4082" t="s">
        <v>132</v>
      </c>
      <c r="Z4082">
        <v>5629.15</v>
      </c>
      <c r="AA4082">
        <v>1.28</v>
      </c>
      <c r="AB4082">
        <v>1</v>
      </c>
      <c r="AC4082">
        <v>-2E-3</v>
      </c>
      <c r="AD4082" t="s">
        <v>284</v>
      </c>
      <c r="AE4082">
        <v>4.22</v>
      </c>
      <c r="AF4082" t="s">
        <v>132</v>
      </c>
      <c r="AG4082" t="s">
        <v>13953</v>
      </c>
      <c r="AH4082">
        <v>290.35815919999999</v>
      </c>
      <c r="AI4082" t="s">
        <v>13954</v>
      </c>
      <c r="AJ4082">
        <v>44.518722500000003</v>
      </c>
      <c r="AK4082">
        <v>938.84400000000005</v>
      </c>
      <c r="AL4082">
        <v>14.349</v>
      </c>
      <c r="AM4082">
        <v>12.755000000000001</v>
      </c>
      <c r="AN4082">
        <v>14.2463</v>
      </c>
      <c r="AO4082" s="1">
        <v>43571</v>
      </c>
      <c r="AP4082" t="s">
        <v>3574</v>
      </c>
      <c r="AQ4082" s="1">
        <v>43573</v>
      </c>
    </row>
    <row r="4083" spans="1:43" x14ac:dyDescent="0.35">
      <c r="A4083">
        <v>25666</v>
      </c>
      <c r="B4083" t="s">
        <v>13955</v>
      </c>
      <c r="C4083" t="s">
        <v>13956</v>
      </c>
      <c r="D4083">
        <v>0</v>
      </c>
      <c r="E4083">
        <v>1</v>
      </c>
      <c r="F4083">
        <v>1</v>
      </c>
      <c r="G4083" t="s">
        <v>8</v>
      </c>
      <c r="H4083">
        <v>2016</v>
      </c>
      <c r="I4083" t="s">
        <v>24</v>
      </c>
      <c r="J4083" t="s">
        <v>1580</v>
      </c>
      <c r="K4083">
        <v>0</v>
      </c>
      <c r="L4083" t="s">
        <v>1581</v>
      </c>
      <c r="M4083">
        <v>5.6325250799999997</v>
      </c>
      <c r="W4083">
        <v>0</v>
      </c>
      <c r="X4083" t="s">
        <v>132</v>
      </c>
      <c r="Z4083">
        <v>5099</v>
      </c>
      <c r="AA4083">
        <v>0.93</v>
      </c>
      <c r="AB4083">
        <v>0.86</v>
      </c>
      <c r="AE4083">
        <v>4.43</v>
      </c>
      <c r="AF4083" t="s">
        <v>132</v>
      </c>
      <c r="AG4083" t="s">
        <v>13957</v>
      </c>
      <c r="AH4083">
        <v>295.10995489999999</v>
      </c>
      <c r="AI4083" t="s">
        <v>13958</v>
      </c>
      <c r="AJ4083">
        <v>43.915101200000002</v>
      </c>
      <c r="AK4083">
        <v>556.726</v>
      </c>
      <c r="AL4083">
        <v>14.63</v>
      </c>
      <c r="AM4083">
        <v>12.404999999999999</v>
      </c>
      <c r="AN4083">
        <v>14.349</v>
      </c>
      <c r="AO4083" s="1">
        <v>43368</v>
      </c>
      <c r="AP4083" s="1">
        <v>43328</v>
      </c>
      <c r="AQ4083" s="1">
        <v>43368</v>
      </c>
    </row>
    <row r="4084" spans="1:43" x14ac:dyDescent="0.35">
      <c r="A4084">
        <v>25676</v>
      </c>
      <c r="B4084" t="s">
        <v>13959</v>
      </c>
      <c r="C4084" t="s">
        <v>13960</v>
      </c>
      <c r="D4084">
        <v>0</v>
      </c>
      <c r="E4084">
        <v>1</v>
      </c>
      <c r="F4084">
        <v>1</v>
      </c>
      <c r="G4084" t="s">
        <v>8</v>
      </c>
      <c r="H4084">
        <v>2009</v>
      </c>
      <c r="I4084" t="s">
        <v>24</v>
      </c>
      <c r="J4084" t="s">
        <v>7490</v>
      </c>
      <c r="K4084">
        <v>0</v>
      </c>
      <c r="L4084" t="s">
        <v>7491</v>
      </c>
      <c r="M4084">
        <v>3.5484654500000001</v>
      </c>
      <c r="N4084">
        <v>0.05</v>
      </c>
      <c r="O4084">
        <v>14.92</v>
      </c>
      <c r="T4084">
        <v>0</v>
      </c>
      <c r="U4084">
        <v>1708.28</v>
      </c>
      <c r="V4084">
        <v>1640</v>
      </c>
      <c r="W4084">
        <v>0</v>
      </c>
      <c r="X4084" t="s">
        <v>7491</v>
      </c>
      <c r="Z4084">
        <v>6290</v>
      </c>
      <c r="AA4084">
        <v>1.75</v>
      </c>
      <c r="AB4084">
        <v>1.32</v>
      </c>
      <c r="AC4084">
        <v>0.04</v>
      </c>
      <c r="AD4084" t="s">
        <v>140</v>
      </c>
      <c r="AE4084">
        <v>4.07</v>
      </c>
      <c r="AF4084" t="s">
        <v>132</v>
      </c>
      <c r="AG4084" t="s">
        <v>13961</v>
      </c>
      <c r="AH4084">
        <v>299.40703409999998</v>
      </c>
      <c r="AI4084" t="s">
        <v>13962</v>
      </c>
      <c r="AJ4084">
        <v>44.035038700000001</v>
      </c>
      <c r="AK4084">
        <v>899.77700000000004</v>
      </c>
      <c r="AL4084">
        <v>13.324999999999999</v>
      </c>
      <c r="AM4084">
        <v>11.769</v>
      </c>
      <c r="AN4084">
        <v>13.2263</v>
      </c>
      <c r="AO4084" s="1">
        <v>42863</v>
      </c>
      <c r="AP4084" s="2">
        <v>42978</v>
      </c>
      <c r="AQ4084" s="1">
        <v>42863</v>
      </c>
    </row>
    <row r="4085" spans="1:43" x14ac:dyDescent="0.35">
      <c r="A4085">
        <v>25691</v>
      </c>
      <c r="B4085" t="s">
        <v>13963</v>
      </c>
      <c r="C4085" t="s">
        <v>13964</v>
      </c>
      <c r="D4085">
        <v>0</v>
      </c>
      <c r="E4085">
        <v>1</v>
      </c>
      <c r="F4085">
        <v>2</v>
      </c>
      <c r="G4085" t="s">
        <v>8</v>
      </c>
      <c r="H4085">
        <v>2012</v>
      </c>
      <c r="I4085" t="s">
        <v>24</v>
      </c>
      <c r="J4085" t="s">
        <v>129</v>
      </c>
      <c r="K4085">
        <v>0</v>
      </c>
      <c r="L4085" t="s">
        <v>7601</v>
      </c>
      <c r="M4085">
        <v>7.8128314999999997</v>
      </c>
      <c r="W4085">
        <v>1</v>
      </c>
      <c r="X4085" t="s">
        <v>132</v>
      </c>
      <c r="Z4085">
        <v>6173</v>
      </c>
      <c r="AA4085">
        <v>1.62</v>
      </c>
      <c r="AB4085">
        <v>1.18</v>
      </c>
      <c r="AC4085">
        <v>-0.04</v>
      </c>
      <c r="AD4085" t="s">
        <v>284</v>
      </c>
      <c r="AE4085">
        <v>4.09</v>
      </c>
      <c r="AF4085" t="s">
        <v>132</v>
      </c>
      <c r="AG4085" t="s">
        <v>13965</v>
      </c>
      <c r="AH4085">
        <v>288.10093119999999</v>
      </c>
      <c r="AI4085" t="s">
        <v>13966</v>
      </c>
      <c r="AJ4085">
        <v>50.033684399999999</v>
      </c>
      <c r="AK4085">
        <v>250.11</v>
      </c>
      <c r="AL4085">
        <v>10.544</v>
      </c>
      <c r="AM4085">
        <v>9.1969999999999992</v>
      </c>
      <c r="AN4085">
        <v>10.3621</v>
      </c>
      <c r="AO4085" s="1">
        <v>42577</v>
      </c>
      <c r="AP4085" t="s">
        <v>1922</v>
      </c>
      <c r="AQ4085" s="1">
        <v>42579</v>
      </c>
    </row>
    <row r="4086" spans="1:43" x14ac:dyDescent="0.35">
      <c r="A4086">
        <v>25702</v>
      </c>
      <c r="B4086" t="s">
        <v>13967</v>
      </c>
      <c r="C4086" t="s">
        <v>13964</v>
      </c>
      <c r="D4086">
        <v>0</v>
      </c>
      <c r="E4086">
        <v>1</v>
      </c>
      <c r="F4086">
        <v>2</v>
      </c>
      <c r="G4086" t="s">
        <v>8</v>
      </c>
      <c r="H4086">
        <v>2012</v>
      </c>
      <c r="I4086" t="s">
        <v>24</v>
      </c>
      <c r="J4086" t="s">
        <v>7495</v>
      </c>
      <c r="K4086">
        <v>0</v>
      </c>
      <c r="L4086" t="s">
        <v>7496</v>
      </c>
      <c r="M4086">
        <v>9.3766432500000008</v>
      </c>
      <c r="N4086">
        <v>9.4E-2</v>
      </c>
      <c r="O4086">
        <v>1.82</v>
      </c>
      <c r="T4086">
        <v>0</v>
      </c>
      <c r="U4086">
        <v>381.61</v>
      </c>
      <c r="V4086">
        <v>1127</v>
      </c>
      <c r="W4086">
        <v>1</v>
      </c>
      <c r="X4086" t="s">
        <v>7496</v>
      </c>
      <c r="Z4086">
        <v>6225</v>
      </c>
      <c r="AA4086">
        <v>1.58</v>
      </c>
      <c r="AB4086">
        <v>1.26</v>
      </c>
      <c r="AC4086">
        <v>0</v>
      </c>
      <c r="AD4086" t="s">
        <v>140</v>
      </c>
      <c r="AE4086">
        <v>4.1399999999999997</v>
      </c>
      <c r="AF4086" t="s">
        <v>132</v>
      </c>
      <c r="AG4086" t="s">
        <v>13965</v>
      </c>
      <c r="AH4086">
        <v>288.10093119999999</v>
      </c>
      <c r="AI4086" t="s">
        <v>13966</v>
      </c>
      <c r="AJ4086">
        <v>50.033684399999999</v>
      </c>
      <c r="AK4086">
        <v>250.11</v>
      </c>
      <c r="AL4086">
        <v>10.544</v>
      </c>
      <c r="AM4086">
        <v>9.1969999999999992</v>
      </c>
      <c r="AN4086">
        <v>10.3621</v>
      </c>
      <c r="AO4086" s="1">
        <v>42241</v>
      </c>
      <c r="AP4086" s="1">
        <v>42271</v>
      </c>
      <c r="AQ4086" s="1">
        <v>42241</v>
      </c>
    </row>
    <row r="4087" spans="1:43" x14ac:dyDescent="0.35">
      <c r="A4087">
        <v>25713</v>
      </c>
      <c r="B4087" t="s">
        <v>13968</v>
      </c>
      <c r="C4087" t="s">
        <v>13969</v>
      </c>
      <c r="D4087">
        <v>0</v>
      </c>
      <c r="E4087">
        <v>1</v>
      </c>
      <c r="F4087">
        <v>1</v>
      </c>
      <c r="G4087" t="s">
        <v>8</v>
      </c>
      <c r="H4087">
        <v>2016</v>
      </c>
      <c r="I4087" t="s">
        <v>24</v>
      </c>
      <c r="J4087" t="s">
        <v>129</v>
      </c>
      <c r="K4087">
        <v>0</v>
      </c>
      <c r="L4087" t="s">
        <v>7601</v>
      </c>
      <c r="M4087">
        <v>8.50831464</v>
      </c>
      <c r="W4087">
        <v>0</v>
      </c>
      <c r="X4087" t="s">
        <v>132</v>
      </c>
      <c r="Z4087">
        <v>5674.12</v>
      </c>
      <c r="AA4087">
        <v>1.18</v>
      </c>
      <c r="AB4087">
        <v>1.01</v>
      </c>
      <c r="AC4087">
        <v>0.28699999999999998</v>
      </c>
      <c r="AD4087" t="s">
        <v>284</v>
      </c>
      <c r="AE4087">
        <v>4.3</v>
      </c>
      <c r="AF4087" t="s">
        <v>132</v>
      </c>
      <c r="AG4087" t="s">
        <v>13970</v>
      </c>
      <c r="AH4087">
        <v>295.95134719999999</v>
      </c>
      <c r="AI4087" t="s">
        <v>13971</v>
      </c>
      <c r="AJ4087">
        <v>43.851988400000003</v>
      </c>
      <c r="AK4087">
        <v>807.48</v>
      </c>
      <c r="AL4087">
        <v>14.324</v>
      </c>
      <c r="AM4087">
        <v>12.587999999999999</v>
      </c>
      <c r="AN4087">
        <v>14.1736</v>
      </c>
      <c r="AO4087" s="1">
        <v>42577</v>
      </c>
      <c r="AP4087" t="s">
        <v>1922</v>
      </c>
      <c r="AQ4087" s="1">
        <v>42579</v>
      </c>
    </row>
    <row r="4088" spans="1:43" x14ac:dyDescent="0.35">
      <c r="A4088">
        <v>25723</v>
      </c>
      <c r="B4088" t="s">
        <v>13972</v>
      </c>
      <c r="C4088" t="s">
        <v>13973</v>
      </c>
      <c r="D4088">
        <v>0</v>
      </c>
      <c r="E4088">
        <v>1</v>
      </c>
      <c r="F4088">
        <v>2</v>
      </c>
      <c r="G4088" t="s">
        <v>8</v>
      </c>
      <c r="H4088">
        <v>2016</v>
      </c>
      <c r="I4088" t="s">
        <v>24</v>
      </c>
      <c r="J4088" t="s">
        <v>7490</v>
      </c>
      <c r="K4088">
        <v>0</v>
      </c>
      <c r="L4088" t="s">
        <v>7491</v>
      </c>
      <c r="M4088">
        <v>5.6406769700000003</v>
      </c>
      <c r="N4088">
        <v>6.2700000000000006E-2</v>
      </c>
      <c r="O4088">
        <v>4.59</v>
      </c>
      <c r="T4088">
        <v>0</v>
      </c>
      <c r="U4088">
        <v>379.36</v>
      </c>
      <c r="V4088">
        <v>1125</v>
      </c>
      <c r="W4088">
        <v>0</v>
      </c>
      <c r="X4088" t="s">
        <v>7491</v>
      </c>
      <c r="Z4088">
        <v>5794</v>
      </c>
      <c r="AA4088">
        <v>1.22</v>
      </c>
      <c r="AB4088">
        <v>1.03</v>
      </c>
      <c r="AC4088">
        <v>0.14000000000000001</v>
      </c>
      <c r="AD4088" t="s">
        <v>140</v>
      </c>
      <c r="AE4088">
        <v>4.28</v>
      </c>
      <c r="AF4088" t="s">
        <v>132</v>
      </c>
      <c r="AG4088" t="s">
        <v>13974</v>
      </c>
      <c r="AH4088">
        <v>297.20149190000001</v>
      </c>
      <c r="AI4088" t="s">
        <v>13975</v>
      </c>
      <c r="AJ4088">
        <v>41.730153399999999</v>
      </c>
      <c r="AK4088">
        <v>1125.24</v>
      </c>
      <c r="AL4088">
        <v>14.885999999999999</v>
      </c>
      <c r="AM4088">
        <v>13.34</v>
      </c>
      <c r="AN4088">
        <v>14.7303</v>
      </c>
      <c r="AO4088" s="1">
        <v>42863</v>
      </c>
      <c r="AP4088" s="2">
        <v>42978</v>
      </c>
      <c r="AQ4088" s="1">
        <v>42863</v>
      </c>
    </row>
    <row r="4089" spans="1:43" x14ac:dyDescent="0.35">
      <c r="A4089">
        <v>25733</v>
      </c>
      <c r="B4089" t="s">
        <v>13976</v>
      </c>
      <c r="C4089" t="s">
        <v>13973</v>
      </c>
      <c r="D4089">
        <v>0</v>
      </c>
      <c r="E4089">
        <v>1</v>
      </c>
      <c r="F4089">
        <v>2</v>
      </c>
      <c r="G4089" t="s">
        <v>8</v>
      </c>
      <c r="H4089">
        <v>2021</v>
      </c>
      <c r="I4089" t="s">
        <v>24</v>
      </c>
      <c r="J4089" t="s">
        <v>1580</v>
      </c>
      <c r="K4089">
        <v>0</v>
      </c>
      <c r="L4089" t="s">
        <v>1581</v>
      </c>
      <c r="M4089">
        <v>3.6227550599999998</v>
      </c>
      <c r="W4089">
        <v>0</v>
      </c>
      <c r="X4089" t="s">
        <v>132</v>
      </c>
      <c r="Z4089">
        <v>6115</v>
      </c>
      <c r="AA4089">
        <v>1.1399999999999999</v>
      </c>
      <c r="AB4089">
        <v>1.1499999999999999</v>
      </c>
      <c r="AE4089">
        <v>4.38</v>
      </c>
      <c r="AF4089" t="s">
        <v>132</v>
      </c>
      <c r="AG4089" t="s">
        <v>13974</v>
      </c>
      <c r="AH4089">
        <v>297.20149190000001</v>
      </c>
      <c r="AI4089" t="s">
        <v>13975</v>
      </c>
      <c r="AJ4089">
        <v>41.730153399999999</v>
      </c>
      <c r="AK4089">
        <v>1125.24</v>
      </c>
      <c r="AL4089">
        <v>14.885999999999999</v>
      </c>
      <c r="AM4089">
        <v>13.34</v>
      </c>
      <c r="AN4089">
        <v>14.7303</v>
      </c>
      <c r="AO4089" s="1">
        <v>43368</v>
      </c>
      <c r="AP4089" s="1">
        <v>43328</v>
      </c>
      <c r="AQ4089" s="1">
        <v>43368</v>
      </c>
    </row>
    <row r="4090" spans="1:43" x14ac:dyDescent="0.35">
      <c r="A4090">
        <v>25740</v>
      </c>
      <c r="B4090" t="s">
        <v>13977</v>
      </c>
      <c r="C4090" t="s">
        <v>13978</v>
      </c>
      <c r="D4090">
        <v>1</v>
      </c>
      <c r="E4090">
        <v>1</v>
      </c>
      <c r="F4090">
        <v>1</v>
      </c>
      <c r="G4090" t="s">
        <v>8</v>
      </c>
      <c r="H4090">
        <v>2016</v>
      </c>
      <c r="I4090" t="s">
        <v>24</v>
      </c>
      <c r="J4090" t="s">
        <v>129</v>
      </c>
      <c r="K4090">
        <v>0</v>
      </c>
      <c r="L4090" t="s">
        <v>7528</v>
      </c>
      <c r="M4090">
        <v>4.2868643100000003</v>
      </c>
      <c r="O4090">
        <v>4.7699999999999996</v>
      </c>
      <c r="P4090">
        <v>0.42599999999999999</v>
      </c>
      <c r="W4090">
        <v>0</v>
      </c>
      <c r="X4090" t="s">
        <v>7528</v>
      </c>
      <c r="Z4090">
        <v>6125</v>
      </c>
      <c r="AA4090">
        <v>1.22</v>
      </c>
      <c r="AB4090">
        <v>1.1499999999999999</v>
      </c>
      <c r="AC4090">
        <v>0.05</v>
      </c>
      <c r="AD4090" t="s">
        <v>140</v>
      </c>
      <c r="AE4090">
        <v>4.33</v>
      </c>
      <c r="AF4090" t="s">
        <v>132</v>
      </c>
      <c r="AG4090" t="s">
        <v>13979</v>
      </c>
      <c r="AH4090">
        <v>291.08013299999999</v>
      </c>
      <c r="AI4090" t="s">
        <v>13980</v>
      </c>
      <c r="AJ4090">
        <v>43.860191100000002</v>
      </c>
      <c r="AK4090">
        <v>1591.04</v>
      </c>
      <c r="AL4090">
        <v>15.135999999999999</v>
      </c>
      <c r="AM4090">
        <v>13.592000000000001</v>
      </c>
      <c r="AN4090">
        <v>14.9719</v>
      </c>
      <c r="AO4090" s="1">
        <v>42496</v>
      </c>
      <c r="AP4090" t="s">
        <v>705</v>
      </c>
      <c r="AQ4090" s="1">
        <v>42500</v>
      </c>
    </row>
    <row r="4091" spans="1:43" x14ac:dyDescent="0.35">
      <c r="A4091">
        <v>25750</v>
      </c>
      <c r="B4091" t="s">
        <v>13981</v>
      </c>
      <c r="C4091" t="s">
        <v>13982</v>
      </c>
      <c r="D4091">
        <v>0</v>
      </c>
      <c r="E4091">
        <v>2</v>
      </c>
      <c r="F4091">
        <v>1</v>
      </c>
      <c r="G4091" t="s">
        <v>8</v>
      </c>
      <c r="H4091">
        <v>2016</v>
      </c>
      <c r="I4091" t="s">
        <v>24</v>
      </c>
      <c r="J4091" t="s">
        <v>1580</v>
      </c>
      <c r="K4091">
        <v>0</v>
      </c>
      <c r="L4091" t="s">
        <v>1581</v>
      </c>
      <c r="M4091">
        <v>9.5492770900000004</v>
      </c>
      <c r="W4091">
        <v>0</v>
      </c>
      <c r="X4091" t="s">
        <v>132</v>
      </c>
      <c r="Z4091">
        <v>3600</v>
      </c>
      <c r="AA4091">
        <v>0.42</v>
      </c>
      <c r="AB4091">
        <v>0.41</v>
      </c>
      <c r="AE4091">
        <v>4.8099999999999996</v>
      </c>
      <c r="AF4091" t="s">
        <v>132</v>
      </c>
      <c r="AG4091" t="s">
        <v>13983</v>
      </c>
      <c r="AH4091">
        <v>284.92196080000002</v>
      </c>
      <c r="AI4091" t="s">
        <v>13984</v>
      </c>
      <c r="AJ4091">
        <v>45.972326500000001</v>
      </c>
      <c r="AK4091">
        <v>99.068799999999996</v>
      </c>
      <c r="AL4091">
        <v>15.143000000000001</v>
      </c>
      <c r="AM4091">
        <v>11.154999999999999</v>
      </c>
      <c r="AN4091">
        <v>14.4582</v>
      </c>
      <c r="AO4091" s="1">
        <v>43368</v>
      </c>
      <c r="AP4091" s="1">
        <v>43328</v>
      </c>
      <c r="AQ4091" s="1">
        <v>43368</v>
      </c>
    </row>
    <row r="4092" spans="1:43" x14ac:dyDescent="0.35">
      <c r="A4092">
        <v>25760</v>
      </c>
      <c r="B4092" t="s">
        <v>13985</v>
      </c>
      <c r="C4092" t="s">
        <v>13986</v>
      </c>
      <c r="D4092">
        <v>0</v>
      </c>
      <c r="E4092">
        <v>1</v>
      </c>
      <c r="F4092">
        <v>1</v>
      </c>
      <c r="G4092" t="s">
        <v>8</v>
      </c>
      <c r="H4092">
        <v>2016</v>
      </c>
      <c r="I4092" t="s">
        <v>24</v>
      </c>
      <c r="J4092" t="s">
        <v>129</v>
      </c>
      <c r="K4092">
        <v>0</v>
      </c>
      <c r="L4092" t="s">
        <v>7601</v>
      </c>
      <c r="M4092">
        <v>27.5219767</v>
      </c>
      <c r="W4092">
        <v>0</v>
      </c>
      <c r="X4092" t="s">
        <v>132</v>
      </c>
      <c r="Z4092">
        <v>3861</v>
      </c>
      <c r="AA4092">
        <v>0.65</v>
      </c>
      <c r="AB4092">
        <v>0.62</v>
      </c>
      <c r="AE4092">
        <v>4.6100000000000003</v>
      </c>
      <c r="AF4092" t="s">
        <v>132</v>
      </c>
      <c r="AG4092" t="s">
        <v>13987</v>
      </c>
      <c r="AH4092">
        <v>287.85795300000001</v>
      </c>
      <c r="AI4092" t="s">
        <v>13988</v>
      </c>
      <c r="AJ4092">
        <v>42.542675799999998</v>
      </c>
      <c r="AK4092">
        <v>283.41000000000003</v>
      </c>
      <c r="AL4092">
        <v>15.606999999999999</v>
      </c>
      <c r="AM4092">
        <v>12.08</v>
      </c>
      <c r="AN4092">
        <v>15.115</v>
      </c>
      <c r="AO4092" s="1">
        <v>42577</v>
      </c>
      <c r="AP4092" t="s">
        <v>1922</v>
      </c>
      <c r="AQ4092" s="1">
        <v>42579</v>
      </c>
    </row>
    <row r="4093" spans="1:43" x14ac:dyDescent="0.35">
      <c r="A4093">
        <v>25770</v>
      </c>
      <c r="B4093" t="s">
        <v>13989</v>
      </c>
      <c r="C4093" t="s">
        <v>13990</v>
      </c>
      <c r="D4093">
        <v>0</v>
      </c>
      <c r="E4093">
        <v>1</v>
      </c>
      <c r="F4093">
        <v>1</v>
      </c>
      <c r="G4093" t="s">
        <v>8</v>
      </c>
      <c r="H4093">
        <v>2016</v>
      </c>
      <c r="I4093" t="s">
        <v>24</v>
      </c>
      <c r="J4093" t="s">
        <v>648</v>
      </c>
      <c r="K4093">
        <v>0</v>
      </c>
      <c r="L4093" t="s">
        <v>649</v>
      </c>
      <c r="M4093">
        <v>6.8836470600000004</v>
      </c>
      <c r="O4093">
        <v>3.129</v>
      </c>
      <c r="P4093">
        <v>0.27900000000000003</v>
      </c>
      <c r="U4093">
        <v>347.85</v>
      </c>
      <c r="V4093">
        <v>1101</v>
      </c>
      <c r="W4093">
        <v>0</v>
      </c>
      <c r="X4093" t="s">
        <v>649</v>
      </c>
      <c r="Z4093">
        <v>6133.77</v>
      </c>
      <c r="AA4093">
        <v>1.23</v>
      </c>
      <c r="AE4093">
        <v>4.32</v>
      </c>
      <c r="AF4093" t="s">
        <v>132</v>
      </c>
      <c r="AG4093" t="s">
        <v>13991</v>
      </c>
      <c r="AH4093">
        <v>284.63518850000003</v>
      </c>
      <c r="AI4093" t="s">
        <v>13992</v>
      </c>
      <c r="AJ4093">
        <v>40.719829599999997</v>
      </c>
      <c r="AK4093">
        <v>228.43899999999999</v>
      </c>
      <c r="AL4093">
        <v>11.093999999999999</v>
      </c>
      <c r="AM4093">
        <v>9.6170000000000009</v>
      </c>
      <c r="AN4093">
        <v>10.7836</v>
      </c>
      <c r="AO4093" s="1">
        <v>44913</v>
      </c>
      <c r="AP4093" t="s">
        <v>652</v>
      </c>
      <c r="AQ4093" s="1">
        <v>44913</v>
      </c>
    </row>
    <row r="4094" spans="1:43" x14ac:dyDescent="0.35">
      <c r="A4094">
        <v>25781</v>
      </c>
      <c r="B4094" t="s">
        <v>13993</v>
      </c>
      <c r="C4094" t="s">
        <v>13994</v>
      </c>
      <c r="D4094">
        <v>0</v>
      </c>
      <c r="E4094">
        <v>1</v>
      </c>
      <c r="F4094">
        <v>1</v>
      </c>
      <c r="G4094" t="s">
        <v>8</v>
      </c>
      <c r="H4094">
        <v>2016</v>
      </c>
      <c r="I4094" t="s">
        <v>24</v>
      </c>
      <c r="J4094" t="s">
        <v>129</v>
      </c>
      <c r="K4094">
        <v>0</v>
      </c>
      <c r="L4094" t="s">
        <v>7523</v>
      </c>
      <c r="M4094">
        <v>3.5680866899999999</v>
      </c>
      <c r="W4094">
        <v>0</v>
      </c>
      <c r="X4094" t="s">
        <v>132</v>
      </c>
      <c r="Z4094">
        <v>6008</v>
      </c>
      <c r="AA4094">
        <v>1.34</v>
      </c>
      <c r="AB4094">
        <v>1.1100000000000001</v>
      </c>
      <c r="AC4094">
        <v>0.16</v>
      </c>
      <c r="AD4094" t="s">
        <v>284</v>
      </c>
      <c r="AE4094">
        <v>4.2300000000000004</v>
      </c>
      <c r="AF4094" t="s">
        <v>132</v>
      </c>
      <c r="AG4094" t="s">
        <v>13995</v>
      </c>
      <c r="AH4094">
        <v>297.01880740000001</v>
      </c>
      <c r="AI4094" t="s">
        <v>13996</v>
      </c>
      <c r="AJ4094">
        <v>50.409045999999996</v>
      </c>
      <c r="AK4094">
        <v>391.64400000000001</v>
      </c>
      <c r="AL4094">
        <v>12.196999999999999</v>
      </c>
      <c r="AM4094">
        <v>10.664999999999999</v>
      </c>
      <c r="AN4094">
        <v>11.9224</v>
      </c>
      <c r="AO4094" s="1">
        <v>43571</v>
      </c>
      <c r="AP4094" t="s">
        <v>3574</v>
      </c>
      <c r="AQ4094" s="1">
        <v>43573</v>
      </c>
    </row>
    <row r="4095" spans="1:43" x14ac:dyDescent="0.35">
      <c r="A4095">
        <v>25791</v>
      </c>
      <c r="B4095" t="s">
        <v>13997</v>
      </c>
      <c r="C4095" t="s">
        <v>13998</v>
      </c>
      <c r="D4095">
        <v>0</v>
      </c>
      <c r="E4095">
        <v>1</v>
      </c>
      <c r="F4095">
        <v>1</v>
      </c>
      <c r="G4095" t="s">
        <v>8</v>
      </c>
      <c r="H4095">
        <v>2016</v>
      </c>
      <c r="I4095" t="s">
        <v>24</v>
      </c>
      <c r="J4095" t="s">
        <v>7495</v>
      </c>
      <c r="K4095">
        <v>0</v>
      </c>
      <c r="L4095" t="s">
        <v>7496</v>
      </c>
      <c r="M4095">
        <v>25.308897479999999</v>
      </c>
      <c r="N4095">
        <v>0.1827</v>
      </c>
      <c r="O4095">
        <v>2.36</v>
      </c>
      <c r="T4095">
        <v>0</v>
      </c>
      <c r="U4095">
        <v>130.61000000000001</v>
      </c>
      <c r="V4095">
        <v>862</v>
      </c>
      <c r="W4095">
        <v>0</v>
      </c>
      <c r="X4095" t="s">
        <v>7496</v>
      </c>
      <c r="Z4095">
        <v>6283</v>
      </c>
      <c r="AA4095">
        <v>1.77</v>
      </c>
      <c r="AB4095">
        <v>1.27</v>
      </c>
      <c r="AC4095">
        <v>-0.06</v>
      </c>
      <c r="AD4095" t="s">
        <v>140</v>
      </c>
      <c r="AE4095">
        <v>4.05</v>
      </c>
      <c r="AF4095" t="s">
        <v>132</v>
      </c>
      <c r="AG4095" t="s">
        <v>13999</v>
      </c>
      <c r="AH4095">
        <v>295.4042546</v>
      </c>
      <c r="AI4095" t="s">
        <v>14000</v>
      </c>
      <c r="AJ4095">
        <v>42.9812789</v>
      </c>
      <c r="AK4095">
        <v>324.61799999999999</v>
      </c>
      <c r="AL4095">
        <v>11.592000000000001</v>
      </c>
      <c r="AM4095">
        <v>10.379</v>
      </c>
      <c r="AN4095">
        <v>11.603899999999999</v>
      </c>
      <c r="AO4095" s="1">
        <v>42241</v>
      </c>
      <c r="AP4095" s="1">
        <v>42271</v>
      </c>
      <c r="AQ4095" s="1">
        <v>42241</v>
      </c>
    </row>
    <row r="4096" spans="1:43" x14ac:dyDescent="0.35">
      <c r="A4096">
        <v>25800</v>
      </c>
      <c r="B4096" t="s">
        <v>14001</v>
      </c>
      <c r="C4096" t="s">
        <v>14002</v>
      </c>
      <c r="D4096">
        <v>0</v>
      </c>
      <c r="E4096">
        <v>1</v>
      </c>
      <c r="F4096">
        <v>1</v>
      </c>
      <c r="G4096" t="s">
        <v>8</v>
      </c>
      <c r="H4096">
        <v>2016</v>
      </c>
      <c r="I4096" t="s">
        <v>24</v>
      </c>
      <c r="J4096" t="s">
        <v>7535</v>
      </c>
      <c r="K4096">
        <v>0</v>
      </c>
      <c r="L4096" t="s">
        <v>7536</v>
      </c>
      <c r="M4096">
        <v>41.74600392</v>
      </c>
      <c r="N4096">
        <v>0.2412</v>
      </c>
      <c r="O4096">
        <v>2.42</v>
      </c>
      <c r="T4096">
        <v>0</v>
      </c>
      <c r="U4096">
        <v>27.66</v>
      </c>
      <c r="V4096">
        <v>585</v>
      </c>
      <c r="W4096">
        <v>1</v>
      </c>
      <c r="X4096" t="s">
        <v>7536</v>
      </c>
      <c r="Z4096">
        <v>5982</v>
      </c>
      <c r="AA4096">
        <v>1.19</v>
      </c>
      <c r="AB4096">
        <v>1.08</v>
      </c>
      <c r="AC4096">
        <v>-0.02</v>
      </c>
      <c r="AD4096" t="s">
        <v>140</v>
      </c>
      <c r="AE4096">
        <v>4.32</v>
      </c>
      <c r="AF4096" t="s">
        <v>132</v>
      </c>
      <c r="AG4096" t="s">
        <v>14003</v>
      </c>
      <c r="AH4096">
        <v>289.66439400000002</v>
      </c>
      <c r="AI4096" t="s">
        <v>14004</v>
      </c>
      <c r="AJ4096">
        <v>48.706164999999999</v>
      </c>
      <c r="AK4096">
        <v>332.44299999999998</v>
      </c>
      <c r="AL4096">
        <v>11.848000000000001</v>
      </c>
      <c r="AM4096">
        <v>10.483000000000001</v>
      </c>
      <c r="AN4096">
        <v>11.7836</v>
      </c>
      <c r="AO4096" s="1">
        <v>41961</v>
      </c>
      <c r="AP4096" s="1">
        <v>41977</v>
      </c>
      <c r="AQ4096" s="1">
        <v>41961</v>
      </c>
    </row>
    <row r="4097" spans="1:43" x14ac:dyDescent="0.35">
      <c r="A4097">
        <v>25810</v>
      </c>
      <c r="B4097" t="s">
        <v>14005</v>
      </c>
      <c r="C4097" t="s">
        <v>14006</v>
      </c>
      <c r="D4097">
        <v>0</v>
      </c>
      <c r="E4097">
        <v>1</v>
      </c>
      <c r="F4097">
        <v>3</v>
      </c>
      <c r="G4097" t="s">
        <v>8</v>
      </c>
      <c r="H4097">
        <v>2012</v>
      </c>
      <c r="I4097" t="s">
        <v>24</v>
      </c>
      <c r="J4097" t="s">
        <v>1580</v>
      </c>
      <c r="K4097">
        <v>0</v>
      </c>
      <c r="L4097" t="s">
        <v>1581</v>
      </c>
      <c r="M4097">
        <v>45.155356329999996</v>
      </c>
      <c r="W4097">
        <v>1</v>
      </c>
      <c r="X4097" t="s">
        <v>132</v>
      </c>
      <c r="Z4097">
        <v>5770</v>
      </c>
      <c r="AA4097">
        <v>0.85</v>
      </c>
      <c r="AB4097">
        <v>1.03</v>
      </c>
      <c r="AE4097">
        <v>4.59</v>
      </c>
      <c r="AF4097" t="s">
        <v>132</v>
      </c>
      <c r="AG4097" t="s">
        <v>14007</v>
      </c>
      <c r="AH4097">
        <v>296.47976240000003</v>
      </c>
      <c r="AI4097" t="s">
        <v>14008</v>
      </c>
      <c r="AJ4097">
        <v>49.937648600000003</v>
      </c>
      <c r="AK4097">
        <v>783.83100000000002</v>
      </c>
      <c r="AL4097">
        <v>14.885</v>
      </c>
      <c r="AM4097">
        <v>13.196999999999999</v>
      </c>
      <c r="AN4097">
        <v>14.6777</v>
      </c>
      <c r="AO4097" s="1">
        <v>43368</v>
      </c>
      <c r="AP4097" s="1">
        <v>43328</v>
      </c>
      <c r="AQ4097" s="1">
        <v>43368</v>
      </c>
    </row>
    <row r="4098" spans="1:43" x14ac:dyDescent="0.35">
      <c r="A4098">
        <v>25825</v>
      </c>
      <c r="B4098" t="s">
        <v>14009</v>
      </c>
      <c r="C4098" t="s">
        <v>14006</v>
      </c>
      <c r="D4098">
        <v>0</v>
      </c>
      <c r="E4098">
        <v>1</v>
      </c>
      <c r="F4098">
        <v>3</v>
      </c>
      <c r="G4098" t="s">
        <v>8</v>
      </c>
      <c r="H4098">
        <v>2012</v>
      </c>
      <c r="I4098" t="s">
        <v>24</v>
      </c>
      <c r="J4098" t="s">
        <v>7495</v>
      </c>
      <c r="K4098">
        <v>0</v>
      </c>
      <c r="L4098" t="s">
        <v>7496</v>
      </c>
      <c r="M4098">
        <v>85.316577600000002</v>
      </c>
      <c r="N4098">
        <v>0.38640000000000002</v>
      </c>
      <c r="O4098">
        <v>6.1</v>
      </c>
      <c r="T4098">
        <v>0</v>
      </c>
      <c r="U4098">
        <v>7.57</v>
      </c>
      <c r="V4098">
        <v>423</v>
      </c>
      <c r="W4098">
        <v>1</v>
      </c>
      <c r="X4098" t="s">
        <v>7496</v>
      </c>
      <c r="Z4098">
        <v>6046</v>
      </c>
      <c r="AA4098">
        <v>0.97</v>
      </c>
      <c r="AB4098">
        <v>1.05</v>
      </c>
      <c r="AC4098">
        <v>-0.08</v>
      </c>
      <c r="AD4098" t="s">
        <v>140</v>
      </c>
      <c r="AE4098">
        <v>4.49</v>
      </c>
      <c r="AF4098" t="s">
        <v>132</v>
      </c>
      <c r="AG4098" t="s">
        <v>14007</v>
      </c>
      <c r="AH4098">
        <v>296.47976240000003</v>
      </c>
      <c r="AI4098" t="s">
        <v>14008</v>
      </c>
      <c r="AJ4098">
        <v>49.937648600000003</v>
      </c>
      <c r="AK4098">
        <v>783.83100000000002</v>
      </c>
      <c r="AL4098">
        <v>14.885</v>
      </c>
      <c r="AM4098">
        <v>13.196999999999999</v>
      </c>
      <c r="AN4098">
        <v>14.6777</v>
      </c>
      <c r="AO4098" s="1">
        <v>42241</v>
      </c>
      <c r="AP4098" s="1">
        <v>42271</v>
      </c>
      <c r="AQ4098" s="1">
        <v>42241</v>
      </c>
    </row>
    <row r="4099" spans="1:43" x14ac:dyDescent="0.35">
      <c r="A4099">
        <v>25839</v>
      </c>
      <c r="B4099" t="s">
        <v>14010</v>
      </c>
      <c r="C4099" t="s">
        <v>14006</v>
      </c>
      <c r="D4099">
        <v>0</v>
      </c>
      <c r="E4099">
        <v>1</v>
      </c>
      <c r="F4099">
        <v>3</v>
      </c>
      <c r="G4099" t="s">
        <v>8</v>
      </c>
      <c r="H4099">
        <v>2014</v>
      </c>
      <c r="I4099" t="s">
        <v>24</v>
      </c>
      <c r="J4099" t="s">
        <v>129</v>
      </c>
      <c r="K4099">
        <v>0</v>
      </c>
      <c r="L4099" t="s">
        <v>7528</v>
      </c>
      <c r="M4099">
        <v>130.17746600000001</v>
      </c>
      <c r="O4099">
        <v>11.67</v>
      </c>
      <c r="P4099">
        <v>1.0409999999999999</v>
      </c>
      <c r="W4099">
        <v>1</v>
      </c>
      <c r="X4099" t="s">
        <v>7528</v>
      </c>
      <c r="Z4099">
        <v>5921</v>
      </c>
      <c r="AA4099">
        <v>1.05</v>
      </c>
      <c r="AB4099">
        <v>1.05</v>
      </c>
      <c r="AC4099">
        <v>0.01</v>
      </c>
      <c r="AD4099" t="s">
        <v>140</v>
      </c>
      <c r="AE4099">
        <v>4.41</v>
      </c>
      <c r="AF4099" t="s">
        <v>132</v>
      </c>
      <c r="AG4099" t="s">
        <v>14007</v>
      </c>
      <c r="AH4099">
        <v>296.47976240000003</v>
      </c>
      <c r="AI4099" t="s">
        <v>14008</v>
      </c>
      <c r="AJ4099">
        <v>49.937648600000003</v>
      </c>
      <c r="AK4099">
        <v>783.83100000000002</v>
      </c>
      <c r="AL4099">
        <v>14.885</v>
      </c>
      <c r="AM4099">
        <v>13.196999999999999</v>
      </c>
      <c r="AN4099">
        <v>14.6777</v>
      </c>
      <c r="AO4099" s="1">
        <v>42496</v>
      </c>
      <c r="AP4099" t="s">
        <v>705</v>
      </c>
      <c r="AQ4099" s="1">
        <v>42500</v>
      </c>
    </row>
    <row r="4100" spans="1:43" x14ac:dyDescent="0.35">
      <c r="A4100">
        <v>25853</v>
      </c>
      <c r="B4100" t="s">
        <v>14011</v>
      </c>
      <c r="C4100" t="s">
        <v>14012</v>
      </c>
      <c r="D4100">
        <v>0</v>
      </c>
      <c r="E4100">
        <v>1</v>
      </c>
      <c r="F4100">
        <v>1</v>
      </c>
      <c r="G4100" t="s">
        <v>8</v>
      </c>
      <c r="H4100">
        <v>2016</v>
      </c>
      <c r="I4100" t="s">
        <v>24</v>
      </c>
      <c r="J4100" t="s">
        <v>7471</v>
      </c>
      <c r="K4100">
        <v>0</v>
      </c>
      <c r="L4100" t="s">
        <v>7472</v>
      </c>
      <c r="M4100">
        <v>19.556594180000001</v>
      </c>
      <c r="N4100">
        <v>0.1371</v>
      </c>
      <c r="O4100">
        <v>2.5299999999999998</v>
      </c>
      <c r="T4100">
        <v>0</v>
      </c>
      <c r="U4100">
        <v>94.03</v>
      </c>
      <c r="V4100">
        <v>794</v>
      </c>
      <c r="W4100">
        <v>0</v>
      </c>
      <c r="X4100" t="s">
        <v>7472</v>
      </c>
      <c r="Z4100">
        <v>5622</v>
      </c>
      <c r="AA4100">
        <v>1.41</v>
      </c>
      <c r="AB4100">
        <v>0.88</v>
      </c>
      <c r="AC4100">
        <v>-0.4</v>
      </c>
      <c r="AD4100" t="s">
        <v>140</v>
      </c>
      <c r="AE4100">
        <v>4.09</v>
      </c>
      <c r="AF4100" t="s">
        <v>132</v>
      </c>
      <c r="AG4100" t="s">
        <v>14013</v>
      </c>
      <c r="AH4100">
        <v>287.6550196</v>
      </c>
      <c r="AI4100" t="s">
        <v>14014</v>
      </c>
      <c r="AJ4100">
        <v>39.244171600000001</v>
      </c>
      <c r="AK4100">
        <v>386.17700000000002</v>
      </c>
      <c r="AL4100">
        <v>12.067</v>
      </c>
      <c r="AM4100">
        <v>10.446</v>
      </c>
      <c r="AN4100">
        <v>11.9222</v>
      </c>
      <c r="AO4100" s="1">
        <v>41964</v>
      </c>
      <c r="AP4100" s="1">
        <v>41991</v>
      </c>
      <c r="AQ4100" s="1">
        <v>41964</v>
      </c>
    </row>
    <row r="4101" spans="1:43" x14ac:dyDescent="0.35">
      <c r="A4101">
        <v>25863</v>
      </c>
      <c r="B4101" t="s">
        <v>14015</v>
      </c>
      <c r="C4101" t="s">
        <v>14016</v>
      </c>
      <c r="D4101">
        <v>0</v>
      </c>
      <c r="E4101">
        <v>1</v>
      </c>
      <c r="F4101">
        <v>2</v>
      </c>
      <c r="G4101" t="s">
        <v>8</v>
      </c>
      <c r="H4101">
        <v>2016</v>
      </c>
      <c r="I4101" t="s">
        <v>24</v>
      </c>
      <c r="J4101" t="s">
        <v>7499</v>
      </c>
      <c r="K4101">
        <v>0</v>
      </c>
      <c r="L4101" t="s">
        <v>7500</v>
      </c>
      <c r="M4101">
        <v>296.63709999999998</v>
      </c>
      <c r="N4101">
        <v>0.85399999999999998</v>
      </c>
      <c r="O4101">
        <v>5.04</v>
      </c>
      <c r="T4101">
        <v>0</v>
      </c>
      <c r="V4101">
        <v>270</v>
      </c>
      <c r="W4101">
        <v>0</v>
      </c>
      <c r="X4101" t="s">
        <v>7500</v>
      </c>
      <c r="Z4101">
        <v>5812</v>
      </c>
      <c r="AA4101">
        <v>0.95</v>
      </c>
      <c r="AB4101">
        <v>0.94</v>
      </c>
      <c r="AE4101">
        <v>4.46</v>
      </c>
      <c r="AF4101" t="s">
        <v>132</v>
      </c>
      <c r="AG4101" t="s">
        <v>14017</v>
      </c>
      <c r="AH4101">
        <v>282.94553839999998</v>
      </c>
      <c r="AI4101" t="s">
        <v>14018</v>
      </c>
      <c r="AJ4101">
        <v>47.574918099999998</v>
      </c>
      <c r="AK4101">
        <v>651.99900000000002</v>
      </c>
      <c r="AL4101">
        <v>12.711</v>
      </c>
      <c r="AM4101">
        <v>11.186999999999999</v>
      </c>
      <c r="AN4101">
        <v>12.5832</v>
      </c>
      <c r="AO4101" s="1">
        <v>41575</v>
      </c>
      <c r="AP4101" s="1">
        <v>41647</v>
      </c>
      <c r="AQ4101" s="1">
        <v>41575</v>
      </c>
    </row>
    <row r="4102" spans="1:43" x14ac:dyDescent="0.35">
      <c r="A4102">
        <v>25872</v>
      </c>
      <c r="B4102" t="s">
        <v>14019</v>
      </c>
      <c r="C4102" t="s">
        <v>14016</v>
      </c>
      <c r="D4102">
        <v>1</v>
      </c>
      <c r="E4102">
        <v>1</v>
      </c>
      <c r="F4102">
        <v>2</v>
      </c>
      <c r="G4102" t="s">
        <v>8</v>
      </c>
      <c r="H4102">
        <v>2021</v>
      </c>
      <c r="I4102" t="s">
        <v>24</v>
      </c>
      <c r="J4102" t="s">
        <v>129</v>
      </c>
      <c r="K4102">
        <v>0</v>
      </c>
      <c r="L4102" t="s">
        <v>9890</v>
      </c>
      <c r="M4102">
        <v>26.62949944</v>
      </c>
      <c r="O4102">
        <v>4.21</v>
      </c>
      <c r="P4102">
        <v>0.376</v>
      </c>
      <c r="W4102">
        <v>0</v>
      </c>
      <c r="X4102" t="s">
        <v>7491</v>
      </c>
      <c r="Z4102">
        <v>5866</v>
      </c>
      <c r="AA4102">
        <v>1.42</v>
      </c>
      <c r="AB4102">
        <v>0.96</v>
      </c>
      <c r="AC4102">
        <v>-0.2</v>
      </c>
      <c r="AD4102" t="s">
        <v>140</v>
      </c>
      <c r="AE4102">
        <v>4.12</v>
      </c>
      <c r="AF4102" t="s">
        <v>132</v>
      </c>
      <c r="AG4102" t="s">
        <v>14017</v>
      </c>
      <c r="AH4102">
        <v>282.94553839999998</v>
      </c>
      <c r="AI4102" t="s">
        <v>14018</v>
      </c>
      <c r="AJ4102">
        <v>47.574918099999998</v>
      </c>
      <c r="AK4102">
        <v>651.99900000000002</v>
      </c>
      <c r="AL4102">
        <v>12.711</v>
      </c>
      <c r="AM4102">
        <v>11.186999999999999</v>
      </c>
      <c r="AN4102">
        <v>12.5832</v>
      </c>
      <c r="AO4102" s="1">
        <v>44535</v>
      </c>
      <c r="AP4102" t="s">
        <v>1628</v>
      </c>
      <c r="AQ4102" s="1">
        <v>44535</v>
      </c>
    </row>
    <row r="4103" spans="1:43" x14ac:dyDescent="0.35">
      <c r="A4103">
        <v>25880</v>
      </c>
      <c r="B4103" t="s">
        <v>14020</v>
      </c>
      <c r="C4103" t="s">
        <v>14021</v>
      </c>
      <c r="D4103">
        <v>0</v>
      </c>
      <c r="E4103">
        <v>1</v>
      </c>
      <c r="F4103">
        <v>1</v>
      </c>
      <c r="G4103" t="s">
        <v>8</v>
      </c>
      <c r="H4103">
        <v>2016</v>
      </c>
      <c r="I4103" t="s">
        <v>24</v>
      </c>
      <c r="J4103" t="s">
        <v>129</v>
      </c>
      <c r="K4103">
        <v>0</v>
      </c>
      <c r="L4103" t="s">
        <v>7523</v>
      </c>
      <c r="M4103">
        <v>34.435829679999998</v>
      </c>
      <c r="W4103">
        <v>0</v>
      </c>
      <c r="X4103" t="s">
        <v>132</v>
      </c>
      <c r="Z4103">
        <v>6143</v>
      </c>
      <c r="AA4103">
        <v>1.1299999999999999</v>
      </c>
      <c r="AB4103">
        <v>1.1599999999999999</v>
      </c>
      <c r="AE4103">
        <v>4.3899999999999997</v>
      </c>
      <c r="AF4103" t="s">
        <v>132</v>
      </c>
      <c r="AG4103" t="s">
        <v>14022</v>
      </c>
      <c r="AH4103">
        <v>298.26892170000002</v>
      </c>
      <c r="AI4103" t="s">
        <v>14023</v>
      </c>
      <c r="AJ4103">
        <v>48.916739100000001</v>
      </c>
      <c r="AK4103">
        <v>467.375</v>
      </c>
      <c r="AL4103">
        <v>12.728</v>
      </c>
      <c r="AM4103">
        <v>11.315</v>
      </c>
      <c r="AN4103">
        <v>12.6135</v>
      </c>
      <c r="AO4103" s="1">
        <v>43571</v>
      </c>
      <c r="AP4103" t="s">
        <v>3574</v>
      </c>
      <c r="AQ4103" s="1">
        <v>43573</v>
      </c>
    </row>
    <row r="4104" spans="1:43" x14ac:dyDescent="0.35">
      <c r="A4104">
        <v>25890</v>
      </c>
      <c r="B4104" t="s">
        <v>14024</v>
      </c>
      <c r="C4104" t="s">
        <v>14025</v>
      </c>
      <c r="D4104">
        <v>0</v>
      </c>
      <c r="E4104">
        <v>1</v>
      </c>
      <c r="F4104">
        <v>1</v>
      </c>
      <c r="G4104" t="s">
        <v>8</v>
      </c>
      <c r="H4104">
        <v>2016</v>
      </c>
      <c r="I4104" t="s">
        <v>24</v>
      </c>
      <c r="J4104" t="s">
        <v>129</v>
      </c>
      <c r="K4104">
        <v>0</v>
      </c>
      <c r="L4104" t="s">
        <v>7108</v>
      </c>
      <c r="O4104">
        <v>2.5409999999999999</v>
      </c>
      <c r="P4104">
        <v>0.22700000000000001</v>
      </c>
      <c r="U4104">
        <v>36.53</v>
      </c>
      <c r="W4104">
        <v>0</v>
      </c>
      <c r="X4104" t="s">
        <v>7108</v>
      </c>
      <c r="Z4104">
        <v>5748</v>
      </c>
      <c r="AA4104">
        <v>1.0900000000000001</v>
      </c>
      <c r="AF4104" t="s">
        <v>132</v>
      </c>
      <c r="AG4104" t="s">
        <v>14026</v>
      </c>
      <c r="AH4104">
        <v>285.04162350000001</v>
      </c>
      <c r="AI4104" t="s">
        <v>14027</v>
      </c>
      <c r="AJ4104">
        <v>50.0753913</v>
      </c>
      <c r="AK4104">
        <v>468.25799999999998</v>
      </c>
      <c r="AL4104">
        <v>13.019</v>
      </c>
      <c r="AM4104">
        <v>11.468999999999999</v>
      </c>
      <c r="AN4104">
        <v>12.882199999999999</v>
      </c>
      <c r="AO4104" s="1">
        <v>43347</v>
      </c>
      <c r="AP4104" t="s">
        <v>1036</v>
      </c>
      <c r="AQ4104" s="1">
        <v>43349</v>
      </c>
    </row>
    <row r="4105" spans="1:43" x14ac:dyDescent="0.35">
      <c r="A4105">
        <v>25900</v>
      </c>
      <c r="B4105" t="s">
        <v>14028</v>
      </c>
      <c r="C4105" t="s">
        <v>14029</v>
      </c>
      <c r="D4105">
        <v>0</v>
      </c>
      <c r="E4105">
        <v>2</v>
      </c>
      <c r="F4105">
        <v>1</v>
      </c>
      <c r="G4105" t="s">
        <v>8</v>
      </c>
      <c r="H4105">
        <v>2016</v>
      </c>
      <c r="I4105" t="s">
        <v>24</v>
      </c>
      <c r="J4105" t="s">
        <v>129</v>
      </c>
      <c r="K4105">
        <v>0</v>
      </c>
      <c r="L4105" t="s">
        <v>7601</v>
      </c>
      <c r="M4105">
        <v>5.6517873500000002</v>
      </c>
      <c r="W4105">
        <v>0</v>
      </c>
      <c r="X4105" t="s">
        <v>132</v>
      </c>
      <c r="Z4105">
        <v>5998.99</v>
      </c>
      <c r="AA4105">
        <v>1.39</v>
      </c>
      <c r="AB4105">
        <v>1.1100000000000001</v>
      </c>
      <c r="AC4105">
        <v>0.06</v>
      </c>
      <c r="AD4105" t="s">
        <v>284</v>
      </c>
      <c r="AE4105">
        <v>4.2</v>
      </c>
      <c r="AF4105" t="s">
        <v>132</v>
      </c>
      <c r="AG4105" t="s">
        <v>14030</v>
      </c>
      <c r="AH4105">
        <v>286.24717390000001</v>
      </c>
      <c r="AI4105" t="s">
        <v>14031</v>
      </c>
      <c r="AJ4105">
        <v>50.242369400000001</v>
      </c>
      <c r="AK4105">
        <v>455.33600000000001</v>
      </c>
      <c r="AL4105">
        <v>12.273</v>
      </c>
      <c r="AM4105">
        <v>10.875</v>
      </c>
      <c r="AN4105">
        <v>12.1325</v>
      </c>
      <c r="AO4105" s="1">
        <v>42577</v>
      </c>
      <c r="AP4105" t="s">
        <v>1922</v>
      </c>
      <c r="AQ4105" s="1">
        <v>42579</v>
      </c>
    </row>
    <row r="4106" spans="1:43" x14ac:dyDescent="0.35">
      <c r="A4106">
        <v>25910</v>
      </c>
      <c r="B4106" t="s">
        <v>14032</v>
      </c>
      <c r="C4106" t="s">
        <v>14033</v>
      </c>
      <c r="D4106">
        <v>0</v>
      </c>
      <c r="E4106">
        <v>2</v>
      </c>
      <c r="F4106">
        <v>1</v>
      </c>
      <c r="G4106" t="s">
        <v>8</v>
      </c>
      <c r="H4106">
        <v>2016</v>
      </c>
      <c r="I4106" t="s">
        <v>24</v>
      </c>
      <c r="J4106" t="s">
        <v>129</v>
      </c>
      <c r="K4106">
        <v>0</v>
      </c>
      <c r="L4106" t="s">
        <v>7523</v>
      </c>
      <c r="M4106">
        <v>19.963668899999998</v>
      </c>
      <c r="W4106">
        <v>0</v>
      </c>
      <c r="X4106" t="s">
        <v>132</v>
      </c>
      <c r="AF4106" t="s">
        <v>132</v>
      </c>
      <c r="AG4106" t="s">
        <v>14034</v>
      </c>
      <c r="AH4106">
        <v>290.49391300000002</v>
      </c>
      <c r="AI4106" t="s">
        <v>14035</v>
      </c>
      <c r="AJ4106">
        <v>52.055610999999999</v>
      </c>
      <c r="AL4106">
        <v>12.913</v>
      </c>
      <c r="AM4106">
        <v>10.885</v>
      </c>
      <c r="AO4106" s="1">
        <v>43571</v>
      </c>
      <c r="AP4106" t="s">
        <v>3574</v>
      </c>
      <c r="AQ4106" s="1">
        <v>43573</v>
      </c>
    </row>
    <row r="4107" spans="1:43" x14ac:dyDescent="0.35">
      <c r="A4107">
        <v>25919</v>
      </c>
      <c r="B4107" t="s">
        <v>14036</v>
      </c>
      <c r="C4107" t="s">
        <v>14037</v>
      </c>
      <c r="D4107">
        <v>0</v>
      </c>
      <c r="E4107">
        <v>1</v>
      </c>
      <c r="F4107">
        <v>1</v>
      </c>
      <c r="G4107" t="s">
        <v>8</v>
      </c>
      <c r="H4107">
        <v>2016</v>
      </c>
      <c r="I4107" t="s">
        <v>24</v>
      </c>
      <c r="J4107" t="s">
        <v>129</v>
      </c>
      <c r="K4107">
        <v>0</v>
      </c>
      <c r="L4107" t="s">
        <v>7108</v>
      </c>
      <c r="O4107">
        <v>5.4710000000000001</v>
      </c>
      <c r="P4107">
        <v>0.48799999999999999</v>
      </c>
      <c r="U4107">
        <v>174.58</v>
      </c>
      <c r="W4107">
        <v>0</v>
      </c>
      <c r="X4107" t="s">
        <v>7108</v>
      </c>
      <c r="Z4107">
        <v>6954</v>
      </c>
      <c r="AA4107">
        <v>1.82</v>
      </c>
      <c r="AF4107" t="s">
        <v>132</v>
      </c>
      <c r="AG4107" t="s">
        <v>14038</v>
      </c>
      <c r="AH4107">
        <v>295.60876250000001</v>
      </c>
      <c r="AI4107" t="s">
        <v>14039</v>
      </c>
      <c r="AJ4107">
        <v>38.735736799999998</v>
      </c>
      <c r="AK4107">
        <v>687.09400000000005</v>
      </c>
      <c r="AL4107">
        <v>12.121</v>
      </c>
      <c r="AM4107">
        <v>10.987</v>
      </c>
      <c r="AN4107">
        <v>11.9642</v>
      </c>
      <c r="AO4107" s="1">
        <v>43347</v>
      </c>
      <c r="AP4107" t="s">
        <v>1036</v>
      </c>
      <c r="AQ4107" s="1">
        <v>43349</v>
      </c>
    </row>
    <row r="4108" spans="1:43" x14ac:dyDescent="0.35">
      <c r="A4108">
        <v>25928</v>
      </c>
      <c r="B4108" t="s">
        <v>14040</v>
      </c>
      <c r="C4108" t="s">
        <v>14041</v>
      </c>
      <c r="D4108">
        <v>0</v>
      </c>
      <c r="E4108">
        <v>2</v>
      </c>
      <c r="F4108">
        <v>1</v>
      </c>
      <c r="G4108" t="s">
        <v>8</v>
      </c>
      <c r="H4108">
        <v>2016</v>
      </c>
      <c r="I4108" t="s">
        <v>24</v>
      </c>
      <c r="J4108" t="s">
        <v>7490</v>
      </c>
      <c r="K4108">
        <v>0</v>
      </c>
      <c r="L4108" t="s">
        <v>7491</v>
      </c>
      <c r="M4108">
        <v>60.928188660000004</v>
      </c>
      <c r="N4108">
        <v>0.28970000000000001</v>
      </c>
      <c r="O4108">
        <v>2.78</v>
      </c>
      <c r="T4108">
        <v>0</v>
      </c>
      <c r="U4108">
        <v>11.28</v>
      </c>
      <c r="V4108">
        <v>467</v>
      </c>
      <c r="W4108">
        <v>0</v>
      </c>
      <c r="X4108" t="s">
        <v>7491</v>
      </c>
      <c r="Z4108">
        <v>5638</v>
      </c>
      <c r="AA4108">
        <v>1.02</v>
      </c>
      <c r="AB4108">
        <v>0.87</v>
      </c>
      <c r="AC4108">
        <v>-0.12</v>
      </c>
      <c r="AD4108" t="s">
        <v>140</v>
      </c>
      <c r="AE4108">
        <v>4.3600000000000003</v>
      </c>
      <c r="AF4108" t="s">
        <v>132</v>
      </c>
      <c r="AG4108" t="s">
        <v>14042</v>
      </c>
      <c r="AH4108">
        <v>293.67551379999998</v>
      </c>
      <c r="AI4108" t="s">
        <v>14043</v>
      </c>
      <c r="AJ4108">
        <v>41.295206100000001</v>
      </c>
      <c r="AK4108">
        <v>289.90699999999998</v>
      </c>
      <c r="AL4108">
        <v>12.372</v>
      </c>
      <c r="AM4108">
        <v>10.631</v>
      </c>
      <c r="AN4108">
        <v>12.1297</v>
      </c>
      <c r="AO4108" s="1">
        <v>42863</v>
      </c>
      <c r="AP4108" s="2">
        <v>42978</v>
      </c>
      <c r="AQ4108" s="1">
        <v>42863</v>
      </c>
    </row>
    <row r="4109" spans="1:43" x14ac:dyDescent="0.35">
      <c r="A4109">
        <v>25938</v>
      </c>
      <c r="B4109" t="s">
        <v>14044</v>
      </c>
      <c r="C4109" t="s">
        <v>14045</v>
      </c>
      <c r="D4109">
        <v>0</v>
      </c>
      <c r="E4109">
        <v>1</v>
      </c>
      <c r="F4109">
        <v>1</v>
      </c>
      <c r="G4109" t="s">
        <v>8</v>
      </c>
      <c r="H4109">
        <v>2016</v>
      </c>
      <c r="I4109" t="s">
        <v>24</v>
      </c>
      <c r="J4109" t="s">
        <v>7535</v>
      </c>
      <c r="K4109">
        <v>0</v>
      </c>
      <c r="L4109" t="s">
        <v>7536</v>
      </c>
      <c r="M4109">
        <v>8.5120358800000009</v>
      </c>
      <c r="N4109">
        <v>8.6099999999999996E-2</v>
      </c>
      <c r="O4109">
        <v>4.38</v>
      </c>
      <c r="T4109">
        <v>0</v>
      </c>
      <c r="U4109">
        <v>580.47</v>
      </c>
      <c r="V4109">
        <v>1252</v>
      </c>
      <c r="W4109">
        <v>0</v>
      </c>
      <c r="X4109" t="s">
        <v>7536</v>
      </c>
      <c r="Z4109">
        <v>6164</v>
      </c>
      <c r="AA4109">
        <v>1.82</v>
      </c>
      <c r="AB4109">
        <v>1.17</v>
      </c>
      <c r="AC4109">
        <v>-0.1</v>
      </c>
      <c r="AD4109" t="s">
        <v>140</v>
      </c>
      <c r="AE4109">
        <v>3.98</v>
      </c>
      <c r="AF4109" t="s">
        <v>132</v>
      </c>
      <c r="AG4109" t="s">
        <v>14046</v>
      </c>
      <c r="AH4109">
        <v>287.09001899999998</v>
      </c>
      <c r="AI4109" t="s">
        <v>14047</v>
      </c>
      <c r="AJ4109">
        <v>41.373757599999998</v>
      </c>
      <c r="AK4109">
        <v>337.90100000000001</v>
      </c>
      <c r="AL4109">
        <v>12.573</v>
      </c>
      <c r="AM4109">
        <v>11.109</v>
      </c>
      <c r="AN4109">
        <v>12.5097</v>
      </c>
      <c r="AO4109" s="1">
        <v>41961</v>
      </c>
      <c r="AP4109" s="1">
        <v>41977</v>
      </c>
      <c r="AQ4109" s="1">
        <v>41961</v>
      </c>
    </row>
    <row r="4110" spans="1:43" x14ac:dyDescent="0.35">
      <c r="A4110">
        <v>25948</v>
      </c>
      <c r="B4110" t="s">
        <v>14048</v>
      </c>
      <c r="C4110" t="s">
        <v>14049</v>
      </c>
      <c r="D4110">
        <v>0</v>
      </c>
      <c r="E4110">
        <v>2</v>
      </c>
      <c r="F4110">
        <v>1</v>
      </c>
      <c r="G4110" t="s">
        <v>8</v>
      </c>
      <c r="H4110">
        <v>2016</v>
      </c>
      <c r="I4110" t="s">
        <v>24</v>
      </c>
      <c r="J4110" t="s">
        <v>1580</v>
      </c>
      <c r="K4110">
        <v>0</v>
      </c>
      <c r="L4110" t="s">
        <v>1581</v>
      </c>
      <c r="M4110">
        <v>24.30784323</v>
      </c>
      <c r="W4110">
        <v>0</v>
      </c>
      <c r="X4110" t="s">
        <v>132</v>
      </c>
      <c r="Z4110">
        <v>5272.08</v>
      </c>
      <c r="AA4110">
        <v>0.82</v>
      </c>
      <c r="AB4110">
        <v>0.9</v>
      </c>
      <c r="AC4110">
        <v>0.161</v>
      </c>
      <c r="AD4110" t="s">
        <v>284</v>
      </c>
      <c r="AE4110">
        <v>4.57</v>
      </c>
      <c r="AF4110" t="s">
        <v>132</v>
      </c>
      <c r="AG4110" t="s">
        <v>14050</v>
      </c>
      <c r="AH4110">
        <v>299.31967079999998</v>
      </c>
      <c r="AI4110" t="s">
        <v>14051</v>
      </c>
      <c r="AJ4110">
        <v>41.384744699999999</v>
      </c>
      <c r="AK4110">
        <v>246.61</v>
      </c>
      <c r="AL4110">
        <v>12.77</v>
      </c>
      <c r="AM4110">
        <v>10.760999999999999</v>
      </c>
      <c r="AN4110">
        <v>12.6181</v>
      </c>
      <c r="AO4110" s="1">
        <v>43368</v>
      </c>
      <c r="AP4110" s="1">
        <v>43328</v>
      </c>
      <c r="AQ4110" s="1">
        <v>43368</v>
      </c>
    </row>
    <row r="4111" spans="1:43" x14ac:dyDescent="0.35">
      <c r="A4111">
        <v>25958</v>
      </c>
      <c r="B4111" t="s">
        <v>14052</v>
      </c>
      <c r="C4111" t="s">
        <v>14053</v>
      </c>
      <c r="D4111">
        <v>0</v>
      </c>
      <c r="E4111">
        <v>1</v>
      </c>
      <c r="F4111">
        <v>3</v>
      </c>
      <c r="G4111" t="s">
        <v>8</v>
      </c>
      <c r="H4111">
        <v>2012</v>
      </c>
      <c r="I4111" t="s">
        <v>24</v>
      </c>
      <c r="J4111" t="s">
        <v>129</v>
      </c>
      <c r="K4111">
        <v>0</v>
      </c>
      <c r="L4111" t="s">
        <v>8071</v>
      </c>
      <c r="M4111">
        <v>7.8769999999999998</v>
      </c>
      <c r="O4111">
        <v>2.52</v>
      </c>
      <c r="P4111">
        <v>0.22500000000000001</v>
      </c>
      <c r="Q4111">
        <v>79.599999999999994</v>
      </c>
      <c r="R4111">
        <v>0.25</v>
      </c>
      <c r="S4111" t="s">
        <v>182</v>
      </c>
      <c r="W4111">
        <v>1</v>
      </c>
      <c r="X4111" t="s">
        <v>8071</v>
      </c>
      <c r="AA4111">
        <v>0.62</v>
      </c>
      <c r="AB4111">
        <v>0.66</v>
      </c>
      <c r="AF4111" t="s">
        <v>132</v>
      </c>
      <c r="AG4111" t="s">
        <v>14054</v>
      </c>
      <c r="AH4111">
        <v>286.73801520000001</v>
      </c>
      <c r="AI4111" t="s">
        <v>14055</v>
      </c>
      <c r="AJ4111">
        <v>49.975738300000003</v>
      </c>
      <c r="AK4111">
        <v>321.54199999999997</v>
      </c>
      <c r="AL4111">
        <v>15.513</v>
      </c>
      <c r="AM4111">
        <v>12.36</v>
      </c>
      <c r="AN4111">
        <v>15.0589</v>
      </c>
      <c r="AO4111" s="1">
        <v>41787</v>
      </c>
      <c r="AP4111" t="s">
        <v>1547</v>
      </c>
      <c r="AQ4111" s="1">
        <v>41787</v>
      </c>
    </row>
    <row r="4112" spans="1:43" x14ac:dyDescent="0.35">
      <c r="A4112">
        <v>25971</v>
      </c>
      <c r="B4112" t="s">
        <v>14056</v>
      </c>
      <c r="C4112" t="s">
        <v>14053</v>
      </c>
      <c r="D4112">
        <v>0</v>
      </c>
      <c r="E4112">
        <v>1</v>
      </c>
      <c r="F4112">
        <v>3</v>
      </c>
      <c r="G4112" t="s">
        <v>8</v>
      </c>
      <c r="H4112">
        <v>2012</v>
      </c>
      <c r="I4112" t="s">
        <v>24</v>
      </c>
      <c r="J4112" t="s">
        <v>129</v>
      </c>
      <c r="K4112">
        <v>0</v>
      </c>
      <c r="L4112" t="s">
        <v>8071</v>
      </c>
      <c r="M4112">
        <v>16.385000000000002</v>
      </c>
      <c r="O4112">
        <v>2.2000000000000002</v>
      </c>
      <c r="P4112">
        <v>0.19600000000000001</v>
      </c>
      <c r="Q4112">
        <v>62.9</v>
      </c>
      <c r="R4112">
        <v>0.19800000000000001</v>
      </c>
      <c r="S4112" t="s">
        <v>182</v>
      </c>
      <c r="W4112">
        <v>1</v>
      </c>
      <c r="X4112" t="s">
        <v>8071</v>
      </c>
      <c r="AA4112">
        <v>0.62</v>
      </c>
      <c r="AB4112">
        <v>0.66</v>
      </c>
      <c r="AF4112" t="s">
        <v>132</v>
      </c>
      <c r="AG4112" t="s">
        <v>14054</v>
      </c>
      <c r="AH4112">
        <v>286.73801520000001</v>
      </c>
      <c r="AI4112" t="s">
        <v>14055</v>
      </c>
      <c r="AJ4112">
        <v>49.975738300000003</v>
      </c>
      <c r="AK4112">
        <v>321.54199999999997</v>
      </c>
      <c r="AL4112">
        <v>15.513</v>
      </c>
      <c r="AM4112">
        <v>12.36</v>
      </c>
      <c r="AN4112">
        <v>15.0589</v>
      </c>
      <c r="AO4112" s="1">
        <v>41787</v>
      </c>
      <c r="AP4112" t="s">
        <v>1547</v>
      </c>
      <c r="AQ4112" s="1">
        <v>41787</v>
      </c>
    </row>
    <row r="4113" spans="1:43" x14ac:dyDescent="0.35">
      <c r="A4113">
        <v>25986</v>
      </c>
      <c r="B4113" t="s">
        <v>14057</v>
      </c>
      <c r="C4113" t="s">
        <v>14053</v>
      </c>
      <c r="D4113">
        <v>0</v>
      </c>
      <c r="E4113">
        <v>1</v>
      </c>
      <c r="F4113">
        <v>3</v>
      </c>
      <c r="G4113" t="s">
        <v>8</v>
      </c>
      <c r="H4113">
        <v>2014</v>
      </c>
      <c r="I4113" t="s">
        <v>24</v>
      </c>
      <c r="J4113" t="s">
        <v>129</v>
      </c>
      <c r="K4113">
        <v>0</v>
      </c>
      <c r="L4113" t="s">
        <v>7528</v>
      </c>
      <c r="M4113">
        <v>36.4451982</v>
      </c>
      <c r="O4113">
        <v>2.14</v>
      </c>
      <c r="P4113">
        <v>0.191</v>
      </c>
      <c r="W4113">
        <v>1</v>
      </c>
      <c r="X4113" t="s">
        <v>7528</v>
      </c>
      <c r="Z4113">
        <v>4242</v>
      </c>
      <c r="AA4113">
        <v>0.63</v>
      </c>
      <c r="AB4113">
        <v>0.66</v>
      </c>
      <c r="AC4113">
        <v>0</v>
      </c>
      <c r="AD4113" t="s">
        <v>140</v>
      </c>
      <c r="AE4113">
        <v>4.66</v>
      </c>
      <c r="AF4113" t="s">
        <v>132</v>
      </c>
      <c r="AG4113" t="s">
        <v>14054</v>
      </c>
      <c r="AH4113">
        <v>286.73801520000001</v>
      </c>
      <c r="AI4113" t="s">
        <v>14055</v>
      </c>
      <c r="AJ4113">
        <v>49.975738300000003</v>
      </c>
      <c r="AK4113">
        <v>321.54199999999997</v>
      </c>
      <c r="AL4113">
        <v>15.513</v>
      </c>
      <c r="AM4113">
        <v>12.36</v>
      </c>
      <c r="AN4113">
        <v>15.0589</v>
      </c>
      <c r="AO4113" s="1">
        <v>42496</v>
      </c>
      <c r="AP4113" t="s">
        <v>705</v>
      </c>
      <c r="AQ4113" s="1">
        <v>42500</v>
      </c>
    </row>
    <row r="4114" spans="1:43" x14ac:dyDescent="0.35">
      <c r="A4114">
        <v>25999</v>
      </c>
      <c r="B4114" t="s">
        <v>14058</v>
      </c>
      <c r="C4114" t="s">
        <v>14059</v>
      </c>
      <c r="D4114">
        <v>0</v>
      </c>
      <c r="E4114">
        <v>1</v>
      </c>
      <c r="F4114">
        <v>2</v>
      </c>
      <c r="G4114" t="s">
        <v>8</v>
      </c>
      <c r="H4114">
        <v>2016</v>
      </c>
      <c r="I4114" t="s">
        <v>24</v>
      </c>
      <c r="J4114" t="s">
        <v>129</v>
      </c>
      <c r="K4114">
        <v>0</v>
      </c>
      <c r="L4114" t="s">
        <v>7523</v>
      </c>
      <c r="M4114">
        <v>19.674159849999999</v>
      </c>
      <c r="W4114">
        <v>0</v>
      </c>
      <c r="X4114" t="s">
        <v>132</v>
      </c>
      <c r="Z4114">
        <v>5919.59</v>
      </c>
      <c r="AC4114">
        <v>-0.14499999999999999</v>
      </c>
      <c r="AD4114" t="s">
        <v>284</v>
      </c>
      <c r="AF4114" t="s">
        <v>132</v>
      </c>
      <c r="AG4114" t="s">
        <v>14060</v>
      </c>
      <c r="AH4114">
        <v>293.18029030000002</v>
      </c>
      <c r="AI4114" t="s">
        <v>14061</v>
      </c>
      <c r="AJ4114">
        <v>41.6177408</v>
      </c>
      <c r="AK4114">
        <v>623.90099999999995</v>
      </c>
      <c r="AL4114">
        <v>12.798</v>
      </c>
      <c r="AM4114">
        <v>11.488</v>
      </c>
      <c r="AN4114">
        <v>12.760199999999999</v>
      </c>
      <c r="AO4114" s="1">
        <v>43571</v>
      </c>
      <c r="AP4114" t="s">
        <v>3574</v>
      </c>
      <c r="AQ4114" s="1">
        <v>43573</v>
      </c>
    </row>
    <row r="4115" spans="1:43" x14ac:dyDescent="0.35">
      <c r="A4115">
        <v>26008</v>
      </c>
      <c r="B4115" t="s">
        <v>14062</v>
      </c>
      <c r="C4115" t="s">
        <v>14059</v>
      </c>
      <c r="D4115">
        <v>0</v>
      </c>
      <c r="E4115">
        <v>1</v>
      </c>
      <c r="F4115">
        <v>2</v>
      </c>
      <c r="G4115" t="s">
        <v>8</v>
      </c>
      <c r="H4115">
        <v>2016</v>
      </c>
      <c r="I4115" t="s">
        <v>24</v>
      </c>
      <c r="J4115" t="s">
        <v>7499</v>
      </c>
      <c r="K4115">
        <v>0</v>
      </c>
      <c r="L4115" t="s">
        <v>7500</v>
      </c>
      <c r="M4115">
        <v>5.2110580000000004</v>
      </c>
      <c r="N4115">
        <v>6.0999999999999999E-2</v>
      </c>
      <c r="O4115">
        <v>1.1499999999999999</v>
      </c>
      <c r="T4115">
        <v>0</v>
      </c>
      <c r="V4115">
        <v>1143</v>
      </c>
      <c r="W4115">
        <v>0</v>
      </c>
      <c r="X4115" t="s">
        <v>7500</v>
      </c>
      <c r="Z4115">
        <v>6141</v>
      </c>
      <c r="AA4115">
        <v>1.0900000000000001</v>
      </c>
      <c r="AB4115">
        <v>1.1399999999999999</v>
      </c>
      <c r="AE4115">
        <v>4.42</v>
      </c>
      <c r="AF4115" t="s">
        <v>132</v>
      </c>
      <c r="AG4115" t="s">
        <v>14060</v>
      </c>
      <c r="AH4115">
        <v>293.18029030000002</v>
      </c>
      <c r="AI4115" t="s">
        <v>14061</v>
      </c>
      <c r="AJ4115">
        <v>41.6177408</v>
      </c>
      <c r="AK4115">
        <v>623.90099999999995</v>
      </c>
      <c r="AL4115">
        <v>12.798</v>
      </c>
      <c r="AM4115">
        <v>11.488</v>
      </c>
      <c r="AN4115">
        <v>12.760199999999999</v>
      </c>
      <c r="AO4115" s="1">
        <v>41575</v>
      </c>
      <c r="AP4115" s="1">
        <v>41647</v>
      </c>
      <c r="AQ4115" s="1">
        <v>41575</v>
      </c>
    </row>
    <row r="4116" spans="1:43" x14ac:dyDescent="0.35">
      <c r="A4116">
        <v>26017</v>
      </c>
      <c r="B4116" t="s">
        <v>14063</v>
      </c>
      <c r="C4116" t="s">
        <v>14064</v>
      </c>
      <c r="D4116">
        <v>0</v>
      </c>
      <c r="E4116">
        <v>1</v>
      </c>
      <c r="F4116">
        <v>1</v>
      </c>
      <c r="G4116" t="s">
        <v>8</v>
      </c>
      <c r="H4116">
        <v>2016</v>
      </c>
      <c r="I4116" t="s">
        <v>24</v>
      </c>
      <c r="J4116" t="s">
        <v>1580</v>
      </c>
      <c r="K4116">
        <v>0</v>
      </c>
      <c r="L4116" t="s">
        <v>1581</v>
      </c>
      <c r="M4116">
        <v>22.208095490000002</v>
      </c>
      <c r="W4116">
        <v>0</v>
      </c>
      <c r="X4116" t="s">
        <v>132</v>
      </c>
      <c r="Z4116">
        <v>6663.52</v>
      </c>
      <c r="AA4116">
        <v>1.62</v>
      </c>
      <c r="AB4116">
        <v>1.41</v>
      </c>
      <c r="AC4116">
        <v>2.3E-2</v>
      </c>
      <c r="AD4116" t="s">
        <v>284</v>
      </c>
      <c r="AE4116">
        <v>4.17</v>
      </c>
      <c r="AF4116" t="s">
        <v>132</v>
      </c>
      <c r="AG4116" t="s">
        <v>14065</v>
      </c>
      <c r="AH4116">
        <v>298.8163801</v>
      </c>
      <c r="AI4116" t="s">
        <v>14066</v>
      </c>
      <c r="AJ4116">
        <v>43.9980203</v>
      </c>
      <c r="AK4116">
        <v>830.63800000000003</v>
      </c>
      <c r="AL4116">
        <v>12.94</v>
      </c>
      <c r="AM4116">
        <v>11.67</v>
      </c>
      <c r="AN4116">
        <v>12.8908</v>
      </c>
      <c r="AO4116" s="1">
        <v>43368</v>
      </c>
      <c r="AP4116" s="1">
        <v>43328</v>
      </c>
      <c r="AQ4116" s="1">
        <v>43368</v>
      </c>
    </row>
    <row r="4117" spans="1:43" x14ac:dyDescent="0.35">
      <c r="A4117">
        <v>26027</v>
      </c>
      <c r="B4117" t="s">
        <v>14067</v>
      </c>
      <c r="C4117" t="s">
        <v>14068</v>
      </c>
      <c r="D4117">
        <v>0</v>
      </c>
      <c r="E4117">
        <v>1</v>
      </c>
      <c r="F4117">
        <v>1</v>
      </c>
      <c r="G4117" t="s">
        <v>8</v>
      </c>
      <c r="H4117">
        <v>2016</v>
      </c>
      <c r="I4117" t="s">
        <v>24</v>
      </c>
      <c r="J4117" t="s">
        <v>129</v>
      </c>
      <c r="K4117">
        <v>0</v>
      </c>
      <c r="L4117" t="s">
        <v>7108</v>
      </c>
      <c r="O4117">
        <v>7.5209999999999999</v>
      </c>
      <c r="P4117">
        <v>0.67100000000000004</v>
      </c>
      <c r="U4117">
        <v>63.85</v>
      </c>
      <c r="W4117">
        <v>0</v>
      </c>
      <c r="X4117" t="s">
        <v>7108</v>
      </c>
      <c r="Z4117">
        <v>6338</v>
      </c>
      <c r="AA4117">
        <v>1.69</v>
      </c>
      <c r="AF4117" t="s">
        <v>132</v>
      </c>
      <c r="AG4117" t="s">
        <v>14069</v>
      </c>
      <c r="AH4117">
        <v>288.15397300000001</v>
      </c>
      <c r="AI4117" t="s">
        <v>14070</v>
      </c>
      <c r="AJ4117">
        <v>44.068815399999998</v>
      </c>
      <c r="AK4117">
        <v>639.23900000000003</v>
      </c>
      <c r="AL4117">
        <v>12.22</v>
      </c>
      <c r="AM4117">
        <v>11.068</v>
      </c>
      <c r="AN4117">
        <v>12.1457</v>
      </c>
      <c r="AO4117" s="1">
        <v>43347</v>
      </c>
      <c r="AP4117" t="s">
        <v>1036</v>
      </c>
      <c r="AQ4117" s="1">
        <v>43349</v>
      </c>
    </row>
    <row r="4118" spans="1:43" x14ac:dyDescent="0.35">
      <c r="A4118">
        <v>26038</v>
      </c>
      <c r="B4118" t="s">
        <v>14071</v>
      </c>
      <c r="C4118" t="s">
        <v>14072</v>
      </c>
      <c r="D4118">
        <v>0</v>
      </c>
      <c r="E4118">
        <v>1</v>
      </c>
      <c r="F4118">
        <v>1</v>
      </c>
      <c r="G4118" t="s">
        <v>8</v>
      </c>
      <c r="H4118">
        <v>2016</v>
      </c>
      <c r="I4118" t="s">
        <v>24</v>
      </c>
      <c r="J4118" t="s">
        <v>129</v>
      </c>
      <c r="K4118">
        <v>0</v>
      </c>
      <c r="L4118" t="s">
        <v>7108</v>
      </c>
      <c r="O4118">
        <v>1.8740000000000001</v>
      </c>
      <c r="P4118">
        <v>0.16700000000000001</v>
      </c>
      <c r="U4118">
        <v>149.13</v>
      </c>
      <c r="W4118">
        <v>0</v>
      </c>
      <c r="X4118" t="s">
        <v>7108</v>
      </c>
      <c r="Z4118">
        <v>5529</v>
      </c>
      <c r="AA4118">
        <v>0.81</v>
      </c>
      <c r="AF4118" t="s">
        <v>132</v>
      </c>
      <c r="AG4118" t="s">
        <v>14073</v>
      </c>
      <c r="AH4118">
        <v>284.06112239999999</v>
      </c>
      <c r="AI4118" t="s">
        <v>14074</v>
      </c>
      <c r="AJ4118">
        <v>45.506812699999998</v>
      </c>
      <c r="AK4118">
        <v>253.29499999999999</v>
      </c>
      <c r="AL4118">
        <v>12.587999999999999</v>
      </c>
      <c r="AM4118">
        <v>10.827</v>
      </c>
      <c r="AN4118">
        <v>12.481</v>
      </c>
      <c r="AO4118" s="1">
        <v>43347</v>
      </c>
      <c r="AP4118" t="s">
        <v>1036</v>
      </c>
      <c r="AQ4118" s="1">
        <v>43349</v>
      </c>
    </row>
    <row r="4119" spans="1:43" x14ac:dyDescent="0.35">
      <c r="A4119">
        <v>26048</v>
      </c>
      <c r="B4119" t="s">
        <v>14075</v>
      </c>
      <c r="C4119" t="s">
        <v>14076</v>
      </c>
      <c r="D4119">
        <v>0</v>
      </c>
      <c r="E4119">
        <v>1</v>
      </c>
      <c r="F4119">
        <v>2</v>
      </c>
      <c r="G4119" t="s">
        <v>8</v>
      </c>
      <c r="H4119">
        <v>2016</v>
      </c>
      <c r="I4119" t="s">
        <v>24</v>
      </c>
      <c r="J4119" t="s">
        <v>1580</v>
      </c>
      <c r="K4119">
        <v>0</v>
      </c>
      <c r="L4119" t="s">
        <v>1581</v>
      </c>
      <c r="M4119">
        <v>7.9742058299999998</v>
      </c>
      <c r="W4119">
        <v>0</v>
      </c>
      <c r="X4119" t="s">
        <v>132</v>
      </c>
      <c r="Z4119">
        <v>5842.52</v>
      </c>
      <c r="AA4119">
        <v>1.62</v>
      </c>
      <c r="AB4119">
        <v>1.05</v>
      </c>
      <c r="AC4119">
        <v>-6.8000000000000005E-2</v>
      </c>
      <c r="AD4119" t="s">
        <v>284</v>
      </c>
      <c r="AE4119">
        <v>4.04</v>
      </c>
      <c r="AF4119" t="s">
        <v>132</v>
      </c>
      <c r="AG4119" t="s">
        <v>14077</v>
      </c>
      <c r="AH4119">
        <v>296.85917869999997</v>
      </c>
      <c r="AI4119" t="s">
        <v>14078</v>
      </c>
      <c r="AJ4119">
        <v>49.162012500000003</v>
      </c>
      <c r="AK4119">
        <v>1058.24</v>
      </c>
      <c r="AL4119">
        <v>14.082000000000001</v>
      </c>
      <c r="AM4119">
        <v>12.384</v>
      </c>
      <c r="AN4119">
        <v>13.886799999999999</v>
      </c>
      <c r="AO4119" s="1">
        <v>43368</v>
      </c>
      <c r="AP4119" s="1">
        <v>43328</v>
      </c>
      <c r="AQ4119" s="1">
        <v>43368</v>
      </c>
    </row>
    <row r="4120" spans="1:43" x14ac:dyDescent="0.35">
      <c r="A4120">
        <v>26058</v>
      </c>
      <c r="B4120" t="s">
        <v>14079</v>
      </c>
      <c r="C4120" t="s">
        <v>14076</v>
      </c>
      <c r="D4120">
        <v>0</v>
      </c>
      <c r="E4120">
        <v>1</v>
      </c>
      <c r="F4120">
        <v>2</v>
      </c>
      <c r="G4120" t="s">
        <v>8</v>
      </c>
      <c r="H4120">
        <v>2016</v>
      </c>
      <c r="I4120" t="s">
        <v>24</v>
      </c>
      <c r="J4120" t="s">
        <v>7499</v>
      </c>
      <c r="K4120">
        <v>0</v>
      </c>
      <c r="L4120" t="s">
        <v>7500</v>
      </c>
      <c r="M4120">
        <v>1.888971</v>
      </c>
      <c r="N4120">
        <v>0.03</v>
      </c>
      <c r="O4120">
        <v>0.99</v>
      </c>
      <c r="T4120">
        <v>0</v>
      </c>
      <c r="V4120">
        <v>1714</v>
      </c>
      <c r="W4120">
        <v>0</v>
      </c>
      <c r="X4120" t="s">
        <v>7500</v>
      </c>
      <c r="Z4120">
        <v>6024</v>
      </c>
      <c r="AA4120">
        <v>1.25</v>
      </c>
      <c r="AB4120">
        <v>1.03</v>
      </c>
      <c r="AE4120">
        <v>4.26</v>
      </c>
      <c r="AF4120" t="s">
        <v>132</v>
      </c>
      <c r="AG4120" t="s">
        <v>14077</v>
      </c>
      <c r="AH4120">
        <v>296.85917869999997</v>
      </c>
      <c r="AI4120" t="s">
        <v>14078</v>
      </c>
      <c r="AJ4120">
        <v>49.162012500000003</v>
      </c>
      <c r="AK4120">
        <v>1058.24</v>
      </c>
      <c r="AL4120">
        <v>14.082000000000001</v>
      </c>
      <c r="AM4120">
        <v>12.384</v>
      </c>
      <c r="AN4120">
        <v>13.886799999999999</v>
      </c>
      <c r="AO4120" s="1">
        <v>41575</v>
      </c>
      <c r="AP4120" s="1">
        <v>41647</v>
      </c>
      <c r="AQ4120" s="1">
        <v>41575</v>
      </c>
    </row>
    <row r="4121" spans="1:43" x14ac:dyDescent="0.35">
      <c r="A4121">
        <v>26067</v>
      </c>
      <c r="B4121" t="s">
        <v>14080</v>
      </c>
      <c r="C4121" t="s">
        <v>14081</v>
      </c>
      <c r="D4121">
        <v>0</v>
      </c>
      <c r="E4121">
        <v>1</v>
      </c>
      <c r="F4121">
        <v>1</v>
      </c>
      <c r="G4121" t="s">
        <v>8</v>
      </c>
      <c r="H4121">
        <v>2016</v>
      </c>
      <c r="I4121" t="s">
        <v>24</v>
      </c>
      <c r="J4121" t="s">
        <v>129</v>
      </c>
      <c r="K4121">
        <v>0</v>
      </c>
      <c r="L4121" t="s">
        <v>7601</v>
      </c>
      <c r="M4121">
        <v>18.683981020000001</v>
      </c>
      <c r="W4121">
        <v>0</v>
      </c>
      <c r="X4121" t="s">
        <v>132</v>
      </c>
      <c r="Z4121">
        <v>5471</v>
      </c>
      <c r="AA4121">
        <v>2.04</v>
      </c>
      <c r="AB4121">
        <v>0.96</v>
      </c>
      <c r="AE4121">
        <v>3.8</v>
      </c>
      <c r="AF4121" t="s">
        <v>132</v>
      </c>
      <c r="AG4121" t="s">
        <v>14082</v>
      </c>
      <c r="AH4121">
        <v>296.18342389999998</v>
      </c>
      <c r="AI4121" t="s">
        <v>14083</v>
      </c>
      <c r="AJ4121">
        <v>47.358777600000003</v>
      </c>
      <c r="AK4121">
        <v>992.85199999999998</v>
      </c>
      <c r="AL4121">
        <v>13.613</v>
      </c>
      <c r="AM4121">
        <v>11.798</v>
      </c>
      <c r="AN4121">
        <v>13.490600000000001</v>
      </c>
      <c r="AO4121" s="1">
        <v>42577</v>
      </c>
      <c r="AP4121" t="s">
        <v>1922</v>
      </c>
      <c r="AQ4121" s="1">
        <v>42579</v>
      </c>
    </row>
    <row r="4122" spans="1:43" x14ac:dyDescent="0.35">
      <c r="A4122">
        <v>26077</v>
      </c>
      <c r="B4122" t="s">
        <v>14084</v>
      </c>
      <c r="C4122" t="s">
        <v>14085</v>
      </c>
      <c r="D4122">
        <v>0</v>
      </c>
      <c r="E4122">
        <v>1</v>
      </c>
      <c r="F4122">
        <v>1</v>
      </c>
      <c r="G4122" t="s">
        <v>8</v>
      </c>
      <c r="H4122">
        <v>2016</v>
      </c>
      <c r="I4122" t="s">
        <v>24</v>
      </c>
      <c r="J4122" t="s">
        <v>7499</v>
      </c>
      <c r="K4122">
        <v>0</v>
      </c>
      <c r="L4122" t="s">
        <v>7500</v>
      </c>
      <c r="M4122">
        <v>5.4585100000000004</v>
      </c>
      <c r="N4122">
        <v>6.3E-2</v>
      </c>
      <c r="O4122">
        <v>1.84</v>
      </c>
      <c r="T4122">
        <v>0</v>
      </c>
      <c r="V4122">
        <v>1103</v>
      </c>
      <c r="W4122">
        <v>0</v>
      </c>
      <c r="X4122" t="s">
        <v>7500</v>
      </c>
      <c r="Z4122">
        <v>5719</v>
      </c>
      <c r="AA4122">
        <v>1.21</v>
      </c>
      <c r="AB4122">
        <v>1.1299999999999999</v>
      </c>
      <c r="AE4122">
        <v>4.33</v>
      </c>
      <c r="AF4122" t="s">
        <v>132</v>
      </c>
      <c r="AG4122" t="s">
        <v>14086</v>
      </c>
      <c r="AH4122">
        <v>297.65092809999999</v>
      </c>
      <c r="AI4122" t="s">
        <v>14087</v>
      </c>
      <c r="AJ4122">
        <v>47.396224599999996</v>
      </c>
      <c r="AK4122">
        <v>666.14599999999996</v>
      </c>
      <c r="AL4122">
        <v>13.194000000000001</v>
      </c>
      <c r="AM4122">
        <v>11.475</v>
      </c>
      <c r="AN4122">
        <v>13.038399999999999</v>
      </c>
      <c r="AO4122" s="1">
        <v>41575</v>
      </c>
      <c r="AP4122" s="1">
        <v>41647</v>
      </c>
      <c r="AQ4122" s="1">
        <v>41575</v>
      </c>
    </row>
    <row r="4123" spans="1:43" x14ac:dyDescent="0.35">
      <c r="A4123">
        <v>26087</v>
      </c>
      <c r="B4123" t="s">
        <v>14088</v>
      </c>
      <c r="C4123" t="s">
        <v>14089</v>
      </c>
      <c r="D4123">
        <v>0</v>
      </c>
      <c r="E4123">
        <v>1</v>
      </c>
      <c r="F4123">
        <v>1</v>
      </c>
      <c r="G4123" t="s">
        <v>8</v>
      </c>
      <c r="H4123">
        <v>2016</v>
      </c>
      <c r="I4123" t="s">
        <v>24</v>
      </c>
      <c r="J4123" t="s">
        <v>1580</v>
      </c>
      <c r="K4123">
        <v>0</v>
      </c>
      <c r="L4123" t="s">
        <v>1581</v>
      </c>
      <c r="M4123">
        <v>13.28536452</v>
      </c>
      <c r="W4123">
        <v>0</v>
      </c>
      <c r="X4123" t="s">
        <v>132</v>
      </c>
      <c r="Z4123">
        <v>6283.5</v>
      </c>
      <c r="AA4123">
        <v>1.22</v>
      </c>
      <c r="AB4123">
        <v>1.23</v>
      </c>
      <c r="AC4123">
        <v>0.10299999999999999</v>
      </c>
      <c r="AD4123" t="s">
        <v>284</v>
      </c>
      <c r="AE4123">
        <v>4.3499999999999996</v>
      </c>
      <c r="AF4123" t="s">
        <v>132</v>
      </c>
      <c r="AG4123" t="s">
        <v>14090</v>
      </c>
      <c r="AH4123">
        <v>290.95791300000002</v>
      </c>
      <c r="AI4123" t="s">
        <v>14091</v>
      </c>
      <c r="AJ4123">
        <v>47.406267300000003</v>
      </c>
      <c r="AK4123">
        <v>750.04</v>
      </c>
      <c r="AL4123">
        <v>13.471</v>
      </c>
      <c r="AM4123">
        <v>12.125</v>
      </c>
      <c r="AN4123">
        <v>13.334</v>
      </c>
      <c r="AO4123" s="1">
        <v>43368</v>
      </c>
      <c r="AP4123" s="1">
        <v>43328</v>
      </c>
      <c r="AQ4123" s="1">
        <v>43368</v>
      </c>
    </row>
    <row r="4124" spans="1:43" x14ac:dyDescent="0.35">
      <c r="A4124">
        <v>26097</v>
      </c>
      <c r="B4124" t="s">
        <v>14092</v>
      </c>
      <c r="C4124" t="s">
        <v>14093</v>
      </c>
      <c r="D4124">
        <v>0</v>
      </c>
      <c r="E4124">
        <v>1</v>
      </c>
      <c r="F4124">
        <v>1</v>
      </c>
      <c r="G4124" t="s">
        <v>8</v>
      </c>
      <c r="H4124">
        <v>2016</v>
      </c>
      <c r="I4124" t="s">
        <v>24</v>
      </c>
      <c r="J4124" t="s">
        <v>7490</v>
      </c>
      <c r="K4124">
        <v>0</v>
      </c>
      <c r="L4124" t="s">
        <v>7491</v>
      </c>
      <c r="M4124">
        <v>19.783025899999998</v>
      </c>
      <c r="N4124">
        <v>0.1409</v>
      </c>
      <c r="O4124">
        <v>2.1</v>
      </c>
      <c r="T4124">
        <v>0</v>
      </c>
      <c r="U4124">
        <v>59.39</v>
      </c>
      <c r="V4124">
        <v>708</v>
      </c>
      <c r="W4124">
        <v>0</v>
      </c>
      <c r="X4124" t="s">
        <v>7491</v>
      </c>
      <c r="Z4124">
        <v>5747</v>
      </c>
      <c r="AA4124">
        <v>1.1000000000000001</v>
      </c>
      <c r="AB4124">
        <v>0.95</v>
      </c>
      <c r="AC4124">
        <v>0</v>
      </c>
      <c r="AD4124" t="s">
        <v>140</v>
      </c>
      <c r="AE4124">
        <v>4.33</v>
      </c>
      <c r="AF4124" t="s">
        <v>132</v>
      </c>
      <c r="AG4124" t="s">
        <v>9507</v>
      </c>
      <c r="AH4124">
        <v>295.68485950000002</v>
      </c>
      <c r="AI4124" t="s">
        <v>14094</v>
      </c>
      <c r="AJ4124">
        <v>47.7480914</v>
      </c>
      <c r="AK4124">
        <v>784.23</v>
      </c>
      <c r="AL4124">
        <v>14.064</v>
      </c>
      <c r="AM4124">
        <v>12.409000000000001</v>
      </c>
      <c r="AN4124">
        <v>13.9033</v>
      </c>
      <c r="AO4124" s="1">
        <v>42863</v>
      </c>
      <c r="AP4124" s="2">
        <v>42978</v>
      </c>
      <c r="AQ4124" s="1">
        <v>42863</v>
      </c>
    </row>
    <row r="4125" spans="1:43" x14ac:dyDescent="0.35">
      <c r="A4125">
        <v>26107</v>
      </c>
      <c r="B4125" t="s">
        <v>14095</v>
      </c>
      <c r="C4125" t="s">
        <v>14096</v>
      </c>
      <c r="D4125">
        <v>0</v>
      </c>
      <c r="E4125">
        <v>1</v>
      </c>
      <c r="F4125">
        <v>3</v>
      </c>
      <c r="G4125" t="s">
        <v>8</v>
      </c>
      <c r="H4125">
        <v>2016</v>
      </c>
      <c r="I4125" t="s">
        <v>24</v>
      </c>
      <c r="J4125" t="s">
        <v>1580</v>
      </c>
      <c r="K4125">
        <v>0</v>
      </c>
      <c r="L4125" t="s">
        <v>1581</v>
      </c>
      <c r="M4125">
        <v>1.9803566699999999</v>
      </c>
      <c r="W4125">
        <v>0</v>
      </c>
      <c r="X4125" t="s">
        <v>132</v>
      </c>
      <c r="AF4125" t="s">
        <v>132</v>
      </c>
      <c r="AG4125" t="s">
        <v>14097</v>
      </c>
      <c r="AH4125">
        <v>285.88840670000002</v>
      </c>
      <c r="AI4125" t="s">
        <v>14098</v>
      </c>
      <c r="AJ4125">
        <v>47.880364</v>
      </c>
      <c r="AK4125">
        <v>799.00800000000004</v>
      </c>
      <c r="AL4125">
        <v>13.779</v>
      </c>
      <c r="AM4125">
        <v>12.417999999999999</v>
      </c>
      <c r="AN4125">
        <v>13.7399</v>
      </c>
      <c r="AO4125" s="1">
        <v>43368</v>
      </c>
      <c r="AP4125" s="1">
        <v>43328</v>
      </c>
      <c r="AQ4125" s="1">
        <v>43368</v>
      </c>
    </row>
    <row r="4126" spans="1:43" x14ac:dyDescent="0.35">
      <c r="A4126">
        <v>26116</v>
      </c>
      <c r="B4126" t="s">
        <v>14099</v>
      </c>
      <c r="C4126" t="s">
        <v>14096</v>
      </c>
      <c r="D4126">
        <v>0</v>
      </c>
      <c r="E4126">
        <v>1</v>
      </c>
      <c r="F4126">
        <v>3</v>
      </c>
      <c r="G4126" t="s">
        <v>8</v>
      </c>
      <c r="H4126">
        <v>2016</v>
      </c>
      <c r="I4126" t="s">
        <v>24</v>
      </c>
      <c r="J4126" t="s">
        <v>7499</v>
      </c>
      <c r="K4126">
        <v>0</v>
      </c>
      <c r="L4126" t="s">
        <v>7500</v>
      </c>
      <c r="M4126">
        <v>12.83404</v>
      </c>
      <c r="N4126">
        <v>0.112</v>
      </c>
      <c r="O4126">
        <v>2.06</v>
      </c>
      <c r="T4126">
        <v>0</v>
      </c>
      <c r="V4126">
        <v>845</v>
      </c>
      <c r="W4126">
        <v>0</v>
      </c>
      <c r="X4126" t="s">
        <v>7500</v>
      </c>
      <c r="Z4126">
        <v>6278</v>
      </c>
      <c r="AA4126">
        <v>1.04</v>
      </c>
      <c r="AB4126">
        <v>1.1299999999999999</v>
      </c>
      <c r="AE4126">
        <v>4.45</v>
      </c>
      <c r="AF4126" t="s">
        <v>132</v>
      </c>
      <c r="AG4126" t="s">
        <v>14097</v>
      </c>
      <c r="AH4126">
        <v>285.88840670000002</v>
      </c>
      <c r="AI4126" t="s">
        <v>14098</v>
      </c>
      <c r="AJ4126">
        <v>47.880364</v>
      </c>
      <c r="AK4126">
        <v>799.00800000000004</v>
      </c>
      <c r="AL4126">
        <v>13.779</v>
      </c>
      <c r="AM4126">
        <v>12.417999999999999</v>
      </c>
      <c r="AN4126">
        <v>13.7399</v>
      </c>
      <c r="AO4126" s="1">
        <v>41575</v>
      </c>
      <c r="AP4126" s="1">
        <v>41647</v>
      </c>
      <c r="AQ4126" s="1">
        <v>41575</v>
      </c>
    </row>
    <row r="4127" spans="1:43" x14ac:dyDescent="0.35">
      <c r="A4127">
        <v>26125</v>
      </c>
      <c r="B4127" t="s">
        <v>14100</v>
      </c>
      <c r="C4127" t="s">
        <v>14096</v>
      </c>
      <c r="D4127">
        <v>0</v>
      </c>
      <c r="E4127">
        <v>1</v>
      </c>
      <c r="F4127">
        <v>3</v>
      </c>
      <c r="G4127" t="s">
        <v>8</v>
      </c>
      <c r="H4127">
        <v>2021</v>
      </c>
      <c r="I4127" t="s">
        <v>24</v>
      </c>
      <c r="J4127" t="s">
        <v>7499</v>
      </c>
      <c r="K4127">
        <v>0</v>
      </c>
      <c r="L4127" t="s">
        <v>7500</v>
      </c>
      <c r="M4127">
        <v>35.862859999999998</v>
      </c>
      <c r="N4127">
        <v>0.222</v>
      </c>
      <c r="O4127">
        <v>1.78</v>
      </c>
      <c r="T4127">
        <v>0</v>
      </c>
      <c r="V4127">
        <v>601</v>
      </c>
      <c r="W4127">
        <v>0</v>
      </c>
      <c r="X4127" t="s">
        <v>7500</v>
      </c>
      <c r="Z4127">
        <v>6278</v>
      </c>
      <c r="AA4127">
        <v>1.04</v>
      </c>
      <c r="AB4127">
        <v>1.1299999999999999</v>
      </c>
      <c r="AE4127">
        <v>4.45</v>
      </c>
      <c r="AF4127" t="s">
        <v>132</v>
      </c>
      <c r="AG4127" t="s">
        <v>14097</v>
      </c>
      <c r="AH4127">
        <v>285.88840670000002</v>
      </c>
      <c r="AI4127" t="s">
        <v>14098</v>
      </c>
      <c r="AJ4127">
        <v>47.880364</v>
      </c>
      <c r="AK4127">
        <v>799.00800000000004</v>
      </c>
      <c r="AL4127">
        <v>13.779</v>
      </c>
      <c r="AM4127">
        <v>12.417999999999999</v>
      </c>
      <c r="AN4127">
        <v>13.7399</v>
      </c>
      <c r="AO4127" s="1">
        <v>41575</v>
      </c>
      <c r="AP4127" s="1">
        <v>41647</v>
      </c>
      <c r="AQ4127" s="1">
        <v>41575</v>
      </c>
    </row>
    <row r="4128" spans="1:43" x14ac:dyDescent="0.35">
      <c r="A4128">
        <v>26132</v>
      </c>
      <c r="B4128" t="s">
        <v>14101</v>
      </c>
      <c r="C4128" t="s">
        <v>14102</v>
      </c>
      <c r="D4128">
        <v>0</v>
      </c>
      <c r="E4128">
        <v>1</v>
      </c>
      <c r="F4128">
        <v>3</v>
      </c>
      <c r="G4128" t="s">
        <v>8</v>
      </c>
      <c r="H4128">
        <v>2012</v>
      </c>
      <c r="I4128" t="s">
        <v>24</v>
      </c>
      <c r="J4128" t="s">
        <v>129</v>
      </c>
      <c r="K4128">
        <v>0</v>
      </c>
      <c r="L4128" t="s">
        <v>8071</v>
      </c>
      <c r="M4128">
        <v>18.649000000000001</v>
      </c>
      <c r="O4128">
        <v>2.84</v>
      </c>
      <c r="P4128">
        <v>0.253</v>
      </c>
      <c r="Q4128">
        <v>103.1</v>
      </c>
      <c r="R4128">
        <v>0.32400000000000001</v>
      </c>
      <c r="S4128" t="s">
        <v>182</v>
      </c>
      <c r="W4128">
        <v>1</v>
      </c>
      <c r="X4128" t="s">
        <v>8071</v>
      </c>
      <c r="AA4128">
        <v>0.94</v>
      </c>
      <c r="AB4128">
        <v>1.02</v>
      </c>
      <c r="AF4128" t="s">
        <v>132</v>
      </c>
      <c r="AG4128" t="s">
        <v>14103</v>
      </c>
      <c r="AH4128">
        <v>290.46179260000002</v>
      </c>
      <c r="AI4128" t="s">
        <v>14104</v>
      </c>
      <c r="AJ4128">
        <v>40.562496600000003</v>
      </c>
      <c r="AK4128">
        <v>1366.07</v>
      </c>
      <c r="AL4128">
        <v>15.367000000000001</v>
      </c>
      <c r="AM4128">
        <v>13.807</v>
      </c>
      <c r="AN4128">
        <v>15.387700000000001</v>
      </c>
      <c r="AO4128" s="1">
        <v>41787</v>
      </c>
      <c r="AP4128" t="s">
        <v>1547</v>
      </c>
      <c r="AQ4128" s="1">
        <v>41787</v>
      </c>
    </row>
    <row r="4129" spans="1:43" x14ac:dyDescent="0.35">
      <c r="A4129">
        <v>26143</v>
      </c>
      <c r="B4129" t="s">
        <v>14105</v>
      </c>
      <c r="C4129" t="s">
        <v>14102</v>
      </c>
      <c r="D4129">
        <v>0</v>
      </c>
      <c r="E4129">
        <v>1</v>
      </c>
      <c r="F4129">
        <v>3</v>
      </c>
      <c r="G4129" t="s">
        <v>8</v>
      </c>
      <c r="H4129">
        <v>2012</v>
      </c>
      <c r="I4129" t="s">
        <v>24</v>
      </c>
      <c r="J4129" t="s">
        <v>7495</v>
      </c>
      <c r="K4129">
        <v>0</v>
      </c>
      <c r="L4129" t="s">
        <v>7496</v>
      </c>
      <c r="M4129">
        <v>38.5575914</v>
      </c>
      <c r="N4129">
        <v>0.2248</v>
      </c>
      <c r="O4129">
        <v>3.57</v>
      </c>
      <c r="T4129">
        <v>0</v>
      </c>
      <c r="U4129">
        <v>21.6</v>
      </c>
      <c r="V4129">
        <v>550</v>
      </c>
      <c r="W4129">
        <v>1</v>
      </c>
      <c r="X4129" t="s">
        <v>7496</v>
      </c>
      <c r="Z4129">
        <v>6079</v>
      </c>
      <c r="AA4129">
        <v>0.94</v>
      </c>
      <c r="AB4129">
        <v>1.02</v>
      </c>
      <c r="AC4129">
        <v>-0.2</v>
      </c>
      <c r="AD4129" t="s">
        <v>140</v>
      </c>
      <c r="AE4129">
        <v>4.5</v>
      </c>
      <c r="AF4129" t="s">
        <v>132</v>
      </c>
      <c r="AG4129" t="s">
        <v>14103</v>
      </c>
      <c r="AH4129">
        <v>290.46179260000002</v>
      </c>
      <c r="AI4129" t="s">
        <v>14104</v>
      </c>
      <c r="AJ4129">
        <v>40.562496600000003</v>
      </c>
      <c r="AK4129">
        <v>1366.07</v>
      </c>
      <c r="AL4129">
        <v>15.367000000000001</v>
      </c>
      <c r="AM4129">
        <v>13.807</v>
      </c>
      <c r="AN4129">
        <v>15.387700000000001</v>
      </c>
      <c r="AO4129" s="1">
        <v>42241</v>
      </c>
      <c r="AP4129" s="1">
        <v>42271</v>
      </c>
      <c r="AQ4129" s="1">
        <v>42241</v>
      </c>
    </row>
    <row r="4130" spans="1:43" x14ac:dyDescent="0.35">
      <c r="A4130">
        <v>26155</v>
      </c>
      <c r="B4130" t="s">
        <v>14106</v>
      </c>
      <c r="C4130" t="s">
        <v>14102</v>
      </c>
      <c r="D4130">
        <v>0</v>
      </c>
      <c r="E4130">
        <v>1</v>
      </c>
      <c r="F4130">
        <v>3</v>
      </c>
      <c r="G4130" t="s">
        <v>8</v>
      </c>
      <c r="H4130">
        <v>2014</v>
      </c>
      <c r="I4130" t="s">
        <v>24</v>
      </c>
      <c r="J4130" t="s">
        <v>1580</v>
      </c>
      <c r="K4130">
        <v>0</v>
      </c>
      <c r="L4130" t="s">
        <v>1581</v>
      </c>
      <c r="M4130">
        <v>9.7519210100000002</v>
      </c>
      <c r="W4130">
        <v>0</v>
      </c>
      <c r="X4130" t="s">
        <v>132</v>
      </c>
      <c r="Z4130">
        <v>5653</v>
      </c>
      <c r="AA4130">
        <v>1.0900000000000001</v>
      </c>
      <c r="AB4130">
        <v>1</v>
      </c>
      <c r="AE4130">
        <v>4.37</v>
      </c>
      <c r="AF4130" t="s">
        <v>132</v>
      </c>
      <c r="AG4130" t="s">
        <v>14103</v>
      </c>
      <c r="AH4130">
        <v>290.46179260000002</v>
      </c>
      <c r="AI4130" t="s">
        <v>14104</v>
      </c>
      <c r="AJ4130">
        <v>40.562496600000003</v>
      </c>
      <c r="AK4130">
        <v>1366.07</v>
      </c>
      <c r="AL4130">
        <v>15.367000000000001</v>
      </c>
      <c r="AM4130">
        <v>13.807</v>
      </c>
      <c r="AN4130">
        <v>15.387700000000001</v>
      </c>
      <c r="AO4130" s="1">
        <v>43368</v>
      </c>
      <c r="AP4130" s="1">
        <v>43328</v>
      </c>
      <c r="AQ4130" s="1">
        <v>43368</v>
      </c>
    </row>
    <row r="4131" spans="1:43" x14ac:dyDescent="0.35">
      <c r="A4131">
        <v>26165</v>
      </c>
      <c r="B4131" t="s">
        <v>14107</v>
      </c>
      <c r="C4131" t="s">
        <v>14108</v>
      </c>
      <c r="D4131">
        <v>0</v>
      </c>
      <c r="E4131">
        <v>2</v>
      </c>
      <c r="F4131">
        <v>1</v>
      </c>
      <c r="G4131" t="s">
        <v>8</v>
      </c>
      <c r="H4131">
        <v>2016</v>
      </c>
      <c r="I4131" t="s">
        <v>24</v>
      </c>
      <c r="J4131" t="s">
        <v>129</v>
      </c>
      <c r="K4131">
        <v>0</v>
      </c>
      <c r="L4131" t="s">
        <v>7601</v>
      </c>
      <c r="M4131">
        <v>39.309402149999997</v>
      </c>
      <c r="W4131">
        <v>0</v>
      </c>
      <c r="X4131" t="s">
        <v>132</v>
      </c>
      <c r="Z4131">
        <v>5685.71</v>
      </c>
      <c r="AA4131">
        <v>0.88</v>
      </c>
      <c r="AB4131">
        <v>1.01</v>
      </c>
      <c r="AC4131">
        <v>-0.22900000000000001</v>
      </c>
      <c r="AD4131" t="s">
        <v>284</v>
      </c>
      <c r="AE4131">
        <v>4.55</v>
      </c>
      <c r="AF4131" t="s">
        <v>132</v>
      </c>
      <c r="AG4131" t="s">
        <v>14109</v>
      </c>
      <c r="AH4131">
        <v>283.34029479999998</v>
      </c>
      <c r="AI4131" t="s">
        <v>14110</v>
      </c>
      <c r="AJ4131">
        <v>48.549061999999999</v>
      </c>
      <c r="AK4131">
        <v>457.709</v>
      </c>
      <c r="AL4131">
        <v>13.502000000000001</v>
      </c>
      <c r="AM4131">
        <v>11.9</v>
      </c>
      <c r="AN4131">
        <v>13.3949</v>
      </c>
      <c r="AO4131" s="1">
        <v>42577</v>
      </c>
      <c r="AP4131" t="s">
        <v>1922</v>
      </c>
      <c r="AQ4131" s="1">
        <v>42579</v>
      </c>
    </row>
    <row r="4132" spans="1:43" x14ac:dyDescent="0.35">
      <c r="A4132">
        <v>26175</v>
      </c>
      <c r="B4132" t="s">
        <v>14111</v>
      </c>
      <c r="C4132" t="s">
        <v>14112</v>
      </c>
      <c r="D4132">
        <v>0</v>
      </c>
      <c r="E4132">
        <v>1</v>
      </c>
      <c r="F4132">
        <v>1</v>
      </c>
      <c r="G4132" t="s">
        <v>8</v>
      </c>
      <c r="H4132">
        <v>2016</v>
      </c>
      <c r="I4132" t="s">
        <v>24</v>
      </c>
      <c r="J4132" t="s">
        <v>129</v>
      </c>
      <c r="K4132">
        <v>0</v>
      </c>
      <c r="L4132" t="s">
        <v>7601</v>
      </c>
      <c r="M4132">
        <v>29.884859939999998</v>
      </c>
      <c r="W4132">
        <v>0</v>
      </c>
      <c r="X4132" t="s">
        <v>132</v>
      </c>
      <c r="Z4132">
        <v>4784.5200000000004</v>
      </c>
      <c r="AA4132">
        <v>0.77</v>
      </c>
      <c r="AB4132">
        <v>0.77</v>
      </c>
      <c r="AC4132">
        <v>-4.0000000000000001E-3</v>
      </c>
      <c r="AD4132" t="s">
        <v>284</v>
      </c>
      <c r="AE4132">
        <v>4.55</v>
      </c>
      <c r="AF4132" t="s">
        <v>132</v>
      </c>
      <c r="AG4132" t="s">
        <v>14113</v>
      </c>
      <c r="AH4132">
        <v>286.52465819999998</v>
      </c>
      <c r="AI4132" t="s">
        <v>14114</v>
      </c>
      <c r="AJ4132">
        <v>48.683548100000003</v>
      </c>
      <c r="AK4132">
        <v>252.762</v>
      </c>
      <c r="AL4132">
        <v>13.566000000000001</v>
      </c>
      <c r="AM4132">
        <v>11.177</v>
      </c>
      <c r="AN4132">
        <v>13.292299999999999</v>
      </c>
      <c r="AO4132" s="1">
        <v>42577</v>
      </c>
      <c r="AP4132" t="s">
        <v>1922</v>
      </c>
      <c r="AQ4132" s="1">
        <v>42579</v>
      </c>
    </row>
    <row r="4133" spans="1:43" x14ac:dyDescent="0.35">
      <c r="A4133">
        <v>26184</v>
      </c>
      <c r="B4133" t="s">
        <v>14115</v>
      </c>
      <c r="C4133" t="s">
        <v>14116</v>
      </c>
      <c r="D4133">
        <v>0</v>
      </c>
      <c r="E4133">
        <v>1</v>
      </c>
      <c r="F4133">
        <v>1</v>
      </c>
      <c r="G4133" t="s">
        <v>8</v>
      </c>
      <c r="H4133">
        <v>2016</v>
      </c>
      <c r="I4133" t="s">
        <v>24</v>
      </c>
      <c r="J4133" t="s">
        <v>7495</v>
      </c>
      <c r="K4133">
        <v>0</v>
      </c>
      <c r="L4133" t="s">
        <v>7496</v>
      </c>
      <c r="M4133">
        <v>12.924916229999999</v>
      </c>
      <c r="N4133">
        <v>9.8599999999999993E-2</v>
      </c>
      <c r="O4133">
        <v>2.62</v>
      </c>
      <c r="T4133">
        <v>0</v>
      </c>
      <c r="U4133">
        <v>40.08</v>
      </c>
      <c r="V4133">
        <v>642</v>
      </c>
      <c r="W4133">
        <v>0</v>
      </c>
      <c r="X4133" t="s">
        <v>7496</v>
      </c>
      <c r="Z4133">
        <v>5088</v>
      </c>
      <c r="AA4133">
        <v>0.81</v>
      </c>
      <c r="AB4133">
        <v>0.76</v>
      </c>
      <c r="AC4133">
        <v>-0.06</v>
      </c>
      <c r="AD4133" t="s">
        <v>140</v>
      </c>
      <c r="AE4133">
        <v>4.51</v>
      </c>
      <c r="AF4133" t="s">
        <v>132</v>
      </c>
      <c r="AG4133" t="s">
        <v>14117</v>
      </c>
      <c r="AH4133">
        <v>298.66090939999998</v>
      </c>
      <c r="AI4133" t="s">
        <v>14118</v>
      </c>
      <c r="AJ4133">
        <v>48.606302200000002</v>
      </c>
      <c r="AK4133">
        <v>312.798</v>
      </c>
      <c r="AL4133">
        <v>13.74</v>
      </c>
      <c r="AM4133">
        <v>11.545</v>
      </c>
      <c r="AN4133">
        <v>13.5036</v>
      </c>
      <c r="AO4133" s="1">
        <v>42241</v>
      </c>
      <c r="AP4133" s="1">
        <v>42271</v>
      </c>
      <c r="AQ4133" s="1">
        <v>42241</v>
      </c>
    </row>
    <row r="4134" spans="1:43" x14ac:dyDescent="0.35">
      <c r="A4134">
        <v>26194</v>
      </c>
      <c r="B4134" t="s">
        <v>14119</v>
      </c>
      <c r="C4134" t="s">
        <v>14120</v>
      </c>
      <c r="D4134">
        <v>0</v>
      </c>
      <c r="E4134">
        <v>1</v>
      </c>
      <c r="F4134">
        <v>1</v>
      </c>
      <c r="G4134" t="s">
        <v>8</v>
      </c>
      <c r="H4134">
        <v>2016</v>
      </c>
      <c r="I4134" t="s">
        <v>24</v>
      </c>
      <c r="J4134" t="s">
        <v>7471</v>
      </c>
      <c r="K4134">
        <v>0</v>
      </c>
      <c r="L4134" t="s">
        <v>7472</v>
      </c>
      <c r="M4134">
        <v>28.51120525</v>
      </c>
      <c r="N4134">
        <v>0.18010000000000001</v>
      </c>
      <c r="O4134">
        <v>8.2100000000000009</v>
      </c>
      <c r="T4134">
        <v>0</v>
      </c>
      <c r="U4134">
        <v>47.43</v>
      </c>
      <c r="V4134">
        <v>669</v>
      </c>
      <c r="W4134">
        <v>0</v>
      </c>
      <c r="X4134" t="s">
        <v>7472</v>
      </c>
      <c r="Z4134">
        <v>4880</v>
      </c>
      <c r="AA4134">
        <v>1.74</v>
      </c>
      <c r="AB4134">
        <v>0.96</v>
      </c>
      <c r="AC4134">
        <v>0.42</v>
      </c>
      <c r="AD4134" t="s">
        <v>140</v>
      </c>
      <c r="AE4134">
        <v>3.94</v>
      </c>
      <c r="AF4134" t="s">
        <v>132</v>
      </c>
      <c r="AG4134" t="s">
        <v>14121</v>
      </c>
      <c r="AH4134">
        <v>293.68568929999998</v>
      </c>
      <c r="AI4134" t="s">
        <v>14122</v>
      </c>
      <c r="AJ4134">
        <v>48.824991500000003</v>
      </c>
      <c r="AK4134">
        <v>302.95499999999998</v>
      </c>
      <c r="AL4134">
        <v>14.128</v>
      </c>
      <c r="AM4134">
        <v>11.683</v>
      </c>
      <c r="AN4134">
        <v>13.9246</v>
      </c>
      <c r="AO4134" s="1">
        <v>41964</v>
      </c>
      <c r="AP4134" s="1">
        <v>41991</v>
      </c>
      <c r="AQ4134" s="1">
        <v>41964</v>
      </c>
    </row>
    <row r="4135" spans="1:43" x14ac:dyDescent="0.35">
      <c r="A4135">
        <v>26204</v>
      </c>
      <c r="B4135" t="s">
        <v>14123</v>
      </c>
      <c r="C4135" t="s">
        <v>14124</v>
      </c>
      <c r="D4135">
        <v>0</v>
      </c>
      <c r="E4135">
        <v>1</v>
      </c>
      <c r="F4135">
        <v>2</v>
      </c>
      <c r="G4135" t="s">
        <v>8</v>
      </c>
      <c r="H4135">
        <v>2016</v>
      </c>
      <c r="I4135" t="s">
        <v>24</v>
      </c>
      <c r="J4135" t="s">
        <v>1580</v>
      </c>
      <c r="K4135">
        <v>0</v>
      </c>
      <c r="L4135" t="s">
        <v>1581</v>
      </c>
      <c r="M4135">
        <v>15.95995611</v>
      </c>
      <c r="W4135">
        <v>0</v>
      </c>
      <c r="X4135" t="s">
        <v>132</v>
      </c>
      <c r="Z4135">
        <v>5927</v>
      </c>
      <c r="AA4135">
        <v>1.1200000000000001</v>
      </c>
      <c r="AB4135">
        <v>1.08</v>
      </c>
      <c r="AE4135">
        <v>4.37</v>
      </c>
      <c r="AF4135" t="s">
        <v>132</v>
      </c>
      <c r="AG4135" t="s">
        <v>14125</v>
      </c>
      <c r="AH4135">
        <v>296.41856960000001</v>
      </c>
      <c r="AI4135" t="s">
        <v>14126</v>
      </c>
      <c r="AJ4135">
        <v>49.540148000000002</v>
      </c>
      <c r="AK4135">
        <v>570.65899999999999</v>
      </c>
      <c r="AL4135">
        <v>13.387</v>
      </c>
      <c r="AM4135">
        <v>11.708</v>
      </c>
      <c r="AN4135">
        <v>13.231</v>
      </c>
      <c r="AO4135" s="1">
        <v>43368</v>
      </c>
      <c r="AP4135" s="1">
        <v>43328</v>
      </c>
      <c r="AQ4135" s="1">
        <v>43368</v>
      </c>
    </row>
    <row r="4136" spans="1:43" x14ac:dyDescent="0.35">
      <c r="A4136">
        <v>26213</v>
      </c>
      <c r="B4136" t="s">
        <v>14127</v>
      </c>
      <c r="C4136" t="s">
        <v>14124</v>
      </c>
      <c r="D4136">
        <v>0</v>
      </c>
      <c r="E4136">
        <v>1</v>
      </c>
      <c r="F4136">
        <v>2</v>
      </c>
      <c r="G4136" t="s">
        <v>8</v>
      </c>
      <c r="H4136">
        <v>2021</v>
      </c>
      <c r="I4136" t="s">
        <v>24</v>
      </c>
      <c r="J4136" t="s">
        <v>7535</v>
      </c>
      <c r="K4136">
        <v>0</v>
      </c>
      <c r="L4136" t="s">
        <v>7536</v>
      </c>
      <c r="M4136">
        <v>7.3786228300000003</v>
      </c>
      <c r="N4136">
        <v>7.6100000000000001E-2</v>
      </c>
      <c r="O4136">
        <v>1.06</v>
      </c>
      <c r="T4136">
        <v>0</v>
      </c>
      <c r="U4136">
        <v>178.68</v>
      </c>
      <c r="V4136">
        <v>932</v>
      </c>
      <c r="W4136">
        <v>0</v>
      </c>
      <c r="X4136" t="s">
        <v>7536</v>
      </c>
      <c r="Z4136">
        <v>5936</v>
      </c>
      <c r="AA4136">
        <v>0.96</v>
      </c>
      <c r="AB4136">
        <v>1.07</v>
      </c>
      <c r="AC4136">
        <v>7.0000000000000007E-2</v>
      </c>
      <c r="AD4136" t="s">
        <v>140</v>
      </c>
      <c r="AE4136">
        <v>4.5</v>
      </c>
      <c r="AF4136" t="s">
        <v>132</v>
      </c>
      <c r="AG4136" t="s">
        <v>14125</v>
      </c>
      <c r="AH4136">
        <v>296.41856960000001</v>
      </c>
      <c r="AI4136" t="s">
        <v>14126</v>
      </c>
      <c r="AJ4136">
        <v>49.540148000000002</v>
      </c>
      <c r="AK4136">
        <v>570.65899999999999</v>
      </c>
      <c r="AL4136">
        <v>13.387</v>
      </c>
      <c r="AM4136">
        <v>11.708</v>
      </c>
      <c r="AN4136">
        <v>13.231</v>
      </c>
      <c r="AO4136" s="1">
        <v>41961</v>
      </c>
      <c r="AP4136" s="1">
        <v>41977</v>
      </c>
      <c r="AQ4136" s="1">
        <v>41961</v>
      </c>
    </row>
    <row r="4137" spans="1:43" x14ac:dyDescent="0.35">
      <c r="A4137">
        <v>26221</v>
      </c>
      <c r="B4137" t="s">
        <v>14128</v>
      </c>
      <c r="C4137" t="s">
        <v>14129</v>
      </c>
      <c r="D4137">
        <v>0</v>
      </c>
      <c r="E4137">
        <v>1</v>
      </c>
      <c r="F4137">
        <v>1</v>
      </c>
      <c r="G4137" t="s">
        <v>8</v>
      </c>
      <c r="H4137">
        <v>2016</v>
      </c>
      <c r="I4137" t="s">
        <v>24</v>
      </c>
      <c r="J4137" t="s">
        <v>1580</v>
      </c>
      <c r="K4137">
        <v>0</v>
      </c>
      <c r="L4137" t="s">
        <v>1581</v>
      </c>
      <c r="M4137">
        <v>4.9033217999999996</v>
      </c>
      <c r="W4137">
        <v>0</v>
      </c>
      <c r="X4137" t="s">
        <v>132</v>
      </c>
      <c r="Z4137">
        <v>6017.92</v>
      </c>
      <c r="AA4137">
        <v>1.36</v>
      </c>
      <c r="AB4137">
        <v>1.1100000000000001</v>
      </c>
      <c r="AC4137">
        <v>0.185</v>
      </c>
      <c r="AD4137" t="s">
        <v>284</v>
      </c>
      <c r="AE4137">
        <v>4.22</v>
      </c>
      <c r="AF4137" t="s">
        <v>132</v>
      </c>
      <c r="AG4137" t="s">
        <v>14130</v>
      </c>
      <c r="AH4137">
        <v>296.5666587</v>
      </c>
      <c r="AI4137" t="s">
        <v>14131</v>
      </c>
      <c r="AJ4137">
        <v>49.696174200000002</v>
      </c>
      <c r="AK4137">
        <v>685.59900000000005</v>
      </c>
      <c r="AL4137">
        <v>13.209</v>
      </c>
      <c r="AM4137">
        <v>11.845000000000001</v>
      </c>
      <c r="AN4137">
        <v>13.1197</v>
      </c>
      <c r="AO4137" s="1">
        <v>43368</v>
      </c>
      <c r="AP4137" s="1">
        <v>43328</v>
      </c>
      <c r="AQ4137" s="1">
        <v>43368</v>
      </c>
    </row>
    <row r="4138" spans="1:43" x14ac:dyDescent="0.35">
      <c r="A4138">
        <v>26231</v>
      </c>
      <c r="B4138" t="s">
        <v>14132</v>
      </c>
      <c r="C4138" t="s">
        <v>14133</v>
      </c>
      <c r="D4138">
        <v>1</v>
      </c>
      <c r="E4138">
        <v>1</v>
      </c>
      <c r="F4138">
        <v>1</v>
      </c>
      <c r="G4138" t="s">
        <v>8</v>
      </c>
      <c r="H4138">
        <v>2016</v>
      </c>
      <c r="I4138" t="s">
        <v>24</v>
      </c>
      <c r="J4138" t="s">
        <v>129</v>
      </c>
      <c r="K4138">
        <v>0</v>
      </c>
      <c r="L4138" t="s">
        <v>7528</v>
      </c>
      <c r="M4138">
        <v>1.8270823</v>
      </c>
      <c r="O4138">
        <v>3.1</v>
      </c>
      <c r="P4138">
        <v>0.27700000000000002</v>
      </c>
      <c r="W4138">
        <v>0</v>
      </c>
      <c r="X4138" t="s">
        <v>7528</v>
      </c>
      <c r="Z4138">
        <v>5524</v>
      </c>
      <c r="AA4138">
        <v>0.89</v>
      </c>
      <c r="AB4138">
        <v>0.92</v>
      </c>
      <c r="AC4138">
        <v>0</v>
      </c>
      <c r="AD4138" t="s">
        <v>140</v>
      </c>
      <c r="AE4138">
        <v>4.51</v>
      </c>
      <c r="AF4138" t="s">
        <v>132</v>
      </c>
      <c r="AG4138" t="s">
        <v>14134</v>
      </c>
      <c r="AH4138">
        <v>297.73636049999999</v>
      </c>
      <c r="AI4138" t="s">
        <v>14135</v>
      </c>
      <c r="AJ4138">
        <v>49.637101000000001</v>
      </c>
      <c r="AK4138">
        <v>462.322</v>
      </c>
      <c r="AL4138">
        <v>14.032</v>
      </c>
      <c r="AM4138">
        <v>11.891999999999999</v>
      </c>
      <c r="AN4138">
        <v>13.782299999999999</v>
      </c>
      <c r="AO4138" s="1">
        <v>42496</v>
      </c>
      <c r="AP4138" t="s">
        <v>705</v>
      </c>
      <c r="AQ4138" s="1">
        <v>42500</v>
      </c>
    </row>
    <row r="4139" spans="1:43" x14ac:dyDescent="0.35">
      <c r="A4139">
        <v>26241</v>
      </c>
      <c r="B4139" t="s">
        <v>14136</v>
      </c>
      <c r="C4139" t="s">
        <v>14137</v>
      </c>
      <c r="D4139">
        <v>0</v>
      </c>
      <c r="E4139">
        <v>1</v>
      </c>
      <c r="F4139">
        <v>1</v>
      </c>
      <c r="G4139" t="s">
        <v>8</v>
      </c>
      <c r="H4139">
        <v>2016</v>
      </c>
      <c r="I4139" t="s">
        <v>24</v>
      </c>
      <c r="J4139" t="s">
        <v>7490</v>
      </c>
      <c r="K4139">
        <v>0</v>
      </c>
      <c r="L4139" t="s">
        <v>7491</v>
      </c>
      <c r="M4139">
        <v>3.2475488100000001</v>
      </c>
      <c r="N4139">
        <v>4.4200000000000003E-2</v>
      </c>
      <c r="O4139">
        <v>1.41</v>
      </c>
      <c r="T4139">
        <v>0</v>
      </c>
      <c r="U4139">
        <v>460.67</v>
      </c>
      <c r="V4139">
        <v>1181</v>
      </c>
      <c r="W4139">
        <v>0</v>
      </c>
      <c r="X4139" t="s">
        <v>7491</v>
      </c>
      <c r="Z4139">
        <v>5703</v>
      </c>
      <c r="AA4139">
        <v>0.97</v>
      </c>
      <c r="AB4139">
        <v>1.0900000000000001</v>
      </c>
      <c r="AC4139">
        <v>0.36</v>
      </c>
      <c r="AD4139" t="s">
        <v>140</v>
      </c>
      <c r="AE4139">
        <v>4.5</v>
      </c>
      <c r="AF4139" t="s">
        <v>132</v>
      </c>
      <c r="AG4139" t="s">
        <v>14138</v>
      </c>
      <c r="AH4139">
        <v>289.88058039999999</v>
      </c>
      <c r="AI4139" t="s">
        <v>14139</v>
      </c>
      <c r="AJ4139">
        <v>51.276990699999999</v>
      </c>
      <c r="AK4139">
        <v>439.4</v>
      </c>
      <c r="AL4139">
        <v>13.173</v>
      </c>
      <c r="AM4139">
        <v>11.622999999999999</v>
      </c>
      <c r="AN4139">
        <v>13.0657</v>
      </c>
      <c r="AO4139" s="1">
        <v>42863</v>
      </c>
      <c r="AP4139" s="2">
        <v>42978</v>
      </c>
      <c r="AQ4139" s="1">
        <v>42863</v>
      </c>
    </row>
    <row r="4140" spans="1:43" x14ac:dyDescent="0.35">
      <c r="A4140">
        <v>26251</v>
      </c>
      <c r="B4140" t="s">
        <v>14140</v>
      </c>
      <c r="C4140" t="s">
        <v>14141</v>
      </c>
      <c r="D4140">
        <v>0</v>
      </c>
      <c r="E4140">
        <v>2</v>
      </c>
      <c r="F4140">
        <v>1</v>
      </c>
      <c r="G4140" t="s">
        <v>8</v>
      </c>
      <c r="H4140">
        <v>2016</v>
      </c>
      <c r="I4140" t="s">
        <v>24</v>
      </c>
      <c r="J4140" t="s">
        <v>129</v>
      </c>
      <c r="K4140">
        <v>0</v>
      </c>
      <c r="L4140" t="s">
        <v>7523</v>
      </c>
      <c r="M4140">
        <v>81.738056049999997</v>
      </c>
      <c r="W4140">
        <v>0</v>
      </c>
      <c r="X4140" t="s">
        <v>132</v>
      </c>
      <c r="Z4140">
        <v>5499</v>
      </c>
      <c r="AA4140">
        <v>0.9</v>
      </c>
      <c r="AB4140">
        <v>0.96</v>
      </c>
      <c r="AC4140">
        <v>-0.16</v>
      </c>
      <c r="AD4140" t="s">
        <v>284</v>
      </c>
      <c r="AE4140">
        <v>4.5199999999999996</v>
      </c>
      <c r="AF4140" t="s">
        <v>132</v>
      </c>
      <c r="AG4140" t="s">
        <v>14142</v>
      </c>
      <c r="AH4140">
        <v>297.48655029999998</v>
      </c>
      <c r="AI4140" t="s">
        <v>14143</v>
      </c>
      <c r="AJ4140">
        <v>49.623397500000003</v>
      </c>
      <c r="AK4140">
        <v>155.95599999999999</v>
      </c>
      <c r="AL4140">
        <v>11.27</v>
      </c>
      <c r="AM4140">
        <v>9.6450010000000006</v>
      </c>
      <c r="AN4140">
        <v>11.1647</v>
      </c>
      <c r="AO4140" s="1">
        <v>43728</v>
      </c>
      <c r="AP4140" t="s">
        <v>3574</v>
      </c>
      <c r="AQ4140" s="1">
        <v>43573</v>
      </c>
    </row>
    <row r="4141" spans="1:43" x14ac:dyDescent="0.35">
      <c r="A4141">
        <v>26263</v>
      </c>
      <c r="B4141" t="s">
        <v>14144</v>
      </c>
      <c r="C4141" t="s">
        <v>14145</v>
      </c>
      <c r="D4141">
        <v>0</v>
      </c>
      <c r="E4141">
        <v>1</v>
      </c>
      <c r="F4141">
        <v>2</v>
      </c>
      <c r="G4141" t="s">
        <v>8</v>
      </c>
      <c r="H4141">
        <v>2016</v>
      </c>
      <c r="I4141" t="s">
        <v>24</v>
      </c>
      <c r="J4141" t="s">
        <v>7495</v>
      </c>
      <c r="K4141">
        <v>0</v>
      </c>
      <c r="L4141" t="s">
        <v>7496</v>
      </c>
      <c r="M4141">
        <v>125.62887619999999</v>
      </c>
      <c r="N4141">
        <v>0.4899</v>
      </c>
      <c r="O4141">
        <v>8</v>
      </c>
      <c r="T4141">
        <v>0</v>
      </c>
      <c r="U4141">
        <v>3.49</v>
      </c>
      <c r="V4141">
        <v>348</v>
      </c>
      <c r="W4141">
        <v>1</v>
      </c>
      <c r="X4141" t="s">
        <v>7496</v>
      </c>
      <c r="Z4141">
        <v>5838</v>
      </c>
      <c r="AA4141">
        <v>0.9</v>
      </c>
      <c r="AB4141">
        <v>0.99</v>
      </c>
      <c r="AC4141">
        <v>-0.08</v>
      </c>
      <c r="AD4141" t="s">
        <v>140</v>
      </c>
      <c r="AE4141">
        <v>4.53</v>
      </c>
      <c r="AF4141" t="s">
        <v>132</v>
      </c>
      <c r="AG4141" t="s">
        <v>14146</v>
      </c>
      <c r="AH4141">
        <v>299.12246390000001</v>
      </c>
      <c r="AI4141" t="s">
        <v>14147</v>
      </c>
      <c r="AJ4141">
        <v>41.8667953</v>
      </c>
      <c r="AK4141">
        <v>307.31799999999998</v>
      </c>
      <c r="AL4141">
        <v>12.444000000000001</v>
      </c>
      <c r="AM4141">
        <v>10.914999999999999</v>
      </c>
      <c r="AN4141">
        <v>12.379</v>
      </c>
      <c r="AO4141" s="1">
        <v>42241</v>
      </c>
      <c r="AP4141" s="1">
        <v>42271</v>
      </c>
      <c r="AQ4141" s="1">
        <v>42241</v>
      </c>
    </row>
    <row r="4142" spans="1:43" x14ac:dyDescent="0.35">
      <c r="A4142">
        <v>26274</v>
      </c>
      <c r="B4142" t="s">
        <v>14148</v>
      </c>
      <c r="C4142" t="s">
        <v>14145</v>
      </c>
      <c r="D4142">
        <v>1</v>
      </c>
      <c r="E4142">
        <v>1</v>
      </c>
      <c r="F4142">
        <v>2</v>
      </c>
      <c r="G4142" t="s">
        <v>398</v>
      </c>
      <c r="H4142">
        <v>2016</v>
      </c>
      <c r="I4142" t="s">
        <v>24</v>
      </c>
      <c r="J4142" t="s">
        <v>129</v>
      </c>
      <c r="K4142">
        <v>0</v>
      </c>
      <c r="L4142" t="s">
        <v>14149</v>
      </c>
      <c r="M4142">
        <v>1000</v>
      </c>
      <c r="N4142">
        <v>2.42</v>
      </c>
      <c r="Q4142">
        <v>762.79200000000003</v>
      </c>
      <c r="R4142">
        <v>2.4</v>
      </c>
      <c r="S4142" t="s">
        <v>182</v>
      </c>
      <c r="T4142">
        <v>0.5</v>
      </c>
      <c r="V4142">
        <v>253</v>
      </c>
      <c r="W4142">
        <v>0</v>
      </c>
      <c r="X4142" t="s">
        <v>14149</v>
      </c>
      <c r="Y4142" t="s">
        <v>627</v>
      </c>
      <c r="Z4142">
        <v>5820</v>
      </c>
      <c r="AA4142">
        <v>0.95</v>
      </c>
      <c r="AB4142">
        <v>1.05</v>
      </c>
      <c r="AC4142">
        <v>-0.01</v>
      </c>
      <c r="AD4142" t="s">
        <v>140</v>
      </c>
      <c r="AE4142">
        <v>4.5</v>
      </c>
      <c r="AF4142" t="s">
        <v>132</v>
      </c>
      <c r="AG4142" t="s">
        <v>14146</v>
      </c>
      <c r="AH4142">
        <v>299.12246390000001</v>
      </c>
      <c r="AI4142" t="s">
        <v>14147</v>
      </c>
      <c r="AJ4142">
        <v>41.8667953</v>
      </c>
      <c r="AK4142">
        <v>307.31799999999998</v>
      </c>
      <c r="AL4142">
        <v>12.444000000000001</v>
      </c>
      <c r="AM4142">
        <v>10.914999999999999</v>
      </c>
      <c r="AN4142">
        <v>12.379</v>
      </c>
      <c r="AO4142" s="1">
        <v>42496</v>
      </c>
      <c r="AP4142" t="s">
        <v>705</v>
      </c>
      <c r="AQ4142" s="1">
        <v>42500</v>
      </c>
    </row>
    <row r="4143" spans="1:43" x14ac:dyDescent="0.35">
      <c r="A4143">
        <v>26275</v>
      </c>
      <c r="B4143" t="s">
        <v>14150</v>
      </c>
      <c r="C4143" t="s">
        <v>14151</v>
      </c>
      <c r="D4143">
        <v>0</v>
      </c>
      <c r="E4143">
        <v>1</v>
      </c>
      <c r="F4143">
        <v>3</v>
      </c>
      <c r="G4143" t="s">
        <v>8</v>
      </c>
      <c r="H4143">
        <v>2012</v>
      </c>
      <c r="I4143" t="s">
        <v>24</v>
      </c>
      <c r="J4143" t="s">
        <v>129</v>
      </c>
      <c r="K4143">
        <v>0</v>
      </c>
      <c r="L4143" t="s">
        <v>12292</v>
      </c>
      <c r="O4143">
        <v>2.1880000000000002</v>
      </c>
      <c r="P4143">
        <v>0.19500000000000001</v>
      </c>
      <c r="U4143">
        <v>11.94</v>
      </c>
      <c r="W4143">
        <v>1</v>
      </c>
      <c r="X4143" t="s">
        <v>12292</v>
      </c>
      <c r="Z4143">
        <v>3797</v>
      </c>
      <c r="AA4143">
        <v>0.53</v>
      </c>
      <c r="AB4143">
        <v>0.56000000000000005</v>
      </c>
      <c r="AF4143" t="s">
        <v>132</v>
      </c>
      <c r="AG4143" t="s">
        <v>14152</v>
      </c>
      <c r="AH4143">
        <v>294.77392450000002</v>
      </c>
      <c r="AI4143" t="s">
        <v>14153</v>
      </c>
      <c r="AJ4143">
        <v>43.056197599999997</v>
      </c>
      <c r="AK4143">
        <v>271.70100000000002</v>
      </c>
      <c r="AL4143">
        <v>16.282</v>
      </c>
      <c r="AM4143">
        <v>12.648</v>
      </c>
      <c r="AN4143">
        <v>15.8133</v>
      </c>
      <c r="AO4143" s="1">
        <v>42410</v>
      </c>
      <c r="AP4143" t="s">
        <v>12295</v>
      </c>
      <c r="AQ4143" s="1">
        <v>42411</v>
      </c>
    </row>
    <row r="4144" spans="1:43" x14ac:dyDescent="0.35">
      <c r="A4144">
        <v>26289</v>
      </c>
      <c r="B4144" t="s">
        <v>14154</v>
      </c>
      <c r="C4144" t="s">
        <v>14151</v>
      </c>
      <c r="D4144">
        <v>1</v>
      </c>
      <c r="E4144">
        <v>1</v>
      </c>
      <c r="F4144">
        <v>3</v>
      </c>
      <c r="G4144" t="s">
        <v>8</v>
      </c>
      <c r="H4144">
        <v>2012</v>
      </c>
      <c r="I4144" t="s">
        <v>24</v>
      </c>
      <c r="J4144" t="s">
        <v>129</v>
      </c>
      <c r="K4144">
        <v>0</v>
      </c>
      <c r="L4144" t="s">
        <v>14155</v>
      </c>
      <c r="M4144">
        <v>12.0717249</v>
      </c>
      <c r="O4144">
        <v>1.23</v>
      </c>
      <c r="P4144">
        <v>0.11</v>
      </c>
      <c r="W4144">
        <v>1</v>
      </c>
      <c r="X4144" t="s">
        <v>14155</v>
      </c>
      <c r="Z4144">
        <v>3705</v>
      </c>
      <c r="AA4144">
        <v>0.5</v>
      </c>
      <c r="AB4144">
        <v>0.51</v>
      </c>
      <c r="AE4144">
        <v>4.75</v>
      </c>
      <c r="AF4144" t="s">
        <v>132</v>
      </c>
      <c r="AG4144" t="s">
        <v>14152</v>
      </c>
      <c r="AH4144">
        <v>294.77392450000002</v>
      </c>
      <c r="AI4144" t="s">
        <v>14153</v>
      </c>
      <c r="AJ4144">
        <v>43.056197599999997</v>
      </c>
      <c r="AK4144">
        <v>271.70100000000002</v>
      </c>
      <c r="AL4144">
        <v>16.282</v>
      </c>
      <c r="AM4144">
        <v>12.648</v>
      </c>
      <c r="AN4144">
        <v>15.8133</v>
      </c>
      <c r="AO4144" s="1">
        <v>44459</v>
      </c>
      <c r="AP4144" t="s">
        <v>3680</v>
      </c>
      <c r="AQ4144" s="1">
        <v>44459</v>
      </c>
    </row>
    <row r="4145" spans="1:43" x14ac:dyDescent="0.35">
      <c r="A4145">
        <v>26302</v>
      </c>
      <c r="B4145" t="s">
        <v>14156</v>
      </c>
      <c r="C4145" t="s">
        <v>14151</v>
      </c>
      <c r="D4145">
        <v>0</v>
      </c>
      <c r="E4145">
        <v>1</v>
      </c>
      <c r="F4145">
        <v>3</v>
      </c>
      <c r="G4145" t="s">
        <v>8</v>
      </c>
      <c r="H4145">
        <v>2014</v>
      </c>
      <c r="I4145" t="s">
        <v>24</v>
      </c>
      <c r="J4145" t="s">
        <v>7499</v>
      </c>
      <c r="K4145">
        <v>0</v>
      </c>
      <c r="L4145" t="s">
        <v>7500</v>
      </c>
      <c r="M4145">
        <v>20.9954</v>
      </c>
      <c r="N4145">
        <v>0.11899999999999999</v>
      </c>
      <c r="O4145">
        <v>1.73</v>
      </c>
      <c r="T4145">
        <v>0</v>
      </c>
      <c r="V4145">
        <v>348</v>
      </c>
      <c r="W4145">
        <v>1</v>
      </c>
      <c r="X4145" t="s">
        <v>7500</v>
      </c>
      <c r="Z4145">
        <v>3855</v>
      </c>
      <c r="AA4145">
        <v>0.5</v>
      </c>
      <c r="AB4145">
        <v>0.51</v>
      </c>
      <c r="AE4145">
        <v>4.75</v>
      </c>
      <c r="AF4145" t="s">
        <v>132</v>
      </c>
      <c r="AG4145" t="s">
        <v>14152</v>
      </c>
      <c r="AH4145">
        <v>294.77392450000002</v>
      </c>
      <c r="AI4145" t="s">
        <v>14153</v>
      </c>
      <c r="AJ4145">
        <v>43.056197599999997</v>
      </c>
      <c r="AK4145">
        <v>271.70100000000002</v>
      </c>
      <c r="AL4145">
        <v>16.282</v>
      </c>
      <c r="AM4145">
        <v>12.648</v>
      </c>
      <c r="AN4145">
        <v>15.8133</v>
      </c>
      <c r="AO4145" s="1">
        <v>41575</v>
      </c>
      <c r="AP4145" s="1">
        <v>41647</v>
      </c>
      <c r="AQ4145" s="1">
        <v>41575</v>
      </c>
    </row>
    <row r="4146" spans="1:43" x14ac:dyDescent="0.35">
      <c r="A4146">
        <v>26315</v>
      </c>
      <c r="B4146" t="s">
        <v>14157</v>
      </c>
      <c r="C4146" t="s">
        <v>14158</v>
      </c>
      <c r="D4146">
        <v>0</v>
      </c>
      <c r="E4146">
        <v>1</v>
      </c>
      <c r="F4146">
        <v>1</v>
      </c>
      <c r="G4146" t="s">
        <v>8</v>
      </c>
      <c r="H4146">
        <v>2016</v>
      </c>
      <c r="I4146" t="s">
        <v>24</v>
      </c>
      <c r="J4146" t="s">
        <v>7490</v>
      </c>
      <c r="K4146">
        <v>0</v>
      </c>
      <c r="L4146" t="s">
        <v>7491</v>
      </c>
      <c r="M4146">
        <v>172.70460829999999</v>
      </c>
      <c r="N4146">
        <v>0.58860000000000001</v>
      </c>
      <c r="O4146">
        <v>2.85</v>
      </c>
      <c r="T4146">
        <v>0</v>
      </c>
      <c r="U4146">
        <v>3.77</v>
      </c>
      <c r="V4146">
        <v>355</v>
      </c>
      <c r="W4146">
        <v>1</v>
      </c>
      <c r="X4146" t="s">
        <v>7491</v>
      </c>
      <c r="Z4146">
        <v>5851</v>
      </c>
      <c r="AA4146">
        <v>1.1200000000000001</v>
      </c>
      <c r="AB4146">
        <v>0.91</v>
      </c>
      <c r="AC4146">
        <v>-0.22</v>
      </c>
      <c r="AD4146" t="s">
        <v>140</v>
      </c>
      <c r="AE4146">
        <v>4.3</v>
      </c>
      <c r="AF4146" t="s">
        <v>132</v>
      </c>
      <c r="AG4146" t="s">
        <v>14159</v>
      </c>
      <c r="AH4146">
        <v>290.62499530000002</v>
      </c>
      <c r="AI4146" t="s">
        <v>14160</v>
      </c>
      <c r="AJ4146">
        <v>44.873775700000003</v>
      </c>
      <c r="AK4146">
        <v>390.37400000000002</v>
      </c>
      <c r="AL4146">
        <v>12.292999999999999</v>
      </c>
      <c r="AM4146">
        <v>10.81</v>
      </c>
      <c r="AN4146">
        <v>12.1868</v>
      </c>
      <c r="AO4146" s="1">
        <v>42863</v>
      </c>
      <c r="AP4146" s="2">
        <v>42978</v>
      </c>
      <c r="AQ4146" s="1">
        <v>42863</v>
      </c>
    </row>
    <row r="4147" spans="1:43" x14ac:dyDescent="0.35">
      <c r="A4147">
        <v>26325</v>
      </c>
      <c r="B4147" t="s">
        <v>14161</v>
      </c>
      <c r="C4147" t="s">
        <v>14162</v>
      </c>
      <c r="D4147">
        <v>0</v>
      </c>
      <c r="E4147">
        <v>1</v>
      </c>
      <c r="F4147">
        <v>1</v>
      </c>
      <c r="G4147" t="s">
        <v>8</v>
      </c>
      <c r="H4147">
        <v>2016</v>
      </c>
      <c r="I4147" t="s">
        <v>24</v>
      </c>
      <c r="J4147" t="s">
        <v>129</v>
      </c>
      <c r="K4147">
        <v>0</v>
      </c>
      <c r="L4147" t="s">
        <v>7523</v>
      </c>
      <c r="M4147">
        <v>5.0800738299999999</v>
      </c>
      <c r="W4147">
        <v>0</v>
      </c>
      <c r="X4147" t="s">
        <v>132</v>
      </c>
      <c r="Z4147">
        <v>6079.73</v>
      </c>
      <c r="AA4147">
        <v>2.15</v>
      </c>
      <c r="AB4147">
        <v>1.1399999999999999</v>
      </c>
      <c r="AC4147">
        <v>-0.159</v>
      </c>
      <c r="AD4147" t="s">
        <v>284</v>
      </c>
      <c r="AE4147">
        <v>3.83</v>
      </c>
      <c r="AF4147" t="s">
        <v>132</v>
      </c>
      <c r="AG4147" t="s">
        <v>14163</v>
      </c>
      <c r="AH4147">
        <v>294.14965289999998</v>
      </c>
      <c r="AI4147" t="s">
        <v>14164</v>
      </c>
      <c r="AJ4147">
        <v>38.458207000000002</v>
      </c>
      <c r="AK4147">
        <v>1060.68</v>
      </c>
      <c r="AL4147">
        <v>13.382999999999999</v>
      </c>
      <c r="AM4147">
        <v>11.733000000000001</v>
      </c>
      <c r="AN4147">
        <v>13.228</v>
      </c>
      <c r="AO4147" s="1">
        <v>43571</v>
      </c>
      <c r="AP4147" t="s">
        <v>3574</v>
      </c>
      <c r="AQ4147" s="1">
        <v>43573</v>
      </c>
    </row>
    <row r="4148" spans="1:43" x14ac:dyDescent="0.35">
      <c r="A4148">
        <v>26335</v>
      </c>
      <c r="B4148" t="s">
        <v>14165</v>
      </c>
      <c r="C4148" t="s">
        <v>14166</v>
      </c>
      <c r="D4148">
        <v>0</v>
      </c>
      <c r="E4148">
        <v>1</v>
      </c>
      <c r="F4148">
        <v>1</v>
      </c>
      <c r="G4148" t="s">
        <v>8</v>
      </c>
      <c r="H4148">
        <v>2016</v>
      </c>
      <c r="I4148" t="s">
        <v>24</v>
      </c>
      <c r="J4148" t="s">
        <v>7499</v>
      </c>
      <c r="K4148">
        <v>0</v>
      </c>
      <c r="L4148" t="s">
        <v>7500</v>
      </c>
      <c r="M4148">
        <v>13.14494</v>
      </c>
      <c r="N4148">
        <v>0.105</v>
      </c>
      <c r="O4148">
        <v>2.06</v>
      </c>
      <c r="T4148">
        <v>0</v>
      </c>
      <c r="V4148">
        <v>749</v>
      </c>
      <c r="W4148">
        <v>0</v>
      </c>
      <c r="X4148" t="s">
        <v>7500</v>
      </c>
      <c r="Z4148">
        <v>5639</v>
      </c>
      <c r="AA4148">
        <v>0.95</v>
      </c>
      <c r="AB4148">
        <v>0.89</v>
      </c>
      <c r="AE4148">
        <v>4.43</v>
      </c>
      <c r="AF4148" t="s">
        <v>132</v>
      </c>
      <c r="AG4148" t="s">
        <v>14167</v>
      </c>
      <c r="AH4148">
        <v>292.21496969999998</v>
      </c>
      <c r="AI4148" t="s">
        <v>14168</v>
      </c>
      <c r="AJ4148">
        <v>38.548546899999998</v>
      </c>
      <c r="AK4148">
        <v>436.01600000000002</v>
      </c>
      <c r="AL4148">
        <v>13.606</v>
      </c>
      <c r="AM4148">
        <v>11.782999999999999</v>
      </c>
      <c r="AN4148">
        <v>13.4161</v>
      </c>
      <c r="AO4148" s="1">
        <v>41575</v>
      </c>
      <c r="AP4148" s="1">
        <v>41647</v>
      </c>
      <c r="AQ4148" s="1">
        <v>41575</v>
      </c>
    </row>
    <row r="4149" spans="1:43" x14ac:dyDescent="0.35">
      <c r="A4149">
        <v>26345</v>
      </c>
      <c r="B4149" t="s">
        <v>14169</v>
      </c>
      <c r="C4149" t="s">
        <v>14170</v>
      </c>
      <c r="D4149">
        <v>0</v>
      </c>
      <c r="E4149">
        <v>1</v>
      </c>
      <c r="F4149">
        <v>1</v>
      </c>
      <c r="G4149" t="s">
        <v>8</v>
      </c>
      <c r="H4149">
        <v>2016</v>
      </c>
      <c r="I4149" t="s">
        <v>24</v>
      </c>
      <c r="J4149" t="s">
        <v>129</v>
      </c>
      <c r="K4149">
        <v>0</v>
      </c>
      <c r="L4149" t="s">
        <v>7523</v>
      </c>
      <c r="M4149">
        <v>13.89970433</v>
      </c>
      <c r="W4149">
        <v>0</v>
      </c>
      <c r="X4149" t="s">
        <v>132</v>
      </c>
      <c r="Z4149">
        <v>4702</v>
      </c>
      <c r="AA4149">
        <v>0.72</v>
      </c>
      <c r="AB4149">
        <v>0.75</v>
      </c>
      <c r="AE4149">
        <v>4.5999999999999996</v>
      </c>
      <c r="AF4149" t="s">
        <v>132</v>
      </c>
      <c r="AG4149" t="s">
        <v>14171</v>
      </c>
      <c r="AH4149">
        <v>287.21872730000001</v>
      </c>
      <c r="AI4149" t="s">
        <v>14172</v>
      </c>
      <c r="AJ4149">
        <v>38.862536599999999</v>
      </c>
      <c r="AK4149">
        <v>221.80199999999999</v>
      </c>
      <c r="AL4149">
        <v>13.598000000000001</v>
      </c>
      <c r="AM4149">
        <v>11.089</v>
      </c>
      <c r="AN4149">
        <v>13.3744</v>
      </c>
      <c r="AO4149" s="1">
        <v>43571</v>
      </c>
      <c r="AP4149" t="s">
        <v>3574</v>
      </c>
      <c r="AQ4149" s="1">
        <v>43573</v>
      </c>
    </row>
    <row r="4150" spans="1:43" x14ac:dyDescent="0.35">
      <c r="A4150">
        <v>26355</v>
      </c>
      <c r="B4150" t="s">
        <v>14173</v>
      </c>
      <c r="C4150" t="s">
        <v>14174</v>
      </c>
      <c r="D4150">
        <v>0</v>
      </c>
      <c r="E4150">
        <v>1</v>
      </c>
      <c r="F4150">
        <v>1</v>
      </c>
      <c r="G4150" t="s">
        <v>8</v>
      </c>
      <c r="H4150">
        <v>2016</v>
      </c>
      <c r="I4150" t="s">
        <v>24</v>
      </c>
      <c r="J4150" t="s">
        <v>7535</v>
      </c>
      <c r="K4150">
        <v>0</v>
      </c>
      <c r="L4150" t="s">
        <v>7536</v>
      </c>
      <c r="M4150">
        <v>21.41616926</v>
      </c>
      <c r="N4150">
        <v>0.16109999999999999</v>
      </c>
      <c r="O4150">
        <v>2.02</v>
      </c>
      <c r="T4150">
        <v>0</v>
      </c>
      <c r="U4150">
        <v>72.16</v>
      </c>
      <c r="V4150">
        <v>743</v>
      </c>
      <c r="W4150">
        <v>0</v>
      </c>
      <c r="X4150" t="s">
        <v>7536</v>
      </c>
      <c r="Z4150">
        <v>6343</v>
      </c>
      <c r="AA4150">
        <v>1.1399999999999999</v>
      </c>
      <c r="AB4150">
        <v>1.21</v>
      </c>
      <c r="AC4150">
        <v>7.0000000000000007E-2</v>
      </c>
      <c r="AD4150" t="s">
        <v>140</v>
      </c>
      <c r="AE4150">
        <v>4.41</v>
      </c>
      <c r="AF4150" t="s">
        <v>132</v>
      </c>
      <c r="AG4150" t="s">
        <v>14175</v>
      </c>
      <c r="AH4150">
        <v>294.02907340000002</v>
      </c>
      <c r="AI4150" t="s">
        <v>14176</v>
      </c>
      <c r="AJ4150">
        <v>39.051789300000003</v>
      </c>
      <c r="AK4150">
        <v>963.18</v>
      </c>
      <c r="AL4150">
        <v>13.667</v>
      </c>
      <c r="AM4150">
        <v>12.289</v>
      </c>
      <c r="AN4150">
        <v>13.540800000000001</v>
      </c>
      <c r="AO4150" s="1">
        <v>41961</v>
      </c>
      <c r="AP4150" s="1">
        <v>41977</v>
      </c>
      <c r="AQ4150" s="1">
        <v>41961</v>
      </c>
    </row>
    <row r="4151" spans="1:43" x14ac:dyDescent="0.35">
      <c r="A4151">
        <v>26365</v>
      </c>
      <c r="B4151" t="s">
        <v>14177</v>
      </c>
      <c r="C4151" t="s">
        <v>14178</v>
      </c>
      <c r="D4151">
        <v>0</v>
      </c>
      <c r="E4151">
        <v>1</v>
      </c>
      <c r="F4151">
        <v>1</v>
      </c>
      <c r="G4151" t="s">
        <v>8</v>
      </c>
      <c r="H4151">
        <v>2016</v>
      </c>
      <c r="I4151" t="s">
        <v>24</v>
      </c>
      <c r="J4151" t="s">
        <v>1580</v>
      </c>
      <c r="K4151">
        <v>0</v>
      </c>
      <c r="L4151" t="s">
        <v>1581</v>
      </c>
      <c r="M4151">
        <v>13.249318479999999</v>
      </c>
      <c r="W4151">
        <v>0</v>
      </c>
      <c r="X4151" t="s">
        <v>132</v>
      </c>
      <c r="Z4151">
        <v>5863</v>
      </c>
      <c r="AA4151">
        <v>1.1000000000000001</v>
      </c>
      <c r="AB4151">
        <v>1.06</v>
      </c>
      <c r="AE4151">
        <v>4.38</v>
      </c>
      <c r="AF4151" t="s">
        <v>132</v>
      </c>
      <c r="AG4151" t="s">
        <v>14179</v>
      </c>
      <c r="AH4151">
        <v>290.56632209999998</v>
      </c>
      <c r="AI4151" t="s">
        <v>14180</v>
      </c>
      <c r="AJ4151">
        <v>40.692075600000003</v>
      </c>
      <c r="AK4151">
        <v>818.00099999999998</v>
      </c>
      <c r="AL4151">
        <v>14.205</v>
      </c>
      <c r="AM4151">
        <v>12.708</v>
      </c>
      <c r="AN4151">
        <v>14.105</v>
      </c>
      <c r="AO4151" s="1">
        <v>43368</v>
      </c>
      <c r="AP4151" s="1">
        <v>43328</v>
      </c>
      <c r="AQ4151" s="1">
        <v>43368</v>
      </c>
    </row>
    <row r="4152" spans="1:43" x14ac:dyDescent="0.35">
      <c r="A4152">
        <v>26375</v>
      </c>
      <c r="B4152" t="s">
        <v>14181</v>
      </c>
      <c r="C4152" t="s">
        <v>14182</v>
      </c>
      <c r="D4152">
        <v>0</v>
      </c>
      <c r="E4152">
        <v>1</v>
      </c>
      <c r="F4152">
        <v>1</v>
      </c>
      <c r="G4152" t="s">
        <v>8</v>
      </c>
      <c r="H4152">
        <v>2016</v>
      </c>
      <c r="I4152" t="s">
        <v>24</v>
      </c>
      <c r="J4152" t="s">
        <v>129</v>
      </c>
      <c r="K4152">
        <v>0</v>
      </c>
      <c r="L4152" t="s">
        <v>7601</v>
      </c>
      <c r="M4152">
        <v>4.1470198900000002</v>
      </c>
      <c r="W4152">
        <v>0</v>
      </c>
      <c r="X4152" t="s">
        <v>132</v>
      </c>
      <c r="Z4152">
        <v>5694</v>
      </c>
      <c r="AA4152">
        <v>1.4</v>
      </c>
      <c r="AB4152">
        <v>1.01</v>
      </c>
      <c r="AE4152">
        <v>4.1500000000000004</v>
      </c>
      <c r="AF4152" t="s">
        <v>132</v>
      </c>
      <c r="AG4152" t="s">
        <v>14183</v>
      </c>
      <c r="AH4152">
        <v>283.25757299999998</v>
      </c>
      <c r="AI4152" t="s">
        <v>14184</v>
      </c>
      <c r="AJ4152">
        <v>40.990409499999998</v>
      </c>
      <c r="AK4152">
        <v>1019.65</v>
      </c>
      <c r="AL4152">
        <v>14.324999999999999</v>
      </c>
      <c r="AM4152">
        <v>12.784000000000001</v>
      </c>
      <c r="AN4152">
        <v>14.250999999999999</v>
      </c>
      <c r="AO4152" s="1">
        <v>42577</v>
      </c>
      <c r="AP4152" t="s">
        <v>1922</v>
      </c>
      <c r="AQ4152" s="1">
        <v>42579</v>
      </c>
    </row>
    <row r="4153" spans="1:43" x14ac:dyDescent="0.35">
      <c r="A4153">
        <v>26385</v>
      </c>
      <c r="B4153" t="s">
        <v>14185</v>
      </c>
      <c r="C4153" t="s">
        <v>14186</v>
      </c>
      <c r="D4153">
        <v>0</v>
      </c>
      <c r="E4153">
        <v>1</v>
      </c>
      <c r="F4153">
        <v>1</v>
      </c>
      <c r="G4153" t="s">
        <v>8</v>
      </c>
      <c r="H4153">
        <v>2016</v>
      </c>
      <c r="I4153" t="s">
        <v>24</v>
      </c>
      <c r="J4153" t="s">
        <v>1580</v>
      </c>
      <c r="K4153">
        <v>0</v>
      </c>
      <c r="L4153" t="s">
        <v>1581</v>
      </c>
      <c r="M4153">
        <v>6.0103833399999997</v>
      </c>
      <c r="W4153">
        <v>0</v>
      </c>
      <c r="X4153" t="s">
        <v>132</v>
      </c>
      <c r="Z4153">
        <v>4692</v>
      </c>
      <c r="AA4153">
        <v>0.8</v>
      </c>
      <c r="AB4153">
        <v>0.75</v>
      </c>
      <c r="AE4153">
        <v>4.51</v>
      </c>
      <c r="AF4153" t="s">
        <v>132</v>
      </c>
      <c r="AG4153" t="s">
        <v>14187</v>
      </c>
      <c r="AH4153">
        <v>286.1185888</v>
      </c>
      <c r="AI4153" t="s">
        <v>14188</v>
      </c>
      <c r="AJ4153">
        <v>44.345206300000001</v>
      </c>
      <c r="AK4153">
        <v>378.97199999999998</v>
      </c>
      <c r="AL4153">
        <v>14.48</v>
      </c>
      <c r="AM4153">
        <v>11.997999999999999</v>
      </c>
      <c r="AN4153">
        <v>14.207000000000001</v>
      </c>
      <c r="AO4153" s="1">
        <v>43368</v>
      </c>
      <c r="AP4153" s="1">
        <v>43328</v>
      </c>
      <c r="AQ4153" s="1">
        <v>43368</v>
      </c>
    </row>
    <row r="4154" spans="1:43" x14ac:dyDescent="0.35">
      <c r="A4154">
        <v>26395</v>
      </c>
      <c r="B4154" t="s">
        <v>14189</v>
      </c>
      <c r="C4154" t="s">
        <v>14190</v>
      </c>
      <c r="D4154">
        <v>0</v>
      </c>
      <c r="E4154">
        <v>1</v>
      </c>
      <c r="F4154">
        <v>1</v>
      </c>
      <c r="G4154" t="s">
        <v>8</v>
      </c>
      <c r="H4154">
        <v>2016</v>
      </c>
      <c r="I4154" t="s">
        <v>24</v>
      </c>
      <c r="J4154" t="s">
        <v>648</v>
      </c>
      <c r="K4154">
        <v>0</v>
      </c>
      <c r="L4154" t="s">
        <v>649</v>
      </c>
      <c r="M4154">
        <v>4.4541700300000002</v>
      </c>
      <c r="O4154">
        <v>13.802</v>
      </c>
      <c r="P4154">
        <v>1.2310000000000001</v>
      </c>
      <c r="U4154">
        <v>233.72</v>
      </c>
      <c r="V4154">
        <v>997</v>
      </c>
      <c r="W4154">
        <v>0</v>
      </c>
      <c r="X4154" t="s">
        <v>649</v>
      </c>
      <c r="Z4154">
        <v>5353.54</v>
      </c>
      <c r="AA4154">
        <v>0.92</v>
      </c>
      <c r="AE4154">
        <v>4.4800000000000004</v>
      </c>
      <c r="AF4154" t="s">
        <v>132</v>
      </c>
      <c r="AG4154" t="s">
        <v>14191</v>
      </c>
      <c r="AH4154">
        <v>299.90591669999998</v>
      </c>
      <c r="AI4154" t="s">
        <v>14192</v>
      </c>
      <c r="AJ4154">
        <v>45.439610299999998</v>
      </c>
      <c r="AK4154">
        <v>751.77599999999995</v>
      </c>
      <c r="AL4154">
        <v>15.266</v>
      </c>
      <c r="AM4154">
        <v>13.071</v>
      </c>
      <c r="AN4154">
        <v>14.984400000000001</v>
      </c>
      <c r="AO4154" s="1">
        <v>45013</v>
      </c>
      <c r="AP4154" t="s">
        <v>652</v>
      </c>
      <c r="AQ4154" s="1">
        <v>45013</v>
      </c>
    </row>
    <row r="4155" spans="1:43" x14ac:dyDescent="0.35">
      <c r="A4155">
        <v>26405</v>
      </c>
      <c r="B4155" t="s">
        <v>14193</v>
      </c>
      <c r="C4155" t="s">
        <v>14194</v>
      </c>
      <c r="D4155">
        <v>0</v>
      </c>
      <c r="E4155">
        <v>1</v>
      </c>
      <c r="F4155">
        <v>3</v>
      </c>
      <c r="G4155" t="s">
        <v>8</v>
      </c>
      <c r="H4155">
        <v>2016</v>
      </c>
      <c r="I4155" t="s">
        <v>24</v>
      </c>
      <c r="J4155" t="s">
        <v>129</v>
      </c>
      <c r="K4155">
        <v>0</v>
      </c>
      <c r="L4155" t="s">
        <v>7523</v>
      </c>
      <c r="M4155">
        <v>42.949536709999997</v>
      </c>
      <c r="W4155">
        <v>0</v>
      </c>
      <c r="X4155" t="s">
        <v>132</v>
      </c>
      <c r="Z4155">
        <v>5259</v>
      </c>
      <c r="AA4155">
        <v>0.85</v>
      </c>
      <c r="AB4155">
        <v>0.9</v>
      </c>
      <c r="AE4155">
        <v>4.54</v>
      </c>
      <c r="AF4155" t="s">
        <v>132</v>
      </c>
      <c r="AG4155" t="s">
        <v>14195</v>
      </c>
      <c r="AH4155">
        <v>283.02285269999999</v>
      </c>
      <c r="AI4155" t="s">
        <v>14196</v>
      </c>
      <c r="AJ4155">
        <v>47.261143099999998</v>
      </c>
      <c r="AK4155">
        <v>635.14499999999998</v>
      </c>
      <c r="AL4155">
        <v>14.805</v>
      </c>
      <c r="AM4155">
        <v>12.826000000000001</v>
      </c>
      <c r="AN4155">
        <v>14.6226</v>
      </c>
      <c r="AO4155" s="1">
        <v>43571</v>
      </c>
      <c r="AP4155" t="s">
        <v>3574</v>
      </c>
      <c r="AQ4155" s="1">
        <v>43573</v>
      </c>
    </row>
    <row r="4156" spans="1:43" x14ac:dyDescent="0.35">
      <c r="A4156">
        <v>26416</v>
      </c>
      <c r="B4156" t="s">
        <v>14197</v>
      </c>
      <c r="C4156" t="s">
        <v>14194</v>
      </c>
      <c r="D4156">
        <v>1</v>
      </c>
      <c r="E4156">
        <v>1</v>
      </c>
      <c r="F4156">
        <v>3</v>
      </c>
      <c r="G4156" t="s">
        <v>8</v>
      </c>
      <c r="H4156">
        <v>2016</v>
      </c>
      <c r="I4156" t="s">
        <v>24</v>
      </c>
      <c r="J4156" t="s">
        <v>129</v>
      </c>
      <c r="K4156">
        <v>0</v>
      </c>
      <c r="L4156" t="s">
        <v>7528</v>
      </c>
      <c r="M4156">
        <v>117.040498</v>
      </c>
      <c r="O4156">
        <v>2.93</v>
      </c>
      <c r="P4156">
        <v>0.26100000000000001</v>
      </c>
      <c r="W4156">
        <v>1</v>
      </c>
      <c r="X4156" t="s">
        <v>7528</v>
      </c>
      <c r="Z4156">
        <v>5360</v>
      </c>
      <c r="AA4156">
        <v>0.84</v>
      </c>
      <c r="AB4156">
        <v>0.88</v>
      </c>
      <c r="AC4156">
        <v>-0.03</v>
      </c>
      <c r="AD4156" t="s">
        <v>140</v>
      </c>
      <c r="AE4156">
        <v>4.54</v>
      </c>
      <c r="AF4156" t="s">
        <v>132</v>
      </c>
      <c r="AG4156" t="s">
        <v>14195</v>
      </c>
      <c r="AH4156">
        <v>283.02285269999999</v>
      </c>
      <c r="AI4156" t="s">
        <v>14196</v>
      </c>
      <c r="AJ4156">
        <v>47.261143099999998</v>
      </c>
      <c r="AK4156">
        <v>635.14499999999998</v>
      </c>
      <c r="AL4156">
        <v>14.805</v>
      </c>
      <c r="AM4156">
        <v>12.826000000000001</v>
      </c>
      <c r="AN4156">
        <v>14.6226</v>
      </c>
      <c r="AO4156" s="1">
        <v>42496</v>
      </c>
      <c r="AP4156" t="s">
        <v>705</v>
      </c>
      <c r="AQ4156" s="1">
        <v>42500</v>
      </c>
    </row>
    <row r="4157" spans="1:43" x14ac:dyDescent="0.35">
      <c r="A4157">
        <v>26425</v>
      </c>
      <c r="B4157" t="s">
        <v>14198</v>
      </c>
      <c r="C4157" t="s">
        <v>14194</v>
      </c>
      <c r="D4157">
        <v>1</v>
      </c>
      <c r="E4157">
        <v>1</v>
      </c>
      <c r="F4157">
        <v>3</v>
      </c>
      <c r="G4157" t="s">
        <v>8</v>
      </c>
      <c r="H4157">
        <v>2023</v>
      </c>
      <c r="I4157" t="s">
        <v>24</v>
      </c>
      <c r="J4157" t="s">
        <v>7490</v>
      </c>
      <c r="K4157">
        <v>0</v>
      </c>
      <c r="L4157" t="s">
        <v>7491</v>
      </c>
      <c r="M4157">
        <v>24.614806130000002</v>
      </c>
      <c r="N4157">
        <v>0.1575</v>
      </c>
      <c r="O4157">
        <v>4.2</v>
      </c>
      <c r="T4157">
        <v>0</v>
      </c>
      <c r="U4157">
        <v>27.93</v>
      </c>
      <c r="V4157">
        <v>586</v>
      </c>
      <c r="W4157">
        <v>0</v>
      </c>
      <c r="X4157" t="s">
        <v>7491</v>
      </c>
      <c r="Z4157">
        <v>5312</v>
      </c>
      <c r="AA4157">
        <v>0.99</v>
      </c>
      <c r="AB4157">
        <v>0.86</v>
      </c>
      <c r="AC4157">
        <v>0.16</v>
      </c>
      <c r="AD4157" t="s">
        <v>140</v>
      </c>
      <c r="AE4157">
        <v>4.38</v>
      </c>
      <c r="AF4157" t="s">
        <v>132</v>
      </c>
      <c r="AG4157" t="s">
        <v>14195</v>
      </c>
      <c r="AH4157">
        <v>283.02285269999999</v>
      </c>
      <c r="AI4157" t="s">
        <v>14196</v>
      </c>
      <c r="AJ4157">
        <v>47.261143099999998</v>
      </c>
      <c r="AK4157">
        <v>635.14499999999998</v>
      </c>
      <c r="AL4157">
        <v>14.805</v>
      </c>
      <c r="AM4157">
        <v>12.826000000000001</v>
      </c>
      <c r="AN4157">
        <v>14.6226</v>
      </c>
      <c r="AO4157" s="1">
        <v>42863</v>
      </c>
      <c r="AP4157" s="2">
        <v>42978</v>
      </c>
      <c r="AQ4157" s="1">
        <v>42863</v>
      </c>
    </row>
    <row r="4158" spans="1:43" x14ac:dyDescent="0.35">
      <c r="A4158">
        <v>26433</v>
      </c>
      <c r="B4158" t="s">
        <v>14199</v>
      </c>
      <c r="C4158" t="s">
        <v>14200</v>
      </c>
      <c r="D4158">
        <v>0</v>
      </c>
      <c r="E4158">
        <v>1</v>
      </c>
      <c r="F4158">
        <v>5</v>
      </c>
      <c r="G4158" t="s">
        <v>8</v>
      </c>
      <c r="H4158">
        <v>2012</v>
      </c>
      <c r="I4158" t="s">
        <v>24</v>
      </c>
      <c r="J4158" t="s">
        <v>129</v>
      </c>
      <c r="K4158">
        <v>0</v>
      </c>
      <c r="L4158" t="s">
        <v>7108</v>
      </c>
      <c r="O4158">
        <v>1.99</v>
      </c>
      <c r="P4158">
        <v>0.17799999999999999</v>
      </c>
      <c r="U4158">
        <v>6.64</v>
      </c>
      <c r="W4158">
        <v>1</v>
      </c>
      <c r="X4158" t="s">
        <v>7108</v>
      </c>
      <c r="Z4158">
        <v>4503</v>
      </c>
      <c r="AA4158">
        <v>0.68</v>
      </c>
      <c r="AF4158" t="s">
        <v>132</v>
      </c>
      <c r="AG4158" t="s">
        <v>14201</v>
      </c>
      <c r="AH4158">
        <v>285.16832909999999</v>
      </c>
      <c r="AI4158" t="s">
        <v>14202</v>
      </c>
      <c r="AJ4158">
        <v>44.0264898</v>
      </c>
      <c r="AK4158">
        <v>578.79600000000005</v>
      </c>
      <c r="AL4158">
        <v>15.746</v>
      </c>
      <c r="AM4158">
        <v>13.289</v>
      </c>
      <c r="AN4158">
        <v>15.7813</v>
      </c>
      <c r="AO4158" s="1">
        <v>43347</v>
      </c>
      <c r="AP4158" t="s">
        <v>1036</v>
      </c>
      <c r="AQ4158" s="1">
        <v>43349</v>
      </c>
    </row>
    <row r="4159" spans="1:43" x14ac:dyDescent="0.35">
      <c r="A4159">
        <v>26444</v>
      </c>
      <c r="B4159" t="s">
        <v>14203</v>
      </c>
      <c r="C4159" t="s">
        <v>14200</v>
      </c>
      <c r="D4159">
        <v>1</v>
      </c>
      <c r="E4159">
        <v>1</v>
      </c>
      <c r="F4159">
        <v>5</v>
      </c>
      <c r="G4159" t="s">
        <v>8</v>
      </c>
      <c r="H4159">
        <v>2012</v>
      </c>
      <c r="I4159" t="s">
        <v>24</v>
      </c>
      <c r="J4159" t="s">
        <v>129</v>
      </c>
      <c r="K4159">
        <v>0</v>
      </c>
      <c r="L4159" t="s">
        <v>14155</v>
      </c>
      <c r="M4159">
        <v>42.1516418</v>
      </c>
      <c r="O4159">
        <v>2.21</v>
      </c>
      <c r="P4159">
        <v>0.19700000000000001</v>
      </c>
      <c r="W4159">
        <v>1</v>
      </c>
      <c r="X4159" t="s">
        <v>14155</v>
      </c>
      <c r="Z4159">
        <v>4362</v>
      </c>
      <c r="AA4159">
        <v>0.57999999999999996</v>
      </c>
      <c r="AB4159">
        <v>0.62</v>
      </c>
      <c r="AE4159">
        <v>4.7</v>
      </c>
      <c r="AF4159" t="s">
        <v>132</v>
      </c>
      <c r="AG4159" t="s">
        <v>14201</v>
      </c>
      <c r="AH4159">
        <v>285.16832909999999</v>
      </c>
      <c r="AI4159" t="s">
        <v>14202</v>
      </c>
      <c r="AJ4159">
        <v>44.0264898</v>
      </c>
      <c r="AK4159">
        <v>578.79600000000005</v>
      </c>
      <c r="AL4159">
        <v>15.746</v>
      </c>
      <c r="AM4159">
        <v>13.289</v>
      </c>
      <c r="AN4159">
        <v>15.7813</v>
      </c>
      <c r="AO4159" s="1">
        <v>44459</v>
      </c>
      <c r="AP4159" t="s">
        <v>3680</v>
      </c>
      <c r="AQ4159" s="1">
        <v>44459</v>
      </c>
    </row>
    <row r="4160" spans="1:43" x14ac:dyDescent="0.35">
      <c r="A4160">
        <v>26455</v>
      </c>
      <c r="B4160" t="s">
        <v>14204</v>
      </c>
      <c r="C4160" t="s">
        <v>14200</v>
      </c>
      <c r="D4160">
        <v>0</v>
      </c>
      <c r="E4160">
        <v>1</v>
      </c>
      <c r="F4160">
        <v>5</v>
      </c>
      <c r="G4160" t="s">
        <v>8</v>
      </c>
      <c r="H4160">
        <v>2014</v>
      </c>
      <c r="I4160" t="s">
        <v>24</v>
      </c>
      <c r="J4160" t="s">
        <v>129</v>
      </c>
      <c r="K4160">
        <v>0</v>
      </c>
      <c r="L4160" t="s">
        <v>7523</v>
      </c>
      <c r="M4160">
        <v>2.2111109400000002</v>
      </c>
      <c r="W4160">
        <v>1</v>
      </c>
      <c r="X4160" t="s">
        <v>132</v>
      </c>
      <c r="Z4160">
        <v>4398</v>
      </c>
      <c r="AA4160">
        <v>0.72</v>
      </c>
      <c r="AB4160">
        <v>0.69</v>
      </c>
      <c r="AE4160">
        <v>4.57</v>
      </c>
      <c r="AF4160" t="s">
        <v>132</v>
      </c>
      <c r="AG4160" t="s">
        <v>14201</v>
      </c>
      <c r="AH4160">
        <v>285.16832909999999</v>
      </c>
      <c r="AI4160" t="s">
        <v>14202</v>
      </c>
      <c r="AJ4160">
        <v>44.0264898</v>
      </c>
      <c r="AK4160">
        <v>578.79600000000005</v>
      </c>
      <c r="AL4160">
        <v>15.746</v>
      </c>
      <c r="AM4160">
        <v>13.289</v>
      </c>
      <c r="AN4160">
        <v>15.7813</v>
      </c>
      <c r="AO4160" s="1">
        <v>43571</v>
      </c>
      <c r="AP4160" t="s">
        <v>3574</v>
      </c>
      <c r="AQ4160" s="1">
        <v>43573</v>
      </c>
    </row>
    <row r="4161" spans="1:43" x14ac:dyDescent="0.35">
      <c r="A4161">
        <v>26465</v>
      </c>
      <c r="B4161" t="s">
        <v>14205</v>
      </c>
      <c r="C4161" t="s">
        <v>14200</v>
      </c>
      <c r="D4161">
        <v>1</v>
      </c>
      <c r="E4161">
        <v>1</v>
      </c>
      <c r="F4161">
        <v>5</v>
      </c>
      <c r="G4161" t="s">
        <v>8</v>
      </c>
      <c r="H4161">
        <v>2014</v>
      </c>
      <c r="I4161" t="s">
        <v>24</v>
      </c>
      <c r="J4161" t="s">
        <v>129</v>
      </c>
      <c r="K4161">
        <v>0</v>
      </c>
      <c r="L4161" t="s">
        <v>7779</v>
      </c>
      <c r="M4161">
        <v>4.617534</v>
      </c>
      <c r="N4161">
        <v>4.8000000000000001E-2</v>
      </c>
      <c r="O4161">
        <v>1.55</v>
      </c>
      <c r="P4161">
        <v>0.13800000000000001</v>
      </c>
      <c r="W4161">
        <v>1</v>
      </c>
      <c r="X4161" t="s">
        <v>7779</v>
      </c>
      <c r="Z4161">
        <v>4503</v>
      </c>
      <c r="AA4161">
        <v>0.62</v>
      </c>
      <c r="AE4161">
        <v>4.68</v>
      </c>
      <c r="AF4161" t="s">
        <v>132</v>
      </c>
      <c r="AG4161" t="s">
        <v>14201</v>
      </c>
      <c r="AH4161">
        <v>285.16832909999999</v>
      </c>
      <c r="AI4161" t="s">
        <v>14202</v>
      </c>
      <c r="AJ4161">
        <v>44.0264898</v>
      </c>
      <c r="AK4161">
        <v>578.79600000000005</v>
      </c>
      <c r="AL4161">
        <v>15.746</v>
      </c>
      <c r="AM4161">
        <v>13.289</v>
      </c>
      <c r="AN4161">
        <v>15.7813</v>
      </c>
      <c r="AO4161" s="1">
        <v>41773</v>
      </c>
      <c r="AP4161" t="s">
        <v>1534</v>
      </c>
      <c r="AQ4161" s="1">
        <v>41773</v>
      </c>
    </row>
    <row r="4162" spans="1:43" x14ac:dyDescent="0.35">
      <c r="A4162">
        <v>26475</v>
      </c>
      <c r="B4162" t="s">
        <v>14206</v>
      </c>
      <c r="C4162" t="s">
        <v>14200</v>
      </c>
      <c r="D4162">
        <v>0</v>
      </c>
      <c r="E4162">
        <v>1</v>
      </c>
      <c r="F4162">
        <v>5</v>
      </c>
      <c r="G4162" t="s">
        <v>8</v>
      </c>
      <c r="H4162">
        <v>2014</v>
      </c>
      <c r="I4162" t="s">
        <v>24</v>
      </c>
      <c r="J4162" t="s">
        <v>129</v>
      </c>
      <c r="K4162">
        <v>0</v>
      </c>
      <c r="L4162" t="s">
        <v>7523</v>
      </c>
      <c r="M4162">
        <v>10.19852178</v>
      </c>
      <c r="W4162">
        <v>1</v>
      </c>
      <c r="X4162" t="s">
        <v>132</v>
      </c>
      <c r="Z4162">
        <v>4398</v>
      </c>
      <c r="AA4162">
        <v>0.72</v>
      </c>
      <c r="AB4162">
        <v>0.69</v>
      </c>
      <c r="AE4162">
        <v>4.57</v>
      </c>
      <c r="AF4162" t="s">
        <v>132</v>
      </c>
      <c r="AG4162" t="s">
        <v>14201</v>
      </c>
      <c r="AH4162">
        <v>285.16832909999999</v>
      </c>
      <c r="AI4162" t="s">
        <v>14202</v>
      </c>
      <c r="AJ4162">
        <v>44.0264898</v>
      </c>
      <c r="AK4162">
        <v>578.79600000000005</v>
      </c>
      <c r="AL4162">
        <v>15.746</v>
      </c>
      <c r="AM4162">
        <v>13.289</v>
      </c>
      <c r="AN4162">
        <v>15.7813</v>
      </c>
      <c r="AO4162" s="1">
        <v>43571</v>
      </c>
      <c r="AP4162" t="s">
        <v>3574</v>
      </c>
      <c r="AQ4162" s="1">
        <v>43573</v>
      </c>
    </row>
    <row r="4163" spans="1:43" x14ac:dyDescent="0.35">
      <c r="A4163">
        <v>26485</v>
      </c>
      <c r="B4163" t="s">
        <v>14207</v>
      </c>
      <c r="C4163" t="s">
        <v>14208</v>
      </c>
      <c r="D4163">
        <v>0</v>
      </c>
      <c r="E4163">
        <v>1</v>
      </c>
      <c r="F4163">
        <v>1</v>
      </c>
      <c r="G4163" t="s">
        <v>8</v>
      </c>
      <c r="H4163">
        <v>2016</v>
      </c>
      <c r="I4163" t="s">
        <v>24</v>
      </c>
      <c r="J4163" t="s">
        <v>1580</v>
      </c>
      <c r="K4163">
        <v>0</v>
      </c>
      <c r="L4163" t="s">
        <v>1581</v>
      </c>
      <c r="M4163">
        <v>8.6000993099999992</v>
      </c>
      <c r="W4163">
        <v>0</v>
      </c>
      <c r="X4163" t="s">
        <v>132</v>
      </c>
      <c r="Z4163">
        <v>5105</v>
      </c>
      <c r="AA4163">
        <v>0.82</v>
      </c>
      <c r="AB4163">
        <v>0.86</v>
      </c>
      <c r="AE4163">
        <v>4.54</v>
      </c>
      <c r="AF4163" t="s">
        <v>132</v>
      </c>
      <c r="AG4163" t="s">
        <v>14209</v>
      </c>
      <c r="AH4163">
        <v>297.70017860000002</v>
      </c>
      <c r="AI4163" t="s">
        <v>14210</v>
      </c>
      <c r="AJ4163">
        <v>47.863704599999998</v>
      </c>
      <c r="AK4163">
        <v>531.94399999999996</v>
      </c>
      <c r="AL4163">
        <v>14.625999999999999</v>
      </c>
      <c r="AM4163">
        <v>12.561999999999999</v>
      </c>
      <c r="AN4163">
        <v>14.4716</v>
      </c>
      <c r="AO4163" s="1">
        <v>43368</v>
      </c>
      <c r="AP4163" s="1">
        <v>43328</v>
      </c>
      <c r="AQ4163" s="1">
        <v>43368</v>
      </c>
    </row>
    <row r="4164" spans="1:43" x14ac:dyDescent="0.35">
      <c r="A4164">
        <v>26495</v>
      </c>
      <c r="B4164" t="s">
        <v>14211</v>
      </c>
      <c r="C4164" t="s">
        <v>14212</v>
      </c>
      <c r="D4164">
        <v>0</v>
      </c>
      <c r="E4164">
        <v>1</v>
      </c>
      <c r="F4164">
        <v>1</v>
      </c>
      <c r="G4164" t="s">
        <v>8</v>
      </c>
      <c r="H4164">
        <v>2016</v>
      </c>
      <c r="I4164" t="s">
        <v>24</v>
      </c>
      <c r="J4164" t="s">
        <v>129</v>
      </c>
      <c r="K4164">
        <v>0</v>
      </c>
      <c r="L4164" t="s">
        <v>7523</v>
      </c>
      <c r="M4164">
        <v>12.37647168</v>
      </c>
      <c r="W4164">
        <v>0</v>
      </c>
      <c r="X4164" t="s">
        <v>132</v>
      </c>
      <c r="Z4164">
        <v>4202</v>
      </c>
      <c r="AA4164">
        <v>0.67</v>
      </c>
      <c r="AB4164">
        <v>0.66</v>
      </c>
      <c r="AE4164">
        <v>4.5999999999999996</v>
      </c>
      <c r="AF4164" t="s">
        <v>132</v>
      </c>
      <c r="AG4164" t="s">
        <v>14213</v>
      </c>
      <c r="AH4164">
        <v>285.48504500000001</v>
      </c>
      <c r="AI4164" t="s">
        <v>14214</v>
      </c>
      <c r="AJ4164">
        <v>48.0543774</v>
      </c>
      <c r="AK4164">
        <v>311.17500000000001</v>
      </c>
      <c r="AL4164">
        <v>15.278</v>
      </c>
      <c r="AM4164">
        <v>12.193</v>
      </c>
      <c r="AN4164">
        <v>14.860300000000001</v>
      </c>
      <c r="AO4164" s="1">
        <v>43571</v>
      </c>
      <c r="AP4164" t="s">
        <v>3574</v>
      </c>
      <c r="AQ4164" s="1">
        <v>43573</v>
      </c>
    </row>
    <row r="4165" spans="1:43" x14ac:dyDescent="0.35">
      <c r="A4165">
        <v>26505</v>
      </c>
      <c r="B4165" t="s">
        <v>14215</v>
      </c>
      <c r="C4165" t="s">
        <v>14216</v>
      </c>
      <c r="D4165">
        <v>0</v>
      </c>
      <c r="E4165">
        <v>1</v>
      </c>
      <c r="F4165">
        <v>1</v>
      </c>
      <c r="G4165" t="s">
        <v>8</v>
      </c>
      <c r="H4165">
        <v>2016</v>
      </c>
      <c r="I4165" t="s">
        <v>24</v>
      </c>
      <c r="J4165" t="s">
        <v>129</v>
      </c>
      <c r="K4165">
        <v>0</v>
      </c>
      <c r="L4165" t="s">
        <v>7601</v>
      </c>
      <c r="M4165">
        <v>5.26341679</v>
      </c>
      <c r="W4165">
        <v>0</v>
      </c>
      <c r="X4165" t="s">
        <v>132</v>
      </c>
      <c r="Z4165">
        <v>5794.09</v>
      </c>
      <c r="AA4165">
        <v>1.07</v>
      </c>
      <c r="AB4165">
        <v>1.04</v>
      </c>
      <c r="AC4165">
        <v>0.2</v>
      </c>
      <c r="AD4165" t="s">
        <v>284</v>
      </c>
      <c r="AE4165">
        <v>4.4000000000000004</v>
      </c>
      <c r="AF4165" t="s">
        <v>132</v>
      </c>
      <c r="AG4165" t="s">
        <v>14217</v>
      </c>
      <c r="AH4165">
        <v>290.74769029999999</v>
      </c>
      <c r="AI4165" t="s">
        <v>14218</v>
      </c>
      <c r="AJ4165">
        <v>48.2419838</v>
      </c>
      <c r="AK4165">
        <v>843.68899999999996</v>
      </c>
      <c r="AL4165">
        <v>14.476000000000001</v>
      </c>
      <c r="AM4165">
        <v>12.78</v>
      </c>
      <c r="AN4165">
        <v>14.2624</v>
      </c>
      <c r="AO4165" s="1">
        <v>42577</v>
      </c>
      <c r="AP4165" t="s">
        <v>1922</v>
      </c>
      <c r="AQ4165" s="1">
        <v>42579</v>
      </c>
    </row>
    <row r="4166" spans="1:43" x14ac:dyDescent="0.35">
      <c r="A4166">
        <v>26515</v>
      </c>
      <c r="B4166" t="s">
        <v>14219</v>
      </c>
      <c r="C4166" t="s">
        <v>14220</v>
      </c>
      <c r="D4166">
        <v>0</v>
      </c>
      <c r="E4166">
        <v>1</v>
      </c>
      <c r="F4166">
        <v>2</v>
      </c>
      <c r="G4166" t="s">
        <v>8</v>
      </c>
      <c r="H4166">
        <v>2016</v>
      </c>
      <c r="I4166" t="s">
        <v>24</v>
      </c>
      <c r="J4166" t="s">
        <v>7471</v>
      </c>
      <c r="K4166">
        <v>0</v>
      </c>
      <c r="L4166" t="s">
        <v>7472</v>
      </c>
      <c r="M4166">
        <v>4.0304680399999997</v>
      </c>
      <c r="N4166">
        <v>4.8800000000000003E-2</v>
      </c>
      <c r="O4166">
        <v>4.8600000000000003</v>
      </c>
      <c r="T4166">
        <v>0</v>
      </c>
      <c r="U4166">
        <v>288.38</v>
      </c>
      <c r="V4166">
        <v>1051</v>
      </c>
      <c r="W4166">
        <v>0</v>
      </c>
      <c r="X4166" t="s">
        <v>7472</v>
      </c>
      <c r="Z4166">
        <v>5551</v>
      </c>
      <c r="AA4166">
        <v>0.9</v>
      </c>
      <c r="AB4166">
        <v>0.95</v>
      </c>
      <c r="AC4166">
        <v>0.1</v>
      </c>
      <c r="AD4166" t="s">
        <v>140</v>
      </c>
      <c r="AE4166">
        <v>4.51</v>
      </c>
      <c r="AF4166" t="s">
        <v>132</v>
      </c>
      <c r="AG4166" t="s">
        <v>14221</v>
      </c>
      <c r="AH4166">
        <v>298.55089220000002</v>
      </c>
      <c r="AI4166" t="s">
        <v>14222</v>
      </c>
      <c r="AJ4166">
        <v>48.3325405</v>
      </c>
      <c r="AK4166">
        <v>728.52499999999998</v>
      </c>
      <c r="AL4166">
        <v>15.034000000000001</v>
      </c>
      <c r="AM4166">
        <v>13.064</v>
      </c>
      <c r="AN4166">
        <v>14.9567</v>
      </c>
      <c r="AO4166" s="1">
        <v>41964</v>
      </c>
      <c r="AP4166" s="1">
        <v>41991</v>
      </c>
      <c r="AQ4166" s="1">
        <v>41964</v>
      </c>
    </row>
    <row r="4167" spans="1:43" x14ac:dyDescent="0.35">
      <c r="A4167">
        <v>26525</v>
      </c>
      <c r="B4167" t="s">
        <v>14223</v>
      </c>
      <c r="C4167" t="s">
        <v>14220</v>
      </c>
      <c r="D4167">
        <v>0</v>
      </c>
      <c r="E4167">
        <v>1</v>
      </c>
      <c r="F4167">
        <v>2</v>
      </c>
      <c r="G4167" t="s">
        <v>8</v>
      </c>
      <c r="H4167">
        <v>2016</v>
      </c>
      <c r="I4167" t="s">
        <v>24</v>
      </c>
      <c r="J4167" t="s">
        <v>7471</v>
      </c>
      <c r="K4167">
        <v>0</v>
      </c>
      <c r="L4167" t="s">
        <v>7472</v>
      </c>
      <c r="M4167">
        <v>328.23995459999998</v>
      </c>
      <c r="N4167">
        <v>0.91659999999999997</v>
      </c>
      <c r="O4167">
        <v>11.83</v>
      </c>
      <c r="T4167">
        <v>0</v>
      </c>
      <c r="U4167">
        <v>0.82</v>
      </c>
      <c r="V4167">
        <v>242</v>
      </c>
      <c r="W4167">
        <v>0</v>
      </c>
      <c r="X4167" t="s">
        <v>7472</v>
      </c>
      <c r="Z4167">
        <v>5551</v>
      </c>
      <c r="AA4167">
        <v>0.9</v>
      </c>
      <c r="AB4167">
        <v>0.95</v>
      </c>
      <c r="AC4167">
        <v>0.1</v>
      </c>
      <c r="AD4167" t="s">
        <v>140</v>
      </c>
      <c r="AE4167">
        <v>4.51</v>
      </c>
      <c r="AF4167" t="s">
        <v>132</v>
      </c>
      <c r="AG4167" t="s">
        <v>14221</v>
      </c>
      <c r="AH4167">
        <v>298.55089220000002</v>
      </c>
      <c r="AI4167" t="s">
        <v>14222</v>
      </c>
      <c r="AJ4167">
        <v>48.3325405</v>
      </c>
      <c r="AK4167">
        <v>728.52499999999998</v>
      </c>
      <c r="AL4167">
        <v>15.034000000000001</v>
      </c>
      <c r="AM4167">
        <v>13.064</v>
      </c>
      <c r="AN4167">
        <v>14.9567</v>
      </c>
      <c r="AO4167" s="1">
        <v>41964</v>
      </c>
      <c r="AP4167" s="1">
        <v>41991</v>
      </c>
      <c r="AQ4167" s="1">
        <v>41964</v>
      </c>
    </row>
    <row r="4168" spans="1:43" x14ac:dyDescent="0.35">
      <c r="A4168">
        <v>26534</v>
      </c>
      <c r="B4168" t="s">
        <v>14224</v>
      </c>
      <c r="C4168" t="s">
        <v>14225</v>
      </c>
      <c r="D4168">
        <v>0</v>
      </c>
      <c r="E4168">
        <v>1</v>
      </c>
      <c r="F4168">
        <v>1</v>
      </c>
      <c r="G4168" t="s">
        <v>8</v>
      </c>
      <c r="H4168">
        <v>2016</v>
      </c>
      <c r="I4168" t="s">
        <v>24</v>
      </c>
      <c r="J4168" t="s">
        <v>7471</v>
      </c>
      <c r="K4168">
        <v>0</v>
      </c>
      <c r="L4168" t="s">
        <v>7472</v>
      </c>
      <c r="M4168">
        <v>1.90220856</v>
      </c>
      <c r="N4168">
        <v>2.9399999999999999E-2</v>
      </c>
      <c r="O4168">
        <v>3.92</v>
      </c>
      <c r="T4168">
        <v>0</v>
      </c>
      <c r="U4168">
        <v>616.28</v>
      </c>
      <c r="V4168">
        <v>1271</v>
      </c>
      <c r="W4168">
        <v>0</v>
      </c>
      <c r="X4168" t="s">
        <v>7472</v>
      </c>
      <c r="Z4168">
        <v>5438</v>
      </c>
      <c r="AA4168">
        <v>0.82</v>
      </c>
      <c r="AB4168">
        <v>0.94</v>
      </c>
      <c r="AC4168">
        <v>7.0000000000000007E-2</v>
      </c>
      <c r="AD4168" t="s">
        <v>140</v>
      </c>
      <c r="AE4168">
        <v>4.58</v>
      </c>
      <c r="AF4168" t="s">
        <v>132</v>
      </c>
      <c r="AG4168" t="s">
        <v>14226</v>
      </c>
      <c r="AH4168">
        <v>296.4068982</v>
      </c>
      <c r="AI4168" t="s">
        <v>14227</v>
      </c>
      <c r="AJ4168">
        <v>51.358193800000002</v>
      </c>
      <c r="AK4168">
        <v>690.52499999999998</v>
      </c>
      <c r="AL4168">
        <v>14.49</v>
      </c>
      <c r="AM4168">
        <v>12.615</v>
      </c>
      <c r="AN4168">
        <v>14.296099999999999</v>
      </c>
      <c r="AO4168" s="1">
        <v>41964</v>
      </c>
      <c r="AP4168" s="1">
        <v>41991</v>
      </c>
      <c r="AQ4168" s="1">
        <v>41964</v>
      </c>
    </row>
    <row r="4169" spans="1:43" x14ac:dyDescent="0.35">
      <c r="A4169">
        <v>26544</v>
      </c>
      <c r="B4169" t="s">
        <v>14228</v>
      </c>
      <c r="C4169" t="s">
        <v>14229</v>
      </c>
      <c r="D4169">
        <v>0</v>
      </c>
      <c r="E4169">
        <v>1</v>
      </c>
      <c r="F4169">
        <v>1</v>
      </c>
      <c r="G4169" t="s">
        <v>8</v>
      </c>
      <c r="H4169">
        <v>2016</v>
      </c>
      <c r="I4169" t="s">
        <v>24</v>
      </c>
      <c r="J4169" t="s">
        <v>129</v>
      </c>
      <c r="K4169">
        <v>0</v>
      </c>
      <c r="L4169" t="s">
        <v>7108</v>
      </c>
      <c r="O4169">
        <v>3.71</v>
      </c>
      <c r="P4169">
        <v>0.33100000000000002</v>
      </c>
      <c r="U4169">
        <v>129.37</v>
      </c>
      <c r="W4169">
        <v>0</v>
      </c>
      <c r="X4169" t="s">
        <v>7108</v>
      </c>
      <c r="Z4169">
        <v>5845</v>
      </c>
      <c r="AA4169">
        <v>1.33</v>
      </c>
      <c r="AF4169" t="s">
        <v>132</v>
      </c>
      <c r="AG4169" t="s">
        <v>14230</v>
      </c>
      <c r="AH4169">
        <v>285.51687199999998</v>
      </c>
      <c r="AI4169" t="s">
        <v>14231</v>
      </c>
      <c r="AJ4169">
        <v>38.932458699999998</v>
      </c>
      <c r="AK4169">
        <v>973.12099999999998</v>
      </c>
      <c r="AL4169">
        <v>14.448</v>
      </c>
      <c r="AM4169">
        <v>12.632999999999999</v>
      </c>
      <c r="AN4169">
        <v>14.161</v>
      </c>
      <c r="AO4169" s="1">
        <v>43347</v>
      </c>
      <c r="AP4169" t="s">
        <v>1036</v>
      </c>
      <c r="AQ4169" s="1">
        <v>43349</v>
      </c>
    </row>
    <row r="4170" spans="1:43" x14ac:dyDescent="0.35">
      <c r="A4170">
        <v>26554</v>
      </c>
      <c r="B4170" t="s">
        <v>14232</v>
      </c>
      <c r="C4170" t="s">
        <v>14233</v>
      </c>
      <c r="D4170">
        <v>1</v>
      </c>
      <c r="E4170">
        <v>1</v>
      </c>
      <c r="F4170">
        <v>1</v>
      </c>
      <c r="G4170" t="s">
        <v>8</v>
      </c>
      <c r="H4170">
        <v>2016</v>
      </c>
      <c r="I4170" t="s">
        <v>24</v>
      </c>
      <c r="J4170" t="s">
        <v>129</v>
      </c>
      <c r="K4170">
        <v>0</v>
      </c>
      <c r="L4170" t="s">
        <v>7528</v>
      </c>
      <c r="M4170">
        <v>11.72292176</v>
      </c>
      <c r="O4170">
        <v>2.2400000000000002</v>
      </c>
      <c r="P4170">
        <v>0.2</v>
      </c>
      <c r="W4170">
        <v>0</v>
      </c>
      <c r="X4170" t="s">
        <v>7528</v>
      </c>
      <c r="Z4170">
        <v>5740</v>
      </c>
      <c r="AA4170">
        <v>0.98</v>
      </c>
      <c r="AB4170">
        <v>1</v>
      </c>
      <c r="AC4170">
        <v>0.03</v>
      </c>
      <c r="AD4170" t="s">
        <v>140</v>
      </c>
      <c r="AE4170">
        <v>4.46</v>
      </c>
      <c r="AF4170" t="s">
        <v>132</v>
      </c>
      <c r="AG4170" t="s">
        <v>14234</v>
      </c>
      <c r="AH4170">
        <v>290.52947990000001</v>
      </c>
      <c r="AI4170" t="s">
        <v>14235</v>
      </c>
      <c r="AJ4170">
        <v>38.942730599999997</v>
      </c>
      <c r="AK4170">
        <v>674.59799999999996</v>
      </c>
      <c r="AL4170">
        <v>14.316000000000001</v>
      </c>
      <c r="AM4170">
        <v>12.667999999999999</v>
      </c>
      <c r="AN4170">
        <v>14.124700000000001</v>
      </c>
      <c r="AO4170" s="1">
        <v>42496</v>
      </c>
      <c r="AP4170" t="s">
        <v>705</v>
      </c>
      <c r="AQ4170" s="1">
        <v>42500</v>
      </c>
    </row>
    <row r="4171" spans="1:43" x14ac:dyDescent="0.35">
      <c r="A4171">
        <v>26564</v>
      </c>
      <c r="B4171" t="s">
        <v>14236</v>
      </c>
      <c r="C4171" t="s">
        <v>14237</v>
      </c>
      <c r="D4171">
        <v>0</v>
      </c>
      <c r="E4171">
        <v>1</v>
      </c>
      <c r="F4171">
        <v>1</v>
      </c>
      <c r="G4171" t="s">
        <v>8</v>
      </c>
      <c r="H4171">
        <v>2016</v>
      </c>
      <c r="I4171" t="s">
        <v>24</v>
      </c>
      <c r="J4171" t="s">
        <v>129</v>
      </c>
      <c r="K4171">
        <v>0</v>
      </c>
      <c r="L4171" t="s">
        <v>7523</v>
      </c>
      <c r="M4171">
        <v>3.7059718099999999</v>
      </c>
      <c r="W4171">
        <v>0</v>
      </c>
      <c r="X4171" t="s">
        <v>132</v>
      </c>
      <c r="Z4171">
        <v>5838.35</v>
      </c>
      <c r="AA4171">
        <v>2.2599999999999998</v>
      </c>
      <c r="AB4171">
        <v>1.05</v>
      </c>
      <c r="AC4171">
        <v>0.16700000000000001</v>
      </c>
      <c r="AD4171" t="s">
        <v>284</v>
      </c>
      <c r="AE4171">
        <v>3.75</v>
      </c>
      <c r="AF4171" t="s">
        <v>132</v>
      </c>
      <c r="AG4171" t="s">
        <v>14238</v>
      </c>
      <c r="AH4171">
        <v>293.70841789999997</v>
      </c>
      <c r="AI4171" t="s">
        <v>14239</v>
      </c>
      <c r="AJ4171">
        <v>41.615108399999997</v>
      </c>
      <c r="AK4171">
        <v>2097.12</v>
      </c>
      <c r="AL4171">
        <v>14.723000000000001</v>
      </c>
      <c r="AM4171">
        <v>13.153</v>
      </c>
      <c r="AN4171">
        <v>14.6387</v>
      </c>
      <c r="AO4171" s="1">
        <v>43571</v>
      </c>
      <c r="AP4171" t="s">
        <v>3574</v>
      </c>
      <c r="AQ4171" s="1">
        <v>43573</v>
      </c>
    </row>
    <row r="4172" spans="1:43" x14ac:dyDescent="0.35">
      <c r="A4172">
        <v>26574</v>
      </c>
      <c r="B4172" t="s">
        <v>14240</v>
      </c>
      <c r="C4172" t="s">
        <v>14241</v>
      </c>
      <c r="D4172">
        <v>0</v>
      </c>
      <c r="E4172">
        <v>1</v>
      </c>
      <c r="F4172">
        <v>1</v>
      </c>
      <c r="G4172" t="s">
        <v>8</v>
      </c>
      <c r="H4172">
        <v>2016</v>
      </c>
      <c r="I4172" t="s">
        <v>24</v>
      </c>
      <c r="J4172" t="s">
        <v>7490</v>
      </c>
      <c r="K4172">
        <v>0</v>
      </c>
      <c r="L4172" t="s">
        <v>7491</v>
      </c>
      <c r="M4172">
        <v>29.007891659999999</v>
      </c>
      <c r="N4172">
        <v>0.1759</v>
      </c>
      <c r="O4172">
        <v>2.64</v>
      </c>
      <c r="T4172">
        <v>0</v>
      </c>
      <c r="U4172">
        <v>14.59</v>
      </c>
      <c r="V4172">
        <v>498</v>
      </c>
      <c r="W4172">
        <v>0</v>
      </c>
      <c r="X4172" t="s">
        <v>7491</v>
      </c>
      <c r="Z4172">
        <v>5295</v>
      </c>
      <c r="AA4172">
        <v>0.8</v>
      </c>
      <c r="AB4172">
        <v>0.86</v>
      </c>
      <c r="AC4172">
        <v>-0.02</v>
      </c>
      <c r="AD4172" t="s">
        <v>140</v>
      </c>
      <c r="AE4172">
        <v>4.57</v>
      </c>
      <c r="AF4172" t="s">
        <v>132</v>
      </c>
      <c r="AG4172" t="s">
        <v>14242</v>
      </c>
      <c r="AH4172">
        <v>284.65797090000001</v>
      </c>
      <c r="AI4172" t="s">
        <v>14243</v>
      </c>
      <c r="AJ4172">
        <v>42.652675100000003</v>
      </c>
      <c r="AK4172">
        <v>661.87599999999998</v>
      </c>
      <c r="AL4172">
        <v>14.898999999999999</v>
      </c>
      <c r="AM4172">
        <v>12.961</v>
      </c>
      <c r="AN4172">
        <v>14.953799999999999</v>
      </c>
      <c r="AO4172" s="1">
        <v>42863</v>
      </c>
      <c r="AP4172" s="2">
        <v>42978</v>
      </c>
      <c r="AQ4172" s="1">
        <v>42863</v>
      </c>
    </row>
    <row r="4173" spans="1:43" x14ac:dyDescent="0.35">
      <c r="A4173">
        <v>26584</v>
      </c>
      <c r="B4173" t="s">
        <v>14244</v>
      </c>
      <c r="C4173" t="s">
        <v>14245</v>
      </c>
      <c r="D4173">
        <v>0</v>
      </c>
      <c r="E4173">
        <v>1</v>
      </c>
      <c r="F4173">
        <v>1</v>
      </c>
      <c r="G4173" t="s">
        <v>8</v>
      </c>
      <c r="H4173">
        <v>2016</v>
      </c>
      <c r="I4173" t="s">
        <v>24</v>
      </c>
      <c r="J4173" t="s">
        <v>7471</v>
      </c>
      <c r="K4173">
        <v>0</v>
      </c>
      <c r="L4173" t="s">
        <v>7472</v>
      </c>
      <c r="M4173">
        <v>17.58752333</v>
      </c>
      <c r="N4173">
        <v>0.12989999999999999</v>
      </c>
      <c r="O4173">
        <v>4.17</v>
      </c>
      <c r="T4173">
        <v>0</v>
      </c>
      <c r="U4173">
        <v>63.2</v>
      </c>
      <c r="V4173">
        <v>719</v>
      </c>
      <c r="W4173">
        <v>0</v>
      </c>
      <c r="X4173" t="s">
        <v>7472</v>
      </c>
      <c r="Z4173">
        <v>5602</v>
      </c>
      <c r="AA4173">
        <v>1.1000000000000001</v>
      </c>
      <c r="AB4173">
        <v>0.94</v>
      </c>
      <c r="AC4173">
        <v>0.12</v>
      </c>
      <c r="AD4173" t="s">
        <v>140</v>
      </c>
      <c r="AE4173">
        <v>4.33</v>
      </c>
      <c r="AF4173" t="s">
        <v>132</v>
      </c>
      <c r="AG4173" t="s">
        <v>14246</v>
      </c>
      <c r="AH4173">
        <v>296.63688780000001</v>
      </c>
      <c r="AI4173" t="s">
        <v>14247</v>
      </c>
      <c r="AJ4173">
        <v>43.802794800000001</v>
      </c>
      <c r="AK4173">
        <v>776.70799999999997</v>
      </c>
      <c r="AL4173">
        <v>14.863</v>
      </c>
      <c r="AM4173">
        <v>12.977</v>
      </c>
      <c r="AN4173">
        <v>14.7424</v>
      </c>
      <c r="AO4173" s="1">
        <v>41964</v>
      </c>
      <c r="AP4173" s="1">
        <v>41991</v>
      </c>
      <c r="AQ4173" s="1">
        <v>41964</v>
      </c>
    </row>
    <row r="4174" spans="1:43" x14ac:dyDescent="0.35">
      <c r="A4174">
        <v>26594</v>
      </c>
      <c r="B4174" t="s">
        <v>14248</v>
      </c>
      <c r="C4174" t="s">
        <v>14249</v>
      </c>
      <c r="D4174">
        <v>1</v>
      </c>
      <c r="E4174">
        <v>1</v>
      </c>
      <c r="F4174">
        <v>3</v>
      </c>
      <c r="G4174" t="s">
        <v>8</v>
      </c>
      <c r="H4174">
        <v>2012</v>
      </c>
      <c r="I4174" t="s">
        <v>24</v>
      </c>
      <c r="J4174" t="s">
        <v>129</v>
      </c>
      <c r="K4174">
        <v>0</v>
      </c>
      <c r="L4174" t="s">
        <v>14250</v>
      </c>
      <c r="M4174">
        <v>10.5016</v>
      </c>
      <c r="N4174">
        <v>0.1028</v>
      </c>
      <c r="O4174">
        <v>6.51</v>
      </c>
      <c r="P4174">
        <v>0.58099999999999996</v>
      </c>
      <c r="Q4174">
        <v>22.1</v>
      </c>
      <c r="R4174">
        <v>7.0000000000000007E-2</v>
      </c>
      <c r="S4174" t="s">
        <v>182</v>
      </c>
      <c r="W4174">
        <v>1</v>
      </c>
      <c r="X4174" t="s">
        <v>14250</v>
      </c>
      <c r="Z4174">
        <v>4840</v>
      </c>
      <c r="AA4174">
        <v>4.2300000000000004</v>
      </c>
      <c r="AB4174">
        <v>1.32</v>
      </c>
      <c r="AC4174">
        <v>0.2</v>
      </c>
      <c r="AD4174" t="s">
        <v>140</v>
      </c>
      <c r="AE4174">
        <v>3.31</v>
      </c>
      <c r="AF4174" t="s">
        <v>132</v>
      </c>
      <c r="AG4174" t="s">
        <v>14251</v>
      </c>
      <c r="AH4174">
        <v>293.75830020000001</v>
      </c>
      <c r="AI4174" t="s">
        <v>14252</v>
      </c>
      <c r="AJ4174">
        <v>41.871806999999997</v>
      </c>
      <c r="AK4174">
        <v>912.99400000000003</v>
      </c>
      <c r="AL4174">
        <v>12.598000000000001</v>
      </c>
      <c r="AM4174">
        <v>10.227</v>
      </c>
      <c r="AN4174">
        <v>12.4298</v>
      </c>
      <c r="AO4174" s="1">
        <v>41773</v>
      </c>
      <c r="AP4174" t="s">
        <v>14253</v>
      </c>
      <c r="AQ4174" s="1">
        <v>41773</v>
      </c>
    </row>
    <row r="4175" spans="1:43" x14ac:dyDescent="0.35">
      <c r="A4175">
        <v>26608</v>
      </c>
      <c r="B4175" t="s">
        <v>14254</v>
      </c>
      <c r="C4175" t="s">
        <v>14249</v>
      </c>
      <c r="D4175">
        <v>0</v>
      </c>
      <c r="E4175">
        <v>1</v>
      </c>
      <c r="F4175">
        <v>3</v>
      </c>
      <c r="G4175" t="s">
        <v>8</v>
      </c>
      <c r="H4175">
        <v>2012</v>
      </c>
      <c r="I4175" t="s">
        <v>24</v>
      </c>
      <c r="J4175" t="s">
        <v>1580</v>
      </c>
      <c r="K4175">
        <v>0</v>
      </c>
      <c r="L4175" t="s">
        <v>1581</v>
      </c>
      <c r="M4175">
        <v>21.4054422</v>
      </c>
      <c r="W4175">
        <v>1</v>
      </c>
      <c r="X4175" t="s">
        <v>132</v>
      </c>
      <c r="Z4175">
        <v>4819.4399999999996</v>
      </c>
      <c r="AA4175">
        <v>4.22</v>
      </c>
      <c r="AC4175">
        <v>0.36299999999999999</v>
      </c>
      <c r="AD4175" t="s">
        <v>284</v>
      </c>
      <c r="AF4175" t="s">
        <v>132</v>
      </c>
      <c r="AG4175" t="s">
        <v>14251</v>
      </c>
      <c r="AH4175">
        <v>293.75830020000001</v>
      </c>
      <c r="AI4175" t="s">
        <v>14252</v>
      </c>
      <c r="AJ4175">
        <v>41.871806999999997</v>
      </c>
      <c r="AK4175">
        <v>912.99400000000003</v>
      </c>
      <c r="AL4175">
        <v>12.598000000000001</v>
      </c>
      <c r="AM4175">
        <v>10.227</v>
      </c>
      <c r="AN4175">
        <v>12.4298</v>
      </c>
      <c r="AO4175" s="1">
        <v>43368</v>
      </c>
      <c r="AP4175" s="1">
        <v>43328</v>
      </c>
      <c r="AQ4175" s="1">
        <v>43368</v>
      </c>
    </row>
    <row r="4176" spans="1:43" x14ac:dyDescent="0.35">
      <c r="A4176">
        <v>26622</v>
      </c>
      <c r="B4176" t="s">
        <v>14255</v>
      </c>
      <c r="C4176" t="s">
        <v>14249</v>
      </c>
      <c r="D4176">
        <v>1</v>
      </c>
      <c r="E4176">
        <v>1</v>
      </c>
      <c r="F4176">
        <v>3</v>
      </c>
      <c r="G4176" t="s">
        <v>11</v>
      </c>
      <c r="H4176">
        <v>2016</v>
      </c>
      <c r="I4176" t="s">
        <v>15</v>
      </c>
      <c r="J4176" t="s">
        <v>129</v>
      </c>
      <c r="K4176">
        <v>0</v>
      </c>
      <c r="L4176" t="s">
        <v>14256</v>
      </c>
      <c r="M4176">
        <v>1002</v>
      </c>
      <c r="N4176">
        <v>2.16</v>
      </c>
      <c r="Q4176">
        <v>1784</v>
      </c>
      <c r="R4176">
        <v>5.61</v>
      </c>
      <c r="S4176" t="s">
        <v>131</v>
      </c>
      <c r="T4176">
        <v>0.2</v>
      </c>
      <c r="W4176">
        <v>0</v>
      </c>
      <c r="X4176" t="s">
        <v>132</v>
      </c>
      <c r="Z4176">
        <v>4819.4399999999996</v>
      </c>
      <c r="AA4176">
        <v>4.22</v>
      </c>
      <c r="AC4176">
        <v>0.36299999999999999</v>
      </c>
      <c r="AD4176" t="s">
        <v>284</v>
      </c>
      <c r="AF4176" t="s">
        <v>132</v>
      </c>
      <c r="AG4176" t="s">
        <v>14251</v>
      </c>
      <c r="AH4176">
        <v>293.75830020000001</v>
      </c>
      <c r="AI4176" t="s">
        <v>14252</v>
      </c>
      <c r="AJ4176">
        <v>41.871806999999997</v>
      </c>
      <c r="AK4176">
        <v>912.99400000000003</v>
      </c>
      <c r="AL4176">
        <v>12.598000000000001</v>
      </c>
      <c r="AM4176">
        <v>10.227</v>
      </c>
      <c r="AN4176">
        <v>12.4298</v>
      </c>
      <c r="AO4176" s="1">
        <v>42655</v>
      </c>
      <c r="AP4176" t="s">
        <v>2734</v>
      </c>
      <c r="AQ4176" s="1">
        <v>42656</v>
      </c>
    </row>
    <row r="4177" spans="1:43" x14ac:dyDescent="0.35">
      <c r="A4177">
        <v>26623</v>
      </c>
      <c r="B4177" t="s">
        <v>14257</v>
      </c>
      <c r="C4177" t="s">
        <v>14258</v>
      </c>
      <c r="D4177">
        <v>0</v>
      </c>
      <c r="E4177">
        <v>2</v>
      </c>
      <c r="F4177">
        <v>1</v>
      </c>
      <c r="G4177" t="s">
        <v>8</v>
      </c>
      <c r="H4177">
        <v>2016</v>
      </c>
      <c r="I4177" t="s">
        <v>24</v>
      </c>
      <c r="J4177" t="s">
        <v>7471</v>
      </c>
      <c r="K4177">
        <v>0</v>
      </c>
      <c r="L4177" t="s">
        <v>7472</v>
      </c>
      <c r="M4177">
        <v>18.477644489999999</v>
      </c>
      <c r="N4177">
        <v>9.1600000000000001E-2</v>
      </c>
      <c r="O4177">
        <v>1.57</v>
      </c>
      <c r="T4177">
        <v>0</v>
      </c>
      <c r="U4177">
        <v>1.26</v>
      </c>
      <c r="V4177">
        <v>270</v>
      </c>
      <c r="W4177">
        <v>0</v>
      </c>
      <c r="X4177" t="s">
        <v>7472</v>
      </c>
      <c r="Z4177">
        <v>3387</v>
      </c>
      <c r="AA4177">
        <v>0.3</v>
      </c>
      <c r="AB4177">
        <v>0.3</v>
      </c>
      <c r="AC4177">
        <v>-0.09</v>
      </c>
      <c r="AD4177" t="s">
        <v>140</v>
      </c>
      <c r="AE4177">
        <v>4.96</v>
      </c>
      <c r="AF4177" t="s">
        <v>132</v>
      </c>
      <c r="AG4177" t="s">
        <v>14259</v>
      </c>
      <c r="AH4177">
        <v>300.20664410000001</v>
      </c>
      <c r="AI4177" t="s">
        <v>14260</v>
      </c>
      <c r="AJ4177">
        <v>45.018240200000001</v>
      </c>
      <c r="AK4177">
        <v>109.30800000000001</v>
      </c>
      <c r="AL4177">
        <v>15.66</v>
      </c>
      <c r="AM4177">
        <v>11.455</v>
      </c>
      <c r="AN4177">
        <v>14.751099999999999</v>
      </c>
      <c r="AO4177" s="1">
        <v>41964</v>
      </c>
      <c r="AP4177" s="1">
        <v>41991</v>
      </c>
      <c r="AQ4177" s="1">
        <v>41964</v>
      </c>
    </row>
    <row r="4178" spans="1:43" x14ac:dyDescent="0.35">
      <c r="A4178">
        <v>26635</v>
      </c>
      <c r="B4178" t="s">
        <v>14261</v>
      </c>
      <c r="C4178" t="s">
        <v>14262</v>
      </c>
      <c r="D4178">
        <v>0</v>
      </c>
      <c r="E4178">
        <v>1</v>
      </c>
      <c r="F4178">
        <v>2</v>
      </c>
      <c r="G4178" t="s">
        <v>8</v>
      </c>
      <c r="H4178">
        <v>2016</v>
      </c>
      <c r="I4178" t="s">
        <v>24</v>
      </c>
      <c r="J4178" t="s">
        <v>129</v>
      </c>
      <c r="K4178">
        <v>0</v>
      </c>
      <c r="L4178" t="s">
        <v>7523</v>
      </c>
      <c r="M4178">
        <v>58.362015790000001</v>
      </c>
      <c r="W4178">
        <v>1</v>
      </c>
      <c r="X4178" t="s">
        <v>132</v>
      </c>
      <c r="Z4178">
        <v>5408.89</v>
      </c>
      <c r="AA4178">
        <v>0.93</v>
      </c>
      <c r="AB4178">
        <v>0.94</v>
      </c>
      <c r="AC4178">
        <v>0.28000000000000003</v>
      </c>
      <c r="AD4178" t="s">
        <v>284</v>
      </c>
      <c r="AE4178">
        <v>4.4800000000000004</v>
      </c>
      <c r="AF4178" t="s">
        <v>132</v>
      </c>
      <c r="AG4178" t="s">
        <v>14263</v>
      </c>
      <c r="AH4178">
        <v>293.74711070000001</v>
      </c>
      <c r="AI4178" t="s">
        <v>14264</v>
      </c>
      <c r="AJ4178">
        <v>45.107198099999998</v>
      </c>
      <c r="AK4178">
        <v>621.37800000000004</v>
      </c>
      <c r="AL4178">
        <v>14.427</v>
      </c>
      <c r="AM4178">
        <v>12.585000000000001</v>
      </c>
      <c r="AN4178">
        <v>14.3316</v>
      </c>
      <c r="AO4178" s="1">
        <v>43571</v>
      </c>
      <c r="AP4178" t="s">
        <v>3574</v>
      </c>
      <c r="AQ4178" s="1">
        <v>43573</v>
      </c>
    </row>
    <row r="4179" spans="1:43" x14ac:dyDescent="0.35">
      <c r="A4179">
        <v>26645</v>
      </c>
      <c r="B4179" t="s">
        <v>14265</v>
      </c>
      <c r="C4179" t="s">
        <v>14262</v>
      </c>
      <c r="D4179">
        <v>1</v>
      </c>
      <c r="E4179">
        <v>1</v>
      </c>
      <c r="F4179">
        <v>2</v>
      </c>
      <c r="G4179" t="s">
        <v>8</v>
      </c>
      <c r="H4179">
        <v>2016</v>
      </c>
      <c r="I4179" t="s">
        <v>24</v>
      </c>
      <c r="J4179" t="s">
        <v>129</v>
      </c>
      <c r="K4179">
        <v>0</v>
      </c>
      <c r="L4179" t="s">
        <v>7528</v>
      </c>
      <c r="M4179">
        <v>5.3501619800000002</v>
      </c>
      <c r="O4179">
        <v>2.68</v>
      </c>
      <c r="P4179">
        <v>0.23899999999999999</v>
      </c>
      <c r="W4179">
        <v>0</v>
      </c>
      <c r="X4179" t="s">
        <v>7528</v>
      </c>
      <c r="Z4179">
        <v>5646</v>
      </c>
      <c r="AA4179">
        <v>0.94</v>
      </c>
      <c r="AB4179">
        <v>0.96</v>
      </c>
      <c r="AC4179">
        <v>0.02</v>
      </c>
      <c r="AD4179" t="s">
        <v>140</v>
      </c>
      <c r="AE4179">
        <v>4.4800000000000004</v>
      </c>
      <c r="AF4179" t="s">
        <v>132</v>
      </c>
      <c r="AG4179" t="s">
        <v>14263</v>
      </c>
      <c r="AH4179">
        <v>293.74711070000001</v>
      </c>
      <c r="AI4179" t="s">
        <v>14264</v>
      </c>
      <c r="AJ4179">
        <v>45.107198099999998</v>
      </c>
      <c r="AK4179">
        <v>621.37800000000004</v>
      </c>
      <c r="AL4179">
        <v>14.427</v>
      </c>
      <c r="AM4179">
        <v>12.585000000000001</v>
      </c>
      <c r="AN4179">
        <v>14.3316</v>
      </c>
      <c r="AO4179" s="1">
        <v>42496</v>
      </c>
      <c r="AP4179" t="s">
        <v>705</v>
      </c>
      <c r="AQ4179" s="1">
        <v>42500</v>
      </c>
    </row>
    <row r="4180" spans="1:43" x14ac:dyDescent="0.35">
      <c r="A4180">
        <v>26655</v>
      </c>
      <c r="B4180" t="s">
        <v>14266</v>
      </c>
      <c r="C4180" t="s">
        <v>14267</v>
      </c>
      <c r="D4180">
        <v>0</v>
      </c>
      <c r="E4180">
        <v>1</v>
      </c>
      <c r="F4180">
        <v>1</v>
      </c>
      <c r="G4180" t="s">
        <v>8</v>
      </c>
      <c r="H4180">
        <v>2016</v>
      </c>
      <c r="I4180" t="s">
        <v>24</v>
      </c>
      <c r="J4180" t="s">
        <v>7535</v>
      </c>
      <c r="K4180">
        <v>0</v>
      </c>
      <c r="L4180" t="s">
        <v>7536</v>
      </c>
      <c r="M4180">
        <v>18.009314440000001</v>
      </c>
      <c r="N4180">
        <v>0.1333</v>
      </c>
      <c r="O4180">
        <v>5.12</v>
      </c>
      <c r="T4180">
        <v>0</v>
      </c>
      <c r="U4180">
        <v>44.29</v>
      </c>
      <c r="V4180">
        <v>658</v>
      </c>
      <c r="W4180">
        <v>0</v>
      </c>
      <c r="X4180" t="s">
        <v>7536</v>
      </c>
      <c r="Z4180">
        <v>5815</v>
      </c>
      <c r="AA4180">
        <v>0.88</v>
      </c>
      <c r="AB4180">
        <v>0.97</v>
      </c>
      <c r="AC4180">
        <v>-0.12</v>
      </c>
      <c r="AD4180" t="s">
        <v>140</v>
      </c>
      <c r="AE4180">
        <v>4.54</v>
      </c>
      <c r="AF4180" t="s">
        <v>132</v>
      </c>
      <c r="AG4180" t="s">
        <v>14268</v>
      </c>
      <c r="AH4180">
        <v>290.11960069999998</v>
      </c>
      <c r="AI4180" t="s">
        <v>14269</v>
      </c>
      <c r="AJ4180">
        <v>46.273739300000003</v>
      </c>
      <c r="AK4180">
        <v>992.76900000000001</v>
      </c>
      <c r="AL4180">
        <v>14.907999999999999</v>
      </c>
      <c r="AM4180">
        <v>13.12</v>
      </c>
      <c r="AN4180">
        <v>14.742699999999999</v>
      </c>
      <c r="AO4180" s="1">
        <v>41961</v>
      </c>
      <c r="AP4180" s="1">
        <v>41977</v>
      </c>
      <c r="AQ4180" s="1">
        <v>41961</v>
      </c>
    </row>
    <row r="4181" spans="1:43" x14ac:dyDescent="0.35">
      <c r="A4181">
        <v>26665</v>
      </c>
      <c r="B4181" t="s">
        <v>14270</v>
      </c>
      <c r="C4181" t="s">
        <v>14271</v>
      </c>
      <c r="D4181">
        <v>0</v>
      </c>
      <c r="E4181">
        <v>1</v>
      </c>
      <c r="F4181">
        <v>1</v>
      </c>
      <c r="G4181" t="s">
        <v>8</v>
      </c>
      <c r="H4181">
        <v>2016</v>
      </c>
      <c r="I4181" t="s">
        <v>24</v>
      </c>
      <c r="J4181" t="s">
        <v>7495</v>
      </c>
      <c r="K4181">
        <v>0</v>
      </c>
      <c r="L4181" t="s">
        <v>7496</v>
      </c>
      <c r="M4181">
        <v>22.184327079999999</v>
      </c>
      <c r="N4181">
        <v>0.14180000000000001</v>
      </c>
      <c r="O4181">
        <v>3.33</v>
      </c>
      <c r="T4181">
        <v>0</v>
      </c>
      <c r="U4181">
        <v>21.06</v>
      </c>
      <c r="V4181">
        <v>546</v>
      </c>
      <c r="W4181">
        <v>0</v>
      </c>
      <c r="X4181" t="s">
        <v>7496</v>
      </c>
      <c r="Z4181">
        <v>5157</v>
      </c>
      <c r="AA4181">
        <v>0.82</v>
      </c>
      <c r="AB4181">
        <v>0.77</v>
      </c>
      <c r="AC4181">
        <v>-0.08</v>
      </c>
      <c r="AD4181" t="s">
        <v>140</v>
      </c>
      <c r="AE4181">
        <v>4.5</v>
      </c>
      <c r="AF4181" t="s">
        <v>132</v>
      </c>
      <c r="AG4181" t="s">
        <v>14272</v>
      </c>
      <c r="AH4181">
        <v>292.44618320000001</v>
      </c>
      <c r="AI4181" t="s">
        <v>14273</v>
      </c>
      <c r="AJ4181">
        <v>46.289754799999997</v>
      </c>
      <c r="AK4181">
        <v>565.20699999999999</v>
      </c>
      <c r="AL4181">
        <v>14.901</v>
      </c>
      <c r="AM4181">
        <v>12.773</v>
      </c>
      <c r="AN4181">
        <v>14.738899999999999</v>
      </c>
      <c r="AO4181" s="1">
        <v>42241</v>
      </c>
      <c r="AP4181" s="1">
        <v>42271</v>
      </c>
      <c r="AQ4181" s="1">
        <v>42241</v>
      </c>
    </row>
    <row r="4182" spans="1:43" x14ac:dyDescent="0.35">
      <c r="A4182">
        <v>26675</v>
      </c>
      <c r="B4182" t="s">
        <v>14274</v>
      </c>
      <c r="C4182" t="s">
        <v>14275</v>
      </c>
      <c r="D4182">
        <v>0</v>
      </c>
      <c r="E4182">
        <v>1</v>
      </c>
      <c r="F4182">
        <v>1</v>
      </c>
      <c r="G4182" t="s">
        <v>8</v>
      </c>
      <c r="H4182">
        <v>2016</v>
      </c>
      <c r="I4182" t="s">
        <v>24</v>
      </c>
      <c r="J4182" t="s">
        <v>129</v>
      </c>
      <c r="K4182">
        <v>0</v>
      </c>
      <c r="L4182" t="s">
        <v>7601</v>
      </c>
      <c r="M4182">
        <v>3.7508325400000002</v>
      </c>
      <c r="W4182">
        <v>0</v>
      </c>
      <c r="X4182" t="s">
        <v>132</v>
      </c>
      <c r="Z4182">
        <v>5582.29</v>
      </c>
      <c r="AA4182">
        <v>0.99</v>
      </c>
      <c r="AB4182">
        <v>0.99</v>
      </c>
      <c r="AC4182">
        <v>0.28999999999999998</v>
      </c>
      <c r="AD4182" t="s">
        <v>284</v>
      </c>
      <c r="AE4182">
        <v>4.4400000000000004</v>
      </c>
      <c r="AF4182" t="s">
        <v>132</v>
      </c>
      <c r="AG4182" t="s">
        <v>14276</v>
      </c>
      <c r="AH4182">
        <v>296.83836609999997</v>
      </c>
      <c r="AI4182" t="s">
        <v>14277</v>
      </c>
      <c r="AJ4182">
        <v>46.6263912</v>
      </c>
      <c r="AK4182">
        <v>863.03700000000003</v>
      </c>
      <c r="AL4182">
        <v>14.882999999999999</v>
      </c>
      <c r="AM4182">
        <v>13.09</v>
      </c>
      <c r="AN4182">
        <v>14.7194</v>
      </c>
      <c r="AO4182" s="1">
        <v>42577</v>
      </c>
      <c r="AP4182" t="s">
        <v>1922</v>
      </c>
      <c r="AQ4182" s="1">
        <v>42579</v>
      </c>
    </row>
    <row r="4183" spans="1:43" x14ac:dyDescent="0.35">
      <c r="A4183">
        <v>26685</v>
      </c>
      <c r="B4183" t="s">
        <v>14278</v>
      </c>
      <c r="C4183" t="s">
        <v>14279</v>
      </c>
      <c r="D4183">
        <v>0</v>
      </c>
      <c r="E4183">
        <v>1</v>
      </c>
      <c r="F4183">
        <v>1</v>
      </c>
      <c r="G4183" t="s">
        <v>8</v>
      </c>
      <c r="H4183">
        <v>2016</v>
      </c>
      <c r="I4183" t="s">
        <v>24</v>
      </c>
      <c r="J4183" t="s">
        <v>7495</v>
      </c>
      <c r="K4183">
        <v>0</v>
      </c>
      <c r="L4183" t="s">
        <v>7496</v>
      </c>
      <c r="M4183">
        <v>4.2437472300000003</v>
      </c>
      <c r="N4183">
        <v>5.0099999999999999E-2</v>
      </c>
      <c r="O4183">
        <v>3.22</v>
      </c>
      <c r="T4183">
        <v>0</v>
      </c>
      <c r="U4183">
        <v>299.93</v>
      </c>
      <c r="V4183">
        <v>1061</v>
      </c>
      <c r="W4183">
        <v>0</v>
      </c>
      <c r="X4183" t="s">
        <v>7496</v>
      </c>
      <c r="Z4183">
        <v>5876</v>
      </c>
      <c r="AA4183">
        <v>0.84</v>
      </c>
      <c r="AB4183">
        <v>0.93</v>
      </c>
      <c r="AC4183">
        <v>-0.3</v>
      </c>
      <c r="AD4183" t="s">
        <v>140</v>
      </c>
      <c r="AE4183">
        <v>4.5599999999999996</v>
      </c>
      <c r="AF4183" t="s">
        <v>132</v>
      </c>
      <c r="AG4183" t="s">
        <v>14280</v>
      </c>
      <c r="AH4183">
        <v>283.61808250000001</v>
      </c>
      <c r="AI4183" t="s">
        <v>14281</v>
      </c>
      <c r="AJ4183">
        <v>47.196779300000003</v>
      </c>
      <c r="AL4183">
        <v>15.231</v>
      </c>
      <c r="AM4183">
        <v>13.492000000000001</v>
      </c>
      <c r="AO4183" s="1">
        <v>42241</v>
      </c>
      <c r="AP4183" s="1">
        <v>42271</v>
      </c>
      <c r="AQ4183" s="1">
        <v>42241</v>
      </c>
    </row>
    <row r="4184" spans="1:43" x14ac:dyDescent="0.35">
      <c r="A4184">
        <v>26693</v>
      </c>
      <c r="B4184" t="s">
        <v>14282</v>
      </c>
      <c r="C4184" t="s">
        <v>14283</v>
      </c>
      <c r="D4184">
        <v>0</v>
      </c>
      <c r="E4184">
        <v>1</v>
      </c>
      <c r="F4184">
        <v>1</v>
      </c>
      <c r="G4184" t="s">
        <v>8</v>
      </c>
      <c r="H4184">
        <v>2016</v>
      </c>
      <c r="I4184" t="s">
        <v>24</v>
      </c>
      <c r="J4184" t="s">
        <v>129</v>
      </c>
      <c r="K4184">
        <v>0</v>
      </c>
      <c r="L4184" t="s">
        <v>7108</v>
      </c>
      <c r="O4184">
        <v>2.161</v>
      </c>
      <c r="P4184">
        <v>0.193</v>
      </c>
      <c r="U4184">
        <v>16.88</v>
      </c>
      <c r="W4184">
        <v>0</v>
      </c>
      <c r="X4184" t="s">
        <v>7108</v>
      </c>
      <c r="Z4184">
        <v>4766</v>
      </c>
      <c r="AA4184">
        <v>0.75</v>
      </c>
      <c r="AF4184" t="s">
        <v>132</v>
      </c>
      <c r="AG4184" t="s">
        <v>14284</v>
      </c>
      <c r="AH4184">
        <v>291.55447349999997</v>
      </c>
      <c r="AI4184" t="s">
        <v>14285</v>
      </c>
      <c r="AJ4184">
        <v>47.814436200000003</v>
      </c>
      <c r="AK4184">
        <v>564.27700000000004</v>
      </c>
      <c r="AL4184">
        <v>15.217000000000001</v>
      </c>
      <c r="AM4184">
        <v>12.929</v>
      </c>
      <c r="AN4184">
        <v>14.964399999999999</v>
      </c>
      <c r="AO4184" s="1">
        <v>43347</v>
      </c>
      <c r="AP4184" t="s">
        <v>1036</v>
      </c>
      <c r="AQ4184" s="1">
        <v>43349</v>
      </c>
    </row>
    <row r="4185" spans="1:43" x14ac:dyDescent="0.35">
      <c r="A4185">
        <v>26703</v>
      </c>
      <c r="B4185" t="s">
        <v>14286</v>
      </c>
      <c r="C4185" t="s">
        <v>14287</v>
      </c>
      <c r="D4185">
        <v>0</v>
      </c>
      <c r="E4185">
        <v>1</v>
      </c>
      <c r="F4185">
        <v>1</v>
      </c>
      <c r="G4185" t="s">
        <v>8</v>
      </c>
      <c r="H4185">
        <v>2016</v>
      </c>
      <c r="I4185" t="s">
        <v>24</v>
      </c>
      <c r="J4185" t="s">
        <v>7499</v>
      </c>
      <c r="K4185">
        <v>0</v>
      </c>
      <c r="L4185" t="s">
        <v>7500</v>
      </c>
      <c r="M4185">
        <v>16.543009999999999</v>
      </c>
      <c r="N4185">
        <v>0.115</v>
      </c>
      <c r="O4185">
        <v>2.2000000000000002</v>
      </c>
      <c r="T4185">
        <v>0</v>
      </c>
      <c r="V4185">
        <v>575</v>
      </c>
      <c r="W4185">
        <v>0</v>
      </c>
      <c r="X4185" t="s">
        <v>7500</v>
      </c>
      <c r="Z4185">
        <v>5091</v>
      </c>
      <c r="AA4185">
        <v>0.75</v>
      </c>
      <c r="AB4185">
        <v>0.75</v>
      </c>
      <c r="AE4185">
        <v>4.5599999999999996</v>
      </c>
      <c r="AF4185" t="s">
        <v>132</v>
      </c>
      <c r="AG4185" t="s">
        <v>14288</v>
      </c>
      <c r="AH4185">
        <v>297.67260720000002</v>
      </c>
      <c r="AI4185" t="s">
        <v>14289</v>
      </c>
      <c r="AJ4185">
        <v>48.302345799999998</v>
      </c>
      <c r="AK4185">
        <v>558.80999999999995</v>
      </c>
      <c r="AL4185">
        <v>14.827</v>
      </c>
      <c r="AM4185">
        <v>12.724</v>
      </c>
      <c r="AN4185">
        <v>14.6694</v>
      </c>
      <c r="AO4185" s="1">
        <v>41575</v>
      </c>
      <c r="AP4185" s="1">
        <v>41647</v>
      </c>
      <c r="AQ4185" s="1">
        <v>41575</v>
      </c>
    </row>
    <row r="4186" spans="1:43" x14ac:dyDescent="0.35">
      <c r="A4186">
        <v>26713</v>
      </c>
      <c r="B4186" t="s">
        <v>14290</v>
      </c>
      <c r="C4186" t="s">
        <v>14291</v>
      </c>
      <c r="D4186">
        <v>0</v>
      </c>
      <c r="E4186">
        <v>1</v>
      </c>
      <c r="F4186">
        <v>1</v>
      </c>
      <c r="G4186" t="s">
        <v>8</v>
      </c>
      <c r="H4186">
        <v>2016</v>
      </c>
      <c r="I4186" t="s">
        <v>24</v>
      </c>
      <c r="J4186" t="s">
        <v>1580</v>
      </c>
      <c r="K4186">
        <v>0</v>
      </c>
      <c r="L4186" t="s">
        <v>1581</v>
      </c>
      <c r="M4186">
        <v>11.023474800000001</v>
      </c>
      <c r="W4186">
        <v>0</v>
      </c>
      <c r="X4186" t="s">
        <v>132</v>
      </c>
      <c r="Z4186">
        <v>3640</v>
      </c>
      <c r="AA4186">
        <v>0.54</v>
      </c>
      <c r="AB4186">
        <v>0.54</v>
      </c>
      <c r="AE4186">
        <v>4.7</v>
      </c>
      <c r="AF4186" t="s">
        <v>132</v>
      </c>
      <c r="AG4186" t="s">
        <v>14292</v>
      </c>
      <c r="AH4186">
        <v>298.1061315</v>
      </c>
      <c r="AI4186" t="s">
        <v>14293</v>
      </c>
      <c r="AJ4186">
        <v>48.4016448</v>
      </c>
      <c r="AK4186">
        <v>130.64500000000001</v>
      </c>
      <c r="AL4186">
        <v>15.215999999999999</v>
      </c>
      <c r="AM4186">
        <v>10.962999999999999</v>
      </c>
      <c r="AN4186">
        <v>14.251300000000001</v>
      </c>
      <c r="AO4186" s="1">
        <v>43368</v>
      </c>
      <c r="AP4186" s="1">
        <v>43328</v>
      </c>
      <c r="AQ4186" s="1">
        <v>43368</v>
      </c>
    </row>
    <row r="4187" spans="1:43" x14ac:dyDescent="0.35">
      <c r="A4187">
        <v>26723</v>
      </c>
      <c r="B4187" t="s">
        <v>14294</v>
      </c>
      <c r="C4187" t="s">
        <v>14295</v>
      </c>
      <c r="D4187">
        <v>0</v>
      </c>
      <c r="E4187">
        <v>1</v>
      </c>
      <c r="F4187">
        <v>1</v>
      </c>
      <c r="G4187" t="s">
        <v>8</v>
      </c>
      <c r="H4187">
        <v>2016</v>
      </c>
      <c r="I4187" t="s">
        <v>24</v>
      </c>
      <c r="J4187" t="s">
        <v>129</v>
      </c>
      <c r="K4187">
        <v>0</v>
      </c>
      <c r="L4187" t="s">
        <v>7601</v>
      </c>
      <c r="M4187">
        <v>34.188830690000003</v>
      </c>
      <c r="W4187">
        <v>0</v>
      </c>
      <c r="X4187" t="s">
        <v>132</v>
      </c>
      <c r="Z4187">
        <v>5690</v>
      </c>
      <c r="AA4187">
        <v>0.91</v>
      </c>
      <c r="AB4187">
        <v>1.01</v>
      </c>
      <c r="AE4187">
        <v>4.5199999999999996</v>
      </c>
      <c r="AF4187" t="s">
        <v>132</v>
      </c>
      <c r="AG4187" t="s">
        <v>14296</v>
      </c>
      <c r="AH4187">
        <v>283.50721900000002</v>
      </c>
      <c r="AI4187" t="s">
        <v>14297</v>
      </c>
      <c r="AJ4187">
        <v>48.552633</v>
      </c>
      <c r="AK4187">
        <v>638.30100000000004</v>
      </c>
      <c r="AL4187">
        <v>14.244</v>
      </c>
      <c r="AM4187">
        <v>12.513</v>
      </c>
      <c r="AN4187">
        <v>14.0822</v>
      </c>
      <c r="AO4187" s="1">
        <v>42577</v>
      </c>
      <c r="AP4187" t="s">
        <v>1922</v>
      </c>
      <c r="AQ4187" s="1">
        <v>42579</v>
      </c>
    </row>
    <row r="4188" spans="1:43" x14ac:dyDescent="0.35">
      <c r="A4188">
        <v>26733</v>
      </c>
      <c r="B4188" t="s">
        <v>14298</v>
      </c>
      <c r="C4188" t="s">
        <v>14299</v>
      </c>
      <c r="D4188">
        <v>0</v>
      </c>
      <c r="E4188">
        <v>1</v>
      </c>
      <c r="F4188">
        <v>2</v>
      </c>
      <c r="G4188" t="s">
        <v>8</v>
      </c>
      <c r="H4188">
        <v>2012</v>
      </c>
      <c r="I4188" t="s">
        <v>24</v>
      </c>
      <c r="J4188" t="s">
        <v>129</v>
      </c>
      <c r="K4188">
        <v>0</v>
      </c>
      <c r="L4188" t="s">
        <v>7601</v>
      </c>
      <c r="M4188">
        <v>5.72932402</v>
      </c>
      <c r="W4188">
        <v>1</v>
      </c>
      <c r="X4188" t="s">
        <v>132</v>
      </c>
      <c r="Z4188">
        <v>5170.32</v>
      </c>
      <c r="AA4188">
        <v>0.84</v>
      </c>
      <c r="AB4188">
        <v>0.88</v>
      </c>
      <c r="AC4188">
        <v>0.11700000000000001</v>
      </c>
      <c r="AD4188" t="s">
        <v>284</v>
      </c>
      <c r="AE4188">
        <v>4.53</v>
      </c>
      <c r="AF4188" t="s">
        <v>132</v>
      </c>
      <c r="AG4188" t="s">
        <v>14300</v>
      </c>
      <c r="AH4188">
        <v>293.64131459999999</v>
      </c>
      <c r="AI4188" t="s">
        <v>14301</v>
      </c>
      <c r="AJ4188">
        <v>44.657069200000002</v>
      </c>
      <c r="AK4188">
        <v>644.14</v>
      </c>
      <c r="AL4188">
        <v>15.016999999999999</v>
      </c>
      <c r="AM4188">
        <v>12.897</v>
      </c>
      <c r="AN4188">
        <v>14.7738</v>
      </c>
      <c r="AO4188" s="1">
        <v>42577</v>
      </c>
      <c r="AP4188" t="s">
        <v>1922</v>
      </c>
      <c r="AQ4188" s="1">
        <v>42579</v>
      </c>
    </row>
    <row r="4189" spans="1:43" x14ac:dyDescent="0.35">
      <c r="A4189">
        <v>26745</v>
      </c>
      <c r="B4189" t="s">
        <v>14302</v>
      </c>
      <c r="C4189" t="s">
        <v>14299</v>
      </c>
      <c r="D4189">
        <v>0</v>
      </c>
      <c r="E4189">
        <v>1</v>
      </c>
      <c r="F4189">
        <v>2</v>
      </c>
      <c r="G4189" t="s">
        <v>8</v>
      </c>
      <c r="H4189">
        <v>2012</v>
      </c>
      <c r="I4189" t="s">
        <v>24</v>
      </c>
      <c r="J4189" t="s">
        <v>129</v>
      </c>
      <c r="K4189">
        <v>0</v>
      </c>
      <c r="L4189" t="s">
        <v>7108</v>
      </c>
      <c r="O4189">
        <v>1.7889999999999999</v>
      </c>
      <c r="P4189">
        <v>0.16</v>
      </c>
      <c r="U4189">
        <v>48.57</v>
      </c>
      <c r="W4189">
        <v>1</v>
      </c>
      <c r="X4189" t="s">
        <v>7108</v>
      </c>
      <c r="Z4189">
        <v>5203</v>
      </c>
      <c r="AA4189">
        <v>0.82</v>
      </c>
      <c r="AF4189" t="s">
        <v>132</v>
      </c>
      <c r="AG4189" t="s">
        <v>14300</v>
      </c>
      <c r="AH4189">
        <v>293.64131459999999</v>
      </c>
      <c r="AI4189" t="s">
        <v>14301</v>
      </c>
      <c r="AJ4189">
        <v>44.657069200000002</v>
      </c>
      <c r="AK4189">
        <v>644.14</v>
      </c>
      <c r="AL4189">
        <v>15.016999999999999</v>
      </c>
      <c r="AM4189">
        <v>12.897</v>
      </c>
      <c r="AN4189">
        <v>14.7738</v>
      </c>
      <c r="AO4189" s="1">
        <v>43347</v>
      </c>
      <c r="AP4189" t="s">
        <v>1036</v>
      </c>
      <c r="AQ4189" s="1">
        <v>43349</v>
      </c>
    </row>
    <row r="4190" spans="1:43" x14ac:dyDescent="0.35">
      <c r="A4190">
        <v>26756</v>
      </c>
      <c r="B4190" t="s">
        <v>14303</v>
      </c>
      <c r="C4190" t="s">
        <v>14304</v>
      </c>
      <c r="D4190">
        <v>0</v>
      </c>
      <c r="E4190">
        <v>1</v>
      </c>
      <c r="F4190">
        <v>1</v>
      </c>
      <c r="G4190" t="s">
        <v>8</v>
      </c>
      <c r="H4190">
        <v>2016</v>
      </c>
      <c r="I4190" t="s">
        <v>24</v>
      </c>
      <c r="J4190" t="s">
        <v>7495</v>
      </c>
      <c r="K4190">
        <v>0</v>
      </c>
      <c r="L4190" t="s">
        <v>7496</v>
      </c>
      <c r="M4190">
        <v>4.3016620000000003</v>
      </c>
      <c r="N4190">
        <v>4.9700000000000001E-2</v>
      </c>
      <c r="O4190">
        <v>2.36</v>
      </c>
      <c r="T4190">
        <v>0</v>
      </c>
      <c r="U4190">
        <v>244.48</v>
      </c>
      <c r="V4190">
        <v>1008</v>
      </c>
      <c r="W4190">
        <v>0</v>
      </c>
      <c r="X4190" t="s">
        <v>7496</v>
      </c>
      <c r="Z4190">
        <v>5480</v>
      </c>
      <c r="AA4190">
        <v>0.86</v>
      </c>
      <c r="AB4190">
        <v>0.88</v>
      </c>
      <c r="AC4190">
        <v>-0.04</v>
      </c>
      <c r="AD4190" t="s">
        <v>140</v>
      </c>
      <c r="AE4190">
        <v>4.51</v>
      </c>
      <c r="AF4190" t="s">
        <v>132</v>
      </c>
      <c r="AG4190" t="s">
        <v>14305</v>
      </c>
      <c r="AH4190">
        <v>290.43761110000003</v>
      </c>
      <c r="AI4190" t="s">
        <v>14306</v>
      </c>
      <c r="AJ4190">
        <v>48.791859700000003</v>
      </c>
      <c r="AK4190">
        <v>568.14800000000002</v>
      </c>
      <c r="AL4190">
        <v>14.451000000000001</v>
      </c>
      <c r="AM4190">
        <v>12.605</v>
      </c>
      <c r="AN4190">
        <v>14.328799999999999</v>
      </c>
      <c r="AO4190" s="1">
        <v>42241</v>
      </c>
      <c r="AP4190" s="1">
        <v>42271</v>
      </c>
      <c r="AQ4190" s="1">
        <v>42241</v>
      </c>
    </row>
    <row r="4191" spans="1:43" x14ac:dyDescent="0.35">
      <c r="A4191">
        <v>26766</v>
      </c>
      <c r="B4191" t="s">
        <v>14307</v>
      </c>
      <c r="C4191" t="s">
        <v>14308</v>
      </c>
      <c r="D4191">
        <v>0</v>
      </c>
      <c r="E4191">
        <v>1</v>
      </c>
      <c r="F4191">
        <v>1</v>
      </c>
      <c r="G4191" t="s">
        <v>8</v>
      </c>
      <c r="H4191">
        <v>2016</v>
      </c>
      <c r="I4191" t="s">
        <v>24</v>
      </c>
      <c r="J4191" t="s">
        <v>7499</v>
      </c>
      <c r="K4191">
        <v>0</v>
      </c>
      <c r="L4191" t="s">
        <v>7500</v>
      </c>
      <c r="M4191">
        <v>4.7986250000000004</v>
      </c>
      <c r="N4191">
        <v>5.3999999999999999E-2</v>
      </c>
      <c r="O4191">
        <v>2.46</v>
      </c>
      <c r="T4191">
        <v>0</v>
      </c>
      <c r="V4191">
        <v>964</v>
      </c>
      <c r="W4191">
        <v>0</v>
      </c>
      <c r="X4191" t="s">
        <v>7500</v>
      </c>
      <c r="Z4191">
        <v>5604</v>
      </c>
      <c r="AA4191">
        <v>0.82</v>
      </c>
      <c r="AB4191">
        <v>0.93</v>
      </c>
      <c r="AE4191">
        <v>4.58</v>
      </c>
      <c r="AF4191" t="s">
        <v>132</v>
      </c>
      <c r="AG4191" t="s">
        <v>14309</v>
      </c>
      <c r="AH4191">
        <v>286.5510448</v>
      </c>
      <c r="AI4191" t="s">
        <v>14310</v>
      </c>
      <c r="AJ4191">
        <v>49.418731000000001</v>
      </c>
      <c r="AK4191">
        <v>723.875</v>
      </c>
      <c r="AL4191">
        <v>14.951000000000001</v>
      </c>
      <c r="AM4191">
        <v>12.986000000000001</v>
      </c>
      <c r="AN4191">
        <v>14.653600000000001</v>
      </c>
      <c r="AO4191" s="1">
        <v>41575</v>
      </c>
      <c r="AP4191" s="1">
        <v>41647</v>
      </c>
      <c r="AQ4191" s="1">
        <v>41575</v>
      </c>
    </row>
    <row r="4192" spans="1:43" x14ac:dyDescent="0.35">
      <c r="A4192">
        <v>26776</v>
      </c>
      <c r="B4192" t="s">
        <v>14311</v>
      </c>
      <c r="C4192" t="s">
        <v>14312</v>
      </c>
      <c r="D4192">
        <v>0</v>
      </c>
      <c r="E4192">
        <v>1</v>
      </c>
      <c r="F4192">
        <v>1</v>
      </c>
      <c r="G4192" t="s">
        <v>8</v>
      </c>
      <c r="H4192">
        <v>2016</v>
      </c>
      <c r="I4192" t="s">
        <v>24</v>
      </c>
      <c r="J4192" t="s">
        <v>129</v>
      </c>
      <c r="K4192">
        <v>0</v>
      </c>
      <c r="L4192" t="s">
        <v>7523</v>
      </c>
      <c r="M4192">
        <v>17.205201280000001</v>
      </c>
      <c r="W4192">
        <v>0</v>
      </c>
      <c r="X4192" t="s">
        <v>132</v>
      </c>
      <c r="Z4192">
        <v>5106.6000000000004</v>
      </c>
      <c r="AA4192">
        <v>0.77</v>
      </c>
      <c r="AB4192">
        <v>0.86</v>
      </c>
      <c r="AC4192">
        <v>-6.0999999999999999E-2</v>
      </c>
      <c r="AD4192" t="s">
        <v>284</v>
      </c>
      <c r="AE4192">
        <v>4.59</v>
      </c>
      <c r="AF4192" t="s">
        <v>132</v>
      </c>
      <c r="AG4192" t="s">
        <v>14313</v>
      </c>
      <c r="AH4192">
        <v>291.22117200000002</v>
      </c>
      <c r="AI4192" t="s">
        <v>14314</v>
      </c>
      <c r="AJ4192">
        <v>50.581348699999999</v>
      </c>
      <c r="AK4192">
        <v>504.66699999999997</v>
      </c>
      <c r="AL4192">
        <v>14.679</v>
      </c>
      <c r="AM4192">
        <v>12.558</v>
      </c>
      <c r="AN4192">
        <v>14.485300000000001</v>
      </c>
      <c r="AO4192" s="1">
        <v>43571</v>
      </c>
      <c r="AP4192" t="s">
        <v>3574</v>
      </c>
      <c r="AQ4192" s="1">
        <v>43573</v>
      </c>
    </row>
    <row r="4193" spans="1:43" x14ac:dyDescent="0.35">
      <c r="A4193">
        <v>26786</v>
      </c>
      <c r="B4193" t="s">
        <v>14315</v>
      </c>
      <c r="C4193" t="s">
        <v>14316</v>
      </c>
      <c r="D4193">
        <v>0</v>
      </c>
      <c r="E4193">
        <v>1</v>
      </c>
      <c r="F4193">
        <v>1</v>
      </c>
      <c r="G4193" t="s">
        <v>8</v>
      </c>
      <c r="H4193">
        <v>2016</v>
      </c>
      <c r="I4193" t="s">
        <v>24</v>
      </c>
      <c r="J4193" t="s">
        <v>7499</v>
      </c>
      <c r="K4193">
        <v>0</v>
      </c>
      <c r="L4193" t="s">
        <v>7500</v>
      </c>
      <c r="M4193">
        <v>22.183389999999999</v>
      </c>
      <c r="N4193">
        <v>0.155</v>
      </c>
      <c r="O4193">
        <v>2.44</v>
      </c>
      <c r="T4193">
        <v>0</v>
      </c>
      <c r="V4193">
        <v>629</v>
      </c>
      <c r="W4193">
        <v>0</v>
      </c>
      <c r="X4193" t="s">
        <v>7500</v>
      </c>
      <c r="Z4193">
        <v>5911</v>
      </c>
      <c r="AA4193">
        <v>0.9</v>
      </c>
      <c r="AB4193">
        <v>1.01</v>
      </c>
      <c r="AE4193">
        <v>4.53</v>
      </c>
      <c r="AF4193" t="s">
        <v>132</v>
      </c>
      <c r="AG4193" t="s">
        <v>14317</v>
      </c>
      <c r="AH4193">
        <v>289.52119549999998</v>
      </c>
      <c r="AI4193" t="s">
        <v>14318</v>
      </c>
      <c r="AJ4193">
        <v>51.237405699999997</v>
      </c>
      <c r="AK4193">
        <v>771.471</v>
      </c>
      <c r="AL4193">
        <v>14.292</v>
      </c>
      <c r="AM4193">
        <v>12.635999999999999</v>
      </c>
      <c r="AN4193">
        <v>14.135899999999999</v>
      </c>
      <c r="AO4193" s="1">
        <v>41575</v>
      </c>
      <c r="AP4193" s="1">
        <v>41647</v>
      </c>
      <c r="AQ4193" s="1">
        <v>41575</v>
      </c>
    </row>
    <row r="4194" spans="1:43" x14ac:dyDescent="0.35">
      <c r="A4194">
        <v>26796</v>
      </c>
      <c r="B4194" t="s">
        <v>14319</v>
      </c>
      <c r="C4194" t="s">
        <v>14320</v>
      </c>
      <c r="D4194">
        <v>0</v>
      </c>
      <c r="E4194">
        <v>1</v>
      </c>
      <c r="F4194">
        <v>1</v>
      </c>
      <c r="G4194" t="s">
        <v>8</v>
      </c>
      <c r="H4194">
        <v>2016</v>
      </c>
      <c r="I4194" t="s">
        <v>24</v>
      </c>
      <c r="J4194" t="s">
        <v>1580</v>
      </c>
      <c r="K4194">
        <v>0</v>
      </c>
      <c r="L4194" t="s">
        <v>1581</v>
      </c>
      <c r="M4194">
        <v>7.65880048</v>
      </c>
      <c r="W4194">
        <v>0</v>
      </c>
      <c r="X4194" t="s">
        <v>132</v>
      </c>
      <c r="Z4194">
        <v>5412.84</v>
      </c>
      <c r="AA4194">
        <v>0.89</v>
      </c>
      <c r="AB4194">
        <v>0.94</v>
      </c>
      <c r="AC4194">
        <v>-4.3999999999999997E-2</v>
      </c>
      <c r="AD4194" t="s">
        <v>284</v>
      </c>
      <c r="AE4194">
        <v>4.51</v>
      </c>
      <c r="AF4194" t="s">
        <v>132</v>
      </c>
      <c r="AG4194" t="s">
        <v>14321</v>
      </c>
      <c r="AH4194">
        <v>290.24705189999997</v>
      </c>
      <c r="AI4194" t="s">
        <v>14322</v>
      </c>
      <c r="AJ4194">
        <v>52.1491051</v>
      </c>
      <c r="AK4194">
        <v>682.89599999999996</v>
      </c>
      <c r="AL4194">
        <v>14.670999999999999</v>
      </c>
      <c r="AM4194">
        <v>12.920999999999999</v>
      </c>
      <c r="AN4194">
        <v>14.539199999999999</v>
      </c>
      <c r="AO4194" s="1">
        <v>43368</v>
      </c>
      <c r="AP4194" s="1">
        <v>43328</v>
      </c>
      <c r="AQ4194" s="1">
        <v>43368</v>
      </c>
    </row>
    <row r="4195" spans="1:43" x14ac:dyDescent="0.35">
      <c r="A4195">
        <v>26806</v>
      </c>
      <c r="B4195" t="s">
        <v>14323</v>
      </c>
      <c r="C4195" t="s">
        <v>14324</v>
      </c>
      <c r="D4195">
        <v>0</v>
      </c>
      <c r="E4195">
        <v>1</v>
      </c>
      <c r="F4195">
        <v>1</v>
      </c>
      <c r="G4195" t="s">
        <v>8</v>
      </c>
      <c r="H4195">
        <v>2016</v>
      </c>
      <c r="I4195" t="s">
        <v>24</v>
      </c>
      <c r="J4195" t="s">
        <v>129</v>
      </c>
      <c r="K4195">
        <v>0</v>
      </c>
      <c r="L4195" t="s">
        <v>7108</v>
      </c>
      <c r="O4195">
        <v>2.4359999999999999</v>
      </c>
      <c r="P4195">
        <v>0.217</v>
      </c>
      <c r="U4195">
        <v>141.99</v>
      </c>
      <c r="W4195">
        <v>0</v>
      </c>
      <c r="X4195" t="s">
        <v>7108</v>
      </c>
      <c r="Z4195">
        <v>5685</v>
      </c>
      <c r="AA4195">
        <v>0.97</v>
      </c>
      <c r="AF4195" t="s">
        <v>132</v>
      </c>
      <c r="AG4195" t="s">
        <v>14325</v>
      </c>
      <c r="AH4195">
        <v>286.96388560000003</v>
      </c>
      <c r="AI4195" t="s">
        <v>14326</v>
      </c>
      <c r="AJ4195">
        <v>37.8296147</v>
      </c>
      <c r="AK4195">
        <v>853.97699999999998</v>
      </c>
      <c r="AL4195">
        <v>14.864000000000001</v>
      </c>
      <c r="AM4195">
        <v>13.077999999999999</v>
      </c>
      <c r="AN4195">
        <v>14.712400000000001</v>
      </c>
      <c r="AO4195" s="1">
        <v>43347</v>
      </c>
      <c r="AP4195" t="s">
        <v>1036</v>
      </c>
      <c r="AQ4195" s="1">
        <v>43349</v>
      </c>
    </row>
    <row r="4196" spans="1:43" x14ac:dyDescent="0.35">
      <c r="A4196">
        <v>26816</v>
      </c>
      <c r="B4196" t="s">
        <v>14327</v>
      </c>
      <c r="C4196" t="s">
        <v>14328</v>
      </c>
      <c r="D4196">
        <v>0</v>
      </c>
      <c r="E4196">
        <v>1</v>
      </c>
      <c r="F4196">
        <v>1</v>
      </c>
      <c r="G4196" t="s">
        <v>8</v>
      </c>
      <c r="H4196">
        <v>2016</v>
      </c>
      <c r="I4196" t="s">
        <v>24</v>
      </c>
      <c r="J4196" t="s">
        <v>7495</v>
      </c>
      <c r="K4196">
        <v>0</v>
      </c>
      <c r="L4196" t="s">
        <v>7496</v>
      </c>
      <c r="M4196">
        <v>29.911367940000002</v>
      </c>
      <c r="N4196">
        <v>0.18920000000000001</v>
      </c>
      <c r="O4196">
        <v>4.0599999999999996</v>
      </c>
      <c r="T4196">
        <v>0</v>
      </c>
      <c r="U4196">
        <v>36.19</v>
      </c>
      <c r="V4196">
        <v>626</v>
      </c>
      <c r="W4196">
        <v>0</v>
      </c>
      <c r="X4196" t="s">
        <v>7496</v>
      </c>
      <c r="Z4196">
        <v>5589</v>
      </c>
      <c r="AA4196">
        <v>1.22</v>
      </c>
      <c r="AB4196">
        <v>1.01</v>
      </c>
      <c r="AC4196">
        <v>0.3</v>
      </c>
      <c r="AD4196" t="s">
        <v>140</v>
      </c>
      <c r="AE4196">
        <v>4.2699999999999996</v>
      </c>
      <c r="AF4196" t="s">
        <v>132</v>
      </c>
      <c r="AG4196" t="s">
        <v>14329</v>
      </c>
      <c r="AH4196">
        <v>295.18288960000001</v>
      </c>
      <c r="AI4196" t="s">
        <v>14330</v>
      </c>
      <c r="AJ4196">
        <v>38.6542028</v>
      </c>
      <c r="AK4196">
        <v>617.54999999999995</v>
      </c>
      <c r="AL4196">
        <v>14.627000000000001</v>
      </c>
      <c r="AM4196">
        <v>12.646000000000001</v>
      </c>
      <c r="AN4196">
        <v>14.382</v>
      </c>
      <c r="AO4196" s="1">
        <v>42241</v>
      </c>
      <c r="AP4196" s="1">
        <v>42271</v>
      </c>
      <c r="AQ4196" s="1">
        <v>42241</v>
      </c>
    </row>
    <row r="4197" spans="1:43" x14ac:dyDescent="0.35">
      <c r="A4197">
        <v>26826</v>
      </c>
      <c r="B4197" t="s">
        <v>14331</v>
      </c>
      <c r="C4197" t="s">
        <v>14332</v>
      </c>
      <c r="D4197">
        <v>0</v>
      </c>
      <c r="E4197">
        <v>1</v>
      </c>
      <c r="F4197">
        <v>1</v>
      </c>
      <c r="G4197" t="s">
        <v>8</v>
      </c>
      <c r="H4197">
        <v>2016</v>
      </c>
      <c r="I4197" t="s">
        <v>24</v>
      </c>
      <c r="J4197" t="s">
        <v>7490</v>
      </c>
      <c r="K4197">
        <v>0</v>
      </c>
      <c r="L4197" t="s">
        <v>7491</v>
      </c>
      <c r="M4197">
        <v>25.695814559999999</v>
      </c>
      <c r="N4197">
        <v>0.1348</v>
      </c>
      <c r="O4197">
        <v>1.7</v>
      </c>
      <c r="T4197">
        <v>0</v>
      </c>
      <c r="U4197">
        <v>2.2999999999999998</v>
      </c>
      <c r="V4197">
        <v>314</v>
      </c>
      <c r="W4197">
        <v>0</v>
      </c>
      <c r="X4197" t="s">
        <v>7491</v>
      </c>
      <c r="Z4197">
        <v>3787</v>
      </c>
      <c r="AA4197">
        <v>0.48</v>
      </c>
      <c r="AB4197">
        <v>0.5</v>
      </c>
      <c r="AC4197">
        <v>-0.22</v>
      </c>
      <c r="AD4197" t="s">
        <v>140</v>
      </c>
      <c r="AE4197">
        <v>4.78</v>
      </c>
      <c r="AF4197" t="s">
        <v>132</v>
      </c>
      <c r="AG4197" t="s">
        <v>14333</v>
      </c>
      <c r="AH4197">
        <v>294.71198550000003</v>
      </c>
      <c r="AI4197" t="s">
        <v>14334</v>
      </c>
      <c r="AJ4197">
        <v>39.073731700000003</v>
      </c>
      <c r="AK4197">
        <v>524.24699999999996</v>
      </c>
      <c r="AL4197">
        <v>15.154999999999999</v>
      </c>
      <c r="AM4197">
        <v>12.861000000000001</v>
      </c>
      <c r="AN4197">
        <v>14.9368</v>
      </c>
      <c r="AO4197" s="1">
        <v>42863</v>
      </c>
      <c r="AP4197" s="2">
        <v>42978</v>
      </c>
      <c r="AQ4197" s="1">
        <v>42863</v>
      </c>
    </row>
    <row r="4198" spans="1:43" x14ac:dyDescent="0.35">
      <c r="A4198">
        <v>26836</v>
      </c>
      <c r="B4198" t="s">
        <v>14335</v>
      </c>
      <c r="C4198" t="s">
        <v>14336</v>
      </c>
      <c r="D4198">
        <v>0</v>
      </c>
      <c r="E4198">
        <v>1</v>
      </c>
      <c r="F4198">
        <v>1</v>
      </c>
      <c r="G4198" t="s">
        <v>8</v>
      </c>
      <c r="H4198">
        <v>2016</v>
      </c>
      <c r="I4198" t="s">
        <v>24</v>
      </c>
      <c r="J4198" t="s">
        <v>7499</v>
      </c>
      <c r="K4198">
        <v>0</v>
      </c>
      <c r="L4198" t="s">
        <v>7500</v>
      </c>
      <c r="M4198">
        <v>1.6168863</v>
      </c>
      <c r="N4198">
        <v>2.5000000000000001E-2</v>
      </c>
      <c r="O4198">
        <v>1.8</v>
      </c>
      <c r="T4198">
        <v>0</v>
      </c>
      <c r="V4198">
        <v>1387</v>
      </c>
      <c r="W4198">
        <v>0</v>
      </c>
      <c r="X4198" t="s">
        <v>7500</v>
      </c>
      <c r="Z4198">
        <v>5337</v>
      </c>
      <c r="AA4198">
        <v>0.87</v>
      </c>
      <c r="AB4198">
        <v>0.8</v>
      </c>
      <c r="AE4198">
        <v>4.46</v>
      </c>
      <c r="AF4198" t="s">
        <v>132</v>
      </c>
      <c r="AG4198" t="s">
        <v>14337</v>
      </c>
      <c r="AH4198">
        <v>288.75498820000001</v>
      </c>
      <c r="AI4198" t="s">
        <v>14338</v>
      </c>
      <c r="AJ4198">
        <v>39.563696</v>
      </c>
      <c r="AK4198">
        <v>541.43200000000002</v>
      </c>
      <c r="AL4198">
        <v>14.577999999999999</v>
      </c>
      <c r="AM4198">
        <v>12.561</v>
      </c>
      <c r="AN4198">
        <v>14.4107</v>
      </c>
      <c r="AO4198" s="1">
        <v>41575</v>
      </c>
      <c r="AP4198" s="1">
        <v>41647</v>
      </c>
      <c r="AQ4198" s="1">
        <v>41575</v>
      </c>
    </row>
    <row r="4199" spans="1:43" x14ac:dyDescent="0.35">
      <c r="A4199">
        <v>26846</v>
      </c>
      <c r="B4199" t="s">
        <v>14339</v>
      </c>
      <c r="C4199" t="s">
        <v>14340</v>
      </c>
      <c r="D4199">
        <v>0</v>
      </c>
      <c r="E4199">
        <v>1</v>
      </c>
      <c r="F4199">
        <v>1</v>
      </c>
      <c r="G4199" t="s">
        <v>8</v>
      </c>
      <c r="H4199">
        <v>2016</v>
      </c>
      <c r="I4199" t="s">
        <v>24</v>
      </c>
      <c r="J4199" t="s">
        <v>1580</v>
      </c>
      <c r="K4199">
        <v>0</v>
      </c>
      <c r="L4199" t="s">
        <v>1581</v>
      </c>
      <c r="M4199">
        <v>9.6685738600000004</v>
      </c>
      <c r="W4199">
        <v>0</v>
      </c>
      <c r="X4199" t="s">
        <v>132</v>
      </c>
      <c r="Z4199">
        <v>5516</v>
      </c>
      <c r="AA4199">
        <v>0.77</v>
      </c>
      <c r="AB4199">
        <v>0.97</v>
      </c>
      <c r="AE4199">
        <v>4.66</v>
      </c>
      <c r="AF4199" t="s">
        <v>132</v>
      </c>
      <c r="AG4199" t="s">
        <v>14341</v>
      </c>
      <c r="AH4199">
        <v>295.00207710000001</v>
      </c>
      <c r="AI4199" t="s">
        <v>14342</v>
      </c>
      <c r="AJ4199">
        <v>39.952861300000002</v>
      </c>
      <c r="AK4199">
        <v>530.76499999999999</v>
      </c>
      <c r="AL4199">
        <v>14.552</v>
      </c>
      <c r="AM4199">
        <v>12.548</v>
      </c>
      <c r="AN4199">
        <v>14.2462</v>
      </c>
      <c r="AO4199" s="1">
        <v>43368</v>
      </c>
      <c r="AP4199" s="1">
        <v>43328</v>
      </c>
      <c r="AQ4199" s="1">
        <v>43368</v>
      </c>
    </row>
    <row r="4200" spans="1:43" x14ac:dyDescent="0.35">
      <c r="A4200">
        <v>26856</v>
      </c>
      <c r="B4200" t="s">
        <v>14343</v>
      </c>
      <c r="C4200" t="s">
        <v>14344</v>
      </c>
      <c r="D4200">
        <v>1</v>
      </c>
      <c r="E4200">
        <v>1</v>
      </c>
      <c r="F4200">
        <v>4</v>
      </c>
      <c r="G4200" t="s">
        <v>8</v>
      </c>
      <c r="H4200">
        <v>2012</v>
      </c>
      <c r="I4200" t="s">
        <v>24</v>
      </c>
      <c r="J4200" t="s">
        <v>129</v>
      </c>
      <c r="K4200">
        <v>0</v>
      </c>
      <c r="L4200" t="s">
        <v>14155</v>
      </c>
      <c r="M4200">
        <v>10.2184954</v>
      </c>
      <c r="O4200">
        <v>2.78</v>
      </c>
      <c r="P4200">
        <v>0.248</v>
      </c>
      <c r="Q4200">
        <v>35.5</v>
      </c>
      <c r="R4200">
        <v>0.11169999999999999</v>
      </c>
      <c r="S4200" t="s">
        <v>182</v>
      </c>
      <c r="W4200">
        <v>1</v>
      </c>
      <c r="X4200" t="s">
        <v>14155</v>
      </c>
      <c r="Z4200">
        <v>5843</v>
      </c>
      <c r="AA4200">
        <v>1.03</v>
      </c>
      <c r="AB4200">
        <v>0.95</v>
      </c>
      <c r="AE4200">
        <v>4.3899999999999997</v>
      </c>
      <c r="AF4200" t="s">
        <v>132</v>
      </c>
      <c r="AG4200" t="s">
        <v>14345</v>
      </c>
      <c r="AH4200">
        <v>296.35862509999998</v>
      </c>
      <c r="AI4200" t="s">
        <v>14346</v>
      </c>
      <c r="AJ4200">
        <v>39.115203299999997</v>
      </c>
      <c r="AK4200">
        <v>969.25199999999995</v>
      </c>
      <c r="AL4200">
        <v>15.086</v>
      </c>
      <c r="AM4200">
        <v>13.282999999999999</v>
      </c>
      <c r="AN4200">
        <v>14.866300000000001</v>
      </c>
      <c r="AO4200" s="1">
        <v>44461</v>
      </c>
      <c r="AP4200" t="s">
        <v>3680</v>
      </c>
      <c r="AQ4200" s="1">
        <v>44461</v>
      </c>
    </row>
    <row r="4201" spans="1:43" x14ac:dyDescent="0.35">
      <c r="A4201">
        <v>26868</v>
      </c>
      <c r="B4201" t="s">
        <v>14347</v>
      </c>
      <c r="C4201" t="s">
        <v>14344</v>
      </c>
      <c r="D4201">
        <v>0</v>
      </c>
      <c r="E4201">
        <v>1</v>
      </c>
      <c r="F4201">
        <v>4</v>
      </c>
      <c r="G4201" t="s">
        <v>8</v>
      </c>
      <c r="H4201">
        <v>2012</v>
      </c>
      <c r="I4201" t="s">
        <v>24</v>
      </c>
      <c r="J4201" t="s">
        <v>129</v>
      </c>
      <c r="K4201">
        <v>0</v>
      </c>
      <c r="L4201" t="s">
        <v>7528</v>
      </c>
      <c r="M4201">
        <v>15.573635510000001</v>
      </c>
      <c r="O4201">
        <v>4.0999999999999996</v>
      </c>
      <c r="P4201">
        <v>0.36599999999999999</v>
      </c>
      <c r="W4201">
        <v>1</v>
      </c>
      <c r="X4201" t="s">
        <v>7528</v>
      </c>
      <c r="Z4201">
        <v>6429</v>
      </c>
      <c r="AA4201">
        <v>1.5</v>
      </c>
      <c r="AB4201">
        <v>1.33</v>
      </c>
      <c r="AC4201">
        <v>0.09</v>
      </c>
      <c r="AD4201" t="s">
        <v>140</v>
      </c>
      <c r="AE4201">
        <v>4.2</v>
      </c>
      <c r="AF4201" t="s">
        <v>132</v>
      </c>
      <c r="AG4201" t="s">
        <v>14345</v>
      </c>
      <c r="AH4201">
        <v>296.35862509999998</v>
      </c>
      <c r="AI4201" t="s">
        <v>14346</v>
      </c>
      <c r="AJ4201">
        <v>39.115203299999997</v>
      </c>
      <c r="AK4201">
        <v>969.25199999999995</v>
      </c>
      <c r="AL4201">
        <v>15.086</v>
      </c>
      <c r="AM4201">
        <v>13.282999999999999</v>
      </c>
      <c r="AN4201">
        <v>14.866300000000001</v>
      </c>
      <c r="AO4201" s="1">
        <v>42496</v>
      </c>
      <c r="AP4201" t="s">
        <v>705</v>
      </c>
      <c r="AQ4201" s="1">
        <v>42500</v>
      </c>
    </row>
    <row r="4202" spans="1:43" x14ac:dyDescent="0.35">
      <c r="A4202">
        <v>26880</v>
      </c>
      <c r="B4202" t="s">
        <v>14348</v>
      </c>
      <c r="C4202" t="s">
        <v>14344</v>
      </c>
      <c r="D4202">
        <v>0</v>
      </c>
      <c r="E4202">
        <v>1</v>
      </c>
      <c r="F4202">
        <v>4</v>
      </c>
      <c r="G4202" t="s">
        <v>8</v>
      </c>
      <c r="H4202">
        <v>2014</v>
      </c>
      <c r="I4202" t="s">
        <v>24</v>
      </c>
      <c r="J4202" t="s">
        <v>1580</v>
      </c>
      <c r="K4202">
        <v>0</v>
      </c>
      <c r="L4202" t="s">
        <v>1581</v>
      </c>
      <c r="M4202">
        <v>40.101556100000003</v>
      </c>
      <c r="W4202">
        <v>0</v>
      </c>
      <c r="X4202" t="s">
        <v>132</v>
      </c>
      <c r="Z4202">
        <v>5707</v>
      </c>
      <c r="AA4202">
        <v>1.02</v>
      </c>
      <c r="AB4202">
        <v>1.02</v>
      </c>
      <c r="AE4202">
        <v>4.43</v>
      </c>
      <c r="AF4202" t="s">
        <v>132</v>
      </c>
      <c r="AG4202" t="s">
        <v>14345</v>
      </c>
      <c r="AH4202">
        <v>296.35862509999998</v>
      </c>
      <c r="AI4202" t="s">
        <v>14346</v>
      </c>
      <c r="AJ4202">
        <v>39.115203299999997</v>
      </c>
      <c r="AK4202">
        <v>969.25199999999995</v>
      </c>
      <c r="AL4202">
        <v>15.086</v>
      </c>
      <c r="AM4202">
        <v>13.282999999999999</v>
      </c>
      <c r="AN4202">
        <v>14.866300000000001</v>
      </c>
      <c r="AO4202" s="1">
        <v>43368</v>
      </c>
      <c r="AP4202" s="1">
        <v>43328</v>
      </c>
      <c r="AQ4202" s="1">
        <v>43368</v>
      </c>
    </row>
    <row r="4203" spans="1:43" x14ac:dyDescent="0.35">
      <c r="A4203">
        <v>26891</v>
      </c>
      <c r="B4203" t="s">
        <v>14349</v>
      </c>
      <c r="C4203" t="s">
        <v>14344</v>
      </c>
      <c r="D4203">
        <v>0</v>
      </c>
      <c r="E4203">
        <v>1</v>
      </c>
      <c r="F4203">
        <v>4</v>
      </c>
      <c r="G4203" t="s">
        <v>8</v>
      </c>
      <c r="H4203">
        <v>2023</v>
      </c>
      <c r="I4203" t="s">
        <v>24</v>
      </c>
      <c r="J4203" t="s">
        <v>7535</v>
      </c>
      <c r="K4203">
        <v>0</v>
      </c>
      <c r="L4203" t="s">
        <v>7536</v>
      </c>
      <c r="M4203">
        <v>4.4581571599999998</v>
      </c>
      <c r="N4203">
        <v>5.33E-2</v>
      </c>
      <c r="O4203">
        <v>1.58</v>
      </c>
      <c r="T4203">
        <v>0</v>
      </c>
      <c r="U4203">
        <v>511.6</v>
      </c>
      <c r="V4203">
        <v>1213</v>
      </c>
      <c r="W4203">
        <v>0</v>
      </c>
      <c r="X4203" t="s">
        <v>7536</v>
      </c>
      <c r="Z4203">
        <v>6100</v>
      </c>
      <c r="AA4203">
        <v>1.08</v>
      </c>
      <c r="AB4203">
        <v>1.02</v>
      </c>
      <c r="AC4203">
        <v>-0.12</v>
      </c>
      <c r="AD4203" t="s">
        <v>140</v>
      </c>
      <c r="AE4203">
        <v>4.38</v>
      </c>
      <c r="AF4203" t="s">
        <v>132</v>
      </c>
      <c r="AG4203" t="s">
        <v>14345</v>
      </c>
      <c r="AH4203">
        <v>296.35862509999998</v>
      </c>
      <c r="AI4203" t="s">
        <v>14346</v>
      </c>
      <c r="AJ4203">
        <v>39.115203299999997</v>
      </c>
      <c r="AK4203">
        <v>969.25199999999995</v>
      </c>
      <c r="AL4203">
        <v>15.086</v>
      </c>
      <c r="AM4203">
        <v>13.282999999999999</v>
      </c>
      <c r="AN4203">
        <v>14.866300000000001</v>
      </c>
      <c r="AO4203" s="1">
        <v>41961</v>
      </c>
      <c r="AP4203" s="1">
        <v>41977</v>
      </c>
      <c r="AQ4203" s="1">
        <v>41961</v>
      </c>
    </row>
    <row r="4204" spans="1:43" x14ac:dyDescent="0.35">
      <c r="A4204">
        <v>26898</v>
      </c>
      <c r="B4204" t="s">
        <v>14350</v>
      </c>
      <c r="C4204" t="s">
        <v>14351</v>
      </c>
      <c r="D4204">
        <v>0</v>
      </c>
      <c r="E4204">
        <v>1</v>
      </c>
      <c r="F4204">
        <v>1</v>
      </c>
      <c r="G4204" t="s">
        <v>8</v>
      </c>
      <c r="H4204">
        <v>2016</v>
      </c>
      <c r="I4204" t="s">
        <v>24</v>
      </c>
      <c r="J4204" t="s">
        <v>129</v>
      </c>
      <c r="K4204">
        <v>0</v>
      </c>
      <c r="L4204" t="s">
        <v>7523</v>
      </c>
      <c r="M4204">
        <v>8.2223903099999998</v>
      </c>
      <c r="W4204">
        <v>0</v>
      </c>
      <c r="X4204" t="s">
        <v>132</v>
      </c>
      <c r="Z4204">
        <v>4263</v>
      </c>
      <c r="AA4204">
        <v>0.65</v>
      </c>
      <c r="AB4204">
        <v>0.67</v>
      </c>
      <c r="AE4204">
        <v>4.63</v>
      </c>
      <c r="AF4204" t="s">
        <v>132</v>
      </c>
      <c r="AG4204" t="s">
        <v>14352</v>
      </c>
      <c r="AH4204">
        <v>283.49975369999999</v>
      </c>
      <c r="AI4204" t="s">
        <v>14353</v>
      </c>
      <c r="AJ4204">
        <v>40.552805300000003</v>
      </c>
      <c r="AK4204">
        <v>323.899</v>
      </c>
      <c r="AL4204">
        <v>15.308</v>
      </c>
      <c r="AM4204">
        <v>12.314</v>
      </c>
      <c r="AN4204">
        <v>14.9505</v>
      </c>
      <c r="AO4204" s="1">
        <v>43571</v>
      </c>
      <c r="AP4204" t="s">
        <v>3574</v>
      </c>
      <c r="AQ4204" s="1">
        <v>43573</v>
      </c>
    </row>
    <row r="4205" spans="1:43" x14ac:dyDescent="0.35">
      <c r="A4205">
        <v>26908</v>
      </c>
      <c r="B4205" t="s">
        <v>14354</v>
      </c>
      <c r="C4205" t="s">
        <v>14355</v>
      </c>
      <c r="D4205">
        <v>0</v>
      </c>
      <c r="E4205">
        <v>1</v>
      </c>
      <c r="F4205">
        <v>1</v>
      </c>
      <c r="G4205" t="s">
        <v>8</v>
      </c>
      <c r="H4205">
        <v>2016</v>
      </c>
      <c r="I4205" t="s">
        <v>24</v>
      </c>
      <c r="J4205" t="s">
        <v>7535</v>
      </c>
      <c r="K4205">
        <v>0</v>
      </c>
      <c r="L4205" t="s">
        <v>7536</v>
      </c>
      <c r="M4205">
        <v>40.606982100000003</v>
      </c>
      <c r="N4205">
        <v>0.22439999999999999</v>
      </c>
      <c r="O4205">
        <v>2.16</v>
      </c>
      <c r="T4205">
        <v>0</v>
      </c>
      <c r="U4205">
        <v>12.05</v>
      </c>
      <c r="V4205">
        <v>475</v>
      </c>
      <c r="W4205">
        <v>0</v>
      </c>
      <c r="X4205" t="s">
        <v>7536</v>
      </c>
      <c r="Z4205">
        <v>5601</v>
      </c>
      <c r="AA4205">
        <v>0.83</v>
      </c>
      <c r="AB4205">
        <v>0.91</v>
      </c>
      <c r="AC4205">
        <v>-0.12</v>
      </c>
      <c r="AD4205" t="s">
        <v>140</v>
      </c>
      <c r="AE4205">
        <v>4.5599999999999996</v>
      </c>
      <c r="AF4205" t="s">
        <v>132</v>
      </c>
      <c r="AG4205" t="s">
        <v>14356</v>
      </c>
      <c r="AH4205">
        <v>295.4326552</v>
      </c>
      <c r="AI4205" t="s">
        <v>14357</v>
      </c>
      <c r="AJ4205">
        <v>40.648187399999998</v>
      </c>
      <c r="AK4205">
        <v>703.75800000000004</v>
      </c>
      <c r="AL4205">
        <v>14.701000000000001</v>
      </c>
      <c r="AM4205">
        <v>12.932</v>
      </c>
      <c r="AN4205">
        <v>14.530200000000001</v>
      </c>
      <c r="AO4205" s="1">
        <v>41961</v>
      </c>
      <c r="AP4205" s="1">
        <v>41977</v>
      </c>
      <c r="AQ4205" s="1">
        <v>41961</v>
      </c>
    </row>
    <row r="4206" spans="1:43" x14ac:dyDescent="0.35">
      <c r="A4206">
        <v>26918</v>
      </c>
      <c r="B4206" t="s">
        <v>14358</v>
      </c>
      <c r="C4206" t="s">
        <v>14359</v>
      </c>
      <c r="D4206">
        <v>0</v>
      </c>
      <c r="E4206">
        <v>1</v>
      </c>
      <c r="F4206">
        <v>1</v>
      </c>
      <c r="G4206" t="s">
        <v>8</v>
      </c>
      <c r="H4206">
        <v>2016</v>
      </c>
      <c r="I4206" t="s">
        <v>24</v>
      </c>
      <c r="J4206" t="s">
        <v>7499</v>
      </c>
      <c r="K4206">
        <v>0</v>
      </c>
      <c r="L4206" t="s">
        <v>7500</v>
      </c>
      <c r="M4206">
        <v>18.492336000000002</v>
      </c>
      <c r="N4206">
        <v>0.127</v>
      </c>
      <c r="O4206">
        <v>3.3</v>
      </c>
      <c r="T4206">
        <v>0</v>
      </c>
      <c r="V4206">
        <v>600</v>
      </c>
      <c r="W4206">
        <v>0</v>
      </c>
      <c r="X4206" t="s">
        <v>7500</v>
      </c>
      <c r="Z4206">
        <v>5285</v>
      </c>
      <c r="AA4206">
        <v>0.84</v>
      </c>
      <c r="AB4206">
        <v>0.79</v>
      </c>
      <c r="AE4206">
        <v>4.49</v>
      </c>
      <c r="AF4206" t="s">
        <v>132</v>
      </c>
      <c r="AG4206" t="s">
        <v>14360</v>
      </c>
      <c r="AH4206">
        <v>297.50371799999999</v>
      </c>
      <c r="AI4206" t="s">
        <v>14361</v>
      </c>
      <c r="AJ4206">
        <v>41.057032599999999</v>
      </c>
      <c r="AK4206">
        <v>613.17899999999997</v>
      </c>
      <c r="AL4206">
        <v>15.097</v>
      </c>
      <c r="AM4206">
        <v>12.992000000000001</v>
      </c>
      <c r="AN4206">
        <v>14.9129</v>
      </c>
      <c r="AO4206" s="1">
        <v>41575</v>
      </c>
      <c r="AP4206" s="1">
        <v>41647</v>
      </c>
      <c r="AQ4206" s="1">
        <v>41575</v>
      </c>
    </row>
    <row r="4207" spans="1:43" x14ac:dyDescent="0.35">
      <c r="A4207">
        <v>26928</v>
      </c>
      <c r="B4207" t="s">
        <v>14362</v>
      </c>
      <c r="C4207" t="s">
        <v>14363</v>
      </c>
      <c r="D4207">
        <v>0</v>
      </c>
      <c r="E4207">
        <v>1</v>
      </c>
      <c r="F4207">
        <v>1</v>
      </c>
      <c r="G4207" t="s">
        <v>8</v>
      </c>
      <c r="H4207">
        <v>2016</v>
      </c>
      <c r="I4207" t="s">
        <v>24</v>
      </c>
      <c r="J4207" t="s">
        <v>7490</v>
      </c>
      <c r="K4207">
        <v>0</v>
      </c>
      <c r="L4207" t="s">
        <v>7491</v>
      </c>
      <c r="M4207">
        <v>6.5100300100000004</v>
      </c>
      <c r="N4207">
        <v>6.8900000000000003E-2</v>
      </c>
      <c r="O4207">
        <v>2.78</v>
      </c>
      <c r="T4207">
        <v>0</v>
      </c>
      <c r="U4207">
        <v>253.24</v>
      </c>
      <c r="V4207">
        <v>1017</v>
      </c>
      <c r="W4207">
        <v>0</v>
      </c>
      <c r="X4207" t="s">
        <v>7491</v>
      </c>
      <c r="Z4207">
        <v>5638</v>
      </c>
      <c r="AA4207">
        <v>1.1499999999999999</v>
      </c>
      <c r="AB4207">
        <v>1.03</v>
      </c>
      <c r="AC4207">
        <v>0.32</v>
      </c>
      <c r="AD4207" t="s">
        <v>140</v>
      </c>
      <c r="AE4207">
        <v>4.33</v>
      </c>
      <c r="AF4207" t="s">
        <v>132</v>
      </c>
      <c r="AG4207" t="s">
        <v>14364</v>
      </c>
      <c r="AH4207">
        <v>282.1113206</v>
      </c>
      <c r="AI4207" t="s">
        <v>14365</v>
      </c>
      <c r="AJ4207">
        <v>42.354551399999998</v>
      </c>
      <c r="AK4207">
        <v>867.27099999999996</v>
      </c>
      <c r="AL4207">
        <v>14.882999999999999</v>
      </c>
      <c r="AM4207">
        <v>13.09</v>
      </c>
      <c r="AN4207">
        <v>14.798500000000001</v>
      </c>
      <c r="AO4207" s="1">
        <v>42863</v>
      </c>
      <c r="AP4207" s="2">
        <v>42978</v>
      </c>
      <c r="AQ4207" s="1">
        <v>42863</v>
      </c>
    </row>
    <row r="4208" spans="1:43" x14ac:dyDescent="0.35">
      <c r="A4208">
        <v>26938</v>
      </c>
      <c r="B4208" t="s">
        <v>14366</v>
      </c>
      <c r="C4208" t="s">
        <v>14367</v>
      </c>
      <c r="D4208">
        <v>0</v>
      </c>
      <c r="E4208">
        <v>1</v>
      </c>
      <c r="F4208">
        <v>1</v>
      </c>
      <c r="G4208" t="s">
        <v>8</v>
      </c>
      <c r="H4208">
        <v>2016</v>
      </c>
      <c r="I4208" t="s">
        <v>24</v>
      </c>
      <c r="J4208" t="s">
        <v>129</v>
      </c>
      <c r="K4208">
        <v>0</v>
      </c>
      <c r="L4208" t="s">
        <v>7108</v>
      </c>
      <c r="O4208">
        <v>5.3710000000000004</v>
      </c>
      <c r="P4208">
        <v>0.47899999999999998</v>
      </c>
      <c r="U4208">
        <v>76.34</v>
      </c>
      <c r="W4208">
        <v>0</v>
      </c>
      <c r="X4208" t="s">
        <v>7108</v>
      </c>
      <c r="Z4208">
        <v>6519</v>
      </c>
      <c r="AA4208">
        <v>1.57</v>
      </c>
      <c r="AF4208" t="s">
        <v>132</v>
      </c>
      <c r="AG4208" t="s">
        <v>14368</v>
      </c>
      <c r="AH4208">
        <v>288.230615</v>
      </c>
      <c r="AI4208" t="s">
        <v>14369</v>
      </c>
      <c r="AJ4208">
        <v>42.413618100000001</v>
      </c>
      <c r="AK4208">
        <v>1848.84</v>
      </c>
      <c r="AL4208">
        <v>14.973000000000001</v>
      </c>
      <c r="AM4208">
        <v>13.529</v>
      </c>
      <c r="AN4208">
        <v>14.8141</v>
      </c>
      <c r="AO4208" s="1">
        <v>43347</v>
      </c>
      <c r="AP4208" t="s">
        <v>1036</v>
      </c>
      <c r="AQ4208" s="1">
        <v>43349</v>
      </c>
    </row>
    <row r="4209" spans="1:43" x14ac:dyDescent="0.35">
      <c r="A4209">
        <v>26948</v>
      </c>
      <c r="B4209" t="s">
        <v>14370</v>
      </c>
      <c r="C4209" t="s">
        <v>14371</v>
      </c>
      <c r="D4209">
        <v>0</v>
      </c>
      <c r="E4209">
        <v>1</v>
      </c>
      <c r="F4209">
        <v>1</v>
      </c>
      <c r="G4209" t="s">
        <v>8</v>
      </c>
      <c r="H4209">
        <v>2016</v>
      </c>
      <c r="I4209" t="s">
        <v>24</v>
      </c>
      <c r="J4209" t="s">
        <v>7499</v>
      </c>
      <c r="K4209">
        <v>0</v>
      </c>
      <c r="L4209" t="s">
        <v>7500</v>
      </c>
      <c r="M4209">
        <v>2.7523623000000002</v>
      </c>
      <c r="N4209">
        <v>3.6999999999999998E-2</v>
      </c>
      <c r="O4209">
        <v>3.4</v>
      </c>
      <c r="T4209">
        <v>0</v>
      </c>
      <c r="V4209">
        <v>1355</v>
      </c>
      <c r="W4209">
        <v>0</v>
      </c>
      <c r="X4209" t="s">
        <v>7500</v>
      </c>
      <c r="Z4209">
        <v>5669</v>
      </c>
      <c r="AA4209">
        <v>1.0900000000000001</v>
      </c>
      <c r="AB4209">
        <v>0.89</v>
      </c>
      <c r="AE4209">
        <v>4.32</v>
      </c>
      <c r="AF4209" t="s">
        <v>132</v>
      </c>
      <c r="AG4209" t="s">
        <v>14372</v>
      </c>
      <c r="AH4209">
        <v>286.5284924</v>
      </c>
      <c r="AI4209" t="s">
        <v>14373</v>
      </c>
      <c r="AJ4209">
        <v>43.873375099999997</v>
      </c>
      <c r="AK4209">
        <v>585.18700000000001</v>
      </c>
      <c r="AL4209">
        <v>14.188000000000001</v>
      </c>
      <c r="AM4209">
        <v>12.403</v>
      </c>
      <c r="AN4209">
        <v>14.017099999999999</v>
      </c>
      <c r="AO4209" s="1">
        <v>41575</v>
      </c>
      <c r="AP4209" s="1">
        <v>41647</v>
      </c>
      <c r="AQ4209" s="1">
        <v>41575</v>
      </c>
    </row>
    <row r="4210" spans="1:43" x14ac:dyDescent="0.35">
      <c r="A4210">
        <v>26958</v>
      </c>
      <c r="B4210" t="s">
        <v>14374</v>
      </c>
      <c r="C4210" t="s">
        <v>14375</v>
      </c>
      <c r="D4210">
        <v>0</v>
      </c>
      <c r="E4210">
        <v>1</v>
      </c>
      <c r="F4210">
        <v>1</v>
      </c>
      <c r="G4210" t="s">
        <v>8</v>
      </c>
      <c r="H4210">
        <v>2016</v>
      </c>
      <c r="I4210" t="s">
        <v>24</v>
      </c>
      <c r="J4210" t="s">
        <v>7535</v>
      </c>
      <c r="K4210">
        <v>0</v>
      </c>
      <c r="L4210" t="s">
        <v>7536</v>
      </c>
      <c r="M4210">
        <v>2.10472218</v>
      </c>
      <c r="N4210">
        <v>3.3099999999999997E-2</v>
      </c>
      <c r="O4210">
        <v>2.96</v>
      </c>
      <c r="T4210">
        <v>0</v>
      </c>
      <c r="U4210">
        <v>824.28</v>
      </c>
      <c r="V4210">
        <v>1367</v>
      </c>
      <c r="W4210">
        <v>0</v>
      </c>
      <c r="X4210" t="s">
        <v>7536</v>
      </c>
      <c r="Z4210">
        <v>5705</v>
      </c>
      <c r="AA4210">
        <v>0.98</v>
      </c>
      <c r="AB4210">
        <v>1.0900000000000001</v>
      </c>
      <c r="AC4210">
        <v>0.36</v>
      </c>
      <c r="AD4210" t="s">
        <v>140</v>
      </c>
      <c r="AE4210">
        <v>4.5</v>
      </c>
      <c r="AF4210" t="s">
        <v>132</v>
      </c>
      <c r="AG4210" t="s">
        <v>14376</v>
      </c>
      <c r="AH4210">
        <v>293.05719820000002</v>
      </c>
      <c r="AI4210" t="s">
        <v>14377</v>
      </c>
      <c r="AJ4210">
        <v>45.551126600000003</v>
      </c>
      <c r="AK4210">
        <v>693.76599999999996</v>
      </c>
      <c r="AL4210">
        <v>14.435</v>
      </c>
      <c r="AM4210">
        <v>12.742000000000001</v>
      </c>
      <c r="AN4210">
        <v>14.4125</v>
      </c>
      <c r="AO4210" s="1">
        <v>41961</v>
      </c>
      <c r="AP4210" s="1">
        <v>41977</v>
      </c>
      <c r="AQ4210" s="1">
        <v>41961</v>
      </c>
    </row>
    <row r="4211" spans="1:43" x14ac:dyDescent="0.35">
      <c r="A4211">
        <v>26968</v>
      </c>
      <c r="B4211" t="s">
        <v>14378</v>
      </c>
      <c r="C4211" t="s">
        <v>14379</v>
      </c>
      <c r="D4211">
        <v>0</v>
      </c>
      <c r="E4211">
        <v>1</v>
      </c>
      <c r="F4211">
        <v>1</v>
      </c>
      <c r="G4211" t="s">
        <v>8</v>
      </c>
      <c r="H4211">
        <v>2016</v>
      </c>
      <c r="I4211" t="s">
        <v>24</v>
      </c>
      <c r="J4211" t="s">
        <v>129</v>
      </c>
      <c r="K4211">
        <v>0</v>
      </c>
      <c r="L4211" t="s">
        <v>7523</v>
      </c>
      <c r="M4211">
        <v>10.940242270000001</v>
      </c>
      <c r="W4211">
        <v>0</v>
      </c>
      <c r="X4211" t="s">
        <v>132</v>
      </c>
      <c r="Z4211">
        <v>5467</v>
      </c>
      <c r="AA4211">
        <v>0.85</v>
      </c>
      <c r="AB4211">
        <v>0.96</v>
      </c>
      <c r="AE4211">
        <v>4.5599999999999996</v>
      </c>
      <c r="AF4211" t="s">
        <v>132</v>
      </c>
      <c r="AG4211" t="s">
        <v>14380</v>
      </c>
      <c r="AH4211">
        <v>288.67065710000003</v>
      </c>
      <c r="AI4211" t="s">
        <v>14381</v>
      </c>
      <c r="AJ4211">
        <v>47.399124899999997</v>
      </c>
      <c r="AK4211">
        <v>787.89400000000001</v>
      </c>
      <c r="AL4211">
        <v>15.010999999999999</v>
      </c>
      <c r="AM4211">
        <v>13.25</v>
      </c>
      <c r="AN4211">
        <v>14.8658</v>
      </c>
      <c r="AO4211" s="1">
        <v>43571</v>
      </c>
      <c r="AP4211" t="s">
        <v>3574</v>
      </c>
      <c r="AQ4211" s="1">
        <v>43573</v>
      </c>
    </row>
    <row r="4212" spans="1:43" x14ac:dyDescent="0.35">
      <c r="A4212">
        <v>26978</v>
      </c>
      <c r="B4212" t="s">
        <v>14382</v>
      </c>
      <c r="C4212" t="s">
        <v>14383</v>
      </c>
      <c r="D4212">
        <v>0</v>
      </c>
      <c r="E4212">
        <v>1</v>
      </c>
      <c r="F4212">
        <v>1</v>
      </c>
      <c r="G4212" t="s">
        <v>8</v>
      </c>
      <c r="H4212">
        <v>2016</v>
      </c>
      <c r="I4212" t="s">
        <v>24</v>
      </c>
      <c r="J4212" t="s">
        <v>129</v>
      </c>
      <c r="K4212">
        <v>0</v>
      </c>
      <c r="L4212" t="s">
        <v>7108</v>
      </c>
      <c r="O4212">
        <v>3.6059999999999999</v>
      </c>
      <c r="P4212">
        <v>0.32200000000000001</v>
      </c>
      <c r="U4212">
        <v>718.08</v>
      </c>
      <c r="W4212">
        <v>0</v>
      </c>
      <c r="X4212" t="s">
        <v>7108</v>
      </c>
      <c r="Z4212">
        <v>6128</v>
      </c>
      <c r="AA4212">
        <v>1.24</v>
      </c>
      <c r="AF4212" t="s">
        <v>132</v>
      </c>
      <c r="AG4212" t="s">
        <v>14384</v>
      </c>
      <c r="AH4212">
        <v>284.25725310000001</v>
      </c>
      <c r="AI4212" t="s">
        <v>14385</v>
      </c>
      <c r="AJ4212">
        <v>47.688908099999999</v>
      </c>
      <c r="AK4212">
        <v>1209.4000000000001</v>
      </c>
      <c r="AL4212">
        <v>14.8</v>
      </c>
      <c r="AM4212">
        <v>13.186999999999999</v>
      </c>
      <c r="AN4212">
        <v>14.6813</v>
      </c>
      <c r="AO4212" s="1">
        <v>43347</v>
      </c>
      <c r="AP4212" t="s">
        <v>1036</v>
      </c>
      <c r="AQ4212" s="1">
        <v>43349</v>
      </c>
    </row>
    <row r="4213" spans="1:43" x14ac:dyDescent="0.35">
      <c r="A4213">
        <v>26988</v>
      </c>
      <c r="B4213" t="s">
        <v>14386</v>
      </c>
      <c r="C4213" t="s">
        <v>14387</v>
      </c>
      <c r="D4213">
        <v>0</v>
      </c>
      <c r="E4213">
        <v>1</v>
      </c>
      <c r="F4213">
        <v>2</v>
      </c>
      <c r="G4213" t="s">
        <v>8</v>
      </c>
      <c r="H4213">
        <v>2016</v>
      </c>
      <c r="I4213" t="s">
        <v>24</v>
      </c>
      <c r="J4213" t="s">
        <v>129</v>
      </c>
      <c r="K4213">
        <v>0</v>
      </c>
      <c r="L4213" t="s">
        <v>7108</v>
      </c>
      <c r="O4213">
        <v>2.5219999999999998</v>
      </c>
      <c r="P4213">
        <v>0.22500000000000001</v>
      </c>
      <c r="U4213">
        <v>32.14</v>
      </c>
      <c r="W4213">
        <v>0</v>
      </c>
      <c r="X4213" t="s">
        <v>7108</v>
      </c>
      <c r="Z4213">
        <v>5377</v>
      </c>
      <c r="AA4213">
        <v>0.78</v>
      </c>
      <c r="AF4213" t="s">
        <v>132</v>
      </c>
      <c r="AG4213" t="s">
        <v>14388</v>
      </c>
      <c r="AH4213">
        <v>280.64143309999997</v>
      </c>
      <c r="AI4213" t="s">
        <v>14389</v>
      </c>
      <c r="AJ4213">
        <v>47.752058099999999</v>
      </c>
      <c r="AK4213">
        <v>612.803</v>
      </c>
      <c r="AL4213">
        <v>14.775</v>
      </c>
      <c r="AM4213">
        <v>12.865</v>
      </c>
      <c r="AN4213">
        <v>14.661099999999999</v>
      </c>
      <c r="AO4213" s="1">
        <v>43347</v>
      </c>
      <c r="AP4213" t="s">
        <v>1036</v>
      </c>
      <c r="AQ4213" s="1">
        <v>43349</v>
      </c>
    </row>
    <row r="4214" spans="1:43" x14ac:dyDescent="0.35">
      <c r="A4214">
        <v>26998</v>
      </c>
      <c r="B4214" t="s">
        <v>14390</v>
      </c>
      <c r="C4214" t="s">
        <v>14387</v>
      </c>
      <c r="D4214">
        <v>0</v>
      </c>
      <c r="E4214">
        <v>1</v>
      </c>
      <c r="F4214">
        <v>2</v>
      </c>
      <c r="G4214" t="s">
        <v>8</v>
      </c>
      <c r="H4214">
        <v>2021</v>
      </c>
      <c r="I4214" t="s">
        <v>24</v>
      </c>
      <c r="J4214" t="s">
        <v>7499</v>
      </c>
      <c r="K4214">
        <v>0</v>
      </c>
      <c r="L4214" t="s">
        <v>7500</v>
      </c>
      <c r="M4214">
        <v>3.52467</v>
      </c>
      <c r="N4214">
        <v>4.2000000000000003E-2</v>
      </c>
      <c r="O4214">
        <v>1.0900000000000001</v>
      </c>
      <c r="T4214">
        <v>0</v>
      </c>
      <c r="V4214">
        <v>1070</v>
      </c>
      <c r="W4214">
        <v>0</v>
      </c>
      <c r="X4214" t="s">
        <v>7500</v>
      </c>
      <c r="Z4214">
        <v>5337</v>
      </c>
      <c r="AA4214">
        <v>0.87</v>
      </c>
      <c r="AB4214">
        <v>0.8</v>
      </c>
      <c r="AE4214">
        <v>4.46</v>
      </c>
      <c r="AF4214" t="s">
        <v>132</v>
      </c>
      <c r="AG4214" t="s">
        <v>14388</v>
      </c>
      <c r="AH4214">
        <v>280.64143309999997</v>
      </c>
      <c r="AI4214" t="s">
        <v>14389</v>
      </c>
      <c r="AJ4214">
        <v>47.752058099999999</v>
      </c>
      <c r="AK4214">
        <v>612.803</v>
      </c>
      <c r="AL4214">
        <v>14.775</v>
      </c>
      <c r="AM4214">
        <v>12.865</v>
      </c>
      <c r="AN4214">
        <v>14.661099999999999</v>
      </c>
      <c r="AO4214" s="1">
        <v>41575</v>
      </c>
      <c r="AP4214" s="1">
        <v>41647</v>
      </c>
      <c r="AQ4214" s="1">
        <v>41575</v>
      </c>
    </row>
    <row r="4215" spans="1:43" x14ac:dyDescent="0.35">
      <c r="A4215">
        <v>27005</v>
      </c>
      <c r="B4215" t="s">
        <v>14391</v>
      </c>
      <c r="C4215" t="s">
        <v>14392</v>
      </c>
      <c r="D4215">
        <v>0</v>
      </c>
      <c r="E4215">
        <v>1</v>
      </c>
      <c r="F4215">
        <v>2</v>
      </c>
      <c r="G4215" t="s">
        <v>8</v>
      </c>
      <c r="H4215">
        <v>2012</v>
      </c>
      <c r="I4215" t="s">
        <v>24</v>
      </c>
      <c r="J4215" t="s">
        <v>129</v>
      </c>
      <c r="K4215">
        <v>0</v>
      </c>
      <c r="L4215" t="s">
        <v>7108</v>
      </c>
      <c r="O4215">
        <v>1.4910000000000001</v>
      </c>
      <c r="P4215">
        <v>0.13300000000000001</v>
      </c>
      <c r="U4215">
        <v>187.51</v>
      </c>
      <c r="W4215">
        <v>1</v>
      </c>
      <c r="X4215" t="s">
        <v>7108</v>
      </c>
      <c r="Z4215">
        <v>5884</v>
      </c>
      <c r="AA4215">
        <v>1.37</v>
      </c>
      <c r="AF4215" t="s">
        <v>132</v>
      </c>
      <c r="AG4215" t="s">
        <v>14393</v>
      </c>
      <c r="AH4215">
        <v>287.03949319999998</v>
      </c>
      <c r="AI4215" t="s">
        <v>14394</v>
      </c>
      <c r="AJ4215">
        <v>46.640167699999999</v>
      </c>
      <c r="AK4215">
        <v>1163.22</v>
      </c>
      <c r="AL4215">
        <v>14.467000000000001</v>
      </c>
      <c r="AM4215">
        <v>12.928000000000001</v>
      </c>
      <c r="AN4215">
        <v>14.278600000000001</v>
      </c>
      <c r="AO4215" s="1">
        <v>43347</v>
      </c>
      <c r="AP4215" t="s">
        <v>1036</v>
      </c>
      <c r="AQ4215" s="1">
        <v>43349</v>
      </c>
    </row>
    <row r="4216" spans="1:43" x14ac:dyDescent="0.35">
      <c r="A4216">
        <v>27015</v>
      </c>
      <c r="B4216" t="s">
        <v>14395</v>
      </c>
      <c r="C4216" t="s">
        <v>14392</v>
      </c>
      <c r="D4216">
        <v>0</v>
      </c>
      <c r="E4216">
        <v>1</v>
      </c>
      <c r="F4216">
        <v>2</v>
      </c>
      <c r="G4216" t="s">
        <v>8</v>
      </c>
      <c r="H4216">
        <v>2012</v>
      </c>
      <c r="I4216" t="s">
        <v>24</v>
      </c>
      <c r="J4216" t="s">
        <v>7490</v>
      </c>
      <c r="K4216">
        <v>0</v>
      </c>
      <c r="L4216" t="s">
        <v>7491</v>
      </c>
      <c r="M4216">
        <v>17.9776037</v>
      </c>
      <c r="N4216">
        <v>0.13719999999999999</v>
      </c>
      <c r="O4216">
        <v>1.58</v>
      </c>
      <c r="T4216">
        <v>0</v>
      </c>
      <c r="U4216">
        <v>75.61</v>
      </c>
      <c r="V4216">
        <v>752</v>
      </c>
      <c r="W4216">
        <v>1</v>
      </c>
      <c r="X4216" t="s">
        <v>7491</v>
      </c>
      <c r="Z4216">
        <v>6296</v>
      </c>
      <c r="AA4216">
        <v>1.01</v>
      </c>
      <c r="AB4216">
        <v>1.07</v>
      </c>
      <c r="AC4216">
        <v>-0.26</v>
      </c>
      <c r="AD4216" t="s">
        <v>140</v>
      </c>
      <c r="AE4216">
        <v>4.46</v>
      </c>
      <c r="AF4216" t="s">
        <v>132</v>
      </c>
      <c r="AG4216" t="s">
        <v>14393</v>
      </c>
      <c r="AH4216">
        <v>287.03949319999998</v>
      </c>
      <c r="AI4216" t="s">
        <v>14394</v>
      </c>
      <c r="AJ4216">
        <v>46.640167699999999</v>
      </c>
      <c r="AK4216">
        <v>1163.22</v>
      </c>
      <c r="AL4216">
        <v>14.467000000000001</v>
      </c>
      <c r="AM4216">
        <v>12.928000000000001</v>
      </c>
      <c r="AN4216">
        <v>14.278600000000001</v>
      </c>
      <c r="AO4216" s="1">
        <v>42863</v>
      </c>
      <c r="AP4216" s="2">
        <v>42978</v>
      </c>
      <c r="AQ4216" s="1">
        <v>42863</v>
      </c>
    </row>
    <row r="4217" spans="1:43" x14ac:dyDescent="0.35">
      <c r="A4217">
        <v>27025</v>
      </c>
      <c r="B4217" t="s">
        <v>14396</v>
      </c>
      <c r="C4217" t="s">
        <v>14397</v>
      </c>
      <c r="D4217">
        <v>0</v>
      </c>
      <c r="E4217">
        <v>1</v>
      </c>
      <c r="F4217">
        <v>1</v>
      </c>
      <c r="G4217" t="s">
        <v>8</v>
      </c>
      <c r="H4217">
        <v>2016</v>
      </c>
      <c r="I4217" t="s">
        <v>24</v>
      </c>
      <c r="J4217" t="s">
        <v>7535</v>
      </c>
      <c r="K4217">
        <v>0</v>
      </c>
      <c r="L4217" t="s">
        <v>7536</v>
      </c>
      <c r="M4217">
        <v>5.8529625699999999</v>
      </c>
      <c r="N4217">
        <v>6.4699999999999994E-2</v>
      </c>
      <c r="O4217">
        <v>3.51</v>
      </c>
      <c r="T4217">
        <v>0</v>
      </c>
      <c r="U4217">
        <v>293.93</v>
      </c>
      <c r="V4217">
        <v>1056</v>
      </c>
      <c r="W4217">
        <v>0</v>
      </c>
      <c r="X4217" t="s">
        <v>7536</v>
      </c>
      <c r="Z4217">
        <v>6050</v>
      </c>
      <c r="AA4217">
        <v>1.01</v>
      </c>
      <c r="AB4217">
        <v>1.05</v>
      </c>
      <c r="AC4217">
        <v>-0.04</v>
      </c>
      <c r="AD4217" t="s">
        <v>140</v>
      </c>
      <c r="AE4217">
        <v>4.45</v>
      </c>
      <c r="AF4217" t="s">
        <v>132</v>
      </c>
      <c r="AG4217" t="s">
        <v>14398</v>
      </c>
      <c r="AH4217">
        <v>296.38554670000002</v>
      </c>
      <c r="AI4217" t="s">
        <v>14399</v>
      </c>
      <c r="AJ4217">
        <v>48.233417699999997</v>
      </c>
      <c r="AK4217">
        <v>1421.81</v>
      </c>
      <c r="AL4217">
        <v>14.554</v>
      </c>
      <c r="AM4217">
        <v>12.936</v>
      </c>
      <c r="AN4217">
        <v>14.416499999999999</v>
      </c>
      <c r="AO4217" s="1">
        <v>41961</v>
      </c>
      <c r="AP4217" s="1">
        <v>41977</v>
      </c>
      <c r="AQ4217" s="1">
        <v>41961</v>
      </c>
    </row>
    <row r="4218" spans="1:43" x14ac:dyDescent="0.35">
      <c r="A4218">
        <v>27035</v>
      </c>
      <c r="B4218" t="s">
        <v>14400</v>
      </c>
      <c r="C4218" t="s">
        <v>14401</v>
      </c>
      <c r="D4218">
        <v>0</v>
      </c>
      <c r="E4218">
        <v>1</v>
      </c>
      <c r="F4218">
        <v>1</v>
      </c>
      <c r="G4218" t="s">
        <v>8</v>
      </c>
      <c r="H4218">
        <v>2016</v>
      </c>
      <c r="I4218" t="s">
        <v>24</v>
      </c>
      <c r="J4218" t="s">
        <v>7495</v>
      </c>
      <c r="K4218">
        <v>0</v>
      </c>
      <c r="L4218" t="s">
        <v>7496</v>
      </c>
      <c r="M4218">
        <v>81.169429899999997</v>
      </c>
      <c r="N4218">
        <v>0.37190000000000001</v>
      </c>
      <c r="O4218">
        <v>3.41</v>
      </c>
      <c r="T4218">
        <v>0</v>
      </c>
      <c r="U4218">
        <v>6.82</v>
      </c>
      <c r="V4218">
        <v>412</v>
      </c>
      <c r="W4218">
        <v>1</v>
      </c>
      <c r="X4218" t="s">
        <v>7496</v>
      </c>
      <c r="Z4218">
        <v>5865</v>
      </c>
      <c r="AA4218">
        <v>0.94</v>
      </c>
      <c r="AB4218">
        <v>1.04</v>
      </c>
      <c r="AC4218">
        <v>0.04</v>
      </c>
      <c r="AD4218" t="s">
        <v>140</v>
      </c>
      <c r="AE4218">
        <v>4.5</v>
      </c>
      <c r="AF4218" t="s">
        <v>132</v>
      </c>
      <c r="AG4218" t="s">
        <v>14402</v>
      </c>
      <c r="AH4218">
        <v>286.02405199999998</v>
      </c>
      <c r="AI4218" t="s">
        <v>14403</v>
      </c>
      <c r="AJ4218">
        <v>48.431728999999997</v>
      </c>
      <c r="AK4218">
        <v>785.13699999999994</v>
      </c>
      <c r="AL4218">
        <v>14.628</v>
      </c>
      <c r="AM4218">
        <v>12.971</v>
      </c>
      <c r="AN4218">
        <v>14.460699999999999</v>
      </c>
      <c r="AO4218" s="1">
        <v>42241</v>
      </c>
      <c r="AP4218" s="1">
        <v>42271</v>
      </c>
      <c r="AQ4218" s="1">
        <v>42241</v>
      </c>
    </row>
    <row r="4219" spans="1:43" x14ac:dyDescent="0.35">
      <c r="A4219">
        <v>27045</v>
      </c>
      <c r="B4219" t="s">
        <v>14404</v>
      </c>
      <c r="C4219" t="s">
        <v>14405</v>
      </c>
      <c r="D4219">
        <v>0</v>
      </c>
      <c r="E4219">
        <v>1</v>
      </c>
      <c r="F4219">
        <v>1</v>
      </c>
      <c r="G4219" t="s">
        <v>8</v>
      </c>
      <c r="H4219">
        <v>2016</v>
      </c>
      <c r="I4219" t="s">
        <v>24</v>
      </c>
      <c r="J4219" t="s">
        <v>1580</v>
      </c>
      <c r="K4219">
        <v>0</v>
      </c>
      <c r="L4219" t="s">
        <v>1581</v>
      </c>
      <c r="M4219">
        <v>2.8201906000000001</v>
      </c>
      <c r="W4219">
        <v>0</v>
      </c>
      <c r="X4219" t="s">
        <v>132</v>
      </c>
      <c r="Z4219">
        <v>5936</v>
      </c>
      <c r="AA4219">
        <v>1.17</v>
      </c>
      <c r="AB4219">
        <v>1.08</v>
      </c>
      <c r="AE4219">
        <v>4.34</v>
      </c>
      <c r="AF4219" t="s">
        <v>132</v>
      </c>
      <c r="AG4219" t="s">
        <v>14406</v>
      </c>
      <c r="AH4219">
        <v>285.79073949999997</v>
      </c>
      <c r="AI4219" t="s">
        <v>14407</v>
      </c>
      <c r="AJ4219">
        <v>48.683243099999999</v>
      </c>
      <c r="AK4219">
        <v>1153.1300000000001</v>
      </c>
      <c r="AL4219">
        <v>14.846</v>
      </c>
      <c r="AM4219">
        <v>13.218999999999999</v>
      </c>
      <c r="AN4219">
        <v>14.6275</v>
      </c>
      <c r="AO4219" s="1">
        <v>43368</v>
      </c>
      <c r="AP4219" s="1">
        <v>43328</v>
      </c>
      <c r="AQ4219" s="1">
        <v>43368</v>
      </c>
    </row>
    <row r="4220" spans="1:43" x14ac:dyDescent="0.35">
      <c r="A4220">
        <v>27055</v>
      </c>
      <c r="B4220" t="s">
        <v>14408</v>
      </c>
      <c r="C4220" t="s">
        <v>14409</v>
      </c>
      <c r="D4220">
        <v>1</v>
      </c>
      <c r="E4220">
        <v>1</v>
      </c>
      <c r="F4220">
        <v>1</v>
      </c>
      <c r="G4220" t="s">
        <v>8</v>
      </c>
      <c r="H4220">
        <v>2016</v>
      </c>
      <c r="I4220" t="s">
        <v>24</v>
      </c>
      <c r="J4220" t="s">
        <v>129</v>
      </c>
      <c r="K4220">
        <v>0</v>
      </c>
      <c r="L4220" t="s">
        <v>7528</v>
      </c>
      <c r="M4220">
        <v>21.217089730000001</v>
      </c>
      <c r="O4220">
        <v>2.87</v>
      </c>
      <c r="P4220">
        <v>0.25600000000000001</v>
      </c>
      <c r="W4220">
        <v>0</v>
      </c>
      <c r="X4220" t="s">
        <v>7528</v>
      </c>
      <c r="Z4220">
        <v>5967</v>
      </c>
      <c r="AA4220">
        <v>1.1000000000000001</v>
      </c>
      <c r="AB4220">
        <v>1.08</v>
      </c>
      <c r="AC4220">
        <v>0.04</v>
      </c>
      <c r="AD4220" t="s">
        <v>140</v>
      </c>
      <c r="AE4220">
        <v>4.3899999999999997</v>
      </c>
      <c r="AF4220" t="s">
        <v>132</v>
      </c>
      <c r="AG4220" t="s">
        <v>14410</v>
      </c>
      <c r="AH4220">
        <v>294.95139230000001</v>
      </c>
      <c r="AI4220" t="s">
        <v>14411</v>
      </c>
      <c r="AJ4220">
        <v>48.651170899999997</v>
      </c>
      <c r="AK4220">
        <v>973.76</v>
      </c>
      <c r="AL4220">
        <v>14.622</v>
      </c>
      <c r="AM4220">
        <v>13.115</v>
      </c>
      <c r="AN4220">
        <v>14.499499999999999</v>
      </c>
      <c r="AO4220" s="1">
        <v>42496</v>
      </c>
      <c r="AP4220" t="s">
        <v>705</v>
      </c>
      <c r="AQ4220" s="1">
        <v>42500</v>
      </c>
    </row>
    <row r="4221" spans="1:43" x14ac:dyDescent="0.35">
      <c r="A4221">
        <v>27065</v>
      </c>
      <c r="B4221" t="s">
        <v>14412</v>
      </c>
      <c r="C4221" t="s">
        <v>14413</v>
      </c>
      <c r="D4221">
        <v>0</v>
      </c>
      <c r="E4221">
        <v>1</v>
      </c>
      <c r="F4221">
        <v>1</v>
      </c>
      <c r="G4221" t="s">
        <v>8</v>
      </c>
      <c r="H4221">
        <v>2016</v>
      </c>
      <c r="I4221" t="s">
        <v>24</v>
      </c>
      <c r="J4221" t="s">
        <v>1580</v>
      </c>
      <c r="K4221">
        <v>0</v>
      </c>
      <c r="L4221" t="s">
        <v>1581</v>
      </c>
      <c r="M4221">
        <v>13.646174780000001</v>
      </c>
      <c r="W4221">
        <v>0</v>
      </c>
      <c r="X4221" t="s">
        <v>132</v>
      </c>
      <c r="Z4221">
        <v>5282.95</v>
      </c>
      <c r="AA4221">
        <v>0.96</v>
      </c>
      <c r="AB4221">
        <v>0.91</v>
      </c>
      <c r="AC4221">
        <v>-8.8999999999999996E-2</v>
      </c>
      <c r="AD4221" t="s">
        <v>284</v>
      </c>
      <c r="AE4221">
        <v>4.4400000000000004</v>
      </c>
      <c r="AF4221" t="s">
        <v>132</v>
      </c>
      <c r="AG4221" t="s">
        <v>14414</v>
      </c>
      <c r="AH4221">
        <v>288.92172590000001</v>
      </c>
      <c r="AI4221" t="s">
        <v>14415</v>
      </c>
      <c r="AJ4221">
        <v>49.7620237</v>
      </c>
      <c r="AK4221">
        <v>769.2</v>
      </c>
      <c r="AL4221">
        <v>14.906000000000001</v>
      </c>
      <c r="AM4221">
        <v>13.000999999999999</v>
      </c>
      <c r="AN4221">
        <v>14.7563</v>
      </c>
      <c r="AO4221" s="1">
        <v>43368</v>
      </c>
      <c r="AP4221" s="1">
        <v>43328</v>
      </c>
      <c r="AQ4221" s="1">
        <v>43368</v>
      </c>
    </row>
    <row r="4222" spans="1:43" x14ac:dyDescent="0.35">
      <c r="A4222">
        <v>27075</v>
      </c>
      <c r="B4222" t="s">
        <v>14416</v>
      </c>
      <c r="C4222" t="s">
        <v>14417</v>
      </c>
      <c r="D4222">
        <v>0</v>
      </c>
      <c r="E4222">
        <v>1</v>
      </c>
      <c r="F4222">
        <v>2</v>
      </c>
      <c r="G4222" t="s">
        <v>8</v>
      </c>
      <c r="H4222">
        <v>2016</v>
      </c>
      <c r="I4222" t="s">
        <v>24</v>
      </c>
      <c r="J4222" t="s">
        <v>129</v>
      </c>
      <c r="K4222">
        <v>0</v>
      </c>
      <c r="L4222" t="s">
        <v>7601</v>
      </c>
      <c r="M4222">
        <v>25.302882749999998</v>
      </c>
      <c r="W4222">
        <v>0</v>
      </c>
      <c r="X4222" t="s">
        <v>132</v>
      </c>
      <c r="Z4222">
        <v>5138.5</v>
      </c>
      <c r="AA4222">
        <v>0.85</v>
      </c>
      <c r="AB4222">
        <v>0.87</v>
      </c>
      <c r="AC4222">
        <v>0.40600000000000003</v>
      </c>
      <c r="AD4222" t="s">
        <v>284</v>
      </c>
      <c r="AE4222">
        <v>4.5199999999999996</v>
      </c>
      <c r="AF4222" t="s">
        <v>132</v>
      </c>
      <c r="AG4222" t="s">
        <v>14418</v>
      </c>
      <c r="AH4222">
        <v>294.57035930000001</v>
      </c>
      <c r="AI4222" t="s">
        <v>14419</v>
      </c>
      <c r="AJ4222">
        <v>50.673014700000003</v>
      </c>
      <c r="AK4222">
        <v>643.00900000000001</v>
      </c>
      <c r="AL4222">
        <v>15.067</v>
      </c>
      <c r="AM4222">
        <v>12.862</v>
      </c>
      <c r="AN4222">
        <v>14.7628</v>
      </c>
      <c r="AO4222" s="1">
        <v>44148</v>
      </c>
      <c r="AP4222" t="s">
        <v>1922</v>
      </c>
      <c r="AQ4222" s="1">
        <v>42579</v>
      </c>
    </row>
    <row r="4223" spans="1:43" x14ac:dyDescent="0.35">
      <c r="A4223">
        <v>27085</v>
      </c>
      <c r="B4223" t="s">
        <v>14420</v>
      </c>
      <c r="C4223" t="s">
        <v>14417</v>
      </c>
      <c r="D4223">
        <v>1</v>
      </c>
      <c r="E4223">
        <v>1</v>
      </c>
      <c r="F4223">
        <v>2</v>
      </c>
      <c r="G4223" t="s">
        <v>8</v>
      </c>
      <c r="H4223">
        <v>2020</v>
      </c>
      <c r="I4223" t="s">
        <v>24</v>
      </c>
      <c r="J4223" t="s">
        <v>129</v>
      </c>
      <c r="K4223">
        <v>0</v>
      </c>
      <c r="L4223" t="s">
        <v>14421</v>
      </c>
      <c r="M4223">
        <v>12.38602</v>
      </c>
      <c r="O4223">
        <v>1.0089999999999999</v>
      </c>
      <c r="P4223">
        <v>0.09</v>
      </c>
      <c r="Q4223">
        <v>3.3</v>
      </c>
      <c r="R4223">
        <v>1.038E-2</v>
      </c>
      <c r="S4223" t="s">
        <v>182</v>
      </c>
      <c r="W4223">
        <v>0</v>
      </c>
      <c r="X4223" t="s">
        <v>14421</v>
      </c>
      <c r="AA4223">
        <v>0.82</v>
      </c>
      <c r="AB4223">
        <v>0.93</v>
      </c>
      <c r="AF4223" t="s">
        <v>132</v>
      </c>
      <c r="AG4223" t="s">
        <v>14418</v>
      </c>
      <c r="AH4223">
        <v>294.57035930000001</v>
      </c>
      <c r="AI4223" t="s">
        <v>14419</v>
      </c>
      <c r="AJ4223">
        <v>50.673014700000003</v>
      </c>
      <c r="AK4223">
        <v>643.00900000000001</v>
      </c>
      <c r="AL4223">
        <v>15.067</v>
      </c>
      <c r="AM4223">
        <v>12.862</v>
      </c>
      <c r="AN4223">
        <v>14.7628</v>
      </c>
      <c r="AO4223" s="1">
        <v>44148</v>
      </c>
      <c r="AP4223" t="s">
        <v>2387</v>
      </c>
      <c r="AQ4223" s="1">
        <v>44154</v>
      </c>
    </row>
    <row r="4224" spans="1:43" x14ac:dyDescent="0.35">
      <c r="A4224">
        <v>27088</v>
      </c>
      <c r="B4224" t="s">
        <v>14422</v>
      </c>
      <c r="C4224" t="s">
        <v>14423</v>
      </c>
      <c r="D4224">
        <v>0</v>
      </c>
      <c r="E4224">
        <v>1</v>
      </c>
      <c r="F4224">
        <v>1</v>
      </c>
      <c r="G4224" t="s">
        <v>8</v>
      </c>
      <c r="H4224">
        <v>2016</v>
      </c>
      <c r="I4224" t="s">
        <v>24</v>
      </c>
      <c r="J4224" t="s">
        <v>7471</v>
      </c>
      <c r="K4224">
        <v>0</v>
      </c>
      <c r="L4224" t="s">
        <v>7472</v>
      </c>
      <c r="M4224">
        <v>21.300226550000001</v>
      </c>
      <c r="N4224">
        <v>0.1542</v>
      </c>
      <c r="O4224">
        <v>2.92</v>
      </c>
      <c r="T4224">
        <v>0</v>
      </c>
      <c r="U4224">
        <v>75.75</v>
      </c>
      <c r="V4224">
        <v>752</v>
      </c>
      <c r="W4224">
        <v>0</v>
      </c>
      <c r="X4224" t="s">
        <v>7472</v>
      </c>
      <c r="Z4224">
        <v>6343</v>
      </c>
      <c r="AA4224">
        <v>1.1100000000000001</v>
      </c>
      <c r="AB4224">
        <v>1.07</v>
      </c>
      <c r="AC4224">
        <v>-0.16</v>
      </c>
      <c r="AD4224" t="s">
        <v>140</v>
      </c>
      <c r="AE4224">
        <v>4.38</v>
      </c>
      <c r="AF4224" t="s">
        <v>132</v>
      </c>
      <c r="AG4224" t="s">
        <v>14424</v>
      </c>
      <c r="AH4224">
        <v>289.50067969999998</v>
      </c>
      <c r="AI4224" t="s">
        <v>14425</v>
      </c>
      <c r="AJ4224">
        <v>51.6857106</v>
      </c>
      <c r="AK4224">
        <v>1023.85</v>
      </c>
      <c r="AL4224">
        <v>14.128</v>
      </c>
      <c r="AM4224">
        <v>12.715</v>
      </c>
      <c r="AN4224">
        <v>14.0136</v>
      </c>
      <c r="AO4224" s="1">
        <v>41964</v>
      </c>
      <c r="AP4224" s="1">
        <v>41991</v>
      </c>
      <c r="AQ4224" s="1">
        <v>41964</v>
      </c>
    </row>
    <row r="4225" spans="1:43" x14ac:dyDescent="0.35">
      <c r="A4225">
        <v>27098</v>
      </c>
      <c r="B4225" t="s">
        <v>14426</v>
      </c>
      <c r="C4225" t="s">
        <v>14427</v>
      </c>
      <c r="D4225">
        <v>0</v>
      </c>
      <c r="E4225">
        <v>1</v>
      </c>
      <c r="F4225">
        <v>1</v>
      </c>
      <c r="G4225" t="s">
        <v>8</v>
      </c>
      <c r="H4225">
        <v>2016</v>
      </c>
      <c r="I4225" t="s">
        <v>24</v>
      </c>
      <c r="J4225" t="s">
        <v>129</v>
      </c>
      <c r="K4225">
        <v>0</v>
      </c>
      <c r="L4225" t="s">
        <v>7523</v>
      </c>
      <c r="M4225">
        <v>13.02347295</v>
      </c>
      <c r="W4225">
        <v>0</v>
      </c>
      <c r="X4225" t="s">
        <v>132</v>
      </c>
      <c r="Z4225">
        <v>5652.97</v>
      </c>
      <c r="AA4225">
        <v>1</v>
      </c>
      <c r="AB4225">
        <v>1</v>
      </c>
      <c r="AC4225">
        <v>0.161</v>
      </c>
      <c r="AD4225" t="s">
        <v>284</v>
      </c>
      <c r="AE4225">
        <v>4.4400000000000004</v>
      </c>
      <c r="AF4225" t="s">
        <v>132</v>
      </c>
      <c r="AG4225" t="s">
        <v>14428</v>
      </c>
      <c r="AH4225">
        <v>293.4700919</v>
      </c>
      <c r="AI4225" t="s">
        <v>14429</v>
      </c>
      <c r="AJ4225">
        <v>39.2528182</v>
      </c>
      <c r="AK4225">
        <v>663.41800000000001</v>
      </c>
      <c r="AL4225">
        <v>14.12</v>
      </c>
      <c r="AM4225">
        <v>12.54</v>
      </c>
      <c r="AN4225">
        <v>14.0185</v>
      </c>
      <c r="AO4225" s="1">
        <v>43571</v>
      </c>
      <c r="AP4225" t="s">
        <v>3574</v>
      </c>
      <c r="AQ4225" s="1">
        <v>43573</v>
      </c>
    </row>
    <row r="4226" spans="1:43" x14ac:dyDescent="0.35">
      <c r="A4226">
        <v>27108</v>
      </c>
      <c r="B4226" t="s">
        <v>14430</v>
      </c>
      <c r="C4226" t="s">
        <v>14431</v>
      </c>
      <c r="D4226">
        <v>0</v>
      </c>
      <c r="E4226">
        <v>1</v>
      </c>
      <c r="F4226">
        <v>2</v>
      </c>
      <c r="G4226" t="s">
        <v>8</v>
      </c>
      <c r="H4226">
        <v>2016</v>
      </c>
      <c r="I4226" t="s">
        <v>24</v>
      </c>
      <c r="J4226" t="s">
        <v>1580</v>
      </c>
      <c r="K4226">
        <v>0</v>
      </c>
      <c r="L4226" t="s">
        <v>1581</v>
      </c>
      <c r="M4226">
        <v>3.7017654000000002</v>
      </c>
      <c r="W4226">
        <v>0</v>
      </c>
      <c r="X4226" t="s">
        <v>132</v>
      </c>
      <c r="Z4226">
        <v>5245</v>
      </c>
      <c r="AA4226">
        <v>0.9</v>
      </c>
      <c r="AB4226">
        <v>0.9</v>
      </c>
      <c r="AC4226">
        <v>0.03</v>
      </c>
      <c r="AD4226" t="s">
        <v>284</v>
      </c>
      <c r="AE4226">
        <v>4.4800000000000004</v>
      </c>
      <c r="AF4226" t="s">
        <v>132</v>
      </c>
      <c r="AG4226" t="s">
        <v>14432</v>
      </c>
      <c r="AH4226">
        <v>293.1234493</v>
      </c>
      <c r="AI4226" t="s">
        <v>14433</v>
      </c>
      <c r="AJ4226">
        <v>40.934800500000001</v>
      </c>
      <c r="AK4226">
        <v>681.08600000000001</v>
      </c>
      <c r="AL4226">
        <v>14.829000000000001</v>
      </c>
      <c r="AM4226">
        <v>12.930999999999999</v>
      </c>
      <c r="AN4226">
        <v>14.720700000000001</v>
      </c>
      <c r="AO4226" s="1">
        <v>43368</v>
      </c>
      <c r="AP4226" s="1">
        <v>43328</v>
      </c>
      <c r="AQ4226" s="1">
        <v>43368</v>
      </c>
    </row>
    <row r="4227" spans="1:43" x14ac:dyDescent="0.35">
      <c r="A4227">
        <v>27117</v>
      </c>
      <c r="B4227" t="s">
        <v>14434</v>
      </c>
      <c r="C4227" t="s">
        <v>14431</v>
      </c>
      <c r="D4227">
        <v>0</v>
      </c>
      <c r="E4227">
        <v>1</v>
      </c>
      <c r="F4227">
        <v>2</v>
      </c>
      <c r="G4227" t="s">
        <v>8</v>
      </c>
      <c r="H4227">
        <v>2020</v>
      </c>
      <c r="I4227" t="s">
        <v>24</v>
      </c>
      <c r="J4227" t="s">
        <v>7535</v>
      </c>
      <c r="K4227">
        <v>0</v>
      </c>
      <c r="L4227" t="s">
        <v>7536</v>
      </c>
      <c r="M4227">
        <v>86.494780700000007</v>
      </c>
      <c r="N4227">
        <v>0.35759999999999997</v>
      </c>
      <c r="O4227">
        <v>2.91</v>
      </c>
      <c r="T4227">
        <v>0</v>
      </c>
      <c r="U4227">
        <v>4.29</v>
      </c>
      <c r="V4227">
        <v>367</v>
      </c>
      <c r="W4227">
        <v>0</v>
      </c>
      <c r="X4227" t="s">
        <v>7536</v>
      </c>
      <c r="Z4227">
        <v>5252</v>
      </c>
      <c r="AA4227">
        <v>0.9</v>
      </c>
      <c r="AB4227">
        <v>0.81</v>
      </c>
      <c r="AC4227">
        <v>0.04</v>
      </c>
      <c r="AD4227" t="s">
        <v>140</v>
      </c>
      <c r="AE4227">
        <v>4.4400000000000004</v>
      </c>
      <c r="AF4227" t="s">
        <v>132</v>
      </c>
      <c r="AG4227" t="s">
        <v>14432</v>
      </c>
      <c r="AH4227">
        <v>293.1234493</v>
      </c>
      <c r="AI4227" t="s">
        <v>14433</v>
      </c>
      <c r="AJ4227">
        <v>40.934800500000001</v>
      </c>
      <c r="AK4227">
        <v>681.08600000000001</v>
      </c>
      <c r="AL4227">
        <v>14.829000000000001</v>
      </c>
      <c r="AM4227">
        <v>12.930999999999999</v>
      </c>
      <c r="AN4227">
        <v>14.720700000000001</v>
      </c>
      <c r="AO4227" s="1">
        <v>41961</v>
      </c>
      <c r="AP4227" s="1">
        <v>41977</v>
      </c>
      <c r="AQ4227" s="1">
        <v>41961</v>
      </c>
    </row>
    <row r="4228" spans="1:43" x14ac:dyDescent="0.35">
      <c r="A4228">
        <v>27125</v>
      </c>
      <c r="B4228" t="s">
        <v>14435</v>
      </c>
      <c r="C4228" t="s">
        <v>14436</v>
      </c>
      <c r="D4228">
        <v>0</v>
      </c>
      <c r="E4228">
        <v>1</v>
      </c>
      <c r="F4228">
        <v>1</v>
      </c>
      <c r="G4228" t="s">
        <v>8</v>
      </c>
      <c r="H4228">
        <v>2016</v>
      </c>
      <c r="I4228" t="s">
        <v>24</v>
      </c>
      <c r="J4228" t="s">
        <v>7490</v>
      </c>
      <c r="K4228">
        <v>0</v>
      </c>
      <c r="L4228" t="s">
        <v>7491</v>
      </c>
      <c r="M4228">
        <v>15.655638659999999</v>
      </c>
      <c r="N4228">
        <v>0.1128</v>
      </c>
      <c r="O4228">
        <v>2.5499999999999998</v>
      </c>
      <c r="T4228">
        <v>0</v>
      </c>
      <c r="U4228">
        <v>35.619999999999997</v>
      </c>
      <c r="V4228">
        <v>623</v>
      </c>
      <c r="W4228">
        <v>0</v>
      </c>
      <c r="X4228" t="s">
        <v>7491</v>
      </c>
      <c r="Z4228">
        <v>5185</v>
      </c>
      <c r="AA4228">
        <v>0.84</v>
      </c>
      <c r="AB4228">
        <v>0.78</v>
      </c>
      <c r="AC4228">
        <v>-0.06</v>
      </c>
      <c r="AD4228" t="s">
        <v>140</v>
      </c>
      <c r="AE4228">
        <v>4.4800000000000004</v>
      </c>
      <c r="AF4228" t="s">
        <v>132</v>
      </c>
      <c r="AG4228" t="s">
        <v>14437</v>
      </c>
      <c r="AH4228">
        <v>285.91159679999998</v>
      </c>
      <c r="AI4228" t="s">
        <v>14438</v>
      </c>
      <c r="AJ4228">
        <v>41.069509099999998</v>
      </c>
      <c r="AK4228">
        <v>558.51700000000005</v>
      </c>
      <c r="AL4228">
        <v>15.067</v>
      </c>
      <c r="AM4228">
        <v>12.972</v>
      </c>
      <c r="AN4228">
        <v>14.9483</v>
      </c>
      <c r="AO4228" s="1">
        <v>42863</v>
      </c>
      <c r="AP4228" s="2">
        <v>42978</v>
      </c>
      <c r="AQ4228" s="1">
        <v>42863</v>
      </c>
    </row>
    <row r="4229" spans="1:43" x14ac:dyDescent="0.35">
      <c r="A4229">
        <v>27135</v>
      </c>
      <c r="B4229" t="s">
        <v>14439</v>
      </c>
      <c r="C4229" t="s">
        <v>14440</v>
      </c>
      <c r="D4229">
        <v>0</v>
      </c>
      <c r="E4229">
        <v>1</v>
      </c>
      <c r="F4229">
        <v>1</v>
      </c>
      <c r="G4229" t="s">
        <v>8</v>
      </c>
      <c r="H4229">
        <v>2009</v>
      </c>
      <c r="I4229" t="s">
        <v>24</v>
      </c>
      <c r="J4229" t="s">
        <v>7471</v>
      </c>
      <c r="K4229">
        <v>0</v>
      </c>
      <c r="L4229" t="s">
        <v>7472</v>
      </c>
      <c r="M4229">
        <v>3.2346993099999999</v>
      </c>
      <c r="N4229">
        <v>4.3499999999999997E-2</v>
      </c>
      <c r="O4229">
        <v>13.41</v>
      </c>
      <c r="T4229">
        <v>0</v>
      </c>
      <c r="U4229">
        <v>797.62</v>
      </c>
      <c r="V4229">
        <v>1355</v>
      </c>
      <c r="W4229">
        <v>0</v>
      </c>
      <c r="X4229" t="s">
        <v>7472</v>
      </c>
      <c r="Z4229">
        <v>5640</v>
      </c>
      <c r="AA4229">
        <v>1.29</v>
      </c>
      <c r="AB4229">
        <v>1.05</v>
      </c>
      <c r="AC4229">
        <v>0.34</v>
      </c>
      <c r="AD4229" t="s">
        <v>140</v>
      </c>
      <c r="AE4229">
        <v>4.24</v>
      </c>
      <c r="AF4229" t="s">
        <v>132</v>
      </c>
      <c r="AG4229" t="s">
        <v>14441</v>
      </c>
      <c r="AH4229">
        <v>296.83724749999999</v>
      </c>
      <c r="AI4229" t="s">
        <v>14442</v>
      </c>
      <c r="AJ4229">
        <v>48.239969500000001</v>
      </c>
      <c r="AK4229">
        <v>587.03899999999999</v>
      </c>
      <c r="AL4229">
        <v>13.286</v>
      </c>
      <c r="AM4229">
        <v>11.634</v>
      </c>
      <c r="AN4229">
        <v>13.1714</v>
      </c>
      <c r="AO4229" s="1">
        <v>41964</v>
      </c>
      <c r="AP4229" s="1">
        <v>41991</v>
      </c>
      <c r="AQ4229" s="1">
        <v>41964</v>
      </c>
    </row>
    <row r="4230" spans="1:43" x14ac:dyDescent="0.35">
      <c r="A4230">
        <v>27151</v>
      </c>
      <c r="B4230" t="s">
        <v>14443</v>
      </c>
      <c r="C4230" t="s">
        <v>14444</v>
      </c>
      <c r="D4230">
        <v>0</v>
      </c>
      <c r="E4230">
        <v>1</v>
      </c>
      <c r="F4230">
        <v>3</v>
      </c>
      <c r="G4230" t="s">
        <v>8</v>
      </c>
      <c r="H4230">
        <v>2012</v>
      </c>
      <c r="I4230" t="s">
        <v>24</v>
      </c>
      <c r="J4230" t="s">
        <v>7495</v>
      </c>
      <c r="K4230">
        <v>0</v>
      </c>
      <c r="L4230" t="s">
        <v>7496</v>
      </c>
      <c r="M4230">
        <v>7.1329436299999998</v>
      </c>
      <c r="N4230">
        <v>7.4999999999999997E-2</v>
      </c>
      <c r="O4230">
        <v>1.97</v>
      </c>
      <c r="T4230">
        <v>0</v>
      </c>
      <c r="U4230">
        <v>492.93</v>
      </c>
      <c r="V4230">
        <v>1202</v>
      </c>
      <c r="W4230">
        <v>1</v>
      </c>
      <c r="X4230" t="s">
        <v>7496</v>
      </c>
      <c r="Z4230">
        <v>6200</v>
      </c>
      <c r="AA4230">
        <v>1.45</v>
      </c>
      <c r="AB4230">
        <v>1.1000000000000001</v>
      </c>
      <c r="AC4230">
        <v>-0.1</v>
      </c>
      <c r="AD4230" t="s">
        <v>140</v>
      </c>
      <c r="AE4230">
        <v>4.16</v>
      </c>
      <c r="AF4230" t="s">
        <v>132</v>
      </c>
      <c r="AG4230" t="s">
        <v>14445</v>
      </c>
      <c r="AH4230">
        <v>288.9612535</v>
      </c>
      <c r="AI4230" t="s">
        <v>14446</v>
      </c>
      <c r="AJ4230">
        <v>42.265047199999998</v>
      </c>
      <c r="AK4230">
        <v>1025.0999999999999</v>
      </c>
      <c r="AL4230">
        <v>13.95</v>
      </c>
      <c r="AM4230">
        <v>12.516</v>
      </c>
      <c r="AN4230">
        <v>13.9132</v>
      </c>
      <c r="AO4230" s="1">
        <v>42241</v>
      </c>
      <c r="AP4230" s="1">
        <v>42271</v>
      </c>
      <c r="AQ4230" s="1">
        <v>42241</v>
      </c>
    </row>
    <row r="4231" spans="1:43" x14ac:dyDescent="0.35">
      <c r="A4231">
        <v>27164</v>
      </c>
      <c r="B4231" t="s">
        <v>14447</v>
      </c>
      <c r="C4231" t="s">
        <v>14444</v>
      </c>
      <c r="D4231">
        <v>0</v>
      </c>
      <c r="E4231">
        <v>1</v>
      </c>
      <c r="F4231">
        <v>3</v>
      </c>
      <c r="G4231" t="s">
        <v>8</v>
      </c>
      <c r="H4231">
        <v>2012</v>
      </c>
      <c r="I4231" t="s">
        <v>24</v>
      </c>
      <c r="J4231" t="s">
        <v>129</v>
      </c>
      <c r="K4231">
        <v>0</v>
      </c>
      <c r="L4231" t="s">
        <v>14448</v>
      </c>
      <c r="M4231">
        <v>8.9177</v>
      </c>
      <c r="N4231">
        <v>8.7010000000000004E-2</v>
      </c>
      <c r="Q4231">
        <v>4.8</v>
      </c>
      <c r="R4231">
        <v>1.5100000000000001E-2</v>
      </c>
      <c r="S4231" t="s">
        <v>182</v>
      </c>
      <c r="T4231">
        <v>2.9100000000000001E-2</v>
      </c>
      <c r="W4231">
        <v>1</v>
      </c>
      <c r="X4231" t="s">
        <v>132</v>
      </c>
      <c r="Z4231">
        <v>5883</v>
      </c>
      <c r="AA4231">
        <v>1.47</v>
      </c>
      <c r="AB4231">
        <v>1.07</v>
      </c>
      <c r="AE4231">
        <v>4.13</v>
      </c>
      <c r="AF4231" t="s">
        <v>132</v>
      </c>
      <c r="AG4231" t="s">
        <v>14445</v>
      </c>
      <c r="AH4231">
        <v>288.9612535</v>
      </c>
      <c r="AI4231" t="s">
        <v>14446</v>
      </c>
      <c r="AJ4231">
        <v>42.265047199999998</v>
      </c>
      <c r="AK4231">
        <v>1025.0999999999999</v>
      </c>
      <c r="AL4231">
        <v>13.95</v>
      </c>
      <c r="AM4231">
        <v>12.516</v>
      </c>
      <c r="AN4231">
        <v>13.9132</v>
      </c>
      <c r="AO4231" s="1">
        <v>42473</v>
      </c>
      <c r="AP4231" t="s">
        <v>309</v>
      </c>
      <c r="AQ4231" s="1">
        <v>42320</v>
      </c>
    </row>
    <row r="4232" spans="1:43" x14ac:dyDescent="0.35">
      <c r="A4232">
        <v>27178</v>
      </c>
      <c r="B4232" t="s">
        <v>14449</v>
      </c>
      <c r="C4232" t="s">
        <v>14444</v>
      </c>
      <c r="D4232">
        <v>0</v>
      </c>
      <c r="E4232">
        <v>1</v>
      </c>
      <c r="F4232">
        <v>3</v>
      </c>
      <c r="G4232" t="s">
        <v>8</v>
      </c>
      <c r="H4232">
        <v>2012</v>
      </c>
      <c r="I4232" t="s">
        <v>24</v>
      </c>
      <c r="J4232" t="s">
        <v>129</v>
      </c>
      <c r="K4232">
        <v>0</v>
      </c>
      <c r="L4232" t="s">
        <v>7108</v>
      </c>
      <c r="O4232">
        <v>1.9039999999999999</v>
      </c>
      <c r="P4232">
        <v>0.17</v>
      </c>
      <c r="U4232">
        <v>219.74</v>
      </c>
      <c r="W4232">
        <v>1</v>
      </c>
      <c r="X4232" t="s">
        <v>7108</v>
      </c>
      <c r="Z4232">
        <v>5834</v>
      </c>
      <c r="AA4232">
        <v>1.47</v>
      </c>
      <c r="AF4232" t="s">
        <v>132</v>
      </c>
      <c r="AG4232" t="s">
        <v>14445</v>
      </c>
      <c r="AH4232">
        <v>288.9612535</v>
      </c>
      <c r="AI4232" t="s">
        <v>14446</v>
      </c>
      <c r="AJ4232">
        <v>42.265047199999998</v>
      </c>
      <c r="AK4232">
        <v>1025.0999999999999</v>
      </c>
      <c r="AL4232">
        <v>13.95</v>
      </c>
      <c r="AM4232">
        <v>12.516</v>
      </c>
      <c r="AN4232">
        <v>13.9132</v>
      </c>
      <c r="AO4232" s="1">
        <v>43347</v>
      </c>
      <c r="AP4232" t="s">
        <v>1036</v>
      </c>
      <c r="AQ4232" s="1">
        <v>43349</v>
      </c>
    </row>
    <row r="4233" spans="1:43" x14ac:dyDescent="0.35">
      <c r="A4233">
        <v>27190</v>
      </c>
      <c r="B4233" t="s">
        <v>14450</v>
      </c>
      <c r="C4233" t="s">
        <v>14451</v>
      </c>
      <c r="D4233">
        <v>0</v>
      </c>
      <c r="E4233">
        <v>1</v>
      </c>
      <c r="F4233">
        <v>1</v>
      </c>
      <c r="G4233" t="s">
        <v>8</v>
      </c>
      <c r="H4233">
        <v>2016</v>
      </c>
      <c r="I4233" t="s">
        <v>24</v>
      </c>
      <c r="J4233" t="s">
        <v>1580</v>
      </c>
      <c r="K4233">
        <v>0</v>
      </c>
      <c r="L4233" t="s">
        <v>1581</v>
      </c>
      <c r="M4233">
        <v>23.675131530000002</v>
      </c>
      <c r="W4233">
        <v>0</v>
      </c>
      <c r="X4233" t="s">
        <v>132</v>
      </c>
      <c r="Z4233">
        <v>5238</v>
      </c>
      <c r="AA4233">
        <v>0.82</v>
      </c>
      <c r="AB4233">
        <v>0.89</v>
      </c>
      <c r="AE4233">
        <v>4.5599999999999996</v>
      </c>
      <c r="AF4233" t="s">
        <v>132</v>
      </c>
      <c r="AG4233" t="s">
        <v>14452</v>
      </c>
      <c r="AH4233">
        <v>283.8330588</v>
      </c>
      <c r="AI4233" t="s">
        <v>14453</v>
      </c>
      <c r="AJ4233">
        <v>41.978635799999999</v>
      </c>
      <c r="AK4233">
        <v>619.72299999999996</v>
      </c>
      <c r="AL4233">
        <v>14.846</v>
      </c>
      <c r="AM4233">
        <v>12.811999999999999</v>
      </c>
      <c r="AN4233">
        <v>14.701000000000001</v>
      </c>
      <c r="AO4233" s="1">
        <v>43368</v>
      </c>
      <c r="AP4233" s="1">
        <v>43328</v>
      </c>
      <c r="AQ4233" s="1">
        <v>43368</v>
      </c>
    </row>
    <row r="4234" spans="1:43" x14ac:dyDescent="0.35">
      <c r="A4234">
        <v>27200</v>
      </c>
      <c r="B4234" t="s">
        <v>14454</v>
      </c>
      <c r="C4234" t="s">
        <v>14455</v>
      </c>
      <c r="D4234">
        <v>0</v>
      </c>
      <c r="E4234">
        <v>1</v>
      </c>
      <c r="F4234">
        <v>1</v>
      </c>
      <c r="G4234" t="s">
        <v>8</v>
      </c>
      <c r="H4234">
        <v>2016</v>
      </c>
      <c r="I4234" t="s">
        <v>24</v>
      </c>
      <c r="J4234" t="s">
        <v>7490</v>
      </c>
      <c r="K4234">
        <v>0</v>
      </c>
      <c r="L4234" t="s">
        <v>7491</v>
      </c>
      <c r="M4234">
        <v>5.3788679999999998</v>
      </c>
      <c r="N4234">
        <v>5.6000000000000001E-2</v>
      </c>
      <c r="O4234">
        <v>1.86</v>
      </c>
      <c r="T4234">
        <v>0</v>
      </c>
      <c r="U4234">
        <v>113.59</v>
      </c>
      <c r="V4234">
        <v>833</v>
      </c>
      <c r="W4234">
        <v>0</v>
      </c>
      <c r="X4234" t="s">
        <v>7491</v>
      </c>
      <c r="Z4234">
        <v>5077</v>
      </c>
      <c r="AA4234">
        <v>0.77</v>
      </c>
      <c r="AB4234">
        <v>0.81</v>
      </c>
      <c r="AC4234">
        <v>0</v>
      </c>
      <c r="AD4234" t="s">
        <v>140</v>
      </c>
      <c r="AE4234">
        <v>4.57</v>
      </c>
      <c r="AF4234" t="s">
        <v>132</v>
      </c>
      <c r="AG4234" t="s">
        <v>14456</v>
      </c>
      <c r="AH4234">
        <v>282.00468519999998</v>
      </c>
      <c r="AI4234" t="s">
        <v>14457</v>
      </c>
      <c r="AJ4234">
        <v>42.176465700000001</v>
      </c>
      <c r="AK4234">
        <v>414.82499999999999</v>
      </c>
      <c r="AL4234">
        <v>14.151</v>
      </c>
      <c r="AM4234">
        <v>12.129</v>
      </c>
      <c r="AN4234">
        <v>14.001300000000001</v>
      </c>
      <c r="AO4234" s="1">
        <v>42863</v>
      </c>
      <c r="AP4234" s="2">
        <v>42978</v>
      </c>
      <c r="AQ4234" s="1">
        <v>42863</v>
      </c>
    </row>
    <row r="4235" spans="1:43" x14ac:dyDescent="0.35">
      <c r="A4235">
        <v>27210</v>
      </c>
      <c r="B4235" t="s">
        <v>14458</v>
      </c>
      <c r="C4235" t="s">
        <v>14459</v>
      </c>
      <c r="D4235">
        <v>1</v>
      </c>
      <c r="E4235">
        <v>1</v>
      </c>
      <c r="F4235">
        <v>1</v>
      </c>
      <c r="G4235" t="s">
        <v>8</v>
      </c>
      <c r="H4235">
        <v>2016</v>
      </c>
      <c r="I4235" t="s">
        <v>24</v>
      </c>
      <c r="J4235" t="s">
        <v>129</v>
      </c>
      <c r="K4235">
        <v>0</v>
      </c>
      <c r="L4235" t="s">
        <v>7528</v>
      </c>
      <c r="M4235">
        <v>15.28469497</v>
      </c>
      <c r="O4235">
        <v>2.09</v>
      </c>
      <c r="P4235">
        <v>0.186</v>
      </c>
      <c r="W4235">
        <v>0</v>
      </c>
      <c r="X4235" t="s">
        <v>7528</v>
      </c>
      <c r="Z4235">
        <v>6062</v>
      </c>
      <c r="AA4235">
        <v>1.1299999999999999</v>
      </c>
      <c r="AB4235">
        <v>1.08</v>
      </c>
      <c r="AC4235">
        <v>-0.02</v>
      </c>
      <c r="AD4235" t="s">
        <v>140</v>
      </c>
      <c r="AE4235">
        <v>4.37</v>
      </c>
      <c r="AF4235" t="s">
        <v>132</v>
      </c>
      <c r="AG4235" t="s">
        <v>14460</v>
      </c>
      <c r="AH4235">
        <v>296.03189850000001</v>
      </c>
      <c r="AI4235" t="s">
        <v>14461</v>
      </c>
      <c r="AJ4235">
        <v>42.141863399999998</v>
      </c>
      <c r="AK4235">
        <v>1159.31</v>
      </c>
      <c r="AL4235">
        <v>14.72</v>
      </c>
      <c r="AM4235">
        <v>12.936</v>
      </c>
      <c r="AN4235">
        <v>14.4779</v>
      </c>
      <c r="AO4235" s="1">
        <v>42496</v>
      </c>
      <c r="AP4235" t="s">
        <v>705</v>
      </c>
      <c r="AQ4235" s="1">
        <v>42500</v>
      </c>
    </row>
    <row r="4236" spans="1:43" x14ac:dyDescent="0.35">
      <c r="A4236">
        <v>27220</v>
      </c>
      <c r="B4236" t="s">
        <v>14462</v>
      </c>
      <c r="C4236" t="s">
        <v>14463</v>
      </c>
      <c r="D4236">
        <v>0</v>
      </c>
      <c r="E4236">
        <v>1</v>
      </c>
      <c r="F4236">
        <v>3</v>
      </c>
      <c r="G4236" t="s">
        <v>8</v>
      </c>
      <c r="H4236">
        <v>2016</v>
      </c>
      <c r="I4236" t="s">
        <v>24</v>
      </c>
      <c r="J4236" t="s">
        <v>129</v>
      </c>
      <c r="K4236">
        <v>0</v>
      </c>
      <c r="L4236" t="s">
        <v>7108</v>
      </c>
      <c r="O4236">
        <v>3.5310000000000001</v>
      </c>
      <c r="P4236">
        <v>0.315</v>
      </c>
      <c r="U4236">
        <v>119.99</v>
      </c>
      <c r="W4236">
        <v>0</v>
      </c>
      <c r="X4236" t="s">
        <v>7108</v>
      </c>
      <c r="Z4236">
        <v>5854</v>
      </c>
      <c r="AA4236">
        <v>1.6</v>
      </c>
      <c r="AF4236" t="s">
        <v>132</v>
      </c>
      <c r="AG4236" t="s">
        <v>14464</v>
      </c>
      <c r="AH4236">
        <v>294.28096790000001</v>
      </c>
      <c r="AI4236" t="s">
        <v>14465</v>
      </c>
      <c r="AJ4236">
        <v>42.290929499999997</v>
      </c>
      <c r="AK4236">
        <v>1539.63</v>
      </c>
      <c r="AL4236">
        <v>14.968999999999999</v>
      </c>
      <c r="AM4236">
        <v>13.214</v>
      </c>
      <c r="AN4236">
        <v>14.815899999999999</v>
      </c>
      <c r="AO4236" s="1">
        <v>43347</v>
      </c>
      <c r="AP4236" t="s">
        <v>1036</v>
      </c>
      <c r="AQ4236" s="1">
        <v>43349</v>
      </c>
    </row>
    <row r="4237" spans="1:43" x14ac:dyDescent="0.35">
      <c r="A4237">
        <v>27230</v>
      </c>
      <c r="B4237" t="s">
        <v>14466</v>
      </c>
      <c r="C4237" t="s">
        <v>14463</v>
      </c>
      <c r="D4237">
        <v>0</v>
      </c>
      <c r="E4237">
        <v>1</v>
      </c>
      <c r="F4237">
        <v>3</v>
      </c>
      <c r="G4237" t="s">
        <v>8</v>
      </c>
      <c r="H4237">
        <v>2016</v>
      </c>
      <c r="I4237" t="s">
        <v>24</v>
      </c>
      <c r="J4237" t="s">
        <v>7471</v>
      </c>
      <c r="K4237">
        <v>0</v>
      </c>
      <c r="L4237" t="s">
        <v>7472</v>
      </c>
      <c r="M4237">
        <v>127.90757739999999</v>
      </c>
      <c r="N4237">
        <v>0.49419999999999997</v>
      </c>
      <c r="O4237">
        <v>5.8</v>
      </c>
      <c r="T4237">
        <v>0</v>
      </c>
      <c r="U4237">
        <v>3.8</v>
      </c>
      <c r="V4237">
        <v>356</v>
      </c>
      <c r="W4237">
        <v>1</v>
      </c>
      <c r="X4237" t="s">
        <v>7472</v>
      </c>
      <c r="Z4237">
        <v>5960</v>
      </c>
      <c r="AA4237">
        <v>0.91</v>
      </c>
      <c r="AB4237">
        <v>0.98</v>
      </c>
      <c r="AC4237">
        <v>-0.2</v>
      </c>
      <c r="AD4237" t="s">
        <v>140</v>
      </c>
      <c r="AE4237">
        <v>4.5199999999999996</v>
      </c>
      <c r="AF4237" t="s">
        <v>132</v>
      </c>
      <c r="AG4237" t="s">
        <v>14464</v>
      </c>
      <c r="AH4237">
        <v>294.28096790000001</v>
      </c>
      <c r="AI4237" t="s">
        <v>14465</v>
      </c>
      <c r="AJ4237">
        <v>42.290929499999997</v>
      </c>
      <c r="AK4237">
        <v>1539.63</v>
      </c>
      <c r="AL4237">
        <v>14.968999999999999</v>
      </c>
      <c r="AM4237">
        <v>13.214</v>
      </c>
      <c r="AN4237">
        <v>14.815899999999999</v>
      </c>
      <c r="AO4237" s="1">
        <v>41964</v>
      </c>
      <c r="AP4237" s="1">
        <v>41991</v>
      </c>
      <c r="AQ4237" s="1">
        <v>41964</v>
      </c>
    </row>
    <row r="4238" spans="1:43" x14ac:dyDescent="0.35">
      <c r="A4238">
        <v>27240</v>
      </c>
      <c r="B4238" t="s">
        <v>14467</v>
      </c>
      <c r="C4238" t="s">
        <v>14463</v>
      </c>
      <c r="D4238">
        <v>0</v>
      </c>
      <c r="E4238">
        <v>1</v>
      </c>
      <c r="F4238">
        <v>3</v>
      </c>
      <c r="G4238" t="s">
        <v>8</v>
      </c>
      <c r="H4238">
        <v>2016</v>
      </c>
      <c r="I4238" t="s">
        <v>24</v>
      </c>
      <c r="J4238" t="s">
        <v>7490</v>
      </c>
      <c r="K4238">
        <v>0</v>
      </c>
      <c r="L4238" t="s">
        <v>7491</v>
      </c>
      <c r="M4238">
        <v>6.2171603900000001</v>
      </c>
      <c r="N4238">
        <v>6.6600000000000006E-2</v>
      </c>
      <c r="O4238">
        <v>1.81</v>
      </c>
      <c r="T4238">
        <v>0</v>
      </c>
      <c r="U4238">
        <v>343.21</v>
      </c>
      <c r="V4238">
        <v>1098</v>
      </c>
      <c r="W4238">
        <v>0</v>
      </c>
      <c r="X4238" t="s">
        <v>7491</v>
      </c>
      <c r="Z4238">
        <v>5751</v>
      </c>
      <c r="AA4238">
        <v>1.25</v>
      </c>
      <c r="AB4238">
        <v>1.02</v>
      </c>
      <c r="AC4238">
        <v>0.14000000000000001</v>
      </c>
      <c r="AD4238" t="s">
        <v>140</v>
      </c>
      <c r="AE4238">
        <v>4.25</v>
      </c>
      <c r="AF4238" t="s">
        <v>132</v>
      </c>
      <c r="AG4238" t="s">
        <v>14464</v>
      </c>
      <c r="AH4238">
        <v>294.28096790000001</v>
      </c>
      <c r="AI4238" t="s">
        <v>14465</v>
      </c>
      <c r="AJ4238">
        <v>42.290929499999997</v>
      </c>
      <c r="AK4238">
        <v>1539.63</v>
      </c>
      <c r="AL4238">
        <v>14.968999999999999</v>
      </c>
      <c r="AM4238">
        <v>13.214</v>
      </c>
      <c r="AN4238">
        <v>14.815899999999999</v>
      </c>
      <c r="AO4238" s="1">
        <v>42863</v>
      </c>
      <c r="AP4238" s="2">
        <v>42978</v>
      </c>
      <c r="AQ4238" s="1">
        <v>42863</v>
      </c>
    </row>
    <row r="4239" spans="1:43" x14ac:dyDescent="0.35">
      <c r="A4239">
        <v>27249</v>
      </c>
      <c r="B4239" t="s">
        <v>14468</v>
      </c>
      <c r="C4239" t="s">
        <v>14469</v>
      </c>
      <c r="D4239">
        <v>0</v>
      </c>
      <c r="E4239">
        <v>1</v>
      </c>
      <c r="F4239">
        <v>1</v>
      </c>
      <c r="G4239" t="s">
        <v>8</v>
      </c>
      <c r="H4239">
        <v>2016</v>
      </c>
      <c r="I4239" t="s">
        <v>24</v>
      </c>
      <c r="J4239" t="s">
        <v>129</v>
      </c>
      <c r="K4239">
        <v>0</v>
      </c>
      <c r="L4239" t="s">
        <v>7108</v>
      </c>
      <c r="O4239">
        <v>2.6219999999999999</v>
      </c>
      <c r="P4239">
        <v>0.23400000000000001</v>
      </c>
      <c r="U4239">
        <v>46.98</v>
      </c>
      <c r="W4239">
        <v>0</v>
      </c>
      <c r="X4239" t="s">
        <v>7108</v>
      </c>
      <c r="Z4239">
        <v>6138</v>
      </c>
      <c r="AA4239">
        <v>1.05</v>
      </c>
      <c r="AF4239" t="s">
        <v>132</v>
      </c>
      <c r="AG4239" t="s">
        <v>14470</v>
      </c>
      <c r="AH4239">
        <v>292.31597950000003</v>
      </c>
      <c r="AI4239" t="s">
        <v>14471</v>
      </c>
      <c r="AJ4239">
        <v>42.626242900000001</v>
      </c>
      <c r="AK4239">
        <v>1026.49</v>
      </c>
      <c r="AL4239">
        <v>14.791</v>
      </c>
      <c r="AM4239">
        <v>13.19</v>
      </c>
      <c r="AN4239">
        <v>14.6798</v>
      </c>
      <c r="AO4239" s="1">
        <v>43347</v>
      </c>
      <c r="AP4239" t="s">
        <v>1036</v>
      </c>
      <c r="AQ4239" s="1">
        <v>43349</v>
      </c>
    </row>
    <row r="4240" spans="1:43" x14ac:dyDescent="0.35">
      <c r="A4240">
        <v>27259</v>
      </c>
      <c r="B4240" t="s">
        <v>14472</v>
      </c>
      <c r="C4240" t="s">
        <v>14473</v>
      </c>
      <c r="D4240">
        <v>0</v>
      </c>
      <c r="E4240">
        <v>1</v>
      </c>
      <c r="F4240">
        <v>2</v>
      </c>
      <c r="G4240" t="s">
        <v>8</v>
      </c>
      <c r="H4240">
        <v>2016</v>
      </c>
      <c r="I4240" t="s">
        <v>24</v>
      </c>
      <c r="J4240" t="s">
        <v>7535</v>
      </c>
      <c r="K4240">
        <v>0</v>
      </c>
      <c r="L4240" t="s">
        <v>7536</v>
      </c>
      <c r="M4240">
        <v>3.3835380700000002</v>
      </c>
      <c r="N4240">
        <v>4.2900000000000001E-2</v>
      </c>
      <c r="O4240">
        <v>1.33</v>
      </c>
      <c r="T4240">
        <v>0</v>
      </c>
      <c r="U4240">
        <v>285.94</v>
      </c>
      <c r="V4240">
        <v>1049</v>
      </c>
      <c r="W4240">
        <v>0</v>
      </c>
      <c r="X4240" t="s">
        <v>7536</v>
      </c>
      <c r="Z4240">
        <v>5438</v>
      </c>
      <c r="AA4240">
        <v>0.82</v>
      </c>
      <c r="AB4240">
        <v>0.92</v>
      </c>
      <c r="AC4240">
        <v>0.02</v>
      </c>
      <c r="AD4240" t="s">
        <v>140</v>
      </c>
      <c r="AE4240">
        <v>4.57</v>
      </c>
      <c r="AF4240" t="s">
        <v>132</v>
      </c>
      <c r="AG4240" t="s">
        <v>14474</v>
      </c>
      <c r="AH4240">
        <v>287.29540150000003</v>
      </c>
      <c r="AI4240" t="s">
        <v>14475</v>
      </c>
      <c r="AJ4240">
        <v>43.279867699999997</v>
      </c>
      <c r="AK4240">
        <v>556.58000000000004</v>
      </c>
      <c r="AL4240">
        <v>14.375999999999999</v>
      </c>
      <c r="AM4240">
        <v>12.422000000000001</v>
      </c>
      <c r="AN4240">
        <v>14.1363</v>
      </c>
      <c r="AO4240" s="1">
        <v>41961</v>
      </c>
      <c r="AP4240" s="1">
        <v>41977</v>
      </c>
      <c r="AQ4240" s="1">
        <v>41961</v>
      </c>
    </row>
    <row r="4241" spans="1:43" x14ac:dyDescent="0.35">
      <c r="A4241">
        <v>27269</v>
      </c>
      <c r="B4241" t="s">
        <v>14476</v>
      </c>
      <c r="C4241" t="s">
        <v>14473</v>
      </c>
      <c r="D4241">
        <v>0</v>
      </c>
      <c r="E4241">
        <v>1</v>
      </c>
      <c r="F4241">
        <v>2</v>
      </c>
      <c r="G4241" t="s">
        <v>8</v>
      </c>
      <c r="H4241">
        <v>2016</v>
      </c>
      <c r="I4241" t="s">
        <v>24</v>
      </c>
      <c r="J4241" t="s">
        <v>129</v>
      </c>
      <c r="K4241">
        <v>0</v>
      </c>
      <c r="L4241" t="s">
        <v>7523</v>
      </c>
      <c r="M4241">
        <v>2.3589562100000001</v>
      </c>
      <c r="W4241">
        <v>0</v>
      </c>
      <c r="X4241" t="s">
        <v>132</v>
      </c>
      <c r="Z4241">
        <v>5432.54</v>
      </c>
      <c r="AA4241">
        <v>0.85</v>
      </c>
      <c r="AB4241">
        <v>0.95</v>
      </c>
      <c r="AC4241">
        <v>0.14699999999999999</v>
      </c>
      <c r="AD4241" t="s">
        <v>284</v>
      </c>
      <c r="AE4241">
        <v>4.5599999999999996</v>
      </c>
      <c r="AF4241" t="s">
        <v>132</v>
      </c>
      <c r="AG4241" t="s">
        <v>14474</v>
      </c>
      <c r="AH4241">
        <v>287.29540150000003</v>
      </c>
      <c r="AI4241" t="s">
        <v>14475</v>
      </c>
      <c r="AJ4241">
        <v>43.279867699999997</v>
      </c>
      <c r="AK4241">
        <v>556.58000000000004</v>
      </c>
      <c r="AL4241">
        <v>14.375999999999999</v>
      </c>
      <c r="AM4241">
        <v>12.422000000000001</v>
      </c>
      <c r="AN4241">
        <v>14.1363</v>
      </c>
      <c r="AO4241" s="1">
        <v>43571</v>
      </c>
      <c r="AP4241" t="s">
        <v>3574</v>
      </c>
      <c r="AQ4241" s="1">
        <v>43573</v>
      </c>
    </row>
    <row r="4242" spans="1:43" x14ac:dyDescent="0.35">
      <c r="A4242">
        <v>27278</v>
      </c>
      <c r="B4242" t="s">
        <v>14477</v>
      </c>
      <c r="C4242" t="s">
        <v>14478</v>
      </c>
      <c r="D4242">
        <v>0</v>
      </c>
      <c r="E4242">
        <v>1</v>
      </c>
      <c r="F4242">
        <v>1</v>
      </c>
      <c r="G4242" t="s">
        <v>8</v>
      </c>
      <c r="H4242">
        <v>2016</v>
      </c>
      <c r="I4242" t="s">
        <v>24</v>
      </c>
      <c r="J4242" t="s">
        <v>7471</v>
      </c>
      <c r="K4242">
        <v>0</v>
      </c>
      <c r="L4242" t="s">
        <v>7472</v>
      </c>
      <c r="M4242">
        <v>24.315759920000001</v>
      </c>
      <c r="N4242">
        <v>0.16930000000000001</v>
      </c>
      <c r="O4242">
        <v>2.78</v>
      </c>
      <c r="T4242">
        <v>0</v>
      </c>
      <c r="U4242">
        <v>50.35</v>
      </c>
      <c r="V4242">
        <v>679</v>
      </c>
      <c r="W4242">
        <v>0</v>
      </c>
      <c r="X4242" t="s">
        <v>7472</v>
      </c>
      <c r="Z4242">
        <v>6241</v>
      </c>
      <c r="AA4242">
        <v>1.03</v>
      </c>
      <c r="AB4242">
        <v>1.0900000000000001</v>
      </c>
      <c r="AC4242">
        <v>-0.14000000000000001</v>
      </c>
      <c r="AD4242" t="s">
        <v>140</v>
      </c>
      <c r="AE4242">
        <v>4.45</v>
      </c>
      <c r="AF4242" t="s">
        <v>132</v>
      </c>
      <c r="AG4242" t="s">
        <v>14479</v>
      </c>
      <c r="AH4242">
        <v>292.42737</v>
      </c>
      <c r="AI4242" t="s">
        <v>14480</v>
      </c>
      <c r="AJ4242">
        <v>44.381240599999998</v>
      </c>
      <c r="AK4242">
        <v>1215.1099999999999</v>
      </c>
      <c r="AL4242">
        <v>14.895</v>
      </c>
      <c r="AM4242">
        <v>13.202</v>
      </c>
      <c r="AN4242">
        <v>14.664400000000001</v>
      </c>
      <c r="AO4242" s="1">
        <v>41964</v>
      </c>
      <c r="AP4242" s="1">
        <v>41991</v>
      </c>
      <c r="AQ4242" s="1">
        <v>41964</v>
      </c>
    </row>
    <row r="4243" spans="1:43" x14ac:dyDescent="0.35">
      <c r="A4243">
        <v>27288</v>
      </c>
      <c r="B4243" t="s">
        <v>14481</v>
      </c>
      <c r="C4243" t="s">
        <v>14482</v>
      </c>
      <c r="D4243">
        <v>1</v>
      </c>
      <c r="E4243">
        <v>1</v>
      </c>
      <c r="F4243">
        <v>2</v>
      </c>
      <c r="G4243" t="s">
        <v>8</v>
      </c>
      <c r="H4243">
        <v>2016</v>
      </c>
      <c r="I4243" t="s">
        <v>24</v>
      </c>
      <c r="J4243" t="s">
        <v>129</v>
      </c>
      <c r="K4243">
        <v>0</v>
      </c>
      <c r="L4243" t="s">
        <v>7528</v>
      </c>
      <c r="M4243">
        <v>0.63816320000000004</v>
      </c>
      <c r="O4243">
        <v>0.87</v>
      </c>
      <c r="P4243">
        <v>7.8E-2</v>
      </c>
      <c r="W4243">
        <v>0</v>
      </c>
      <c r="X4243" t="s">
        <v>7528</v>
      </c>
      <c r="Z4243">
        <v>5196</v>
      </c>
      <c r="AA4243">
        <v>0.8</v>
      </c>
      <c r="AB4243">
        <v>0.84</v>
      </c>
      <c r="AC4243">
        <v>-0.02</v>
      </c>
      <c r="AD4243" t="s">
        <v>140</v>
      </c>
      <c r="AE4243">
        <v>4.5599999999999996</v>
      </c>
      <c r="AF4243" t="s">
        <v>132</v>
      </c>
      <c r="AG4243" t="s">
        <v>14483</v>
      </c>
      <c r="AH4243">
        <v>291.05714510000001</v>
      </c>
      <c r="AI4243" t="s">
        <v>14484</v>
      </c>
      <c r="AJ4243">
        <v>44.632306</v>
      </c>
      <c r="AK4243">
        <v>519.12199999999996</v>
      </c>
      <c r="AL4243">
        <v>14.672000000000001</v>
      </c>
      <c r="AM4243">
        <v>12.426</v>
      </c>
      <c r="AN4243">
        <v>14.374599999999999</v>
      </c>
      <c r="AO4243" s="1">
        <v>42496</v>
      </c>
      <c r="AP4243" t="s">
        <v>705</v>
      </c>
      <c r="AQ4243" s="1">
        <v>42500</v>
      </c>
    </row>
    <row r="4244" spans="1:43" x14ac:dyDescent="0.35">
      <c r="A4244">
        <v>27297</v>
      </c>
      <c r="B4244" t="s">
        <v>14485</v>
      </c>
      <c r="C4244" t="s">
        <v>14482</v>
      </c>
      <c r="D4244">
        <v>0</v>
      </c>
      <c r="E4244">
        <v>1</v>
      </c>
      <c r="F4244">
        <v>2</v>
      </c>
      <c r="G4244" t="s">
        <v>8</v>
      </c>
      <c r="H4244">
        <v>2021</v>
      </c>
      <c r="I4244" t="s">
        <v>24</v>
      </c>
      <c r="J4244" t="s">
        <v>7490</v>
      </c>
      <c r="K4244">
        <v>0</v>
      </c>
      <c r="L4244" t="s">
        <v>7491</v>
      </c>
      <c r="M4244">
        <v>39.676607099999998</v>
      </c>
      <c r="N4244">
        <v>0.2122</v>
      </c>
      <c r="O4244">
        <v>2.29</v>
      </c>
      <c r="T4244">
        <v>0</v>
      </c>
      <c r="U4244">
        <v>11.85</v>
      </c>
      <c r="V4244">
        <v>473</v>
      </c>
      <c r="W4244">
        <v>0</v>
      </c>
      <c r="X4244" t="s">
        <v>7491</v>
      </c>
      <c r="Z4244">
        <v>5244</v>
      </c>
      <c r="AA4244">
        <v>0.89</v>
      </c>
      <c r="AB4244">
        <v>0.81</v>
      </c>
      <c r="AC4244">
        <v>0.02</v>
      </c>
      <c r="AD4244" t="s">
        <v>140</v>
      </c>
      <c r="AE4244">
        <v>4.45</v>
      </c>
      <c r="AF4244" t="s">
        <v>132</v>
      </c>
      <c r="AG4244" t="s">
        <v>14483</v>
      </c>
      <c r="AH4244">
        <v>291.05714510000001</v>
      </c>
      <c r="AI4244" t="s">
        <v>14484</v>
      </c>
      <c r="AJ4244">
        <v>44.632306</v>
      </c>
      <c r="AK4244">
        <v>519.12199999999996</v>
      </c>
      <c r="AL4244">
        <v>14.672000000000001</v>
      </c>
      <c r="AM4244">
        <v>12.426</v>
      </c>
      <c r="AN4244">
        <v>14.374599999999999</v>
      </c>
      <c r="AO4244" s="1">
        <v>42863</v>
      </c>
      <c r="AP4244" s="2">
        <v>42978</v>
      </c>
      <c r="AQ4244" s="1">
        <v>42863</v>
      </c>
    </row>
    <row r="4245" spans="1:43" x14ac:dyDescent="0.35">
      <c r="A4245">
        <v>27305</v>
      </c>
      <c r="B4245" t="s">
        <v>14486</v>
      </c>
      <c r="C4245" t="s">
        <v>14487</v>
      </c>
      <c r="D4245">
        <v>0</v>
      </c>
      <c r="E4245">
        <v>1</v>
      </c>
      <c r="F4245">
        <v>1</v>
      </c>
      <c r="G4245" t="s">
        <v>8</v>
      </c>
      <c r="H4245">
        <v>2016</v>
      </c>
      <c r="I4245" t="s">
        <v>24</v>
      </c>
      <c r="J4245" t="s">
        <v>129</v>
      </c>
      <c r="K4245">
        <v>0</v>
      </c>
      <c r="L4245" t="s">
        <v>7523</v>
      </c>
      <c r="M4245">
        <v>6.4125971599999998</v>
      </c>
      <c r="W4245">
        <v>0</v>
      </c>
      <c r="X4245" t="s">
        <v>132</v>
      </c>
      <c r="Z4245">
        <v>5600.66</v>
      </c>
      <c r="AA4245">
        <v>1.1100000000000001</v>
      </c>
      <c r="AB4245">
        <v>0.99</v>
      </c>
      <c r="AC4245">
        <v>0.13300000000000001</v>
      </c>
      <c r="AD4245" t="s">
        <v>284</v>
      </c>
      <c r="AE4245">
        <v>4.34</v>
      </c>
      <c r="AF4245" t="s">
        <v>132</v>
      </c>
      <c r="AG4245" t="s">
        <v>14488</v>
      </c>
      <c r="AH4245">
        <v>293.882901</v>
      </c>
      <c r="AI4245" t="s">
        <v>14489</v>
      </c>
      <c r="AJ4245">
        <v>44.638071699999998</v>
      </c>
      <c r="AK4245">
        <v>946.68299999999999</v>
      </c>
      <c r="AL4245">
        <v>14.84</v>
      </c>
      <c r="AM4245">
        <v>13.077</v>
      </c>
      <c r="AN4245">
        <v>14.657</v>
      </c>
      <c r="AO4245" s="1">
        <v>43571</v>
      </c>
      <c r="AP4245" t="s">
        <v>3574</v>
      </c>
      <c r="AQ4245" s="1">
        <v>43573</v>
      </c>
    </row>
    <row r="4246" spans="1:43" x14ac:dyDescent="0.35">
      <c r="A4246">
        <v>27315</v>
      </c>
      <c r="B4246" t="s">
        <v>14490</v>
      </c>
      <c r="C4246" t="s">
        <v>14491</v>
      </c>
      <c r="D4246">
        <v>1</v>
      </c>
      <c r="E4246">
        <v>1</v>
      </c>
      <c r="F4246">
        <v>1</v>
      </c>
      <c r="G4246" t="s">
        <v>8</v>
      </c>
      <c r="H4246">
        <v>2016</v>
      </c>
      <c r="I4246" t="s">
        <v>24</v>
      </c>
      <c r="J4246" t="s">
        <v>129</v>
      </c>
      <c r="K4246">
        <v>0</v>
      </c>
      <c r="L4246" t="s">
        <v>7528</v>
      </c>
      <c r="M4246">
        <v>6.5212106700000003</v>
      </c>
      <c r="O4246">
        <v>3.35</v>
      </c>
      <c r="P4246">
        <v>0.29899999999999999</v>
      </c>
      <c r="W4246">
        <v>0</v>
      </c>
      <c r="X4246" t="s">
        <v>7528</v>
      </c>
      <c r="Z4246">
        <v>5971</v>
      </c>
      <c r="AA4246">
        <v>1.1399999999999999</v>
      </c>
      <c r="AB4246">
        <v>1.0900000000000001</v>
      </c>
      <c r="AC4246">
        <v>0.06</v>
      </c>
      <c r="AD4246" t="s">
        <v>140</v>
      </c>
      <c r="AE4246">
        <v>4.3600000000000003</v>
      </c>
      <c r="AF4246" t="s">
        <v>132</v>
      </c>
      <c r="AG4246" t="s">
        <v>14492</v>
      </c>
      <c r="AH4246">
        <v>292.22030089999998</v>
      </c>
      <c r="AI4246" t="s">
        <v>14493</v>
      </c>
      <c r="AJ4246">
        <v>44.699990200000002</v>
      </c>
      <c r="AK4246">
        <v>1065.82</v>
      </c>
      <c r="AL4246">
        <v>14.96</v>
      </c>
      <c r="AM4246">
        <v>13.281000000000001</v>
      </c>
      <c r="AN4246">
        <v>14.8041</v>
      </c>
      <c r="AO4246" s="1">
        <v>42496</v>
      </c>
      <c r="AP4246" t="s">
        <v>705</v>
      </c>
      <c r="AQ4246" s="1">
        <v>42500</v>
      </c>
    </row>
    <row r="4247" spans="1:43" x14ac:dyDescent="0.35">
      <c r="A4247">
        <v>27325</v>
      </c>
      <c r="B4247" t="s">
        <v>14494</v>
      </c>
      <c r="C4247" t="s">
        <v>14495</v>
      </c>
      <c r="D4247">
        <v>0</v>
      </c>
      <c r="E4247">
        <v>1</v>
      </c>
      <c r="F4247">
        <v>1</v>
      </c>
      <c r="G4247" t="s">
        <v>8</v>
      </c>
      <c r="H4247">
        <v>2013</v>
      </c>
      <c r="I4247" t="s">
        <v>24</v>
      </c>
      <c r="J4247" t="s">
        <v>7471</v>
      </c>
      <c r="K4247">
        <v>0</v>
      </c>
      <c r="L4247" t="s">
        <v>7472</v>
      </c>
      <c r="M4247">
        <v>59.877823999999997</v>
      </c>
      <c r="N4247">
        <v>0.25230000000000002</v>
      </c>
      <c r="O4247">
        <v>2.17</v>
      </c>
      <c r="T4247">
        <v>0</v>
      </c>
      <c r="U4247">
        <v>1.3</v>
      </c>
      <c r="V4247">
        <v>272</v>
      </c>
      <c r="W4247">
        <v>0</v>
      </c>
      <c r="X4247" t="s">
        <v>7472</v>
      </c>
      <c r="Z4247">
        <v>4014</v>
      </c>
      <c r="AA4247">
        <v>0.6</v>
      </c>
      <c r="AB4247">
        <v>0.6</v>
      </c>
      <c r="AC4247">
        <v>0.02</v>
      </c>
      <c r="AD4247" t="s">
        <v>140</v>
      </c>
      <c r="AE4247">
        <v>4.66</v>
      </c>
      <c r="AF4247" t="s">
        <v>132</v>
      </c>
      <c r="AG4247" t="s">
        <v>14496</v>
      </c>
      <c r="AH4247">
        <v>295.30449420000002</v>
      </c>
      <c r="AI4247" t="s">
        <v>14497</v>
      </c>
      <c r="AJ4247">
        <v>42.475319300000002</v>
      </c>
      <c r="AK4247">
        <v>335.07900000000001</v>
      </c>
      <c r="AL4247">
        <v>15.276999999999999</v>
      </c>
      <c r="AM4247">
        <v>12.272</v>
      </c>
      <c r="AN4247">
        <v>15.0426</v>
      </c>
      <c r="AO4247" s="1">
        <v>41964</v>
      </c>
      <c r="AP4247" s="1">
        <v>41991</v>
      </c>
      <c r="AQ4247" s="1">
        <v>41964</v>
      </c>
    </row>
    <row r="4248" spans="1:43" x14ac:dyDescent="0.35">
      <c r="A4248">
        <v>27339</v>
      </c>
      <c r="B4248" t="s">
        <v>14498</v>
      </c>
      <c r="C4248" t="s">
        <v>14499</v>
      </c>
      <c r="D4248">
        <v>0</v>
      </c>
      <c r="E4248">
        <v>1</v>
      </c>
      <c r="F4248">
        <v>2</v>
      </c>
      <c r="G4248" t="s">
        <v>8</v>
      </c>
      <c r="H4248">
        <v>2016</v>
      </c>
      <c r="I4248" t="s">
        <v>24</v>
      </c>
      <c r="J4248" t="s">
        <v>7495</v>
      </c>
      <c r="K4248">
        <v>0</v>
      </c>
      <c r="L4248" t="s">
        <v>7496</v>
      </c>
      <c r="M4248">
        <v>6.9969265500000004</v>
      </c>
      <c r="N4248">
        <v>7.1900000000000006E-2</v>
      </c>
      <c r="O4248">
        <v>3.28</v>
      </c>
      <c r="T4248">
        <v>0</v>
      </c>
      <c r="U4248">
        <v>147.07</v>
      </c>
      <c r="V4248">
        <v>888</v>
      </c>
      <c r="W4248">
        <v>0</v>
      </c>
      <c r="X4248" t="s">
        <v>7496</v>
      </c>
      <c r="Z4248">
        <v>5713</v>
      </c>
      <c r="AA4248">
        <v>0.89</v>
      </c>
      <c r="AB4248">
        <v>1.01</v>
      </c>
      <c r="AC4248">
        <v>7.0000000000000007E-2</v>
      </c>
      <c r="AD4248" t="s">
        <v>140</v>
      </c>
      <c r="AE4248">
        <v>4.54</v>
      </c>
      <c r="AF4248" t="s">
        <v>132</v>
      </c>
      <c r="AG4248" t="s">
        <v>14500</v>
      </c>
      <c r="AH4248">
        <v>293.17132409999999</v>
      </c>
      <c r="AI4248" t="s">
        <v>14501</v>
      </c>
      <c r="AJ4248">
        <v>45.065593399999997</v>
      </c>
      <c r="AK4248">
        <v>845.82399999999996</v>
      </c>
      <c r="AL4248">
        <v>14.816000000000001</v>
      </c>
      <c r="AM4248">
        <v>13.266999999999999</v>
      </c>
      <c r="AN4248">
        <v>14.7698</v>
      </c>
      <c r="AO4248" s="1">
        <v>42241</v>
      </c>
      <c r="AP4248" s="1">
        <v>42271</v>
      </c>
      <c r="AQ4248" s="1">
        <v>42241</v>
      </c>
    </row>
    <row r="4249" spans="1:43" x14ac:dyDescent="0.35">
      <c r="A4249">
        <v>27349</v>
      </c>
      <c r="B4249" t="s">
        <v>14502</v>
      </c>
      <c r="C4249" t="s">
        <v>14499</v>
      </c>
      <c r="D4249">
        <v>0</v>
      </c>
      <c r="E4249">
        <v>1</v>
      </c>
      <c r="F4249">
        <v>2</v>
      </c>
      <c r="G4249" t="s">
        <v>8</v>
      </c>
      <c r="H4249">
        <v>2016</v>
      </c>
      <c r="I4249" t="s">
        <v>24</v>
      </c>
      <c r="J4249" t="s">
        <v>129</v>
      </c>
      <c r="K4249">
        <v>0</v>
      </c>
      <c r="L4249" t="s">
        <v>7523</v>
      </c>
      <c r="M4249">
        <v>151.86547619999999</v>
      </c>
      <c r="W4249">
        <v>0</v>
      </c>
      <c r="X4249" t="s">
        <v>132</v>
      </c>
      <c r="Z4249">
        <v>5581</v>
      </c>
      <c r="AA4249">
        <v>0.94</v>
      </c>
      <c r="AB4249">
        <v>0.99</v>
      </c>
      <c r="AE4249">
        <v>4.49</v>
      </c>
      <c r="AF4249" t="s">
        <v>132</v>
      </c>
      <c r="AG4249" t="s">
        <v>14500</v>
      </c>
      <c r="AH4249">
        <v>293.17132409999999</v>
      </c>
      <c r="AI4249" t="s">
        <v>14501</v>
      </c>
      <c r="AJ4249">
        <v>45.065593399999997</v>
      </c>
      <c r="AK4249">
        <v>845.82399999999996</v>
      </c>
      <c r="AL4249">
        <v>14.816000000000001</v>
      </c>
      <c r="AM4249">
        <v>13.266999999999999</v>
      </c>
      <c r="AN4249">
        <v>14.7698</v>
      </c>
      <c r="AO4249" s="1">
        <v>43571</v>
      </c>
      <c r="AP4249" t="s">
        <v>3574</v>
      </c>
      <c r="AQ4249" s="1">
        <v>43573</v>
      </c>
    </row>
    <row r="4250" spans="1:43" x14ac:dyDescent="0.35">
      <c r="A4250">
        <v>27359</v>
      </c>
      <c r="B4250" t="s">
        <v>14503</v>
      </c>
      <c r="C4250" t="s">
        <v>14504</v>
      </c>
      <c r="D4250">
        <v>0</v>
      </c>
      <c r="E4250">
        <v>1</v>
      </c>
      <c r="F4250">
        <v>1</v>
      </c>
      <c r="G4250" t="s">
        <v>8</v>
      </c>
      <c r="H4250">
        <v>2016</v>
      </c>
      <c r="I4250" t="s">
        <v>24</v>
      </c>
      <c r="J4250" t="s">
        <v>7495</v>
      </c>
      <c r="K4250">
        <v>0</v>
      </c>
      <c r="L4250" t="s">
        <v>7496</v>
      </c>
      <c r="M4250">
        <v>2.4370333</v>
      </c>
      <c r="N4250">
        <v>3.6499999999999998E-2</v>
      </c>
      <c r="O4250">
        <v>1.61</v>
      </c>
      <c r="T4250">
        <v>0</v>
      </c>
      <c r="U4250">
        <v>834.02</v>
      </c>
      <c r="V4250">
        <v>1371</v>
      </c>
      <c r="W4250">
        <v>0</v>
      </c>
      <c r="X4250" t="s">
        <v>7496</v>
      </c>
      <c r="Z4250">
        <v>5984</v>
      </c>
      <c r="AA4250">
        <v>0.98</v>
      </c>
      <c r="AB4250">
        <v>1.0900000000000001</v>
      </c>
      <c r="AC4250">
        <v>7.0000000000000007E-2</v>
      </c>
      <c r="AD4250" t="s">
        <v>140</v>
      </c>
      <c r="AE4250">
        <v>4.49</v>
      </c>
      <c r="AF4250" t="s">
        <v>132</v>
      </c>
      <c r="AG4250" t="s">
        <v>14505</v>
      </c>
      <c r="AH4250">
        <v>286.00491210000001</v>
      </c>
      <c r="AI4250" t="s">
        <v>14506</v>
      </c>
      <c r="AJ4250">
        <v>45.4803043</v>
      </c>
      <c r="AK4250">
        <v>1395.56</v>
      </c>
      <c r="AL4250">
        <v>14.734</v>
      </c>
      <c r="AM4250">
        <v>13.035</v>
      </c>
      <c r="AN4250">
        <v>14.5717</v>
      </c>
      <c r="AO4250" s="1">
        <v>42241</v>
      </c>
      <c r="AP4250" s="1">
        <v>42271</v>
      </c>
      <c r="AQ4250" s="1">
        <v>42241</v>
      </c>
    </row>
    <row r="4251" spans="1:43" x14ac:dyDescent="0.35">
      <c r="A4251">
        <v>27369</v>
      </c>
      <c r="B4251" t="s">
        <v>14507</v>
      </c>
      <c r="C4251" t="s">
        <v>14508</v>
      </c>
      <c r="D4251">
        <v>0</v>
      </c>
      <c r="E4251">
        <v>1</v>
      </c>
      <c r="F4251">
        <v>1</v>
      </c>
      <c r="G4251" t="s">
        <v>8</v>
      </c>
      <c r="H4251">
        <v>2016</v>
      </c>
      <c r="I4251" t="s">
        <v>24</v>
      </c>
      <c r="J4251" t="s">
        <v>7471</v>
      </c>
      <c r="K4251">
        <v>0</v>
      </c>
      <c r="L4251" t="s">
        <v>7472</v>
      </c>
      <c r="M4251">
        <v>3.7221564100000002</v>
      </c>
      <c r="N4251">
        <v>4.5100000000000001E-2</v>
      </c>
      <c r="O4251">
        <v>2.42</v>
      </c>
      <c r="T4251">
        <v>0</v>
      </c>
      <c r="U4251">
        <v>288.29000000000002</v>
      </c>
      <c r="V4251">
        <v>1051</v>
      </c>
      <c r="W4251">
        <v>0</v>
      </c>
      <c r="X4251" t="s">
        <v>7472</v>
      </c>
      <c r="Z4251">
        <v>5618</v>
      </c>
      <c r="AA4251">
        <v>0.81</v>
      </c>
      <c r="AB4251">
        <v>0.88</v>
      </c>
      <c r="AC4251">
        <v>-0.22</v>
      </c>
      <c r="AD4251" t="s">
        <v>140</v>
      </c>
      <c r="AE4251">
        <v>4.57</v>
      </c>
      <c r="AF4251" t="s">
        <v>132</v>
      </c>
      <c r="AG4251" t="s">
        <v>14509</v>
      </c>
      <c r="AH4251">
        <v>291.3546278</v>
      </c>
      <c r="AI4251" t="s">
        <v>14510</v>
      </c>
      <c r="AJ4251">
        <v>45.747855100000002</v>
      </c>
      <c r="AK4251">
        <v>1445.53</v>
      </c>
      <c r="AL4251">
        <v>15.191000000000001</v>
      </c>
      <c r="AM4251">
        <v>13.263999999999999</v>
      </c>
      <c r="AN4251">
        <v>14.910299999999999</v>
      </c>
      <c r="AO4251" s="1">
        <v>41964</v>
      </c>
      <c r="AP4251" s="1">
        <v>41991</v>
      </c>
      <c r="AQ4251" s="1">
        <v>41964</v>
      </c>
    </row>
    <row r="4252" spans="1:43" x14ac:dyDescent="0.35">
      <c r="A4252">
        <v>27379</v>
      </c>
      <c r="B4252" t="s">
        <v>14511</v>
      </c>
      <c r="C4252" t="s">
        <v>14512</v>
      </c>
      <c r="D4252">
        <v>0</v>
      </c>
      <c r="E4252">
        <v>1</v>
      </c>
      <c r="F4252">
        <v>1</v>
      </c>
      <c r="G4252" t="s">
        <v>8</v>
      </c>
      <c r="H4252">
        <v>2016</v>
      </c>
      <c r="I4252" t="s">
        <v>24</v>
      </c>
      <c r="J4252" t="s">
        <v>129</v>
      </c>
      <c r="K4252">
        <v>0</v>
      </c>
      <c r="L4252" t="s">
        <v>7108</v>
      </c>
      <c r="O4252">
        <v>2.19</v>
      </c>
      <c r="P4252">
        <v>0.19500000000000001</v>
      </c>
      <c r="U4252">
        <v>66.27</v>
      </c>
      <c r="W4252">
        <v>0</v>
      </c>
      <c r="X4252" t="s">
        <v>7108</v>
      </c>
      <c r="Z4252">
        <v>5956</v>
      </c>
      <c r="AA4252">
        <v>0.94</v>
      </c>
      <c r="AF4252" t="s">
        <v>132</v>
      </c>
      <c r="AG4252" t="s">
        <v>14513</v>
      </c>
      <c r="AH4252">
        <v>282.78684149999998</v>
      </c>
      <c r="AI4252" t="s">
        <v>14514</v>
      </c>
      <c r="AJ4252">
        <v>46.244984600000002</v>
      </c>
      <c r="AK4252">
        <v>861.49400000000003</v>
      </c>
      <c r="AL4252">
        <v>14.795</v>
      </c>
      <c r="AM4252">
        <v>13.067</v>
      </c>
      <c r="AN4252">
        <v>14.5892</v>
      </c>
      <c r="AO4252" s="1">
        <v>43347</v>
      </c>
      <c r="AP4252" t="s">
        <v>1036</v>
      </c>
      <c r="AQ4252" s="1">
        <v>43349</v>
      </c>
    </row>
    <row r="4253" spans="1:43" x14ac:dyDescent="0.35">
      <c r="A4253">
        <v>27389</v>
      </c>
      <c r="B4253" t="s">
        <v>14515</v>
      </c>
      <c r="C4253" t="s">
        <v>14516</v>
      </c>
      <c r="D4253">
        <v>0</v>
      </c>
      <c r="E4253">
        <v>1</v>
      </c>
      <c r="F4253">
        <v>1</v>
      </c>
      <c r="G4253" t="s">
        <v>8</v>
      </c>
      <c r="H4253">
        <v>2016</v>
      </c>
      <c r="I4253" t="s">
        <v>24</v>
      </c>
      <c r="J4253" t="s">
        <v>129</v>
      </c>
      <c r="K4253">
        <v>0</v>
      </c>
      <c r="L4253" t="s">
        <v>7523</v>
      </c>
      <c r="M4253">
        <v>14.03493317</v>
      </c>
      <c r="W4253">
        <v>0</v>
      </c>
      <c r="X4253" t="s">
        <v>132</v>
      </c>
      <c r="Z4253">
        <v>5262.93</v>
      </c>
      <c r="AA4253">
        <v>0.74</v>
      </c>
      <c r="AB4253">
        <v>0.9</v>
      </c>
      <c r="AC4253">
        <v>-0.09</v>
      </c>
      <c r="AD4253" t="s">
        <v>284</v>
      </c>
      <c r="AE4253">
        <v>4.6500000000000004</v>
      </c>
      <c r="AF4253" t="s">
        <v>132</v>
      </c>
      <c r="AG4253" t="s">
        <v>14517</v>
      </c>
      <c r="AH4253">
        <v>298.38488660000002</v>
      </c>
      <c r="AI4253" t="s">
        <v>14518</v>
      </c>
      <c r="AJ4253">
        <v>46.275986699999997</v>
      </c>
      <c r="AK4253">
        <v>527.995</v>
      </c>
      <c r="AL4253">
        <v>14.81</v>
      </c>
      <c r="AM4253">
        <v>12.662000000000001</v>
      </c>
      <c r="AN4253">
        <v>14.5441</v>
      </c>
      <c r="AO4253" s="1">
        <v>43571</v>
      </c>
      <c r="AP4253" t="s">
        <v>3574</v>
      </c>
      <c r="AQ4253" s="1">
        <v>43573</v>
      </c>
    </row>
    <row r="4254" spans="1:43" x14ac:dyDescent="0.35">
      <c r="A4254">
        <v>27399</v>
      </c>
      <c r="B4254" t="s">
        <v>14519</v>
      </c>
      <c r="C4254" t="s">
        <v>14520</v>
      </c>
      <c r="D4254">
        <v>0</v>
      </c>
      <c r="E4254">
        <v>1</v>
      </c>
      <c r="F4254">
        <v>1</v>
      </c>
      <c r="G4254" t="s">
        <v>8</v>
      </c>
      <c r="H4254">
        <v>2016</v>
      </c>
      <c r="I4254" t="s">
        <v>24</v>
      </c>
      <c r="J4254" t="s">
        <v>7471</v>
      </c>
      <c r="K4254">
        <v>0</v>
      </c>
      <c r="L4254" t="s">
        <v>7472</v>
      </c>
      <c r="M4254">
        <v>10.355846570000001</v>
      </c>
      <c r="N4254">
        <v>7.5600000000000001E-2</v>
      </c>
      <c r="O4254">
        <v>1.36</v>
      </c>
      <c r="T4254">
        <v>0</v>
      </c>
      <c r="U4254">
        <v>19.18</v>
      </c>
      <c r="V4254">
        <v>534</v>
      </c>
      <c r="W4254">
        <v>0</v>
      </c>
      <c r="X4254" t="s">
        <v>7472</v>
      </c>
      <c r="Z4254">
        <v>4523</v>
      </c>
      <c r="AA4254">
        <v>0.54</v>
      </c>
      <c r="AB4254">
        <v>0.54</v>
      </c>
      <c r="AC4254">
        <v>-0.98</v>
      </c>
      <c r="AD4254" t="s">
        <v>140</v>
      </c>
      <c r="AE4254">
        <v>4.7</v>
      </c>
      <c r="AF4254" t="s">
        <v>132</v>
      </c>
      <c r="AG4254" t="s">
        <v>14521</v>
      </c>
      <c r="AH4254">
        <v>282.45069269999999</v>
      </c>
      <c r="AI4254" t="s">
        <v>14522</v>
      </c>
      <c r="AJ4254">
        <v>46.321367100000003</v>
      </c>
      <c r="AL4254">
        <v>14.622999999999999</v>
      </c>
      <c r="AM4254">
        <v>11.965999999999999</v>
      </c>
      <c r="AN4254">
        <v>14.3489</v>
      </c>
      <c r="AO4254" s="1">
        <v>41964</v>
      </c>
      <c r="AP4254" s="1">
        <v>41991</v>
      </c>
      <c r="AQ4254" s="1">
        <v>41964</v>
      </c>
    </row>
    <row r="4255" spans="1:43" x14ac:dyDescent="0.35">
      <c r="A4255">
        <v>27408</v>
      </c>
      <c r="B4255" t="s">
        <v>14523</v>
      </c>
      <c r="C4255" t="s">
        <v>14524</v>
      </c>
      <c r="D4255">
        <v>0</v>
      </c>
      <c r="E4255">
        <v>1</v>
      </c>
      <c r="F4255">
        <v>3</v>
      </c>
      <c r="G4255" t="s">
        <v>8</v>
      </c>
      <c r="H4255">
        <v>2016</v>
      </c>
      <c r="I4255" t="s">
        <v>24</v>
      </c>
      <c r="J4255" t="s">
        <v>7495</v>
      </c>
      <c r="K4255">
        <v>0</v>
      </c>
      <c r="L4255" t="s">
        <v>7496</v>
      </c>
      <c r="M4255">
        <v>9.9976185100000006</v>
      </c>
      <c r="N4255">
        <v>9.2700000000000005E-2</v>
      </c>
      <c r="O4255">
        <v>2.48</v>
      </c>
      <c r="T4255">
        <v>0</v>
      </c>
      <c r="U4255">
        <v>129.18</v>
      </c>
      <c r="V4255">
        <v>860</v>
      </c>
      <c r="W4255">
        <v>0</v>
      </c>
      <c r="X4255" t="s">
        <v>7496</v>
      </c>
      <c r="Z4255">
        <v>6004</v>
      </c>
      <c r="AA4255">
        <v>0.98</v>
      </c>
      <c r="AB4255">
        <v>1.06</v>
      </c>
      <c r="AC4255">
        <v>-0.02</v>
      </c>
      <c r="AD4255" t="s">
        <v>140</v>
      </c>
      <c r="AE4255">
        <v>4.4800000000000004</v>
      </c>
      <c r="AF4255" t="s">
        <v>132</v>
      </c>
      <c r="AG4255" t="s">
        <v>14525</v>
      </c>
      <c r="AH4255">
        <v>294.98913700000003</v>
      </c>
      <c r="AI4255" t="s">
        <v>14526</v>
      </c>
      <c r="AJ4255">
        <v>46.838305800000001</v>
      </c>
      <c r="AK4255">
        <v>945.77499999999998</v>
      </c>
      <c r="AL4255">
        <v>15.021000000000001</v>
      </c>
      <c r="AM4255">
        <v>13.448</v>
      </c>
      <c r="AN4255">
        <v>14.9475</v>
      </c>
      <c r="AO4255" s="1">
        <v>42241</v>
      </c>
      <c r="AP4255" s="1">
        <v>42271</v>
      </c>
      <c r="AQ4255" s="1">
        <v>42241</v>
      </c>
    </row>
    <row r="4256" spans="1:43" x14ac:dyDescent="0.35">
      <c r="A4256">
        <v>27417</v>
      </c>
      <c r="B4256" t="s">
        <v>14527</v>
      </c>
      <c r="C4256" t="s">
        <v>14524</v>
      </c>
      <c r="D4256">
        <v>0</v>
      </c>
      <c r="E4256">
        <v>1</v>
      </c>
      <c r="F4256">
        <v>3</v>
      </c>
      <c r="G4256" t="s">
        <v>8</v>
      </c>
      <c r="H4256">
        <v>2016</v>
      </c>
      <c r="I4256" t="s">
        <v>24</v>
      </c>
      <c r="J4256" t="s">
        <v>7495</v>
      </c>
      <c r="K4256">
        <v>0</v>
      </c>
      <c r="L4256" t="s">
        <v>7496</v>
      </c>
      <c r="M4256">
        <v>90.411355599999993</v>
      </c>
      <c r="N4256">
        <v>0.40239999999999998</v>
      </c>
      <c r="O4256">
        <v>3.37</v>
      </c>
      <c r="T4256">
        <v>0</v>
      </c>
      <c r="U4256">
        <v>6.86</v>
      </c>
      <c r="V4256">
        <v>413</v>
      </c>
      <c r="W4256">
        <v>0</v>
      </c>
      <c r="X4256" t="s">
        <v>7496</v>
      </c>
      <c r="Z4256">
        <v>6004</v>
      </c>
      <c r="AA4256">
        <v>0.98</v>
      </c>
      <c r="AB4256">
        <v>1.06</v>
      </c>
      <c r="AC4256">
        <v>-0.02</v>
      </c>
      <c r="AD4256" t="s">
        <v>140</v>
      </c>
      <c r="AE4256">
        <v>4.4800000000000004</v>
      </c>
      <c r="AF4256" t="s">
        <v>132</v>
      </c>
      <c r="AG4256" t="s">
        <v>14525</v>
      </c>
      <c r="AH4256">
        <v>294.98913700000003</v>
      </c>
      <c r="AI4256" t="s">
        <v>14526</v>
      </c>
      <c r="AJ4256">
        <v>46.838305800000001</v>
      </c>
      <c r="AK4256">
        <v>945.77499999999998</v>
      </c>
      <c r="AL4256">
        <v>15.021000000000001</v>
      </c>
      <c r="AM4256">
        <v>13.448</v>
      </c>
      <c r="AN4256">
        <v>14.9475</v>
      </c>
      <c r="AO4256" s="1">
        <v>42241</v>
      </c>
      <c r="AP4256" s="1">
        <v>42271</v>
      </c>
      <c r="AQ4256" s="1">
        <v>42241</v>
      </c>
    </row>
    <row r="4257" spans="1:43" x14ac:dyDescent="0.35">
      <c r="A4257">
        <v>27426</v>
      </c>
      <c r="B4257" t="s">
        <v>14528</v>
      </c>
      <c r="C4257" t="s">
        <v>14524</v>
      </c>
      <c r="D4257">
        <v>0</v>
      </c>
      <c r="E4257">
        <v>1</v>
      </c>
      <c r="F4257">
        <v>3</v>
      </c>
      <c r="G4257" t="s">
        <v>8</v>
      </c>
      <c r="H4257">
        <v>2021</v>
      </c>
      <c r="I4257" t="s">
        <v>24</v>
      </c>
      <c r="J4257" t="s">
        <v>129</v>
      </c>
      <c r="K4257">
        <v>0</v>
      </c>
      <c r="L4257" t="s">
        <v>7601</v>
      </c>
      <c r="M4257">
        <v>25.53370554</v>
      </c>
      <c r="W4257">
        <v>0</v>
      </c>
      <c r="X4257" t="s">
        <v>132</v>
      </c>
      <c r="Z4257">
        <v>5556.24</v>
      </c>
      <c r="AA4257">
        <v>0.95</v>
      </c>
      <c r="AB4257">
        <v>0.98</v>
      </c>
      <c r="AC4257">
        <v>0.18</v>
      </c>
      <c r="AD4257" t="s">
        <v>284</v>
      </c>
      <c r="AE4257">
        <v>4.47</v>
      </c>
      <c r="AF4257" t="s">
        <v>132</v>
      </c>
      <c r="AG4257" t="s">
        <v>14525</v>
      </c>
      <c r="AH4257">
        <v>294.98913700000003</v>
      </c>
      <c r="AI4257" t="s">
        <v>14526</v>
      </c>
      <c r="AJ4257">
        <v>46.838305800000001</v>
      </c>
      <c r="AK4257">
        <v>945.77499999999998</v>
      </c>
      <c r="AL4257">
        <v>15.021000000000001</v>
      </c>
      <c r="AM4257">
        <v>13.448</v>
      </c>
      <c r="AN4257">
        <v>14.9475</v>
      </c>
      <c r="AO4257" s="1">
        <v>42577</v>
      </c>
      <c r="AP4257" t="s">
        <v>1922</v>
      </c>
      <c r="AQ4257" s="1">
        <v>42579</v>
      </c>
    </row>
    <row r="4258" spans="1:43" x14ac:dyDescent="0.35">
      <c r="A4258">
        <v>27434</v>
      </c>
      <c r="B4258" t="s">
        <v>14529</v>
      </c>
      <c r="C4258" t="s">
        <v>14530</v>
      </c>
      <c r="D4258">
        <v>0</v>
      </c>
      <c r="E4258">
        <v>1</v>
      </c>
      <c r="F4258">
        <v>1</v>
      </c>
      <c r="G4258" t="s">
        <v>8</v>
      </c>
      <c r="H4258">
        <v>2016</v>
      </c>
      <c r="I4258" t="s">
        <v>24</v>
      </c>
      <c r="J4258" t="s">
        <v>129</v>
      </c>
      <c r="K4258">
        <v>0</v>
      </c>
      <c r="L4258" t="s">
        <v>7523</v>
      </c>
      <c r="M4258">
        <v>1.68269296</v>
      </c>
      <c r="W4258">
        <v>0</v>
      </c>
      <c r="X4258" t="s">
        <v>132</v>
      </c>
      <c r="Z4258">
        <v>3691</v>
      </c>
      <c r="AA4258">
        <v>0.54</v>
      </c>
      <c r="AB4258">
        <v>0.54</v>
      </c>
      <c r="AC4258">
        <v>6.3E-2</v>
      </c>
      <c r="AD4258" t="s">
        <v>284</v>
      </c>
      <c r="AE4258">
        <v>4.7</v>
      </c>
      <c r="AF4258" t="s">
        <v>132</v>
      </c>
      <c r="AG4258" t="s">
        <v>14531</v>
      </c>
      <c r="AH4258">
        <v>283.74072469999999</v>
      </c>
      <c r="AI4258" t="s">
        <v>14532</v>
      </c>
      <c r="AJ4258">
        <v>47.516123700000001</v>
      </c>
      <c r="AK4258">
        <v>173.35400000000001</v>
      </c>
      <c r="AL4258">
        <v>15.548999999999999</v>
      </c>
      <c r="AM4258">
        <v>11.573</v>
      </c>
      <c r="AN4258">
        <v>14.8277</v>
      </c>
      <c r="AO4258" s="1">
        <v>43571</v>
      </c>
      <c r="AP4258" t="s">
        <v>3574</v>
      </c>
      <c r="AQ4258" s="1">
        <v>43573</v>
      </c>
    </row>
    <row r="4259" spans="1:43" x14ac:dyDescent="0.35">
      <c r="A4259">
        <v>27444</v>
      </c>
      <c r="B4259" t="s">
        <v>14533</v>
      </c>
      <c r="C4259" t="s">
        <v>14534</v>
      </c>
      <c r="D4259">
        <v>0</v>
      </c>
      <c r="E4259">
        <v>1</v>
      </c>
      <c r="F4259">
        <v>1</v>
      </c>
      <c r="G4259" t="s">
        <v>8</v>
      </c>
      <c r="H4259">
        <v>2016</v>
      </c>
      <c r="I4259" t="s">
        <v>24</v>
      </c>
      <c r="J4259" t="s">
        <v>129</v>
      </c>
      <c r="K4259">
        <v>0</v>
      </c>
      <c r="L4259" t="s">
        <v>7523</v>
      </c>
      <c r="M4259">
        <v>3.59578591</v>
      </c>
      <c r="W4259">
        <v>0</v>
      </c>
      <c r="X4259" t="s">
        <v>132</v>
      </c>
      <c r="Z4259">
        <v>5793</v>
      </c>
      <c r="AA4259">
        <v>1.21</v>
      </c>
      <c r="AB4259">
        <v>1.04</v>
      </c>
      <c r="AC4259">
        <v>-0.03</v>
      </c>
      <c r="AD4259" t="s">
        <v>284</v>
      </c>
      <c r="AE4259">
        <v>4.29</v>
      </c>
      <c r="AF4259" t="s">
        <v>132</v>
      </c>
      <c r="AG4259" t="s">
        <v>14535</v>
      </c>
      <c r="AH4259">
        <v>286.24985249999997</v>
      </c>
      <c r="AI4259" t="s">
        <v>14536</v>
      </c>
      <c r="AJ4259">
        <v>48.060925599999997</v>
      </c>
      <c r="AK4259">
        <v>1221.96</v>
      </c>
      <c r="AL4259">
        <v>15.087</v>
      </c>
      <c r="AM4259">
        <v>13.335000000000001</v>
      </c>
      <c r="AN4259">
        <v>14.803800000000001</v>
      </c>
      <c r="AO4259" s="1">
        <v>43571</v>
      </c>
      <c r="AP4259" t="s">
        <v>3574</v>
      </c>
      <c r="AQ4259" s="1">
        <v>43573</v>
      </c>
    </row>
    <row r="4260" spans="1:43" x14ac:dyDescent="0.35">
      <c r="A4260">
        <v>27454</v>
      </c>
      <c r="B4260" t="s">
        <v>14537</v>
      </c>
      <c r="C4260" t="s">
        <v>14538</v>
      </c>
      <c r="D4260">
        <v>1</v>
      </c>
      <c r="E4260">
        <v>1</v>
      </c>
      <c r="F4260">
        <v>3</v>
      </c>
      <c r="G4260" t="s">
        <v>8</v>
      </c>
      <c r="H4260">
        <v>2023</v>
      </c>
      <c r="I4260" t="s">
        <v>24</v>
      </c>
      <c r="J4260" t="s">
        <v>7490</v>
      </c>
      <c r="K4260">
        <v>0</v>
      </c>
      <c r="L4260" t="s">
        <v>7491</v>
      </c>
      <c r="M4260">
        <v>11.678942360000001</v>
      </c>
      <c r="N4260">
        <v>0.1021</v>
      </c>
      <c r="O4260">
        <v>4.17</v>
      </c>
      <c r="T4260">
        <v>0</v>
      </c>
      <c r="U4260">
        <v>112.07</v>
      </c>
      <c r="V4260">
        <v>830</v>
      </c>
      <c r="W4260">
        <v>0</v>
      </c>
      <c r="X4260" t="s">
        <v>7491</v>
      </c>
      <c r="Z4260">
        <v>6122</v>
      </c>
      <c r="AA4260">
        <v>0.96</v>
      </c>
      <c r="AB4260">
        <v>1.04</v>
      </c>
      <c r="AC4260">
        <v>-0.18</v>
      </c>
      <c r="AD4260" t="s">
        <v>140</v>
      </c>
      <c r="AE4260">
        <v>4.49</v>
      </c>
      <c r="AF4260" t="s">
        <v>132</v>
      </c>
      <c r="AG4260" t="s">
        <v>14539</v>
      </c>
      <c r="AH4260">
        <v>290.84908990000002</v>
      </c>
      <c r="AI4260" t="s">
        <v>14540</v>
      </c>
      <c r="AJ4260">
        <v>48.415978199999998</v>
      </c>
      <c r="AK4260">
        <v>900.678</v>
      </c>
      <c r="AL4260">
        <v>14.84</v>
      </c>
      <c r="AM4260">
        <v>13.291</v>
      </c>
      <c r="AN4260">
        <v>14.670400000000001</v>
      </c>
      <c r="AO4260" s="1">
        <v>42863</v>
      </c>
      <c r="AP4260" s="2">
        <v>42978</v>
      </c>
      <c r="AQ4260" s="1">
        <v>42863</v>
      </c>
    </row>
    <row r="4261" spans="1:43" x14ac:dyDescent="0.35">
      <c r="A4261">
        <v>27462</v>
      </c>
      <c r="B4261" t="s">
        <v>14541</v>
      </c>
      <c r="C4261" t="s">
        <v>14538</v>
      </c>
      <c r="D4261">
        <v>1</v>
      </c>
      <c r="E4261">
        <v>1</v>
      </c>
      <c r="F4261">
        <v>3</v>
      </c>
      <c r="G4261" t="s">
        <v>8</v>
      </c>
      <c r="H4261">
        <v>2016</v>
      </c>
      <c r="I4261" t="s">
        <v>24</v>
      </c>
      <c r="J4261" t="s">
        <v>129</v>
      </c>
      <c r="K4261">
        <v>0</v>
      </c>
      <c r="L4261" t="s">
        <v>7528</v>
      </c>
      <c r="M4261">
        <v>5.4042722000000003</v>
      </c>
      <c r="O4261">
        <v>3.16</v>
      </c>
      <c r="P4261">
        <v>0.28199999999999997</v>
      </c>
      <c r="W4261">
        <v>0</v>
      </c>
      <c r="X4261" t="s">
        <v>7528</v>
      </c>
      <c r="Z4261">
        <v>5980</v>
      </c>
      <c r="AA4261">
        <v>1.1100000000000001</v>
      </c>
      <c r="AB4261">
        <v>1.0900000000000001</v>
      </c>
      <c r="AC4261">
        <v>0.05</v>
      </c>
      <c r="AD4261" t="s">
        <v>140</v>
      </c>
      <c r="AE4261">
        <v>4.38</v>
      </c>
      <c r="AF4261" t="s">
        <v>132</v>
      </c>
      <c r="AG4261" t="s">
        <v>14539</v>
      </c>
      <c r="AH4261">
        <v>290.84908990000002</v>
      </c>
      <c r="AI4261" t="s">
        <v>14540</v>
      </c>
      <c r="AJ4261">
        <v>48.415978199999998</v>
      </c>
      <c r="AK4261">
        <v>900.678</v>
      </c>
      <c r="AL4261">
        <v>14.84</v>
      </c>
      <c r="AM4261">
        <v>13.291</v>
      </c>
      <c r="AN4261">
        <v>14.670400000000001</v>
      </c>
      <c r="AO4261" s="1">
        <v>42496</v>
      </c>
      <c r="AP4261" t="s">
        <v>705</v>
      </c>
      <c r="AQ4261" s="1">
        <v>42500</v>
      </c>
    </row>
    <row r="4262" spans="1:43" x14ac:dyDescent="0.35">
      <c r="A4262">
        <v>27472</v>
      </c>
      <c r="B4262" t="s">
        <v>14542</v>
      </c>
      <c r="C4262" t="s">
        <v>14538</v>
      </c>
      <c r="D4262">
        <v>0</v>
      </c>
      <c r="E4262">
        <v>1</v>
      </c>
      <c r="F4262">
        <v>3</v>
      </c>
      <c r="G4262" t="s">
        <v>8</v>
      </c>
      <c r="H4262">
        <v>2016</v>
      </c>
      <c r="I4262" t="s">
        <v>24</v>
      </c>
      <c r="J4262" t="s">
        <v>7490</v>
      </c>
      <c r="K4262">
        <v>0</v>
      </c>
      <c r="L4262" t="s">
        <v>7491</v>
      </c>
      <c r="M4262">
        <v>1.2084623800000001</v>
      </c>
      <c r="N4262">
        <v>2.2499999999999999E-2</v>
      </c>
      <c r="O4262">
        <v>1.64</v>
      </c>
      <c r="T4262">
        <v>0</v>
      </c>
      <c r="U4262">
        <v>2307.65</v>
      </c>
      <c r="V4262">
        <v>1767</v>
      </c>
      <c r="W4262">
        <v>0</v>
      </c>
      <c r="X4262" t="s">
        <v>7491</v>
      </c>
      <c r="Z4262">
        <v>6122</v>
      </c>
      <c r="AA4262">
        <v>0.96</v>
      </c>
      <c r="AB4262">
        <v>1.04</v>
      </c>
      <c r="AC4262">
        <v>-0.18</v>
      </c>
      <c r="AD4262" t="s">
        <v>140</v>
      </c>
      <c r="AE4262">
        <v>4.49</v>
      </c>
      <c r="AF4262" t="s">
        <v>132</v>
      </c>
      <c r="AG4262" t="s">
        <v>14539</v>
      </c>
      <c r="AH4262">
        <v>290.84908990000002</v>
      </c>
      <c r="AI4262" t="s">
        <v>14540</v>
      </c>
      <c r="AJ4262">
        <v>48.415978199999998</v>
      </c>
      <c r="AK4262">
        <v>900.678</v>
      </c>
      <c r="AL4262">
        <v>14.84</v>
      </c>
      <c r="AM4262">
        <v>13.291</v>
      </c>
      <c r="AN4262">
        <v>14.670400000000001</v>
      </c>
      <c r="AO4262" s="1">
        <v>42863</v>
      </c>
      <c r="AP4262" s="2">
        <v>42978</v>
      </c>
      <c r="AQ4262" s="1">
        <v>42863</v>
      </c>
    </row>
    <row r="4263" spans="1:43" x14ac:dyDescent="0.35">
      <c r="A4263">
        <v>27481</v>
      </c>
      <c r="B4263" t="s">
        <v>14543</v>
      </c>
      <c r="C4263" t="s">
        <v>14544</v>
      </c>
      <c r="D4263">
        <v>1</v>
      </c>
      <c r="E4263">
        <v>1</v>
      </c>
      <c r="F4263">
        <v>5</v>
      </c>
      <c r="G4263" t="s">
        <v>8</v>
      </c>
      <c r="H4263">
        <v>2013</v>
      </c>
      <c r="I4263" t="s">
        <v>24</v>
      </c>
      <c r="J4263" t="s">
        <v>129</v>
      </c>
      <c r="K4263">
        <v>0</v>
      </c>
      <c r="L4263" t="s">
        <v>14545</v>
      </c>
      <c r="M4263">
        <v>5.7149320000000001</v>
      </c>
      <c r="N4263">
        <v>5.5300000000000002E-2</v>
      </c>
      <c r="O4263">
        <v>1.31</v>
      </c>
      <c r="P4263">
        <v>0.11700000000000001</v>
      </c>
      <c r="Q4263">
        <v>9</v>
      </c>
      <c r="R4263">
        <v>0.03</v>
      </c>
      <c r="S4263" t="s">
        <v>182</v>
      </c>
      <c r="V4263">
        <v>750</v>
      </c>
      <c r="W4263">
        <v>0</v>
      </c>
      <c r="X4263" t="s">
        <v>14545</v>
      </c>
      <c r="Y4263" t="s">
        <v>377</v>
      </c>
      <c r="Z4263">
        <v>4925</v>
      </c>
      <c r="AA4263">
        <v>0.64</v>
      </c>
      <c r="AB4263">
        <v>0.69</v>
      </c>
      <c r="AC4263">
        <v>-0.37</v>
      </c>
      <c r="AD4263" t="s">
        <v>140</v>
      </c>
      <c r="AE4263">
        <v>4.68</v>
      </c>
      <c r="AF4263" t="s">
        <v>132</v>
      </c>
      <c r="AG4263" t="s">
        <v>14546</v>
      </c>
      <c r="AH4263">
        <v>283.21256210000001</v>
      </c>
      <c r="AI4263" t="s">
        <v>14547</v>
      </c>
      <c r="AJ4263">
        <v>45.349699200000003</v>
      </c>
      <c r="AK4263">
        <v>300.87400000000002</v>
      </c>
      <c r="AL4263">
        <v>13.965</v>
      </c>
      <c r="AM4263">
        <v>11.659000000000001</v>
      </c>
      <c r="AN4263">
        <v>13.7197</v>
      </c>
      <c r="AO4263" s="1">
        <v>41773</v>
      </c>
      <c r="AP4263" t="s">
        <v>211</v>
      </c>
      <c r="AQ4263" s="1">
        <v>41773</v>
      </c>
    </row>
    <row r="4264" spans="1:43" x14ac:dyDescent="0.35">
      <c r="A4264">
        <v>27492</v>
      </c>
      <c r="B4264" t="s">
        <v>14548</v>
      </c>
      <c r="C4264" t="s">
        <v>14544</v>
      </c>
      <c r="D4264">
        <v>0</v>
      </c>
      <c r="E4264">
        <v>1</v>
      </c>
      <c r="F4264">
        <v>5</v>
      </c>
      <c r="G4264" t="s">
        <v>8</v>
      </c>
      <c r="H4264">
        <v>2013</v>
      </c>
      <c r="I4264" t="s">
        <v>24</v>
      </c>
      <c r="J4264" t="s">
        <v>7471</v>
      </c>
      <c r="K4264">
        <v>0</v>
      </c>
      <c r="L4264" t="s">
        <v>7472</v>
      </c>
      <c r="M4264">
        <v>12.441687099999999</v>
      </c>
      <c r="N4264">
        <v>9.0399999999999994E-2</v>
      </c>
      <c r="O4264">
        <v>0.59</v>
      </c>
      <c r="T4264">
        <v>0</v>
      </c>
      <c r="U4264">
        <v>24.73</v>
      </c>
      <c r="V4264">
        <v>569</v>
      </c>
      <c r="W4264">
        <v>0</v>
      </c>
      <c r="X4264" t="s">
        <v>7472</v>
      </c>
      <c r="Z4264">
        <v>4797</v>
      </c>
      <c r="AA4264">
        <v>0.65</v>
      </c>
      <c r="AB4264">
        <v>0.64</v>
      </c>
      <c r="AC4264">
        <v>-0.46</v>
      </c>
      <c r="AD4264" t="s">
        <v>140</v>
      </c>
      <c r="AE4264">
        <v>4.6100000000000003</v>
      </c>
      <c r="AF4264" t="s">
        <v>132</v>
      </c>
      <c r="AG4264" t="s">
        <v>14546</v>
      </c>
      <c r="AH4264">
        <v>283.21256210000001</v>
      </c>
      <c r="AI4264" t="s">
        <v>14547</v>
      </c>
      <c r="AJ4264">
        <v>45.349699200000003</v>
      </c>
      <c r="AK4264">
        <v>300.87400000000002</v>
      </c>
      <c r="AL4264">
        <v>13.965</v>
      </c>
      <c r="AM4264">
        <v>11.659000000000001</v>
      </c>
      <c r="AN4264">
        <v>13.7197</v>
      </c>
      <c r="AO4264" s="1">
        <v>41964</v>
      </c>
      <c r="AP4264" s="1">
        <v>41991</v>
      </c>
      <c r="AQ4264" s="1">
        <v>41964</v>
      </c>
    </row>
    <row r="4265" spans="1:43" x14ac:dyDescent="0.35">
      <c r="A4265">
        <v>27501</v>
      </c>
      <c r="B4265" t="s">
        <v>14549</v>
      </c>
      <c r="C4265" t="s">
        <v>14544</v>
      </c>
      <c r="D4265">
        <v>0</v>
      </c>
      <c r="E4265">
        <v>1</v>
      </c>
      <c r="F4265">
        <v>5</v>
      </c>
      <c r="G4265" t="s">
        <v>8</v>
      </c>
      <c r="H4265">
        <v>2013</v>
      </c>
      <c r="I4265" t="s">
        <v>24</v>
      </c>
      <c r="J4265" t="s">
        <v>129</v>
      </c>
      <c r="K4265">
        <v>0</v>
      </c>
      <c r="L4265" t="s">
        <v>7601</v>
      </c>
      <c r="M4265">
        <v>18.164043800000002</v>
      </c>
      <c r="W4265">
        <v>0</v>
      </c>
      <c r="X4265" t="s">
        <v>132</v>
      </c>
      <c r="Z4265">
        <v>4842</v>
      </c>
      <c r="AA4265">
        <v>0.73</v>
      </c>
      <c r="AB4265">
        <v>0.79</v>
      </c>
      <c r="AC4265">
        <v>-0.33</v>
      </c>
      <c r="AD4265" t="s">
        <v>284</v>
      </c>
      <c r="AE4265">
        <v>4.6100000000000003</v>
      </c>
      <c r="AF4265" t="s">
        <v>132</v>
      </c>
      <c r="AG4265" t="s">
        <v>14546</v>
      </c>
      <c r="AH4265">
        <v>283.21256210000001</v>
      </c>
      <c r="AI4265" t="s">
        <v>14547</v>
      </c>
      <c r="AJ4265">
        <v>45.349699200000003</v>
      </c>
      <c r="AK4265">
        <v>300.87400000000002</v>
      </c>
      <c r="AL4265">
        <v>13.965</v>
      </c>
      <c r="AM4265">
        <v>11.659000000000001</v>
      </c>
      <c r="AN4265">
        <v>13.7197</v>
      </c>
      <c r="AO4265" s="1">
        <v>42577</v>
      </c>
      <c r="AP4265" t="s">
        <v>1922</v>
      </c>
      <c r="AQ4265" s="1">
        <v>42579</v>
      </c>
    </row>
    <row r="4266" spans="1:43" x14ac:dyDescent="0.35">
      <c r="A4266">
        <v>27512</v>
      </c>
      <c r="B4266" t="s">
        <v>14550</v>
      </c>
      <c r="C4266" t="s">
        <v>14544</v>
      </c>
      <c r="D4266">
        <v>0</v>
      </c>
      <c r="E4266">
        <v>1</v>
      </c>
      <c r="F4266">
        <v>5</v>
      </c>
      <c r="G4266" t="s">
        <v>8</v>
      </c>
      <c r="H4266">
        <v>2013</v>
      </c>
      <c r="I4266" t="s">
        <v>24</v>
      </c>
      <c r="J4266" t="s">
        <v>7499</v>
      </c>
      <c r="K4266">
        <v>0</v>
      </c>
      <c r="L4266" t="s">
        <v>7500</v>
      </c>
      <c r="M4266">
        <v>122.38742000000001</v>
      </c>
      <c r="N4266">
        <v>0.41699999999999998</v>
      </c>
      <c r="O4266">
        <v>1.54</v>
      </c>
      <c r="T4266">
        <v>0</v>
      </c>
      <c r="V4266">
        <v>255</v>
      </c>
      <c r="W4266">
        <v>0</v>
      </c>
      <c r="X4266" t="s">
        <v>7500</v>
      </c>
      <c r="Z4266">
        <v>4807</v>
      </c>
      <c r="AA4266">
        <v>0.6</v>
      </c>
      <c r="AB4266">
        <v>0.65</v>
      </c>
      <c r="AE4266">
        <v>4.6900000000000004</v>
      </c>
      <c r="AF4266" t="s">
        <v>132</v>
      </c>
      <c r="AG4266" t="s">
        <v>14546</v>
      </c>
      <c r="AH4266">
        <v>283.21256210000001</v>
      </c>
      <c r="AI4266" t="s">
        <v>14547</v>
      </c>
      <c r="AJ4266">
        <v>45.349699200000003</v>
      </c>
      <c r="AK4266">
        <v>300.87400000000002</v>
      </c>
      <c r="AL4266">
        <v>13.965</v>
      </c>
      <c r="AM4266">
        <v>11.659000000000001</v>
      </c>
      <c r="AN4266">
        <v>13.7197</v>
      </c>
      <c r="AO4266" s="1">
        <v>41575</v>
      </c>
      <c r="AP4266" s="1">
        <v>41647</v>
      </c>
      <c r="AQ4266" s="1">
        <v>41575</v>
      </c>
    </row>
    <row r="4267" spans="1:43" x14ac:dyDescent="0.35">
      <c r="A4267">
        <v>27524</v>
      </c>
      <c r="B4267" t="s">
        <v>14551</v>
      </c>
      <c r="C4267" t="s">
        <v>14544</v>
      </c>
      <c r="D4267">
        <v>0</v>
      </c>
      <c r="E4267">
        <v>1</v>
      </c>
      <c r="F4267">
        <v>5</v>
      </c>
      <c r="G4267" t="s">
        <v>8</v>
      </c>
      <c r="H4267">
        <v>2013</v>
      </c>
      <c r="I4267" t="s">
        <v>24</v>
      </c>
      <c r="J4267" t="s">
        <v>7535</v>
      </c>
      <c r="K4267">
        <v>0</v>
      </c>
      <c r="L4267" t="s">
        <v>7536</v>
      </c>
      <c r="M4267">
        <v>267.28330099999999</v>
      </c>
      <c r="N4267">
        <v>0.69899999999999995</v>
      </c>
      <c r="O4267">
        <v>1.42</v>
      </c>
      <c r="T4267">
        <v>0</v>
      </c>
      <c r="U4267">
        <v>0.41</v>
      </c>
      <c r="V4267">
        <v>205</v>
      </c>
      <c r="W4267">
        <v>0</v>
      </c>
      <c r="X4267" t="s">
        <v>7536</v>
      </c>
      <c r="Z4267">
        <v>4797</v>
      </c>
      <c r="AA4267">
        <v>0.65</v>
      </c>
      <c r="AB4267">
        <v>0.64</v>
      </c>
      <c r="AC4267">
        <v>-0.46</v>
      </c>
      <c r="AD4267" t="s">
        <v>140</v>
      </c>
      <c r="AE4267">
        <v>4.6100000000000003</v>
      </c>
      <c r="AF4267" t="s">
        <v>132</v>
      </c>
      <c r="AG4267" t="s">
        <v>14546</v>
      </c>
      <c r="AH4267">
        <v>283.21256210000001</v>
      </c>
      <c r="AI4267" t="s">
        <v>14547</v>
      </c>
      <c r="AJ4267">
        <v>45.349699200000003</v>
      </c>
      <c r="AK4267">
        <v>300.87400000000002</v>
      </c>
      <c r="AL4267">
        <v>13.965</v>
      </c>
      <c r="AM4267">
        <v>11.659000000000001</v>
      </c>
      <c r="AN4267">
        <v>13.7197</v>
      </c>
      <c r="AO4267" s="1">
        <v>41961</v>
      </c>
      <c r="AP4267" s="1">
        <v>41977</v>
      </c>
      <c r="AQ4267" s="1">
        <v>41961</v>
      </c>
    </row>
    <row r="4268" spans="1:43" x14ac:dyDescent="0.35">
      <c r="A4268">
        <v>27534</v>
      </c>
      <c r="B4268" t="s">
        <v>14552</v>
      </c>
      <c r="C4268" t="s">
        <v>14553</v>
      </c>
      <c r="D4268">
        <v>0</v>
      </c>
      <c r="E4268">
        <v>1</v>
      </c>
      <c r="F4268">
        <v>1</v>
      </c>
      <c r="G4268" t="s">
        <v>8</v>
      </c>
      <c r="H4268">
        <v>2016</v>
      </c>
      <c r="I4268" t="s">
        <v>24</v>
      </c>
      <c r="J4268" t="s">
        <v>129</v>
      </c>
      <c r="K4268">
        <v>0</v>
      </c>
      <c r="L4268" t="s">
        <v>7108</v>
      </c>
      <c r="O4268">
        <v>3.3239999999999998</v>
      </c>
      <c r="P4268">
        <v>0.29699999999999999</v>
      </c>
      <c r="U4268">
        <v>219.05</v>
      </c>
      <c r="W4268">
        <v>0</v>
      </c>
      <c r="X4268" t="s">
        <v>7108</v>
      </c>
      <c r="Z4268">
        <v>6249</v>
      </c>
      <c r="AA4268">
        <v>1.33</v>
      </c>
      <c r="AF4268" t="s">
        <v>132</v>
      </c>
      <c r="AG4268" t="s">
        <v>14554</v>
      </c>
      <c r="AH4268">
        <v>291.1593939</v>
      </c>
      <c r="AI4268" t="s">
        <v>14555</v>
      </c>
      <c r="AJ4268">
        <v>51.334822799999998</v>
      </c>
      <c r="AK4268">
        <v>1355.28</v>
      </c>
      <c r="AL4268">
        <v>14.843999999999999</v>
      </c>
      <c r="AM4268">
        <v>13.284000000000001</v>
      </c>
      <c r="AN4268">
        <v>14.6381</v>
      </c>
      <c r="AO4268" s="1">
        <v>43347</v>
      </c>
      <c r="AP4268" t="s">
        <v>1036</v>
      </c>
      <c r="AQ4268" s="1">
        <v>43349</v>
      </c>
    </row>
    <row r="4269" spans="1:43" x14ac:dyDescent="0.35">
      <c r="A4269">
        <v>27544</v>
      </c>
      <c r="B4269" t="s">
        <v>14556</v>
      </c>
      <c r="C4269" t="s">
        <v>14557</v>
      </c>
      <c r="D4269">
        <v>0</v>
      </c>
      <c r="E4269">
        <v>1</v>
      </c>
      <c r="F4269">
        <v>1</v>
      </c>
      <c r="G4269" t="s">
        <v>8</v>
      </c>
      <c r="H4269">
        <v>2016</v>
      </c>
      <c r="I4269" t="s">
        <v>24</v>
      </c>
      <c r="J4269" t="s">
        <v>129</v>
      </c>
      <c r="K4269">
        <v>0</v>
      </c>
      <c r="L4269" t="s">
        <v>7523</v>
      </c>
      <c r="M4269">
        <v>2.6281196800000002</v>
      </c>
      <c r="W4269">
        <v>0</v>
      </c>
      <c r="X4269" t="s">
        <v>132</v>
      </c>
      <c r="Z4269">
        <v>4244.1499999999996</v>
      </c>
      <c r="AC4269">
        <v>4.7E-2</v>
      </c>
      <c r="AD4269" t="s">
        <v>284</v>
      </c>
      <c r="AF4269" t="s">
        <v>132</v>
      </c>
      <c r="AG4269" t="s">
        <v>14558</v>
      </c>
      <c r="AH4269">
        <v>290.92724500000003</v>
      </c>
      <c r="AI4269" t="s">
        <v>14559</v>
      </c>
      <c r="AJ4269">
        <v>39.9141166</v>
      </c>
      <c r="AL4269">
        <v>15.22</v>
      </c>
      <c r="AM4269">
        <v>12.407</v>
      </c>
      <c r="AN4269">
        <v>14.8956</v>
      </c>
      <c r="AO4269" s="1">
        <v>43571</v>
      </c>
      <c r="AP4269" t="s">
        <v>3574</v>
      </c>
      <c r="AQ4269" s="1">
        <v>43573</v>
      </c>
    </row>
    <row r="4270" spans="1:43" x14ac:dyDescent="0.35">
      <c r="A4270">
        <v>27553</v>
      </c>
      <c r="B4270" t="s">
        <v>14560</v>
      </c>
      <c r="C4270" t="s">
        <v>14561</v>
      </c>
      <c r="D4270">
        <v>0</v>
      </c>
      <c r="E4270">
        <v>1</v>
      </c>
      <c r="F4270">
        <v>1</v>
      </c>
      <c r="G4270" t="s">
        <v>8</v>
      </c>
      <c r="H4270">
        <v>2016</v>
      </c>
      <c r="I4270" t="s">
        <v>24</v>
      </c>
      <c r="J4270" t="s">
        <v>129</v>
      </c>
      <c r="K4270">
        <v>0</v>
      </c>
      <c r="L4270" t="s">
        <v>7523</v>
      </c>
      <c r="M4270">
        <v>14.2822856</v>
      </c>
      <c r="W4270">
        <v>0</v>
      </c>
      <c r="X4270" t="s">
        <v>132</v>
      </c>
      <c r="Z4270">
        <v>4095</v>
      </c>
      <c r="AA4270">
        <v>0.74</v>
      </c>
      <c r="AB4270">
        <v>0.64</v>
      </c>
      <c r="AE4270">
        <v>4.51</v>
      </c>
      <c r="AF4270" t="s">
        <v>132</v>
      </c>
      <c r="AG4270" t="s">
        <v>14562</v>
      </c>
      <c r="AH4270">
        <v>284.4784454</v>
      </c>
      <c r="AI4270" t="s">
        <v>14563</v>
      </c>
      <c r="AJ4270">
        <v>40.933172300000003</v>
      </c>
      <c r="AK4270">
        <v>284.76100000000002</v>
      </c>
      <c r="AL4270">
        <v>15.052</v>
      </c>
      <c r="AM4270">
        <v>11.909000000000001</v>
      </c>
      <c r="AN4270">
        <v>14.652100000000001</v>
      </c>
      <c r="AO4270" s="1">
        <v>43571</v>
      </c>
      <c r="AP4270" t="s">
        <v>3574</v>
      </c>
      <c r="AQ4270" s="1">
        <v>43573</v>
      </c>
    </row>
    <row r="4271" spans="1:43" x14ac:dyDescent="0.35">
      <c r="A4271">
        <v>27563</v>
      </c>
      <c r="B4271" t="s">
        <v>14564</v>
      </c>
      <c r="C4271" t="s">
        <v>14565</v>
      </c>
      <c r="D4271">
        <v>0</v>
      </c>
      <c r="E4271">
        <v>1</v>
      </c>
      <c r="F4271">
        <v>1</v>
      </c>
      <c r="G4271" t="s">
        <v>8</v>
      </c>
      <c r="H4271">
        <v>2016</v>
      </c>
      <c r="I4271" t="s">
        <v>24</v>
      </c>
      <c r="J4271" t="s">
        <v>129</v>
      </c>
      <c r="K4271">
        <v>0</v>
      </c>
      <c r="L4271" t="s">
        <v>7108</v>
      </c>
      <c r="O4271">
        <v>2.4540000000000002</v>
      </c>
      <c r="P4271">
        <v>0.219</v>
      </c>
      <c r="U4271">
        <v>77.099999999999994</v>
      </c>
      <c r="W4271">
        <v>0</v>
      </c>
      <c r="X4271" t="s">
        <v>7108</v>
      </c>
      <c r="Z4271">
        <v>5681</v>
      </c>
      <c r="AA4271">
        <v>0.78</v>
      </c>
      <c r="AF4271" t="s">
        <v>132</v>
      </c>
      <c r="AG4271" t="s">
        <v>14566</v>
      </c>
      <c r="AH4271">
        <v>296.9867284</v>
      </c>
      <c r="AI4271" t="s">
        <v>14567</v>
      </c>
      <c r="AJ4271">
        <v>47.477353100000002</v>
      </c>
      <c r="AK4271">
        <v>737.702</v>
      </c>
      <c r="AL4271">
        <v>15.028</v>
      </c>
      <c r="AM4271">
        <v>13.211</v>
      </c>
      <c r="AN4271">
        <v>14.9634</v>
      </c>
      <c r="AO4271" s="1">
        <v>43347</v>
      </c>
      <c r="AP4271" t="s">
        <v>1036</v>
      </c>
      <c r="AQ4271" s="1">
        <v>43349</v>
      </c>
    </row>
    <row r="4272" spans="1:43" x14ac:dyDescent="0.35">
      <c r="A4272">
        <v>27573</v>
      </c>
      <c r="B4272" t="s">
        <v>14568</v>
      </c>
      <c r="C4272" t="s">
        <v>14569</v>
      </c>
      <c r="D4272">
        <v>0</v>
      </c>
      <c r="E4272">
        <v>1</v>
      </c>
      <c r="F4272">
        <v>1</v>
      </c>
      <c r="G4272" t="s">
        <v>8</v>
      </c>
      <c r="H4272">
        <v>2016</v>
      </c>
      <c r="I4272" t="s">
        <v>24</v>
      </c>
      <c r="J4272" t="s">
        <v>7535</v>
      </c>
      <c r="K4272">
        <v>0</v>
      </c>
      <c r="L4272" t="s">
        <v>7536</v>
      </c>
      <c r="M4272">
        <v>14.586496070000001</v>
      </c>
      <c r="N4272">
        <v>0.11899999999999999</v>
      </c>
      <c r="O4272">
        <v>2.0499999999999998</v>
      </c>
      <c r="T4272">
        <v>0</v>
      </c>
      <c r="U4272">
        <v>93.38</v>
      </c>
      <c r="V4272">
        <v>793</v>
      </c>
      <c r="W4272">
        <v>0</v>
      </c>
      <c r="X4272" t="s">
        <v>7536</v>
      </c>
      <c r="Z4272">
        <v>6157</v>
      </c>
      <c r="AA4272">
        <v>1.01</v>
      </c>
      <c r="AB4272">
        <v>1.05</v>
      </c>
      <c r="AC4272">
        <v>-0.12</v>
      </c>
      <c r="AD4272" t="s">
        <v>140</v>
      </c>
      <c r="AE4272">
        <v>4.45</v>
      </c>
      <c r="AF4272" t="s">
        <v>132</v>
      </c>
      <c r="AG4272" t="s">
        <v>14570</v>
      </c>
      <c r="AH4272">
        <v>295.1933631</v>
      </c>
      <c r="AI4272" t="s">
        <v>14571</v>
      </c>
      <c r="AJ4272">
        <v>39.539694599999997</v>
      </c>
      <c r="AK4272">
        <v>748.18799999999999</v>
      </c>
      <c r="AL4272">
        <v>13.637</v>
      </c>
      <c r="AM4272">
        <v>12.205</v>
      </c>
      <c r="AN4272">
        <v>13.456899999999999</v>
      </c>
      <c r="AO4272" s="1">
        <v>41961</v>
      </c>
      <c r="AP4272" s="1">
        <v>41977</v>
      </c>
      <c r="AQ4272" s="1">
        <v>41961</v>
      </c>
    </row>
    <row r="4273" spans="1:43" x14ac:dyDescent="0.35">
      <c r="A4273">
        <v>27583</v>
      </c>
      <c r="B4273" t="s">
        <v>14572</v>
      </c>
      <c r="C4273" t="s">
        <v>14573</v>
      </c>
      <c r="D4273">
        <v>0</v>
      </c>
      <c r="E4273">
        <v>1</v>
      </c>
      <c r="F4273">
        <v>2</v>
      </c>
      <c r="G4273" t="s">
        <v>8</v>
      </c>
      <c r="H4273">
        <v>2016</v>
      </c>
      <c r="I4273" t="s">
        <v>24</v>
      </c>
      <c r="J4273" t="s">
        <v>129</v>
      </c>
      <c r="K4273">
        <v>0</v>
      </c>
      <c r="L4273" t="s">
        <v>7523</v>
      </c>
      <c r="M4273">
        <v>7.7519284099999997</v>
      </c>
      <c r="W4273">
        <v>0</v>
      </c>
      <c r="X4273" t="s">
        <v>132</v>
      </c>
      <c r="Z4273">
        <v>6049.15</v>
      </c>
      <c r="AA4273">
        <v>1.45</v>
      </c>
      <c r="AB4273">
        <v>1.1299999999999999</v>
      </c>
      <c r="AC4273">
        <v>0.16600000000000001</v>
      </c>
      <c r="AD4273" t="s">
        <v>284</v>
      </c>
      <c r="AE4273">
        <v>4.17</v>
      </c>
      <c r="AF4273" t="s">
        <v>132</v>
      </c>
      <c r="AG4273" t="s">
        <v>14574</v>
      </c>
      <c r="AH4273">
        <v>292.15047229999999</v>
      </c>
      <c r="AI4273" t="s">
        <v>14575</v>
      </c>
      <c r="AJ4273">
        <v>39.637525400000001</v>
      </c>
      <c r="AK4273">
        <v>760.70799999999997</v>
      </c>
      <c r="AL4273">
        <v>13.395</v>
      </c>
      <c r="AM4273">
        <v>11.904999999999999</v>
      </c>
      <c r="AN4273">
        <v>13.264099999999999</v>
      </c>
      <c r="AO4273" s="1">
        <v>43571</v>
      </c>
      <c r="AP4273" t="s">
        <v>3574</v>
      </c>
      <c r="AQ4273" s="1">
        <v>43573</v>
      </c>
    </row>
    <row r="4274" spans="1:43" x14ac:dyDescent="0.35">
      <c r="A4274">
        <v>27593</v>
      </c>
      <c r="B4274" t="s">
        <v>14576</v>
      </c>
      <c r="C4274" t="s">
        <v>14573</v>
      </c>
      <c r="D4274">
        <v>0</v>
      </c>
      <c r="E4274">
        <v>1</v>
      </c>
      <c r="F4274">
        <v>2</v>
      </c>
      <c r="G4274" t="s">
        <v>8</v>
      </c>
      <c r="H4274">
        <v>2016</v>
      </c>
      <c r="I4274" t="s">
        <v>24</v>
      </c>
      <c r="J4274" t="s">
        <v>129</v>
      </c>
      <c r="K4274">
        <v>0</v>
      </c>
      <c r="L4274" t="s">
        <v>7523</v>
      </c>
      <c r="M4274">
        <v>4.1653364399999999</v>
      </c>
      <c r="W4274">
        <v>0</v>
      </c>
      <c r="X4274" t="s">
        <v>132</v>
      </c>
      <c r="Z4274">
        <v>6049.15</v>
      </c>
      <c r="AA4274">
        <v>1.45</v>
      </c>
      <c r="AB4274">
        <v>1.1299999999999999</v>
      </c>
      <c r="AC4274">
        <v>0.16600000000000001</v>
      </c>
      <c r="AD4274" t="s">
        <v>284</v>
      </c>
      <c r="AE4274">
        <v>4.17</v>
      </c>
      <c r="AF4274" t="s">
        <v>132</v>
      </c>
      <c r="AG4274" t="s">
        <v>14574</v>
      </c>
      <c r="AH4274">
        <v>292.15047229999999</v>
      </c>
      <c r="AI4274" t="s">
        <v>14575</v>
      </c>
      <c r="AJ4274">
        <v>39.637525400000001</v>
      </c>
      <c r="AK4274">
        <v>760.70799999999997</v>
      </c>
      <c r="AL4274">
        <v>13.395</v>
      </c>
      <c r="AM4274">
        <v>11.904999999999999</v>
      </c>
      <c r="AN4274">
        <v>13.264099999999999</v>
      </c>
      <c r="AO4274" s="1">
        <v>43571</v>
      </c>
      <c r="AP4274" t="s">
        <v>3574</v>
      </c>
      <c r="AQ4274" s="1">
        <v>43573</v>
      </c>
    </row>
    <row r="4275" spans="1:43" x14ac:dyDescent="0.35">
      <c r="A4275">
        <v>27602</v>
      </c>
      <c r="B4275" t="s">
        <v>14577</v>
      </c>
      <c r="C4275" t="s">
        <v>14578</v>
      </c>
      <c r="D4275">
        <v>0</v>
      </c>
      <c r="E4275">
        <v>1</v>
      </c>
      <c r="F4275">
        <v>1</v>
      </c>
      <c r="G4275" t="s">
        <v>8</v>
      </c>
      <c r="H4275">
        <v>2016</v>
      </c>
      <c r="I4275" t="s">
        <v>24</v>
      </c>
      <c r="J4275" t="s">
        <v>7490</v>
      </c>
      <c r="K4275">
        <v>0</v>
      </c>
      <c r="L4275" t="s">
        <v>7491</v>
      </c>
      <c r="M4275">
        <v>14.48584765</v>
      </c>
      <c r="N4275">
        <v>0.115</v>
      </c>
      <c r="O4275">
        <v>2.88</v>
      </c>
      <c r="T4275">
        <v>0</v>
      </c>
      <c r="U4275">
        <v>89.16</v>
      </c>
      <c r="V4275">
        <v>784</v>
      </c>
      <c r="W4275">
        <v>0</v>
      </c>
      <c r="X4275" t="s">
        <v>7491</v>
      </c>
      <c r="Z4275">
        <v>5784</v>
      </c>
      <c r="AA4275">
        <v>1.08</v>
      </c>
      <c r="AB4275">
        <v>0.97</v>
      </c>
      <c r="AC4275">
        <v>0</v>
      </c>
      <c r="AD4275" t="s">
        <v>140</v>
      </c>
      <c r="AE4275">
        <v>4.3499999999999996</v>
      </c>
      <c r="AF4275" t="s">
        <v>132</v>
      </c>
      <c r="AG4275" t="s">
        <v>14579</v>
      </c>
      <c r="AH4275">
        <v>288.69868279999997</v>
      </c>
      <c r="AI4275" t="s">
        <v>14580</v>
      </c>
      <c r="AJ4275">
        <v>39.7082044</v>
      </c>
      <c r="AK4275">
        <v>635.64300000000003</v>
      </c>
      <c r="AL4275">
        <v>14.086</v>
      </c>
      <c r="AM4275">
        <v>12.388</v>
      </c>
      <c r="AN4275">
        <v>13.9435</v>
      </c>
      <c r="AO4275" s="1">
        <v>42863</v>
      </c>
      <c r="AP4275" s="2">
        <v>42978</v>
      </c>
      <c r="AQ4275" s="1">
        <v>42863</v>
      </c>
    </row>
    <row r="4276" spans="1:43" x14ac:dyDescent="0.35">
      <c r="A4276">
        <v>27612</v>
      </c>
      <c r="B4276" t="s">
        <v>14581</v>
      </c>
      <c r="C4276" t="s">
        <v>14582</v>
      </c>
      <c r="D4276">
        <v>0</v>
      </c>
      <c r="E4276">
        <v>1</v>
      </c>
      <c r="F4276">
        <v>1</v>
      </c>
      <c r="G4276" t="s">
        <v>8</v>
      </c>
      <c r="H4276">
        <v>2016</v>
      </c>
      <c r="I4276" t="s">
        <v>24</v>
      </c>
      <c r="J4276" t="s">
        <v>7499</v>
      </c>
      <c r="K4276">
        <v>0</v>
      </c>
      <c r="L4276" t="s">
        <v>7500</v>
      </c>
      <c r="M4276">
        <v>40.699440000000003</v>
      </c>
      <c r="N4276">
        <v>0.249</v>
      </c>
      <c r="O4276">
        <v>3.1</v>
      </c>
      <c r="T4276">
        <v>0</v>
      </c>
      <c r="V4276">
        <v>700</v>
      </c>
      <c r="W4276">
        <v>0</v>
      </c>
      <c r="X4276" t="s">
        <v>7500</v>
      </c>
      <c r="Z4276">
        <v>6457</v>
      </c>
      <c r="AA4276">
        <v>1.5</v>
      </c>
      <c r="AB4276">
        <v>1.24</v>
      </c>
      <c r="AE4276">
        <v>4.18</v>
      </c>
      <c r="AF4276" t="s">
        <v>132</v>
      </c>
      <c r="AG4276" t="s">
        <v>14583</v>
      </c>
      <c r="AH4276">
        <v>292.10421980000001</v>
      </c>
      <c r="AI4276" t="s">
        <v>14584</v>
      </c>
      <c r="AJ4276">
        <v>39.767858500000003</v>
      </c>
      <c r="AK4276">
        <v>984.30700000000002</v>
      </c>
      <c r="AL4276">
        <v>14.180999999999999</v>
      </c>
      <c r="AM4276">
        <v>12.608000000000001</v>
      </c>
      <c r="AN4276">
        <v>13.949</v>
      </c>
      <c r="AO4276" s="1">
        <v>41575</v>
      </c>
      <c r="AP4276" s="1">
        <v>41647</v>
      </c>
      <c r="AQ4276" s="1">
        <v>41575</v>
      </c>
    </row>
    <row r="4277" spans="1:43" x14ac:dyDescent="0.35">
      <c r="A4277">
        <v>27622</v>
      </c>
      <c r="B4277" t="s">
        <v>14585</v>
      </c>
      <c r="C4277" t="s">
        <v>14586</v>
      </c>
      <c r="D4277">
        <v>1</v>
      </c>
      <c r="E4277">
        <v>1</v>
      </c>
      <c r="F4277">
        <v>1</v>
      </c>
      <c r="G4277" t="s">
        <v>8</v>
      </c>
      <c r="H4277">
        <v>2016</v>
      </c>
      <c r="I4277" t="s">
        <v>24</v>
      </c>
      <c r="J4277" t="s">
        <v>129</v>
      </c>
      <c r="K4277">
        <v>0</v>
      </c>
      <c r="L4277" t="s">
        <v>7528</v>
      </c>
      <c r="M4277">
        <v>15.4580567</v>
      </c>
      <c r="O4277">
        <v>8.4</v>
      </c>
      <c r="P4277">
        <v>0.749</v>
      </c>
      <c r="W4277">
        <v>0</v>
      </c>
      <c r="X4277" t="s">
        <v>7528</v>
      </c>
      <c r="Z4277">
        <v>5721</v>
      </c>
      <c r="AA4277">
        <v>1.28</v>
      </c>
      <c r="AB4277">
        <v>1</v>
      </c>
      <c r="AC4277">
        <v>0.04</v>
      </c>
      <c r="AD4277" t="s">
        <v>140</v>
      </c>
      <c r="AE4277">
        <v>4.22</v>
      </c>
      <c r="AF4277" t="s">
        <v>132</v>
      </c>
      <c r="AG4277" t="s">
        <v>14587</v>
      </c>
      <c r="AH4277">
        <v>290.44929550000001</v>
      </c>
      <c r="AI4277" t="s">
        <v>14588</v>
      </c>
      <c r="AJ4277">
        <v>39.854801999999999</v>
      </c>
      <c r="AK4277">
        <v>897.90099999999995</v>
      </c>
      <c r="AL4277">
        <v>13.138</v>
      </c>
      <c r="AM4277">
        <v>11.599</v>
      </c>
      <c r="AN4277">
        <v>13.0557</v>
      </c>
      <c r="AO4277" s="1">
        <v>42496</v>
      </c>
      <c r="AP4277" t="s">
        <v>705</v>
      </c>
      <c r="AQ4277" s="1">
        <v>42500</v>
      </c>
    </row>
    <row r="4278" spans="1:43" x14ac:dyDescent="0.35">
      <c r="A4278">
        <v>27631</v>
      </c>
      <c r="B4278" t="s">
        <v>14589</v>
      </c>
      <c r="C4278" t="s">
        <v>14590</v>
      </c>
      <c r="D4278">
        <v>0</v>
      </c>
      <c r="E4278">
        <v>1</v>
      </c>
      <c r="F4278">
        <v>1</v>
      </c>
      <c r="G4278" t="s">
        <v>8</v>
      </c>
      <c r="H4278">
        <v>2016</v>
      </c>
      <c r="I4278" t="s">
        <v>24</v>
      </c>
      <c r="J4278" t="s">
        <v>7495</v>
      </c>
      <c r="K4278">
        <v>0</v>
      </c>
      <c r="L4278" t="s">
        <v>7496</v>
      </c>
      <c r="M4278">
        <v>7.2385853999999998</v>
      </c>
      <c r="N4278">
        <v>7.0599999999999996E-2</v>
      </c>
      <c r="O4278">
        <v>1.43</v>
      </c>
      <c r="T4278">
        <v>0</v>
      </c>
      <c r="U4278">
        <v>121.04</v>
      </c>
      <c r="V4278">
        <v>846</v>
      </c>
      <c r="W4278">
        <v>0</v>
      </c>
      <c r="X4278" t="s">
        <v>7496</v>
      </c>
      <c r="Z4278">
        <v>5441</v>
      </c>
      <c r="AA4278">
        <v>0.88</v>
      </c>
      <c r="AB4278">
        <v>0.89</v>
      </c>
      <c r="AC4278">
        <v>0.04</v>
      </c>
      <c r="AD4278" t="s">
        <v>140</v>
      </c>
      <c r="AE4278">
        <v>4.5</v>
      </c>
      <c r="AF4278" t="s">
        <v>132</v>
      </c>
      <c r="AG4278" t="s">
        <v>14591</v>
      </c>
      <c r="AH4278">
        <v>289.41791280000001</v>
      </c>
      <c r="AI4278" t="s">
        <v>14592</v>
      </c>
      <c r="AJ4278">
        <v>39.945075699999997</v>
      </c>
      <c r="AK4278">
        <v>372.05</v>
      </c>
      <c r="AL4278">
        <v>13.481</v>
      </c>
      <c r="AM4278">
        <v>11.646000000000001</v>
      </c>
      <c r="AN4278">
        <v>13.358000000000001</v>
      </c>
      <c r="AO4278" s="1">
        <v>42241</v>
      </c>
      <c r="AP4278" s="1">
        <v>42271</v>
      </c>
      <c r="AQ4278" s="1">
        <v>42241</v>
      </c>
    </row>
    <row r="4279" spans="1:43" x14ac:dyDescent="0.35">
      <c r="A4279">
        <v>27641</v>
      </c>
      <c r="B4279" t="s">
        <v>14593</v>
      </c>
      <c r="C4279" t="s">
        <v>14594</v>
      </c>
      <c r="D4279">
        <v>0</v>
      </c>
      <c r="E4279">
        <v>1</v>
      </c>
      <c r="F4279">
        <v>1</v>
      </c>
      <c r="G4279" t="s">
        <v>8</v>
      </c>
      <c r="H4279">
        <v>2013</v>
      </c>
      <c r="I4279" t="s">
        <v>24</v>
      </c>
      <c r="J4279" t="s">
        <v>7499</v>
      </c>
      <c r="K4279">
        <v>0</v>
      </c>
      <c r="L4279" t="s">
        <v>7500</v>
      </c>
      <c r="M4279">
        <v>9.4341577000000001</v>
      </c>
      <c r="N4279">
        <v>8.8999999999999996E-2</v>
      </c>
      <c r="O4279">
        <v>6.31</v>
      </c>
      <c r="T4279">
        <v>0</v>
      </c>
      <c r="V4279">
        <v>843</v>
      </c>
      <c r="W4279">
        <v>0</v>
      </c>
      <c r="X4279" t="s">
        <v>7500</v>
      </c>
      <c r="Z4279">
        <v>5721</v>
      </c>
      <c r="AA4279">
        <v>0.99</v>
      </c>
      <c r="AB4279">
        <v>1.07</v>
      </c>
      <c r="AE4279">
        <v>4.47</v>
      </c>
      <c r="AF4279" t="s">
        <v>132</v>
      </c>
      <c r="AG4279" t="s">
        <v>14595</v>
      </c>
      <c r="AH4279">
        <v>289.22628759999998</v>
      </c>
      <c r="AI4279" t="s">
        <v>14596</v>
      </c>
      <c r="AJ4279">
        <v>49.5482814</v>
      </c>
      <c r="AK4279">
        <v>194.03299999999999</v>
      </c>
      <c r="AL4279">
        <v>12.02</v>
      </c>
      <c r="AM4279">
        <v>9.9969999999999999</v>
      </c>
      <c r="AN4279">
        <v>11.5352</v>
      </c>
      <c r="AO4279" s="1">
        <v>41575</v>
      </c>
      <c r="AP4279" s="1">
        <v>41647</v>
      </c>
      <c r="AQ4279" s="1">
        <v>41575</v>
      </c>
    </row>
    <row r="4280" spans="1:43" x14ac:dyDescent="0.35">
      <c r="A4280">
        <v>27653</v>
      </c>
      <c r="B4280" t="s">
        <v>14597</v>
      </c>
      <c r="C4280" t="s">
        <v>14598</v>
      </c>
      <c r="D4280">
        <v>0</v>
      </c>
      <c r="E4280">
        <v>1</v>
      </c>
      <c r="F4280">
        <v>1</v>
      </c>
      <c r="G4280" t="s">
        <v>8</v>
      </c>
      <c r="H4280">
        <v>2016</v>
      </c>
      <c r="I4280" t="s">
        <v>24</v>
      </c>
      <c r="J4280" t="s">
        <v>129</v>
      </c>
      <c r="K4280">
        <v>0</v>
      </c>
      <c r="L4280" t="s">
        <v>7523</v>
      </c>
      <c r="M4280">
        <v>161.47536460000001</v>
      </c>
      <c r="W4280">
        <v>0</v>
      </c>
      <c r="X4280" t="s">
        <v>132</v>
      </c>
      <c r="Z4280">
        <v>5775.73</v>
      </c>
      <c r="AA4280">
        <v>1.41</v>
      </c>
      <c r="AB4280">
        <v>1.04</v>
      </c>
      <c r="AC4280">
        <v>-0.245</v>
      </c>
      <c r="AD4280" t="s">
        <v>284</v>
      </c>
      <c r="AE4280">
        <v>4.1500000000000004</v>
      </c>
      <c r="AF4280" t="s">
        <v>132</v>
      </c>
      <c r="AG4280" t="s">
        <v>14599</v>
      </c>
      <c r="AH4280">
        <v>293.42706470000002</v>
      </c>
      <c r="AI4280" t="s">
        <v>14600</v>
      </c>
      <c r="AJ4280">
        <v>39.942396700000003</v>
      </c>
      <c r="AK4280">
        <v>839.78399999999999</v>
      </c>
      <c r="AL4280">
        <v>14.000999999999999</v>
      </c>
      <c r="AM4280">
        <v>12.292999999999999</v>
      </c>
      <c r="AN4280">
        <v>13.851800000000001</v>
      </c>
      <c r="AO4280" s="1">
        <v>43571</v>
      </c>
      <c r="AP4280" t="s">
        <v>3574</v>
      </c>
      <c r="AQ4280" s="1">
        <v>43573</v>
      </c>
    </row>
    <row r="4281" spans="1:43" x14ac:dyDescent="0.35">
      <c r="A4281">
        <v>27663</v>
      </c>
      <c r="B4281" t="s">
        <v>14601</v>
      </c>
      <c r="C4281" t="s">
        <v>14602</v>
      </c>
      <c r="D4281">
        <v>0</v>
      </c>
      <c r="E4281">
        <v>1</v>
      </c>
      <c r="F4281">
        <v>1</v>
      </c>
      <c r="G4281" t="s">
        <v>8</v>
      </c>
      <c r="H4281">
        <v>2016</v>
      </c>
      <c r="I4281" t="s">
        <v>24</v>
      </c>
      <c r="J4281" t="s">
        <v>7499</v>
      </c>
      <c r="K4281">
        <v>0</v>
      </c>
      <c r="L4281" t="s">
        <v>7500</v>
      </c>
      <c r="M4281">
        <v>17.979880000000001</v>
      </c>
      <c r="N4281">
        <v>0.14199999999999999</v>
      </c>
      <c r="O4281">
        <v>2.7</v>
      </c>
      <c r="T4281">
        <v>0</v>
      </c>
      <c r="V4281">
        <v>795</v>
      </c>
      <c r="W4281">
        <v>0</v>
      </c>
      <c r="X4281" t="s">
        <v>7500</v>
      </c>
      <c r="Z4281">
        <v>6433</v>
      </c>
      <c r="AA4281">
        <v>1.1100000000000001</v>
      </c>
      <c r="AB4281">
        <v>1.18</v>
      </c>
      <c r="AE4281">
        <v>4.42</v>
      </c>
      <c r="AF4281" t="s">
        <v>132</v>
      </c>
      <c r="AG4281" t="s">
        <v>14603</v>
      </c>
      <c r="AH4281">
        <v>296.88572399999998</v>
      </c>
      <c r="AI4281" t="s">
        <v>14604</v>
      </c>
      <c r="AJ4281">
        <v>40.228171699999997</v>
      </c>
      <c r="AK4281">
        <v>761.96600000000001</v>
      </c>
      <c r="AL4281">
        <v>13.563000000000001</v>
      </c>
      <c r="AM4281">
        <v>12.208</v>
      </c>
      <c r="AN4281">
        <v>13.493</v>
      </c>
      <c r="AO4281" s="1">
        <v>41575</v>
      </c>
      <c r="AP4281" s="1">
        <v>41647</v>
      </c>
      <c r="AQ4281" s="1">
        <v>41575</v>
      </c>
    </row>
    <row r="4282" spans="1:43" x14ac:dyDescent="0.35">
      <c r="A4282">
        <v>27673</v>
      </c>
      <c r="B4282" t="s">
        <v>14605</v>
      </c>
      <c r="C4282" t="s">
        <v>14606</v>
      </c>
      <c r="D4282">
        <v>0</v>
      </c>
      <c r="E4282">
        <v>1</v>
      </c>
      <c r="F4282">
        <v>1</v>
      </c>
      <c r="G4282" t="s">
        <v>8</v>
      </c>
      <c r="H4282">
        <v>2016</v>
      </c>
      <c r="I4282" t="s">
        <v>24</v>
      </c>
      <c r="J4282" t="s">
        <v>7499</v>
      </c>
      <c r="K4282">
        <v>0</v>
      </c>
      <c r="L4282" t="s">
        <v>7500</v>
      </c>
      <c r="M4282">
        <v>30.99644</v>
      </c>
      <c r="N4282">
        <v>0.185</v>
      </c>
      <c r="O4282">
        <v>2.44</v>
      </c>
      <c r="T4282">
        <v>0</v>
      </c>
      <c r="V4282">
        <v>510</v>
      </c>
      <c r="W4282">
        <v>0</v>
      </c>
      <c r="X4282" t="s">
        <v>7500</v>
      </c>
      <c r="Z4282">
        <v>5264</v>
      </c>
      <c r="AA4282">
        <v>0.89</v>
      </c>
      <c r="AB4282">
        <v>0.88</v>
      </c>
      <c r="AE4282">
        <v>4.4800000000000004</v>
      </c>
      <c r="AF4282" t="s">
        <v>132</v>
      </c>
      <c r="AG4282" t="s">
        <v>14607</v>
      </c>
      <c r="AH4282">
        <v>297.252613</v>
      </c>
      <c r="AI4282" t="s">
        <v>14608</v>
      </c>
      <c r="AJ4282">
        <v>40.288604999999997</v>
      </c>
      <c r="AL4282">
        <v>13.442</v>
      </c>
      <c r="AM4282">
        <v>11.478999999999999</v>
      </c>
      <c r="AO4282" s="1">
        <v>41575</v>
      </c>
      <c r="AP4282" s="1">
        <v>41647</v>
      </c>
      <c r="AQ4282" s="1">
        <v>41575</v>
      </c>
    </row>
    <row r="4283" spans="1:43" x14ac:dyDescent="0.35">
      <c r="A4283">
        <v>27682</v>
      </c>
      <c r="B4283" t="s">
        <v>14609</v>
      </c>
      <c r="C4283" t="s">
        <v>14610</v>
      </c>
      <c r="D4283">
        <v>0</v>
      </c>
      <c r="E4283">
        <v>1</v>
      </c>
      <c r="F4283">
        <v>2</v>
      </c>
      <c r="G4283" t="s">
        <v>8</v>
      </c>
      <c r="H4283">
        <v>2016</v>
      </c>
      <c r="I4283" t="s">
        <v>24</v>
      </c>
      <c r="J4283" t="s">
        <v>129</v>
      </c>
      <c r="K4283">
        <v>0</v>
      </c>
      <c r="L4283" t="s">
        <v>7523</v>
      </c>
      <c r="M4283">
        <v>8.5033715999999995</v>
      </c>
      <c r="W4283">
        <v>0</v>
      </c>
      <c r="X4283" t="s">
        <v>132</v>
      </c>
      <c r="AF4283" t="s">
        <v>132</v>
      </c>
      <c r="AG4283" t="s">
        <v>14611</v>
      </c>
      <c r="AH4283">
        <v>295.21732589999999</v>
      </c>
      <c r="AI4283" t="s">
        <v>14612</v>
      </c>
      <c r="AJ4283">
        <v>40.592159899999999</v>
      </c>
      <c r="AK4283">
        <v>680.54</v>
      </c>
      <c r="AL4283">
        <v>13.811999999999999</v>
      </c>
      <c r="AM4283">
        <v>11.978</v>
      </c>
      <c r="AO4283" s="1">
        <v>43571</v>
      </c>
      <c r="AP4283" t="s">
        <v>3574</v>
      </c>
      <c r="AQ4283" s="1">
        <v>43573</v>
      </c>
    </row>
    <row r="4284" spans="1:43" x14ac:dyDescent="0.35">
      <c r="A4284">
        <v>27691</v>
      </c>
      <c r="B4284" t="s">
        <v>14613</v>
      </c>
      <c r="C4284" t="s">
        <v>14610</v>
      </c>
      <c r="D4284">
        <v>0</v>
      </c>
      <c r="E4284">
        <v>1</v>
      </c>
      <c r="F4284">
        <v>2</v>
      </c>
      <c r="G4284" t="s">
        <v>8</v>
      </c>
      <c r="H4284">
        <v>2021</v>
      </c>
      <c r="I4284" t="s">
        <v>24</v>
      </c>
      <c r="J4284" t="s">
        <v>7495</v>
      </c>
      <c r="K4284">
        <v>0</v>
      </c>
      <c r="L4284" t="s">
        <v>7496</v>
      </c>
      <c r="M4284">
        <v>23.783246999999999</v>
      </c>
      <c r="N4284">
        <v>0.1636</v>
      </c>
      <c r="O4284">
        <v>2.4500000000000002</v>
      </c>
      <c r="T4284">
        <v>0</v>
      </c>
      <c r="U4284">
        <v>124.95</v>
      </c>
      <c r="V4284">
        <v>853</v>
      </c>
      <c r="W4284">
        <v>0</v>
      </c>
      <c r="X4284" t="s">
        <v>7496</v>
      </c>
      <c r="Z4284">
        <v>6282</v>
      </c>
      <c r="AA4284">
        <v>1.55</v>
      </c>
      <c r="AB4284">
        <v>1.03</v>
      </c>
      <c r="AC4284">
        <v>-0.4</v>
      </c>
      <c r="AD4284" t="s">
        <v>140</v>
      </c>
      <c r="AE4284">
        <v>4.07</v>
      </c>
      <c r="AF4284" t="s">
        <v>132</v>
      </c>
      <c r="AG4284" t="s">
        <v>14611</v>
      </c>
      <c r="AH4284">
        <v>295.21732589999999</v>
      </c>
      <c r="AI4284" t="s">
        <v>14612</v>
      </c>
      <c r="AJ4284">
        <v>40.592159899999999</v>
      </c>
      <c r="AK4284">
        <v>680.54</v>
      </c>
      <c r="AL4284">
        <v>13.811999999999999</v>
      </c>
      <c r="AM4284">
        <v>11.978</v>
      </c>
      <c r="AO4284" s="1">
        <v>42241</v>
      </c>
      <c r="AP4284" s="1">
        <v>42271</v>
      </c>
      <c r="AQ4284" s="1">
        <v>42241</v>
      </c>
    </row>
    <row r="4285" spans="1:43" x14ac:dyDescent="0.35">
      <c r="A4285">
        <v>27699</v>
      </c>
      <c r="B4285" t="s">
        <v>14614</v>
      </c>
      <c r="C4285" t="s">
        <v>14615</v>
      </c>
      <c r="D4285">
        <v>0</v>
      </c>
      <c r="E4285">
        <v>1</v>
      </c>
      <c r="F4285">
        <v>1</v>
      </c>
      <c r="G4285" t="s">
        <v>8</v>
      </c>
      <c r="H4285">
        <v>2016</v>
      </c>
      <c r="I4285" t="s">
        <v>24</v>
      </c>
      <c r="J4285" t="s">
        <v>129</v>
      </c>
      <c r="K4285">
        <v>0</v>
      </c>
      <c r="L4285" t="s">
        <v>7601</v>
      </c>
      <c r="M4285">
        <v>5.1695028599999997</v>
      </c>
      <c r="W4285">
        <v>0</v>
      </c>
      <c r="X4285" t="s">
        <v>132</v>
      </c>
      <c r="Z4285">
        <v>6188.83</v>
      </c>
      <c r="AA4285">
        <v>1.41</v>
      </c>
      <c r="AB4285">
        <v>1.19</v>
      </c>
      <c r="AC4285">
        <v>-0.42199999999999999</v>
      </c>
      <c r="AD4285" t="s">
        <v>284</v>
      </c>
      <c r="AE4285">
        <v>4.21</v>
      </c>
      <c r="AF4285" t="s">
        <v>132</v>
      </c>
      <c r="AG4285" t="s">
        <v>14616</v>
      </c>
      <c r="AH4285">
        <v>291.19508999999999</v>
      </c>
      <c r="AI4285" t="s">
        <v>14617</v>
      </c>
      <c r="AJ4285">
        <v>40.702735199999999</v>
      </c>
      <c r="AK4285">
        <v>888.02700000000004</v>
      </c>
      <c r="AL4285">
        <v>13.625999999999999</v>
      </c>
      <c r="AM4285">
        <v>12.16</v>
      </c>
      <c r="AN4285">
        <v>13.492100000000001</v>
      </c>
      <c r="AO4285" s="1">
        <v>42577</v>
      </c>
      <c r="AP4285" t="s">
        <v>1922</v>
      </c>
      <c r="AQ4285" s="1">
        <v>42579</v>
      </c>
    </row>
    <row r="4286" spans="1:43" x14ac:dyDescent="0.35">
      <c r="A4286">
        <v>27709</v>
      </c>
      <c r="B4286" t="s">
        <v>14618</v>
      </c>
      <c r="C4286" t="s">
        <v>14619</v>
      </c>
      <c r="D4286">
        <v>0</v>
      </c>
      <c r="E4286">
        <v>1</v>
      </c>
      <c r="F4286">
        <v>1</v>
      </c>
      <c r="G4286" t="s">
        <v>8</v>
      </c>
      <c r="H4286">
        <v>2016</v>
      </c>
      <c r="I4286" t="s">
        <v>24</v>
      </c>
      <c r="J4286" t="s">
        <v>7499</v>
      </c>
      <c r="K4286">
        <v>0</v>
      </c>
      <c r="L4286" t="s">
        <v>7500</v>
      </c>
      <c r="M4286">
        <v>23.449549999999999</v>
      </c>
      <c r="N4286">
        <v>0.16700000000000001</v>
      </c>
      <c r="O4286">
        <v>2.5</v>
      </c>
      <c r="T4286">
        <v>0</v>
      </c>
      <c r="V4286">
        <v>762</v>
      </c>
      <c r="W4286">
        <v>0</v>
      </c>
      <c r="X4286" t="s">
        <v>7500</v>
      </c>
      <c r="Z4286">
        <v>6288</v>
      </c>
      <c r="AA4286">
        <v>1.26</v>
      </c>
      <c r="AB4286">
        <v>1.1299999999999999</v>
      </c>
      <c r="AE4286">
        <v>4.29</v>
      </c>
      <c r="AF4286" t="s">
        <v>132</v>
      </c>
      <c r="AG4286" t="s">
        <v>14620</v>
      </c>
      <c r="AH4286">
        <v>289.7732613</v>
      </c>
      <c r="AI4286" t="s">
        <v>14621</v>
      </c>
      <c r="AJ4286">
        <v>40.8007019</v>
      </c>
      <c r="AK4286">
        <v>1141.08</v>
      </c>
      <c r="AL4286">
        <v>13.36</v>
      </c>
      <c r="AM4286">
        <v>11.903</v>
      </c>
      <c r="AN4286">
        <v>13.2638</v>
      </c>
      <c r="AO4286" s="1">
        <v>41575</v>
      </c>
      <c r="AP4286" s="1">
        <v>41647</v>
      </c>
      <c r="AQ4286" s="1">
        <v>41575</v>
      </c>
    </row>
    <row r="4287" spans="1:43" x14ac:dyDescent="0.35">
      <c r="A4287">
        <v>27719</v>
      </c>
      <c r="B4287" t="s">
        <v>14622</v>
      </c>
      <c r="C4287" t="s">
        <v>14623</v>
      </c>
      <c r="D4287">
        <v>0</v>
      </c>
      <c r="E4287">
        <v>2</v>
      </c>
      <c r="F4287">
        <v>1</v>
      </c>
      <c r="G4287" t="s">
        <v>8</v>
      </c>
      <c r="H4287">
        <v>2016</v>
      </c>
      <c r="I4287" t="s">
        <v>24</v>
      </c>
      <c r="J4287" t="s">
        <v>7499</v>
      </c>
      <c r="K4287">
        <v>0</v>
      </c>
      <c r="L4287" t="s">
        <v>7500</v>
      </c>
      <c r="M4287">
        <v>16.080672</v>
      </c>
      <c r="N4287">
        <v>0.113</v>
      </c>
      <c r="O4287">
        <v>3.58</v>
      </c>
      <c r="T4287">
        <v>0</v>
      </c>
      <c r="V4287">
        <v>518</v>
      </c>
      <c r="W4287">
        <v>0</v>
      </c>
      <c r="X4287" t="s">
        <v>7500</v>
      </c>
      <c r="Z4287">
        <v>4886</v>
      </c>
      <c r="AA4287">
        <v>0.65</v>
      </c>
      <c r="AB4287">
        <v>0.74</v>
      </c>
      <c r="AE4287">
        <v>4.68</v>
      </c>
      <c r="AF4287" t="s">
        <v>132</v>
      </c>
      <c r="AG4287" t="s">
        <v>14624</v>
      </c>
      <c r="AH4287">
        <v>293.59206139999998</v>
      </c>
      <c r="AI4287" t="s">
        <v>14625</v>
      </c>
      <c r="AJ4287">
        <v>41.095089100000003</v>
      </c>
      <c r="AK4287">
        <v>310.30099999999999</v>
      </c>
      <c r="AL4287">
        <v>13.906000000000001</v>
      </c>
      <c r="AM4287">
        <v>11.584</v>
      </c>
      <c r="AO4287" s="1">
        <v>41575</v>
      </c>
      <c r="AP4287" s="1">
        <v>41647</v>
      </c>
      <c r="AQ4287" s="1">
        <v>41575</v>
      </c>
    </row>
    <row r="4288" spans="1:43" x14ac:dyDescent="0.35">
      <c r="A4288">
        <v>27729</v>
      </c>
      <c r="B4288" t="s">
        <v>14626</v>
      </c>
      <c r="C4288" t="s">
        <v>14627</v>
      </c>
      <c r="D4288">
        <v>0</v>
      </c>
      <c r="E4288">
        <v>1</v>
      </c>
      <c r="F4288">
        <v>1</v>
      </c>
      <c r="G4288" t="s">
        <v>8</v>
      </c>
      <c r="H4288">
        <v>2016</v>
      </c>
      <c r="I4288" t="s">
        <v>24</v>
      </c>
      <c r="J4288" t="s">
        <v>129</v>
      </c>
      <c r="K4288">
        <v>0</v>
      </c>
      <c r="L4288" t="s">
        <v>7601</v>
      </c>
      <c r="M4288">
        <v>23.20582052</v>
      </c>
      <c r="W4288">
        <v>0</v>
      </c>
      <c r="X4288" t="s">
        <v>132</v>
      </c>
      <c r="Z4288">
        <v>6102.5</v>
      </c>
      <c r="AA4288">
        <v>1.39</v>
      </c>
      <c r="AB4288">
        <v>1.1499999999999999</v>
      </c>
      <c r="AC4288">
        <v>-0.17599999999999999</v>
      </c>
      <c r="AD4288" t="s">
        <v>284</v>
      </c>
      <c r="AE4288">
        <v>4.21</v>
      </c>
      <c r="AF4288" t="s">
        <v>132</v>
      </c>
      <c r="AG4288" t="s">
        <v>14628</v>
      </c>
      <c r="AH4288">
        <v>292.41725659999997</v>
      </c>
      <c r="AI4288" t="s">
        <v>14629</v>
      </c>
      <c r="AJ4288">
        <v>41.416838400000003</v>
      </c>
      <c r="AK4288">
        <v>786.09100000000001</v>
      </c>
      <c r="AL4288">
        <v>13.5</v>
      </c>
      <c r="AM4288">
        <v>12.182</v>
      </c>
      <c r="AN4288">
        <v>13.328799999999999</v>
      </c>
      <c r="AO4288" s="1">
        <v>42577</v>
      </c>
      <c r="AP4288" t="s">
        <v>1922</v>
      </c>
      <c r="AQ4288" s="1">
        <v>42579</v>
      </c>
    </row>
    <row r="4289" spans="1:43" x14ac:dyDescent="0.35">
      <c r="A4289">
        <v>27739</v>
      </c>
      <c r="B4289" t="s">
        <v>14630</v>
      </c>
      <c r="C4289" t="s">
        <v>14631</v>
      </c>
      <c r="D4289">
        <v>0</v>
      </c>
      <c r="E4289">
        <v>1</v>
      </c>
      <c r="F4289">
        <v>1</v>
      </c>
      <c r="G4289" t="s">
        <v>8</v>
      </c>
      <c r="H4289">
        <v>2016</v>
      </c>
      <c r="I4289" t="s">
        <v>24</v>
      </c>
      <c r="J4289" t="s">
        <v>129</v>
      </c>
      <c r="K4289">
        <v>0</v>
      </c>
      <c r="L4289" t="s">
        <v>7601</v>
      </c>
      <c r="M4289">
        <v>6.07969618</v>
      </c>
      <c r="W4289">
        <v>0</v>
      </c>
      <c r="X4289" t="s">
        <v>132</v>
      </c>
      <c r="Z4289">
        <v>5342.68</v>
      </c>
      <c r="AA4289">
        <v>2.15</v>
      </c>
      <c r="AB4289">
        <v>0.92</v>
      </c>
      <c r="AC4289">
        <v>-0.247</v>
      </c>
      <c r="AD4289" t="s">
        <v>284</v>
      </c>
      <c r="AE4289">
        <v>3.74</v>
      </c>
      <c r="AF4289" t="s">
        <v>132</v>
      </c>
      <c r="AG4289" t="s">
        <v>14632</v>
      </c>
      <c r="AH4289">
        <v>284.91942130000001</v>
      </c>
      <c r="AI4289" t="s">
        <v>14633</v>
      </c>
      <c r="AJ4289">
        <v>41.617209299999999</v>
      </c>
      <c r="AK4289">
        <v>991.21400000000006</v>
      </c>
      <c r="AL4289">
        <v>13.657999999999999</v>
      </c>
      <c r="AM4289">
        <v>11.683</v>
      </c>
      <c r="AN4289">
        <v>13.518599999999999</v>
      </c>
      <c r="AO4289" s="1">
        <v>42577</v>
      </c>
      <c r="AP4289" t="s">
        <v>1922</v>
      </c>
      <c r="AQ4289" s="1">
        <v>42579</v>
      </c>
    </row>
    <row r="4290" spans="1:43" x14ac:dyDescent="0.35">
      <c r="A4290">
        <v>27749</v>
      </c>
      <c r="B4290" t="s">
        <v>14634</v>
      </c>
      <c r="C4290" t="s">
        <v>14635</v>
      </c>
      <c r="D4290">
        <v>0</v>
      </c>
      <c r="E4290">
        <v>1</v>
      </c>
      <c r="F4290">
        <v>1</v>
      </c>
      <c r="G4290" t="s">
        <v>8</v>
      </c>
      <c r="H4290">
        <v>2016</v>
      </c>
      <c r="I4290" t="s">
        <v>24</v>
      </c>
      <c r="J4290" t="s">
        <v>129</v>
      </c>
      <c r="K4290">
        <v>0</v>
      </c>
      <c r="L4290" t="s">
        <v>7601</v>
      </c>
      <c r="M4290">
        <v>10.2141717</v>
      </c>
      <c r="W4290">
        <v>0</v>
      </c>
      <c r="X4290" t="s">
        <v>132</v>
      </c>
      <c r="Z4290">
        <v>5798.73</v>
      </c>
      <c r="AA4290">
        <v>1.73</v>
      </c>
      <c r="AB4290">
        <v>1.04</v>
      </c>
      <c r="AC4290">
        <v>-1.4999999999999999E-2</v>
      </c>
      <c r="AD4290" t="s">
        <v>284</v>
      </c>
      <c r="AE4290">
        <v>3.98</v>
      </c>
      <c r="AF4290" t="s">
        <v>132</v>
      </c>
      <c r="AG4290" t="s">
        <v>14636</v>
      </c>
      <c r="AH4290">
        <v>292.18682710000002</v>
      </c>
      <c r="AI4290" t="s">
        <v>14637</v>
      </c>
      <c r="AJ4290">
        <v>41.726944000000003</v>
      </c>
      <c r="AK4290">
        <v>850.24199999999996</v>
      </c>
      <c r="AL4290">
        <v>13.358000000000001</v>
      </c>
      <c r="AM4290">
        <v>11.89</v>
      </c>
      <c r="AN4290">
        <v>13.268599999999999</v>
      </c>
      <c r="AO4290" s="1">
        <v>42577</v>
      </c>
      <c r="AP4290" t="s">
        <v>1922</v>
      </c>
      <c r="AQ4290" s="1">
        <v>42579</v>
      </c>
    </row>
    <row r="4291" spans="1:43" x14ac:dyDescent="0.35">
      <c r="A4291">
        <v>27759</v>
      </c>
      <c r="B4291" t="s">
        <v>14638</v>
      </c>
      <c r="C4291" t="s">
        <v>14639</v>
      </c>
      <c r="D4291">
        <v>0</v>
      </c>
      <c r="E4291">
        <v>1</v>
      </c>
      <c r="F4291">
        <v>1</v>
      </c>
      <c r="G4291" t="s">
        <v>8</v>
      </c>
      <c r="H4291">
        <v>2016</v>
      </c>
      <c r="I4291" t="s">
        <v>24</v>
      </c>
      <c r="J4291" t="s">
        <v>7535</v>
      </c>
      <c r="K4291">
        <v>0</v>
      </c>
      <c r="L4291" t="s">
        <v>7536</v>
      </c>
      <c r="M4291">
        <v>22.24813967</v>
      </c>
      <c r="N4291">
        <v>0.16020000000000001</v>
      </c>
      <c r="O4291">
        <v>2.73</v>
      </c>
      <c r="T4291">
        <v>0</v>
      </c>
      <c r="U4291">
        <v>37.409999999999997</v>
      </c>
      <c r="V4291">
        <v>631</v>
      </c>
      <c r="W4291">
        <v>0</v>
      </c>
      <c r="X4291" t="s">
        <v>7536</v>
      </c>
      <c r="Z4291">
        <v>5749</v>
      </c>
      <c r="AA4291">
        <v>0.99</v>
      </c>
      <c r="AB4291">
        <v>1.1000000000000001</v>
      </c>
      <c r="AC4291">
        <v>0.36</v>
      </c>
      <c r="AD4291" t="s">
        <v>140</v>
      </c>
      <c r="AE4291">
        <v>4.49</v>
      </c>
      <c r="AF4291" t="s">
        <v>132</v>
      </c>
      <c r="AG4291" t="s">
        <v>14640</v>
      </c>
      <c r="AH4291">
        <v>296.03219999999999</v>
      </c>
      <c r="AI4291" t="s">
        <v>14641</v>
      </c>
      <c r="AJ4291">
        <v>42.131739199999998</v>
      </c>
      <c r="AK4291">
        <v>557.78700000000003</v>
      </c>
      <c r="AL4291">
        <v>13.885</v>
      </c>
      <c r="AM4291">
        <v>12.113</v>
      </c>
      <c r="AN4291">
        <v>13.686999999999999</v>
      </c>
      <c r="AO4291" s="1">
        <v>41961</v>
      </c>
      <c r="AP4291" s="1">
        <v>41977</v>
      </c>
      <c r="AQ4291" s="1">
        <v>41961</v>
      </c>
    </row>
    <row r="4292" spans="1:43" x14ac:dyDescent="0.35">
      <c r="A4292">
        <v>27769</v>
      </c>
      <c r="B4292" t="s">
        <v>14642</v>
      </c>
      <c r="C4292" t="s">
        <v>14643</v>
      </c>
      <c r="D4292">
        <v>0</v>
      </c>
      <c r="E4292">
        <v>1</v>
      </c>
      <c r="F4292">
        <v>1</v>
      </c>
      <c r="G4292" t="s">
        <v>8</v>
      </c>
      <c r="H4292">
        <v>2016</v>
      </c>
      <c r="I4292" t="s">
        <v>24</v>
      </c>
      <c r="J4292" t="s">
        <v>7499</v>
      </c>
      <c r="K4292">
        <v>0</v>
      </c>
      <c r="L4292" t="s">
        <v>7500</v>
      </c>
      <c r="M4292">
        <v>9.4893830000000001</v>
      </c>
      <c r="N4292">
        <v>8.5000000000000006E-2</v>
      </c>
      <c r="O4292">
        <v>1.77</v>
      </c>
      <c r="T4292">
        <v>0</v>
      </c>
      <c r="V4292">
        <v>896</v>
      </c>
      <c r="W4292">
        <v>0</v>
      </c>
      <c r="X4292" t="s">
        <v>7500</v>
      </c>
      <c r="Z4292">
        <v>5754</v>
      </c>
      <c r="AA4292">
        <v>1.06</v>
      </c>
      <c r="AB4292">
        <v>0.92</v>
      </c>
      <c r="AE4292">
        <v>4.3499999999999996</v>
      </c>
      <c r="AF4292" t="s">
        <v>132</v>
      </c>
      <c r="AG4292" t="s">
        <v>14644</v>
      </c>
      <c r="AH4292">
        <v>291.8235292</v>
      </c>
      <c r="AI4292" t="s">
        <v>14645</v>
      </c>
      <c r="AJ4292">
        <v>42.516194499999997</v>
      </c>
      <c r="AK4292">
        <v>969.91800000000001</v>
      </c>
      <c r="AL4292">
        <v>13.807</v>
      </c>
      <c r="AM4292">
        <v>12.186</v>
      </c>
      <c r="AN4292">
        <v>13.762499999999999</v>
      </c>
      <c r="AO4292" s="1">
        <v>41575</v>
      </c>
      <c r="AP4292" s="1">
        <v>41647</v>
      </c>
      <c r="AQ4292" s="1">
        <v>41575</v>
      </c>
    </row>
    <row r="4293" spans="1:43" x14ac:dyDescent="0.35">
      <c r="A4293">
        <v>27779</v>
      </c>
      <c r="B4293" t="s">
        <v>14646</v>
      </c>
      <c r="C4293" t="s">
        <v>14647</v>
      </c>
      <c r="D4293">
        <v>0</v>
      </c>
      <c r="E4293">
        <v>1</v>
      </c>
      <c r="F4293">
        <v>1</v>
      </c>
      <c r="G4293" t="s">
        <v>8</v>
      </c>
      <c r="H4293">
        <v>2016</v>
      </c>
      <c r="I4293" t="s">
        <v>24</v>
      </c>
      <c r="J4293" t="s">
        <v>1580</v>
      </c>
      <c r="K4293">
        <v>0</v>
      </c>
      <c r="L4293" t="s">
        <v>1581</v>
      </c>
      <c r="M4293">
        <v>4.4174625699999996</v>
      </c>
      <c r="W4293">
        <v>0</v>
      </c>
      <c r="X4293" t="s">
        <v>132</v>
      </c>
      <c r="Z4293">
        <v>6291.71</v>
      </c>
      <c r="AA4293">
        <v>1.33</v>
      </c>
      <c r="AB4293">
        <v>1.23</v>
      </c>
      <c r="AC4293">
        <v>2E-3</v>
      </c>
      <c r="AD4293" t="s">
        <v>284</v>
      </c>
      <c r="AE4293">
        <v>4.28</v>
      </c>
      <c r="AF4293" t="s">
        <v>132</v>
      </c>
      <c r="AG4293" t="s">
        <v>14648</v>
      </c>
      <c r="AH4293">
        <v>293.83455420000001</v>
      </c>
      <c r="AI4293" t="s">
        <v>14649</v>
      </c>
      <c r="AJ4293">
        <v>42.624948000000003</v>
      </c>
      <c r="AK4293">
        <v>781.58199999999999</v>
      </c>
      <c r="AL4293">
        <v>13.335000000000001</v>
      </c>
      <c r="AM4293">
        <v>12.095000000000001</v>
      </c>
      <c r="AN4293">
        <v>13.294499999999999</v>
      </c>
      <c r="AO4293" s="1">
        <v>43368</v>
      </c>
      <c r="AP4293" s="1">
        <v>43328</v>
      </c>
      <c r="AQ4293" s="1">
        <v>43368</v>
      </c>
    </row>
    <row r="4294" spans="1:43" x14ac:dyDescent="0.35">
      <c r="A4294">
        <v>27789</v>
      </c>
      <c r="B4294" t="s">
        <v>14650</v>
      </c>
      <c r="C4294" t="s">
        <v>14651</v>
      </c>
      <c r="D4294">
        <v>0</v>
      </c>
      <c r="E4294">
        <v>1</v>
      </c>
      <c r="F4294">
        <v>1</v>
      </c>
      <c r="G4294" t="s">
        <v>8</v>
      </c>
      <c r="H4294">
        <v>2016</v>
      </c>
      <c r="I4294" t="s">
        <v>24</v>
      </c>
      <c r="J4294" t="s">
        <v>7495</v>
      </c>
      <c r="K4294">
        <v>0</v>
      </c>
      <c r="L4294" t="s">
        <v>7496</v>
      </c>
      <c r="M4294">
        <v>16.338896259999999</v>
      </c>
      <c r="N4294">
        <v>0.1321</v>
      </c>
      <c r="O4294">
        <v>10.99</v>
      </c>
      <c r="T4294">
        <v>0</v>
      </c>
      <c r="U4294">
        <v>210.99</v>
      </c>
      <c r="V4294">
        <v>972</v>
      </c>
      <c r="W4294">
        <v>0</v>
      </c>
      <c r="X4294" t="s">
        <v>7496</v>
      </c>
      <c r="Z4294">
        <v>4883</v>
      </c>
      <c r="AA4294">
        <v>2.69</v>
      </c>
      <c r="AB4294">
        <v>1.1499999999999999</v>
      </c>
      <c r="AC4294">
        <v>0.16</v>
      </c>
      <c r="AD4294" t="s">
        <v>140</v>
      </c>
      <c r="AE4294">
        <v>3.64</v>
      </c>
      <c r="AF4294" t="s">
        <v>132</v>
      </c>
      <c r="AG4294" t="s">
        <v>14652</v>
      </c>
      <c r="AH4294">
        <v>290.32724230000002</v>
      </c>
      <c r="AI4294" t="s">
        <v>14653</v>
      </c>
      <c r="AJ4294">
        <v>42.8982283</v>
      </c>
      <c r="AK4294">
        <v>1063.58</v>
      </c>
      <c r="AL4294">
        <v>13.988</v>
      </c>
      <c r="AM4294">
        <v>11.583</v>
      </c>
      <c r="AN4294">
        <v>13.769399999999999</v>
      </c>
      <c r="AO4294" s="1">
        <v>42241</v>
      </c>
      <c r="AP4294" s="1">
        <v>42271</v>
      </c>
      <c r="AQ4294" s="1">
        <v>42241</v>
      </c>
    </row>
    <row r="4295" spans="1:43" x14ac:dyDescent="0.35">
      <c r="A4295">
        <v>27800</v>
      </c>
      <c r="B4295" t="s">
        <v>14654</v>
      </c>
      <c r="C4295" t="s">
        <v>14655</v>
      </c>
      <c r="D4295">
        <v>0</v>
      </c>
      <c r="E4295">
        <v>1</v>
      </c>
      <c r="F4295">
        <v>1</v>
      </c>
      <c r="G4295" t="s">
        <v>8</v>
      </c>
      <c r="H4295">
        <v>2016</v>
      </c>
      <c r="I4295" t="s">
        <v>24</v>
      </c>
      <c r="J4295" t="s">
        <v>7490</v>
      </c>
      <c r="K4295">
        <v>0</v>
      </c>
      <c r="L4295" t="s">
        <v>7491</v>
      </c>
      <c r="M4295">
        <v>3.1739140400000001</v>
      </c>
      <c r="N4295">
        <v>4.6600000000000003E-2</v>
      </c>
      <c r="O4295">
        <v>3.07</v>
      </c>
      <c r="T4295">
        <v>0</v>
      </c>
      <c r="U4295">
        <v>1769.83</v>
      </c>
      <c r="V4295">
        <v>1655</v>
      </c>
      <c r="W4295">
        <v>0</v>
      </c>
      <c r="X4295" t="s">
        <v>7491</v>
      </c>
      <c r="Z4295">
        <v>6432</v>
      </c>
      <c r="AA4295">
        <v>1.58</v>
      </c>
      <c r="AB4295">
        <v>1.34</v>
      </c>
      <c r="AC4295">
        <v>0.14000000000000001</v>
      </c>
      <c r="AD4295" t="s">
        <v>140</v>
      </c>
      <c r="AE4295">
        <v>4.16</v>
      </c>
      <c r="AF4295" t="s">
        <v>132</v>
      </c>
      <c r="AG4295" t="s">
        <v>14656</v>
      </c>
      <c r="AH4295">
        <v>295.4757022</v>
      </c>
      <c r="AI4295" t="s">
        <v>14657</v>
      </c>
      <c r="AJ4295">
        <v>43.493111900000002</v>
      </c>
      <c r="AK4295">
        <v>1318.05</v>
      </c>
      <c r="AL4295">
        <v>14.031000000000001</v>
      </c>
      <c r="AM4295">
        <v>12.574</v>
      </c>
      <c r="AN4295">
        <v>13.960100000000001</v>
      </c>
      <c r="AO4295" s="1">
        <v>42863</v>
      </c>
      <c r="AP4295" s="2">
        <v>42978</v>
      </c>
      <c r="AQ4295" s="1">
        <v>42863</v>
      </c>
    </row>
    <row r="4296" spans="1:43" x14ac:dyDescent="0.35">
      <c r="A4296">
        <v>27810</v>
      </c>
      <c r="B4296" t="s">
        <v>14658</v>
      </c>
      <c r="C4296" t="s">
        <v>14659</v>
      </c>
      <c r="D4296">
        <v>0</v>
      </c>
      <c r="E4296">
        <v>1</v>
      </c>
      <c r="F4296">
        <v>1</v>
      </c>
      <c r="G4296" t="s">
        <v>8</v>
      </c>
      <c r="H4296">
        <v>2016</v>
      </c>
      <c r="I4296" t="s">
        <v>24</v>
      </c>
      <c r="J4296" t="s">
        <v>7499</v>
      </c>
      <c r="K4296">
        <v>0</v>
      </c>
      <c r="L4296" t="s">
        <v>7500</v>
      </c>
      <c r="M4296">
        <v>3.2757830000000001</v>
      </c>
      <c r="N4296">
        <v>4.5999999999999999E-2</v>
      </c>
      <c r="O4296">
        <v>2.2799999999999998</v>
      </c>
      <c r="T4296">
        <v>0</v>
      </c>
      <c r="V4296">
        <v>1545</v>
      </c>
      <c r="W4296">
        <v>0</v>
      </c>
      <c r="X4296" t="s">
        <v>7500</v>
      </c>
      <c r="Z4296">
        <v>6464</v>
      </c>
      <c r="AA4296">
        <v>1.35</v>
      </c>
      <c r="AB4296">
        <v>1.2</v>
      </c>
      <c r="AE4296">
        <v>4.25</v>
      </c>
      <c r="AF4296" t="s">
        <v>132</v>
      </c>
      <c r="AG4296" t="s">
        <v>14660</v>
      </c>
      <c r="AH4296">
        <v>290.32270979999998</v>
      </c>
      <c r="AI4296" t="s">
        <v>14661</v>
      </c>
      <c r="AJ4296">
        <v>44.0358625</v>
      </c>
      <c r="AK4296">
        <v>1173.57</v>
      </c>
      <c r="AL4296">
        <v>13.944000000000001</v>
      </c>
      <c r="AM4296">
        <v>12.589</v>
      </c>
      <c r="AN4296">
        <v>14.0305</v>
      </c>
      <c r="AO4296" s="1">
        <v>41575</v>
      </c>
      <c r="AP4296" s="1">
        <v>41647</v>
      </c>
      <c r="AQ4296" s="1">
        <v>41575</v>
      </c>
    </row>
    <row r="4297" spans="1:43" x14ac:dyDescent="0.35">
      <c r="A4297">
        <v>27820</v>
      </c>
      <c r="B4297" t="s">
        <v>14662</v>
      </c>
      <c r="C4297" t="s">
        <v>14663</v>
      </c>
      <c r="D4297">
        <v>0</v>
      </c>
      <c r="E4297">
        <v>1</v>
      </c>
      <c r="F4297">
        <v>1</v>
      </c>
      <c r="G4297" t="s">
        <v>8</v>
      </c>
      <c r="H4297">
        <v>2016</v>
      </c>
      <c r="I4297" t="s">
        <v>24</v>
      </c>
      <c r="J4297" t="s">
        <v>129</v>
      </c>
      <c r="K4297">
        <v>0</v>
      </c>
      <c r="L4297" t="s">
        <v>7108</v>
      </c>
      <c r="O4297">
        <v>1.726</v>
      </c>
      <c r="P4297">
        <v>0.154</v>
      </c>
      <c r="U4297">
        <v>38.229999999999997</v>
      </c>
      <c r="W4297">
        <v>0</v>
      </c>
      <c r="X4297" t="s">
        <v>7108</v>
      </c>
      <c r="Z4297">
        <v>5334</v>
      </c>
      <c r="AA4297">
        <v>0.83</v>
      </c>
      <c r="AF4297" t="s">
        <v>132</v>
      </c>
      <c r="AG4297" t="s">
        <v>14664</v>
      </c>
      <c r="AH4297">
        <v>290.4714596</v>
      </c>
      <c r="AI4297" t="s">
        <v>14665</v>
      </c>
      <c r="AJ4297">
        <v>44.387042200000003</v>
      </c>
      <c r="AK4297">
        <v>451.79399999999998</v>
      </c>
      <c r="AL4297">
        <v>14.026</v>
      </c>
      <c r="AM4297">
        <v>12.089</v>
      </c>
      <c r="AN4297">
        <v>13.7654</v>
      </c>
      <c r="AO4297" s="1">
        <v>43347</v>
      </c>
      <c r="AP4297" t="s">
        <v>1036</v>
      </c>
      <c r="AQ4297" s="1">
        <v>43349</v>
      </c>
    </row>
    <row r="4298" spans="1:43" x14ac:dyDescent="0.35">
      <c r="A4298">
        <v>27830</v>
      </c>
      <c r="B4298" t="s">
        <v>14666</v>
      </c>
      <c r="C4298" t="s">
        <v>14667</v>
      </c>
      <c r="D4298">
        <v>0</v>
      </c>
      <c r="E4298">
        <v>1</v>
      </c>
      <c r="F4298">
        <v>2</v>
      </c>
      <c r="G4298" t="s">
        <v>8</v>
      </c>
      <c r="H4298">
        <v>2016</v>
      </c>
      <c r="I4298" t="s">
        <v>24</v>
      </c>
      <c r="J4298" t="s">
        <v>7535</v>
      </c>
      <c r="K4298">
        <v>0</v>
      </c>
      <c r="L4298" t="s">
        <v>7536</v>
      </c>
      <c r="M4298">
        <v>16.225464899999999</v>
      </c>
      <c r="N4298">
        <v>0.12239999999999999</v>
      </c>
      <c r="O4298">
        <v>1.1499999999999999</v>
      </c>
      <c r="T4298">
        <v>0</v>
      </c>
      <c r="U4298">
        <v>83.3</v>
      </c>
      <c r="V4298">
        <v>770</v>
      </c>
      <c r="W4298">
        <v>0</v>
      </c>
      <c r="X4298" t="s">
        <v>7536</v>
      </c>
      <c r="Z4298">
        <v>5955</v>
      </c>
      <c r="AA4298">
        <v>1.05</v>
      </c>
      <c r="AB4298">
        <v>0.93</v>
      </c>
      <c r="AC4298">
        <v>-0.26</v>
      </c>
      <c r="AD4298" t="s">
        <v>140</v>
      </c>
      <c r="AE4298">
        <v>4.3600000000000003</v>
      </c>
      <c r="AF4298" t="s">
        <v>132</v>
      </c>
      <c r="AG4298" t="s">
        <v>14668</v>
      </c>
      <c r="AH4298">
        <v>284.78829769999999</v>
      </c>
      <c r="AI4298" t="s">
        <v>14669</v>
      </c>
      <c r="AJ4298">
        <v>44.5916225</v>
      </c>
      <c r="AK4298">
        <v>1087.8699999999999</v>
      </c>
      <c r="AL4298">
        <v>14.067</v>
      </c>
      <c r="AM4298">
        <v>12.611000000000001</v>
      </c>
      <c r="AN4298">
        <v>13.9345</v>
      </c>
      <c r="AO4298" s="1">
        <v>41961</v>
      </c>
      <c r="AP4298" s="1">
        <v>41977</v>
      </c>
      <c r="AQ4298" s="1">
        <v>41961</v>
      </c>
    </row>
    <row r="4299" spans="1:43" x14ac:dyDescent="0.35">
      <c r="A4299">
        <v>27840</v>
      </c>
      <c r="B4299" t="s">
        <v>14670</v>
      </c>
      <c r="C4299" t="s">
        <v>14667</v>
      </c>
      <c r="D4299">
        <v>0</v>
      </c>
      <c r="E4299">
        <v>1</v>
      </c>
      <c r="F4299">
        <v>2</v>
      </c>
      <c r="G4299" t="s">
        <v>8</v>
      </c>
      <c r="H4299">
        <v>2020</v>
      </c>
      <c r="I4299" t="s">
        <v>24</v>
      </c>
      <c r="J4299" t="s">
        <v>7499</v>
      </c>
      <c r="K4299">
        <v>0</v>
      </c>
      <c r="L4299" t="s">
        <v>7500</v>
      </c>
      <c r="M4299">
        <v>29.666530000000002</v>
      </c>
      <c r="N4299">
        <v>0.19500000000000001</v>
      </c>
      <c r="O4299">
        <v>3.26</v>
      </c>
      <c r="T4299">
        <v>0</v>
      </c>
      <c r="V4299">
        <v>680</v>
      </c>
      <c r="W4299">
        <v>0</v>
      </c>
      <c r="X4299" t="s">
        <v>7500</v>
      </c>
      <c r="Z4299">
        <v>6277</v>
      </c>
      <c r="AA4299">
        <v>1.18</v>
      </c>
      <c r="AB4299">
        <v>1.1200000000000001</v>
      </c>
      <c r="AE4299">
        <v>4.34</v>
      </c>
      <c r="AF4299" t="s">
        <v>132</v>
      </c>
      <c r="AG4299" t="s">
        <v>14668</v>
      </c>
      <c r="AH4299">
        <v>284.78829769999999</v>
      </c>
      <c r="AI4299" t="s">
        <v>14669</v>
      </c>
      <c r="AJ4299">
        <v>44.5916225</v>
      </c>
      <c r="AK4299">
        <v>1087.8699999999999</v>
      </c>
      <c r="AL4299">
        <v>14.067</v>
      </c>
      <c r="AM4299">
        <v>12.611000000000001</v>
      </c>
      <c r="AN4299">
        <v>13.9345</v>
      </c>
      <c r="AO4299" s="1">
        <v>41575</v>
      </c>
      <c r="AP4299" s="1">
        <v>41647</v>
      </c>
      <c r="AQ4299" s="1">
        <v>41575</v>
      </c>
    </row>
    <row r="4300" spans="1:43" x14ac:dyDescent="0.35">
      <c r="A4300">
        <v>27848</v>
      </c>
      <c r="B4300" t="s">
        <v>14671</v>
      </c>
      <c r="C4300" t="s">
        <v>14672</v>
      </c>
      <c r="D4300">
        <v>0</v>
      </c>
      <c r="E4300">
        <v>1</v>
      </c>
      <c r="F4300">
        <v>1</v>
      </c>
      <c r="G4300" t="s">
        <v>8</v>
      </c>
      <c r="H4300">
        <v>2016</v>
      </c>
      <c r="I4300" t="s">
        <v>24</v>
      </c>
      <c r="J4300" t="s">
        <v>7535</v>
      </c>
      <c r="K4300">
        <v>0</v>
      </c>
      <c r="L4300" t="s">
        <v>7536</v>
      </c>
      <c r="M4300">
        <v>17.4211749</v>
      </c>
      <c r="N4300">
        <v>0.13020000000000001</v>
      </c>
      <c r="O4300">
        <v>2.85</v>
      </c>
      <c r="T4300">
        <v>0</v>
      </c>
      <c r="U4300">
        <v>45.2</v>
      </c>
      <c r="V4300">
        <v>661</v>
      </c>
      <c r="W4300">
        <v>0</v>
      </c>
      <c r="X4300" t="s">
        <v>7536</v>
      </c>
      <c r="Z4300">
        <v>5796</v>
      </c>
      <c r="AA4300">
        <v>0.87</v>
      </c>
      <c r="AB4300">
        <v>0.97</v>
      </c>
      <c r="AC4300">
        <v>-0.12</v>
      </c>
      <c r="AD4300" t="s">
        <v>140</v>
      </c>
      <c r="AE4300">
        <v>4.54</v>
      </c>
      <c r="AF4300" t="s">
        <v>132</v>
      </c>
      <c r="AG4300" t="s">
        <v>14673</v>
      </c>
      <c r="AH4300">
        <v>283.89962070000001</v>
      </c>
      <c r="AI4300" t="s">
        <v>14674</v>
      </c>
      <c r="AJ4300">
        <v>45.016913700000003</v>
      </c>
      <c r="AK4300">
        <v>636.03</v>
      </c>
      <c r="AL4300">
        <v>14.026999999999999</v>
      </c>
      <c r="AM4300">
        <v>12.44</v>
      </c>
      <c r="AN4300">
        <v>13.9145</v>
      </c>
      <c r="AO4300" s="1">
        <v>41961</v>
      </c>
      <c r="AP4300" s="1">
        <v>41977</v>
      </c>
      <c r="AQ4300" s="1">
        <v>41961</v>
      </c>
    </row>
    <row r="4301" spans="1:43" x14ac:dyDescent="0.35">
      <c r="A4301">
        <v>27858</v>
      </c>
      <c r="B4301" t="s">
        <v>14675</v>
      </c>
      <c r="C4301" t="s">
        <v>14676</v>
      </c>
      <c r="D4301">
        <v>0</v>
      </c>
      <c r="E4301">
        <v>1</v>
      </c>
      <c r="F4301">
        <v>1</v>
      </c>
      <c r="G4301" t="s">
        <v>8</v>
      </c>
      <c r="H4301">
        <v>2016</v>
      </c>
      <c r="I4301" t="s">
        <v>24</v>
      </c>
      <c r="J4301" t="s">
        <v>7490</v>
      </c>
      <c r="K4301">
        <v>0</v>
      </c>
      <c r="L4301" t="s">
        <v>7491</v>
      </c>
      <c r="M4301">
        <v>29.907218589999999</v>
      </c>
      <c r="N4301">
        <v>0.18049999999999999</v>
      </c>
      <c r="O4301">
        <v>2.16</v>
      </c>
      <c r="T4301">
        <v>0</v>
      </c>
      <c r="U4301">
        <v>23.92</v>
      </c>
      <c r="V4301">
        <v>564</v>
      </c>
      <c r="W4301">
        <v>0</v>
      </c>
      <c r="X4301" t="s">
        <v>7491</v>
      </c>
      <c r="Z4301">
        <v>5739</v>
      </c>
      <c r="AA4301">
        <v>0.9</v>
      </c>
      <c r="AB4301">
        <v>0.88</v>
      </c>
      <c r="AC4301">
        <v>-0.26</v>
      </c>
      <c r="AD4301" t="s">
        <v>140</v>
      </c>
      <c r="AE4301">
        <v>4.4800000000000004</v>
      </c>
      <c r="AF4301" t="s">
        <v>132</v>
      </c>
      <c r="AG4301" t="s">
        <v>14677</v>
      </c>
      <c r="AH4301">
        <v>285.65583359999999</v>
      </c>
      <c r="AI4301" t="s">
        <v>14678</v>
      </c>
      <c r="AJ4301">
        <v>45.079451599999999</v>
      </c>
      <c r="AK4301">
        <v>513.74800000000005</v>
      </c>
      <c r="AL4301">
        <v>13.555999999999999</v>
      </c>
      <c r="AM4301">
        <v>12.036</v>
      </c>
      <c r="AN4301">
        <v>13.393599999999999</v>
      </c>
      <c r="AO4301" s="1">
        <v>42863</v>
      </c>
      <c r="AP4301" s="2">
        <v>42978</v>
      </c>
      <c r="AQ4301" s="1">
        <v>42863</v>
      </c>
    </row>
    <row r="4302" spans="1:43" x14ac:dyDescent="0.35">
      <c r="A4302">
        <v>27868</v>
      </c>
      <c r="B4302" t="s">
        <v>14679</v>
      </c>
      <c r="C4302" t="s">
        <v>14680</v>
      </c>
      <c r="D4302">
        <v>1</v>
      </c>
      <c r="E4302">
        <v>1</v>
      </c>
      <c r="F4302">
        <v>4</v>
      </c>
      <c r="G4302" t="s">
        <v>8</v>
      </c>
      <c r="H4302">
        <v>2012</v>
      </c>
      <c r="I4302" t="s">
        <v>24</v>
      </c>
      <c r="J4302" t="s">
        <v>129</v>
      </c>
      <c r="K4302">
        <v>0</v>
      </c>
      <c r="L4302" t="s">
        <v>14681</v>
      </c>
      <c r="M4302">
        <v>2.1549100000000001</v>
      </c>
      <c r="N4302">
        <v>3.5000000000000003E-2</v>
      </c>
      <c r="O4302">
        <v>1.42</v>
      </c>
      <c r="P4302">
        <v>0.127</v>
      </c>
      <c r="W4302">
        <v>0</v>
      </c>
      <c r="X4302" t="s">
        <v>14681</v>
      </c>
      <c r="Z4302">
        <v>6211</v>
      </c>
      <c r="AA4302">
        <v>1.41</v>
      </c>
      <c r="AB4302">
        <v>1.25</v>
      </c>
      <c r="AC4302">
        <v>0.17</v>
      </c>
      <c r="AD4302" t="s">
        <v>140</v>
      </c>
      <c r="AE4302">
        <v>4.2300000000000004</v>
      </c>
      <c r="AF4302" t="s">
        <v>132</v>
      </c>
      <c r="AG4302" t="s">
        <v>14682</v>
      </c>
      <c r="AH4302">
        <v>288.68872210000001</v>
      </c>
      <c r="AI4302" t="s">
        <v>14683</v>
      </c>
      <c r="AJ4302">
        <v>41.151107600000003</v>
      </c>
      <c r="AK4302">
        <v>303.72800000000001</v>
      </c>
      <c r="AL4302">
        <v>10.922000000000001</v>
      </c>
      <c r="AM4302">
        <v>9.8059999999999992</v>
      </c>
      <c r="AN4302">
        <v>10.9656</v>
      </c>
      <c r="AO4302" s="1">
        <v>41773</v>
      </c>
      <c r="AP4302" t="s">
        <v>4704</v>
      </c>
      <c r="AQ4302" s="1">
        <v>41773</v>
      </c>
    </row>
    <row r="4303" spans="1:43" x14ac:dyDescent="0.35">
      <c r="A4303">
        <v>27881</v>
      </c>
      <c r="B4303" t="s">
        <v>14684</v>
      </c>
      <c r="C4303" t="s">
        <v>14680</v>
      </c>
      <c r="D4303">
        <v>0</v>
      </c>
      <c r="E4303">
        <v>1</v>
      </c>
      <c r="F4303">
        <v>4</v>
      </c>
      <c r="G4303" t="s">
        <v>8</v>
      </c>
      <c r="H4303">
        <v>2012</v>
      </c>
      <c r="I4303" t="s">
        <v>24</v>
      </c>
      <c r="J4303" t="s">
        <v>129</v>
      </c>
      <c r="K4303">
        <v>0</v>
      </c>
      <c r="L4303" t="s">
        <v>7528</v>
      </c>
      <c r="M4303">
        <v>5.8599387199999997</v>
      </c>
      <c r="O4303">
        <v>2.4300000000000002</v>
      </c>
      <c r="P4303">
        <v>0.217</v>
      </c>
      <c r="W4303">
        <v>1</v>
      </c>
      <c r="X4303" t="s">
        <v>7528</v>
      </c>
      <c r="Z4303">
        <v>6220</v>
      </c>
      <c r="AA4303">
        <v>1.39</v>
      </c>
      <c r="AB4303">
        <v>1.22</v>
      </c>
      <c r="AC4303">
        <v>0.09</v>
      </c>
      <c r="AD4303" t="s">
        <v>140</v>
      </c>
      <c r="AE4303">
        <v>4.24</v>
      </c>
      <c r="AF4303" t="s">
        <v>132</v>
      </c>
      <c r="AG4303" t="s">
        <v>14682</v>
      </c>
      <c r="AH4303">
        <v>288.68872210000001</v>
      </c>
      <c r="AI4303" t="s">
        <v>14683</v>
      </c>
      <c r="AJ4303">
        <v>41.151107600000003</v>
      </c>
      <c r="AK4303">
        <v>303.72800000000001</v>
      </c>
      <c r="AL4303">
        <v>10.922000000000001</v>
      </c>
      <c r="AM4303">
        <v>9.8059999999999992</v>
      </c>
      <c r="AN4303">
        <v>10.9656</v>
      </c>
      <c r="AO4303" s="1">
        <v>42496</v>
      </c>
      <c r="AP4303" t="s">
        <v>705</v>
      </c>
      <c r="AQ4303" s="1">
        <v>42500</v>
      </c>
    </row>
    <row r="4304" spans="1:43" x14ac:dyDescent="0.35">
      <c r="A4304">
        <v>27896</v>
      </c>
      <c r="B4304" t="s">
        <v>14685</v>
      </c>
      <c r="C4304" t="s">
        <v>14680</v>
      </c>
      <c r="D4304">
        <v>0</v>
      </c>
      <c r="E4304">
        <v>1</v>
      </c>
      <c r="F4304">
        <v>4</v>
      </c>
      <c r="G4304" t="s">
        <v>8</v>
      </c>
      <c r="H4304">
        <v>2012</v>
      </c>
      <c r="I4304" t="s">
        <v>24</v>
      </c>
      <c r="J4304" t="s">
        <v>129</v>
      </c>
      <c r="K4304">
        <v>0</v>
      </c>
      <c r="L4304" t="s">
        <v>7729</v>
      </c>
      <c r="M4304">
        <v>8.1312309999999997</v>
      </c>
      <c r="O4304">
        <v>1.506</v>
      </c>
      <c r="P4304">
        <v>0.13400000000000001</v>
      </c>
      <c r="T4304">
        <v>0.1</v>
      </c>
      <c r="W4304">
        <v>1</v>
      </c>
      <c r="X4304" t="s">
        <v>132</v>
      </c>
      <c r="Z4304">
        <v>6149</v>
      </c>
      <c r="AA4304">
        <v>1.51</v>
      </c>
      <c r="AB4304">
        <v>1.17</v>
      </c>
      <c r="AC4304">
        <v>0.16</v>
      </c>
      <c r="AD4304" t="s">
        <v>284</v>
      </c>
      <c r="AE4304">
        <v>4.1500000000000004</v>
      </c>
      <c r="AF4304" t="s">
        <v>132</v>
      </c>
      <c r="AG4304" t="s">
        <v>14682</v>
      </c>
      <c r="AH4304">
        <v>288.68872210000001</v>
      </c>
      <c r="AI4304" t="s">
        <v>14683</v>
      </c>
      <c r="AJ4304">
        <v>41.151107600000003</v>
      </c>
      <c r="AK4304">
        <v>303.72800000000001</v>
      </c>
      <c r="AL4304">
        <v>10.922000000000001</v>
      </c>
      <c r="AM4304">
        <v>9.8059999999999992</v>
      </c>
      <c r="AN4304">
        <v>10.9656</v>
      </c>
      <c r="AO4304" s="1">
        <v>42145</v>
      </c>
      <c r="AP4304" t="s">
        <v>2616</v>
      </c>
      <c r="AQ4304" s="1">
        <v>42145</v>
      </c>
    </row>
    <row r="4305" spans="1:43" x14ac:dyDescent="0.35">
      <c r="A4305">
        <v>27910</v>
      </c>
      <c r="B4305" t="s">
        <v>14686</v>
      </c>
      <c r="C4305" t="s">
        <v>14680</v>
      </c>
      <c r="D4305">
        <v>1</v>
      </c>
      <c r="E4305">
        <v>1</v>
      </c>
      <c r="F4305">
        <v>4</v>
      </c>
      <c r="G4305" t="s">
        <v>11</v>
      </c>
      <c r="H4305">
        <v>2019</v>
      </c>
      <c r="I4305" t="s">
        <v>12</v>
      </c>
      <c r="J4305" t="s">
        <v>129</v>
      </c>
      <c r="K4305">
        <v>0</v>
      </c>
      <c r="L4305" t="s">
        <v>12578</v>
      </c>
      <c r="M4305">
        <v>258.8</v>
      </c>
      <c r="Q4305">
        <v>260</v>
      </c>
      <c r="R4305">
        <v>0.82</v>
      </c>
      <c r="S4305" t="s">
        <v>182</v>
      </c>
      <c r="T4305">
        <v>0.28299999999999997</v>
      </c>
      <c r="W4305">
        <v>0</v>
      </c>
      <c r="X4305" t="s">
        <v>12578</v>
      </c>
      <c r="AA4305">
        <v>1.44</v>
      </c>
      <c r="AB4305">
        <v>1.25</v>
      </c>
      <c r="AF4305" t="s">
        <v>132</v>
      </c>
      <c r="AG4305" t="s">
        <v>14682</v>
      </c>
      <c r="AH4305">
        <v>288.68872210000001</v>
      </c>
      <c r="AI4305" t="s">
        <v>14683</v>
      </c>
      <c r="AJ4305">
        <v>41.151107600000003</v>
      </c>
      <c r="AK4305">
        <v>303.72800000000001</v>
      </c>
      <c r="AL4305">
        <v>10.922000000000001</v>
      </c>
      <c r="AM4305">
        <v>9.8059999999999992</v>
      </c>
      <c r="AN4305">
        <v>10.9656</v>
      </c>
      <c r="AO4305" s="1">
        <v>43623</v>
      </c>
      <c r="AP4305" t="s">
        <v>1074</v>
      </c>
      <c r="AQ4305" s="1">
        <v>43629</v>
      </c>
    </row>
    <row r="4306" spans="1:43" x14ac:dyDescent="0.35">
      <c r="A4306">
        <v>27911</v>
      </c>
      <c r="B4306" t="s">
        <v>14687</v>
      </c>
      <c r="C4306" t="s">
        <v>14688</v>
      </c>
      <c r="D4306">
        <v>0</v>
      </c>
      <c r="E4306">
        <v>1</v>
      </c>
      <c r="F4306">
        <v>1</v>
      </c>
      <c r="G4306" t="s">
        <v>8</v>
      </c>
      <c r="H4306">
        <v>2016</v>
      </c>
      <c r="I4306" t="s">
        <v>24</v>
      </c>
      <c r="J4306" t="s">
        <v>7471</v>
      </c>
      <c r="K4306">
        <v>0</v>
      </c>
      <c r="L4306" t="s">
        <v>7472</v>
      </c>
      <c r="M4306">
        <v>3.0321455899999998</v>
      </c>
      <c r="N4306">
        <v>4.1500000000000002E-2</v>
      </c>
      <c r="O4306">
        <v>3.49</v>
      </c>
      <c r="T4306">
        <v>0</v>
      </c>
      <c r="U4306">
        <v>1715.71</v>
      </c>
      <c r="V4306">
        <v>1641</v>
      </c>
      <c r="W4306">
        <v>0</v>
      </c>
      <c r="X4306" t="s">
        <v>7472</v>
      </c>
      <c r="Z4306">
        <v>6042</v>
      </c>
      <c r="AA4306">
        <v>1.57</v>
      </c>
      <c r="AB4306">
        <v>1.03</v>
      </c>
      <c r="AC4306">
        <v>-0.22</v>
      </c>
      <c r="AD4306" t="s">
        <v>140</v>
      </c>
      <c r="AE4306">
        <v>4.0599999999999996</v>
      </c>
      <c r="AF4306" t="s">
        <v>132</v>
      </c>
      <c r="AG4306" t="s">
        <v>14689</v>
      </c>
      <c r="AH4306">
        <v>289.00094510000002</v>
      </c>
      <c r="AI4306" t="s">
        <v>14690</v>
      </c>
      <c r="AJ4306">
        <v>45.154296799999997</v>
      </c>
      <c r="AK4306">
        <v>884.37800000000004</v>
      </c>
      <c r="AL4306">
        <v>13.824999999999999</v>
      </c>
      <c r="AM4306">
        <v>12.144</v>
      </c>
      <c r="AN4306">
        <v>14.1242</v>
      </c>
      <c r="AO4306" s="1">
        <v>41964</v>
      </c>
      <c r="AP4306" s="1">
        <v>41991</v>
      </c>
      <c r="AQ4306" s="1">
        <v>41964</v>
      </c>
    </row>
    <row r="4307" spans="1:43" x14ac:dyDescent="0.35">
      <c r="A4307">
        <v>27919</v>
      </c>
      <c r="B4307" t="s">
        <v>14691</v>
      </c>
      <c r="C4307" t="s">
        <v>14692</v>
      </c>
      <c r="D4307">
        <v>0</v>
      </c>
      <c r="E4307">
        <v>1</v>
      </c>
      <c r="F4307">
        <v>1</v>
      </c>
      <c r="G4307" t="s">
        <v>8</v>
      </c>
      <c r="H4307">
        <v>2016</v>
      </c>
      <c r="I4307" t="s">
        <v>24</v>
      </c>
      <c r="J4307" t="s">
        <v>7499</v>
      </c>
      <c r="K4307">
        <v>0</v>
      </c>
      <c r="L4307" t="s">
        <v>7500</v>
      </c>
      <c r="M4307">
        <v>21.384499999999999</v>
      </c>
      <c r="N4307">
        <v>0.14699999999999999</v>
      </c>
      <c r="O4307">
        <v>2.16</v>
      </c>
      <c r="T4307">
        <v>0</v>
      </c>
      <c r="V4307">
        <v>606</v>
      </c>
      <c r="W4307">
        <v>0</v>
      </c>
      <c r="X4307" t="s">
        <v>7500</v>
      </c>
      <c r="Z4307">
        <v>5658</v>
      </c>
      <c r="AA4307">
        <v>0.87</v>
      </c>
      <c r="AB4307">
        <v>0.92</v>
      </c>
      <c r="AE4307">
        <v>4.5199999999999996</v>
      </c>
      <c r="AF4307" t="s">
        <v>132</v>
      </c>
      <c r="AG4307" t="s">
        <v>14693</v>
      </c>
      <c r="AH4307">
        <v>287.33272840000001</v>
      </c>
      <c r="AI4307" t="s">
        <v>14694</v>
      </c>
      <c r="AJ4307">
        <v>46.203436600000003</v>
      </c>
      <c r="AK4307">
        <v>509.40800000000002</v>
      </c>
      <c r="AL4307">
        <v>14.233000000000001</v>
      </c>
      <c r="AM4307">
        <v>12.27</v>
      </c>
      <c r="AN4307">
        <v>13.9621</v>
      </c>
      <c r="AO4307" s="1">
        <v>41575</v>
      </c>
      <c r="AP4307" s="1">
        <v>41647</v>
      </c>
      <c r="AQ4307" s="1">
        <v>41575</v>
      </c>
    </row>
    <row r="4308" spans="1:43" x14ac:dyDescent="0.35">
      <c r="A4308">
        <v>27928</v>
      </c>
      <c r="B4308" t="s">
        <v>14695</v>
      </c>
      <c r="C4308" t="s">
        <v>14696</v>
      </c>
      <c r="D4308">
        <v>0</v>
      </c>
      <c r="E4308">
        <v>1</v>
      </c>
      <c r="F4308">
        <v>1</v>
      </c>
      <c r="G4308" t="s">
        <v>8</v>
      </c>
      <c r="H4308">
        <v>2016</v>
      </c>
      <c r="I4308" t="s">
        <v>24</v>
      </c>
      <c r="J4308" t="s">
        <v>7495</v>
      </c>
      <c r="K4308">
        <v>0</v>
      </c>
      <c r="L4308" t="s">
        <v>7496</v>
      </c>
      <c r="M4308">
        <v>4.1820025300000001</v>
      </c>
      <c r="N4308">
        <v>4.8399999999999999E-2</v>
      </c>
      <c r="O4308">
        <v>2.57</v>
      </c>
      <c r="T4308">
        <v>0</v>
      </c>
      <c r="U4308">
        <v>257.52999999999997</v>
      </c>
      <c r="V4308">
        <v>1022</v>
      </c>
      <c r="W4308">
        <v>0</v>
      </c>
      <c r="X4308" t="s">
        <v>7496</v>
      </c>
      <c r="Z4308">
        <v>5392</v>
      </c>
      <c r="AA4308">
        <v>0.89</v>
      </c>
      <c r="AB4308">
        <v>0.86</v>
      </c>
      <c r="AC4308">
        <v>0.02</v>
      </c>
      <c r="AD4308" t="s">
        <v>140</v>
      </c>
      <c r="AE4308">
        <v>4.47</v>
      </c>
      <c r="AF4308" t="s">
        <v>132</v>
      </c>
      <c r="AG4308" t="s">
        <v>14697</v>
      </c>
      <c r="AH4308">
        <v>288.00808990000002</v>
      </c>
      <c r="AI4308" t="s">
        <v>14698</v>
      </c>
      <c r="AJ4308">
        <v>46.473610800000003</v>
      </c>
      <c r="AK4308">
        <v>394.55</v>
      </c>
      <c r="AL4308">
        <v>13.618</v>
      </c>
      <c r="AM4308">
        <v>11.737</v>
      </c>
      <c r="AN4308">
        <v>13.4353</v>
      </c>
      <c r="AO4308" s="1">
        <v>42241</v>
      </c>
      <c r="AP4308" s="1">
        <v>42271</v>
      </c>
      <c r="AQ4308" s="1">
        <v>42241</v>
      </c>
    </row>
    <row r="4309" spans="1:43" x14ac:dyDescent="0.35">
      <c r="A4309">
        <v>27938</v>
      </c>
      <c r="B4309" t="s">
        <v>14699</v>
      </c>
      <c r="C4309" t="s">
        <v>14700</v>
      </c>
      <c r="D4309">
        <v>0</v>
      </c>
      <c r="E4309">
        <v>1</v>
      </c>
      <c r="F4309">
        <v>2</v>
      </c>
      <c r="G4309" t="s">
        <v>8</v>
      </c>
      <c r="H4309">
        <v>2016</v>
      </c>
      <c r="I4309" t="s">
        <v>24</v>
      </c>
      <c r="J4309" t="s">
        <v>129</v>
      </c>
      <c r="K4309">
        <v>0</v>
      </c>
      <c r="L4309" t="s">
        <v>7108</v>
      </c>
      <c r="O4309">
        <v>1.9239999999999999</v>
      </c>
      <c r="P4309">
        <v>0.17199999999999999</v>
      </c>
      <c r="U4309">
        <v>90.38</v>
      </c>
      <c r="W4309">
        <v>0</v>
      </c>
      <c r="X4309" t="s">
        <v>7108</v>
      </c>
      <c r="Z4309">
        <v>5612</v>
      </c>
      <c r="AA4309">
        <v>1.21</v>
      </c>
      <c r="AF4309" t="s">
        <v>132</v>
      </c>
      <c r="AG4309" t="s">
        <v>14701</v>
      </c>
      <c r="AH4309">
        <v>282.21304470000001</v>
      </c>
      <c r="AI4309" t="s">
        <v>14702</v>
      </c>
      <c r="AJ4309">
        <v>46.717789799999998</v>
      </c>
      <c r="AK4309">
        <v>595.63400000000001</v>
      </c>
      <c r="AL4309">
        <v>13.497999999999999</v>
      </c>
      <c r="AM4309">
        <v>11.792999999999999</v>
      </c>
      <c r="AN4309">
        <v>13.3461</v>
      </c>
      <c r="AO4309" s="1">
        <v>43347</v>
      </c>
      <c r="AP4309" t="s">
        <v>1036</v>
      </c>
      <c r="AQ4309" s="1">
        <v>43349</v>
      </c>
    </row>
    <row r="4310" spans="1:43" x14ac:dyDescent="0.35">
      <c r="A4310">
        <v>27948</v>
      </c>
      <c r="B4310" t="s">
        <v>14703</v>
      </c>
      <c r="C4310" t="s">
        <v>14700</v>
      </c>
      <c r="D4310">
        <v>0</v>
      </c>
      <c r="E4310">
        <v>1</v>
      </c>
      <c r="F4310">
        <v>2</v>
      </c>
      <c r="G4310" t="s">
        <v>8</v>
      </c>
      <c r="H4310">
        <v>2016</v>
      </c>
      <c r="I4310" t="s">
        <v>24</v>
      </c>
      <c r="J4310" t="s">
        <v>7499</v>
      </c>
      <c r="K4310">
        <v>0</v>
      </c>
      <c r="L4310" t="s">
        <v>7500</v>
      </c>
      <c r="M4310">
        <v>3.6015060000000001</v>
      </c>
      <c r="N4310">
        <v>4.7E-2</v>
      </c>
      <c r="O4310">
        <v>0.95</v>
      </c>
      <c r="T4310">
        <v>0</v>
      </c>
      <c r="V4310">
        <v>1201</v>
      </c>
      <c r="W4310">
        <v>0</v>
      </c>
      <c r="X4310" t="s">
        <v>7500</v>
      </c>
      <c r="Z4310">
        <v>5686</v>
      </c>
      <c r="AA4310">
        <v>1.08</v>
      </c>
      <c r="AB4310">
        <v>1.1000000000000001</v>
      </c>
      <c r="AE4310">
        <v>4.41</v>
      </c>
      <c r="AF4310" t="s">
        <v>132</v>
      </c>
      <c r="AG4310" t="s">
        <v>14701</v>
      </c>
      <c r="AH4310">
        <v>282.21304470000001</v>
      </c>
      <c r="AI4310" t="s">
        <v>14702</v>
      </c>
      <c r="AJ4310">
        <v>46.717789799999998</v>
      </c>
      <c r="AK4310">
        <v>595.63400000000001</v>
      </c>
      <c r="AL4310">
        <v>13.497999999999999</v>
      </c>
      <c r="AM4310">
        <v>11.792999999999999</v>
      </c>
      <c r="AN4310">
        <v>13.3461</v>
      </c>
      <c r="AO4310" s="1">
        <v>41575</v>
      </c>
      <c r="AP4310" s="1">
        <v>41647</v>
      </c>
      <c r="AQ4310" s="1">
        <v>41575</v>
      </c>
    </row>
    <row r="4311" spans="1:43" x14ac:dyDescent="0.35">
      <c r="A4311">
        <v>27957</v>
      </c>
      <c r="B4311" t="s">
        <v>14704</v>
      </c>
      <c r="C4311" t="s">
        <v>14705</v>
      </c>
      <c r="D4311">
        <v>0</v>
      </c>
      <c r="E4311">
        <v>1</v>
      </c>
      <c r="F4311">
        <v>1</v>
      </c>
      <c r="G4311" t="s">
        <v>8</v>
      </c>
      <c r="H4311">
        <v>2016</v>
      </c>
      <c r="I4311" t="s">
        <v>24</v>
      </c>
      <c r="J4311" t="s">
        <v>129</v>
      </c>
      <c r="K4311">
        <v>0</v>
      </c>
      <c r="L4311" t="s">
        <v>7601</v>
      </c>
      <c r="M4311">
        <v>13.724533689999999</v>
      </c>
      <c r="W4311">
        <v>0</v>
      </c>
      <c r="X4311" t="s">
        <v>132</v>
      </c>
      <c r="Z4311">
        <v>5843</v>
      </c>
      <c r="AA4311">
        <v>1.66</v>
      </c>
      <c r="AB4311">
        <v>1.05</v>
      </c>
      <c r="AE4311">
        <v>4.0199999999999996</v>
      </c>
      <c r="AF4311" t="s">
        <v>132</v>
      </c>
      <c r="AG4311" t="s">
        <v>14706</v>
      </c>
      <c r="AH4311">
        <v>297.06839309999998</v>
      </c>
      <c r="AI4311" t="s">
        <v>14707</v>
      </c>
      <c r="AJ4311">
        <v>46.834249700000001</v>
      </c>
      <c r="AK4311">
        <v>974.12400000000002</v>
      </c>
      <c r="AL4311">
        <v>13.762</v>
      </c>
      <c r="AM4311">
        <v>12.157999999999999</v>
      </c>
      <c r="AN4311">
        <v>13.6614</v>
      </c>
      <c r="AO4311" s="1">
        <v>42577</v>
      </c>
      <c r="AP4311" t="s">
        <v>1922</v>
      </c>
      <c r="AQ4311" s="1">
        <v>42579</v>
      </c>
    </row>
    <row r="4312" spans="1:43" x14ac:dyDescent="0.35">
      <c r="A4312">
        <v>27967</v>
      </c>
      <c r="B4312" t="s">
        <v>14708</v>
      </c>
      <c r="C4312" t="s">
        <v>14709</v>
      </c>
      <c r="D4312">
        <v>0</v>
      </c>
      <c r="E4312">
        <v>1</v>
      </c>
      <c r="F4312">
        <v>1</v>
      </c>
      <c r="G4312" t="s">
        <v>8</v>
      </c>
      <c r="H4312">
        <v>2016</v>
      </c>
      <c r="I4312" t="s">
        <v>24</v>
      </c>
      <c r="J4312" t="s">
        <v>1580</v>
      </c>
      <c r="K4312">
        <v>0</v>
      </c>
      <c r="L4312" t="s">
        <v>1581</v>
      </c>
      <c r="M4312">
        <v>46.406260000000003</v>
      </c>
      <c r="W4312">
        <v>0</v>
      </c>
      <c r="X4312" t="s">
        <v>132</v>
      </c>
      <c r="Z4312">
        <v>6261.79</v>
      </c>
      <c r="AA4312">
        <v>1.23</v>
      </c>
      <c r="AB4312">
        <v>1.22</v>
      </c>
      <c r="AC4312">
        <v>-0.155</v>
      </c>
      <c r="AD4312" t="s">
        <v>284</v>
      </c>
      <c r="AE4312">
        <v>4.34</v>
      </c>
      <c r="AF4312" t="s">
        <v>132</v>
      </c>
      <c r="AG4312" t="s">
        <v>14710</v>
      </c>
      <c r="AH4312">
        <v>297.25906639999999</v>
      </c>
      <c r="AI4312" t="s">
        <v>14711</v>
      </c>
      <c r="AJ4312">
        <v>46.843164999999999</v>
      </c>
      <c r="AK4312">
        <v>752.56200000000001</v>
      </c>
      <c r="AL4312">
        <v>13.568</v>
      </c>
      <c r="AM4312">
        <v>12.214</v>
      </c>
      <c r="AN4312">
        <v>13.4641</v>
      </c>
      <c r="AO4312" s="1">
        <v>43368</v>
      </c>
      <c r="AP4312" s="1">
        <v>43328</v>
      </c>
      <c r="AQ4312" s="1">
        <v>43368</v>
      </c>
    </row>
    <row r="4313" spans="1:43" x14ac:dyDescent="0.35">
      <c r="A4313">
        <v>27977</v>
      </c>
      <c r="B4313" t="s">
        <v>14712</v>
      </c>
      <c r="C4313" t="s">
        <v>14713</v>
      </c>
      <c r="D4313">
        <v>0</v>
      </c>
      <c r="E4313">
        <v>1</v>
      </c>
      <c r="F4313">
        <v>2</v>
      </c>
      <c r="G4313" t="s">
        <v>8</v>
      </c>
      <c r="H4313">
        <v>2016</v>
      </c>
      <c r="I4313" t="s">
        <v>24</v>
      </c>
      <c r="J4313" t="s">
        <v>1580</v>
      </c>
      <c r="K4313">
        <v>0</v>
      </c>
      <c r="L4313" t="s">
        <v>1581</v>
      </c>
      <c r="M4313">
        <v>1.26025882</v>
      </c>
      <c r="W4313">
        <v>0</v>
      </c>
      <c r="X4313" t="s">
        <v>132</v>
      </c>
      <c r="Z4313">
        <v>5139.72</v>
      </c>
      <c r="AA4313">
        <v>0.89</v>
      </c>
      <c r="AB4313">
        <v>0.87</v>
      </c>
      <c r="AC4313">
        <v>0.27200000000000002</v>
      </c>
      <c r="AD4313" t="s">
        <v>284</v>
      </c>
      <c r="AE4313">
        <v>4.47</v>
      </c>
      <c r="AF4313" t="s">
        <v>132</v>
      </c>
      <c r="AG4313" t="s">
        <v>14714</v>
      </c>
      <c r="AH4313">
        <v>288.32787780000001</v>
      </c>
      <c r="AI4313" t="s">
        <v>14715</v>
      </c>
      <c r="AJ4313">
        <v>47.381537999999999</v>
      </c>
      <c r="AK4313">
        <v>890.35199999999998</v>
      </c>
      <c r="AL4313">
        <v>15.548999999999999</v>
      </c>
      <c r="AM4313">
        <v>13.503</v>
      </c>
      <c r="AN4313">
        <v>15.337</v>
      </c>
      <c r="AO4313" s="1">
        <v>43368</v>
      </c>
      <c r="AP4313" s="1">
        <v>43328</v>
      </c>
      <c r="AQ4313" s="1">
        <v>43368</v>
      </c>
    </row>
    <row r="4314" spans="1:43" x14ac:dyDescent="0.35">
      <c r="A4314">
        <v>27987</v>
      </c>
      <c r="B4314" t="s">
        <v>14716</v>
      </c>
      <c r="C4314" t="s">
        <v>14713</v>
      </c>
      <c r="D4314">
        <v>0</v>
      </c>
      <c r="E4314">
        <v>1</v>
      </c>
      <c r="F4314">
        <v>2</v>
      </c>
      <c r="G4314" t="s">
        <v>8</v>
      </c>
      <c r="H4314">
        <v>2023</v>
      </c>
      <c r="I4314" t="s">
        <v>24</v>
      </c>
      <c r="J4314" t="s">
        <v>129</v>
      </c>
      <c r="K4314">
        <v>0</v>
      </c>
      <c r="L4314" t="s">
        <v>8458</v>
      </c>
      <c r="M4314">
        <v>5.2545599899999997</v>
      </c>
      <c r="O4314">
        <v>1.5249999999999999</v>
      </c>
      <c r="P4314">
        <v>0.13600000000000001</v>
      </c>
      <c r="W4314">
        <v>0</v>
      </c>
      <c r="X4314" t="s">
        <v>7491</v>
      </c>
      <c r="Z4314">
        <v>5550</v>
      </c>
      <c r="AA4314">
        <v>0.95</v>
      </c>
      <c r="AB4314">
        <v>1.05</v>
      </c>
      <c r="AC4314">
        <v>0.46</v>
      </c>
      <c r="AD4314" t="s">
        <v>140</v>
      </c>
      <c r="AE4314">
        <v>4.5</v>
      </c>
      <c r="AF4314" t="s">
        <v>132</v>
      </c>
      <c r="AG4314" t="s">
        <v>14714</v>
      </c>
      <c r="AH4314">
        <v>288.32787780000001</v>
      </c>
      <c r="AI4314" t="s">
        <v>14715</v>
      </c>
      <c r="AJ4314">
        <v>47.381537999999999</v>
      </c>
      <c r="AK4314">
        <v>890.35199999999998</v>
      </c>
      <c r="AL4314">
        <v>15.548999999999999</v>
      </c>
      <c r="AM4314">
        <v>13.503</v>
      </c>
      <c r="AN4314">
        <v>15.337</v>
      </c>
      <c r="AO4314" s="1">
        <v>45062</v>
      </c>
      <c r="AP4314" t="s">
        <v>2302</v>
      </c>
      <c r="AQ4314" s="1">
        <v>45062</v>
      </c>
    </row>
    <row r="4315" spans="1:43" x14ac:dyDescent="0.35">
      <c r="A4315">
        <v>27994</v>
      </c>
      <c r="B4315" t="s">
        <v>14717</v>
      </c>
      <c r="C4315" t="s">
        <v>14718</v>
      </c>
      <c r="D4315">
        <v>0</v>
      </c>
      <c r="E4315">
        <v>1</v>
      </c>
      <c r="F4315">
        <v>1</v>
      </c>
      <c r="G4315" t="s">
        <v>8</v>
      </c>
      <c r="H4315">
        <v>2016</v>
      </c>
      <c r="I4315" t="s">
        <v>24</v>
      </c>
      <c r="J4315" t="s">
        <v>7495</v>
      </c>
      <c r="K4315">
        <v>0</v>
      </c>
      <c r="L4315" t="s">
        <v>7496</v>
      </c>
      <c r="M4315">
        <v>24.543504179999999</v>
      </c>
      <c r="N4315">
        <v>0.16539999999999999</v>
      </c>
      <c r="O4315">
        <v>3.17</v>
      </c>
      <c r="T4315">
        <v>0</v>
      </c>
      <c r="U4315">
        <v>34.07</v>
      </c>
      <c r="V4315">
        <v>616</v>
      </c>
      <c r="W4315">
        <v>0</v>
      </c>
      <c r="X4315" t="s">
        <v>7496</v>
      </c>
      <c r="Z4315">
        <v>5955</v>
      </c>
      <c r="AA4315">
        <v>0.91</v>
      </c>
      <c r="AB4315">
        <v>1</v>
      </c>
      <c r="AC4315">
        <v>-0.16</v>
      </c>
      <c r="AD4315" t="s">
        <v>140</v>
      </c>
      <c r="AE4315">
        <v>4.5199999999999996</v>
      </c>
      <c r="AF4315" t="s">
        <v>132</v>
      </c>
      <c r="AG4315" t="s">
        <v>14719</v>
      </c>
      <c r="AH4315">
        <v>291.19730060000001</v>
      </c>
      <c r="AI4315" t="s">
        <v>14720</v>
      </c>
      <c r="AJ4315">
        <v>47.307754500000001</v>
      </c>
      <c r="AK4315">
        <v>1691.88</v>
      </c>
      <c r="AL4315">
        <v>15.404</v>
      </c>
      <c r="AM4315">
        <v>13.760999999999999</v>
      </c>
      <c r="AN4315">
        <v>15.319000000000001</v>
      </c>
      <c r="AO4315" s="1">
        <v>42241</v>
      </c>
      <c r="AP4315" s="1">
        <v>42271</v>
      </c>
      <c r="AQ4315" s="1">
        <v>42241</v>
      </c>
    </row>
    <row r="4316" spans="1:43" x14ac:dyDescent="0.35">
      <c r="A4316">
        <v>28003</v>
      </c>
      <c r="B4316" t="s">
        <v>14721</v>
      </c>
      <c r="C4316" t="s">
        <v>14722</v>
      </c>
      <c r="D4316">
        <v>0</v>
      </c>
      <c r="E4316">
        <v>1</v>
      </c>
      <c r="F4316">
        <v>1</v>
      </c>
      <c r="G4316" t="s">
        <v>8</v>
      </c>
      <c r="H4316">
        <v>2016</v>
      </c>
      <c r="I4316" t="s">
        <v>24</v>
      </c>
      <c r="J4316" t="s">
        <v>129</v>
      </c>
      <c r="K4316">
        <v>0</v>
      </c>
      <c r="L4316" t="s">
        <v>7108</v>
      </c>
      <c r="O4316">
        <v>1.784</v>
      </c>
      <c r="P4316">
        <v>0.159</v>
      </c>
      <c r="U4316">
        <v>223.75</v>
      </c>
      <c r="W4316">
        <v>0</v>
      </c>
      <c r="X4316" t="s">
        <v>7108</v>
      </c>
      <c r="Z4316">
        <v>3733</v>
      </c>
      <c r="AA4316">
        <v>0.67</v>
      </c>
      <c r="AF4316" t="s">
        <v>132</v>
      </c>
      <c r="AG4316" t="s">
        <v>14723</v>
      </c>
      <c r="AH4316">
        <v>282.98362100000003</v>
      </c>
      <c r="AI4316" t="s">
        <v>14724</v>
      </c>
      <c r="AJ4316">
        <v>47.578389700000002</v>
      </c>
      <c r="AK4316">
        <v>388.38400000000001</v>
      </c>
      <c r="AL4316">
        <v>16.440000000000001</v>
      </c>
      <c r="AM4316">
        <v>12.627000000000001</v>
      </c>
      <c r="AN4316">
        <v>15.491</v>
      </c>
      <c r="AO4316" s="1">
        <v>43347</v>
      </c>
      <c r="AP4316" t="s">
        <v>1036</v>
      </c>
      <c r="AQ4316" s="1">
        <v>43349</v>
      </c>
    </row>
    <row r="4317" spans="1:43" x14ac:dyDescent="0.35">
      <c r="A4317">
        <v>28013</v>
      </c>
      <c r="B4317" t="s">
        <v>14725</v>
      </c>
      <c r="C4317" t="s">
        <v>14726</v>
      </c>
      <c r="D4317">
        <v>0</v>
      </c>
      <c r="E4317">
        <v>1</v>
      </c>
      <c r="F4317">
        <v>1</v>
      </c>
      <c r="G4317" t="s">
        <v>8</v>
      </c>
      <c r="H4317">
        <v>2016</v>
      </c>
      <c r="I4317" t="s">
        <v>24</v>
      </c>
      <c r="J4317" t="s">
        <v>7490</v>
      </c>
      <c r="K4317">
        <v>0</v>
      </c>
      <c r="L4317" t="s">
        <v>7491</v>
      </c>
      <c r="M4317">
        <v>17.671771400000001</v>
      </c>
      <c r="N4317">
        <v>0.12039999999999999</v>
      </c>
      <c r="O4317">
        <v>2.44</v>
      </c>
      <c r="T4317">
        <v>0</v>
      </c>
      <c r="U4317">
        <v>16.38</v>
      </c>
      <c r="V4317">
        <v>513</v>
      </c>
      <c r="W4317">
        <v>0</v>
      </c>
      <c r="X4317" t="s">
        <v>7491</v>
      </c>
      <c r="Z4317">
        <v>4869</v>
      </c>
      <c r="AA4317">
        <v>0.69</v>
      </c>
      <c r="AB4317">
        <v>0.77</v>
      </c>
      <c r="AC4317">
        <v>-0.16</v>
      </c>
      <c r="AD4317" t="s">
        <v>140</v>
      </c>
      <c r="AE4317">
        <v>4.6399999999999997</v>
      </c>
      <c r="AF4317" t="s">
        <v>132</v>
      </c>
      <c r="AG4317" t="s">
        <v>14727</v>
      </c>
      <c r="AH4317">
        <v>287.6081777</v>
      </c>
      <c r="AI4317" t="s">
        <v>14728</v>
      </c>
      <c r="AJ4317">
        <v>47.509689299999998</v>
      </c>
      <c r="AK4317">
        <v>722.64</v>
      </c>
      <c r="AL4317">
        <v>15.757999999999999</v>
      </c>
      <c r="AM4317">
        <v>13.353</v>
      </c>
      <c r="AN4317">
        <v>15.5655</v>
      </c>
      <c r="AO4317" s="1">
        <v>42863</v>
      </c>
      <c r="AP4317" s="2">
        <v>42978</v>
      </c>
      <c r="AQ4317" s="1">
        <v>42863</v>
      </c>
    </row>
    <row r="4318" spans="1:43" x14ac:dyDescent="0.35">
      <c r="A4318">
        <v>28023</v>
      </c>
      <c r="B4318" t="s">
        <v>14729</v>
      </c>
      <c r="C4318" t="s">
        <v>14730</v>
      </c>
      <c r="D4318">
        <v>0</v>
      </c>
      <c r="E4318">
        <v>1</v>
      </c>
      <c r="F4318">
        <v>1</v>
      </c>
      <c r="G4318" t="s">
        <v>8</v>
      </c>
      <c r="H4318">
        <v>2013</v>
      </c>
      <c r="I4318" t="s">
        <v>24</v>
      </c>
      <c r="J4318" t="s">
        <v>7490</v>
      </c>
      <c r="K4318">
        <v>0</v>
      </c>
      <c r="L4318" t="s">
        <v>7491</v>
      </c>
      <c r="M4318">
        <v>17.815968900000001</v>
      </c>
      <c r="N4318">
        <v>0.1321</v>
      </c>
      <c r="O4318">
        <v>3.12</v>
      </c>
      <c r="T4318">
        <v>0</v>
      </c>
      <c r="U4318">
        <v>56.48</v>
      </c>
      <c r="V4318">
        <v>699</v>
      </c>
      <c r="W4318">
        <v>0</v>
      </c>
      <c r="X4318" t="s">
        <v>7491</v>
      </c>
      <c r="Z4318">
        <v>5964</v>
      </c>
      <c r="AA4318">
        <v>0.93</v>
      </c>
      <c r="AB4318">
        <v>0.97</v>
      </c>
      <c r="AC4318">
        <v>-0.22</v>
      </c>
      <c r="AD4318" t="s">
        <v>140</v>
      </c>
      <c r="AE4318">
        <v>4.4800000000000004</v>
      </c>
      <c r="AF4318" t="s">
        <v>132</v>
      </c>
      <c r="AG4318" t="s">
        <v>14731</v>
      </c>
      <c r="AH4318">
        <v>293.98153780000001</v>
      </c>
      <c r="AI4318" t="s">
        <v>14732</v>
      </c>
      <c r="AJ4318">
        <v>46.687728</v>
      </c>
      <c r="AK4318">
        <v>1202.96</v>
      </c>
      <c r="AL4318">
        <v>15.29</v>
      </c>
      <c r="AM4318">
        <v>13.621</v>
      </c>
      <c r="AN4318">
        <v>15.147399999999999</v>
      </c>
      <c r="AO4318" s="1">
        <v>42863</v>
      </c>
      <c r="AP4318" s="2">
        <v>42978</v>
      </c>
      <c r="AQ4318" s="1">
        <v>42863</v>
      </c>
    </row>
    <row r="4319" spans="1:43" x14ac:dyDescent="0.35">
      <c r="A4319">
        <v>28034</v>
      </c>
      <c r="B4319" t="s">
        <v>14733</v>
      </c>
      <c r="C4319" t="s">
        <v>14734</v>
      </c>
      <c r="D4319">
        <v>1</v>
      </c>
      <c r="E4319">
        <v>1</v>
      </c>
      <c r="F4319">
        <v>1</v>
      </c>
      <c r="G4319" t="s">
        <v>8</v>
      </c>
      <c r="H4319">
        <v>2016</v>
      </c>
      <c r="I4319" t="s">
        <v>24</v>
      </c>
      <c r="J4319" t="s">
        <v>129</v>
      </c>
      <c r="K4319">
        <v>0</v>
      </c>
      <c r="L4319" t="s">
        <v>7528</v>
      </c>
      <c r="M4319">
        <v>9.2735819399999997</v>
      </c>
      <c r="O4319">
        <v>2.57</v>
      </c>
      <c r="P4319">
        <v>0.22900000000000001</v>
      </c>
      <c r="W4319">
        <v>0</v>
      </c>
      <c r="X4319" t="s">
        <v>7528</v>
      </c>
      <c r="Z4319">
        <v>4779</v>
      </c>
      <c r="AA4319">
        <v>0.71</v>
      </c>
      <c r="AB4319">
        <v>0.75</v>
      </c>
      <c r="AC4319">
        <v>-7.0000000000000007E-2</v>
      </c>
      <c r="AD4319" t="s">
        <v>140</v>
      </c>
      <c r="AE4319">
        <v>4.6100000000000003</v>
      </c>
      <c r="AF4319" t="s">
        <v>132</v>
      </c>
      <c r="AG4319" t="s">
        <v>14735</v>
      </c>
      <c r="AH4319">
        <v>288.13829850000002</v>
      </c>
      <c r="AI4319" t="s">
        <v>14736</v>
      </c>
      <c r="AJ4319">
        <v>47.724564200000003</v>
      </c>
      <c r="AK4319">
        <v>568.43100000000004</v>
      </c>
      <c r="AL4319">
        <v>15.558999999999999</v>
      </c>
      <c r="AM4319">
        <v>13.032999999999999</v>
      </c>
      <c r="AN4319">
        <v>15.2644</v>
      </c>
      <c r="AO4319" s="1">
        <v>42496</v>
      </c>
      <c r="AP4319" t="s">
        <v>705</v>
      </c>
      <c r="AQ4319" s="1">
        <v>42500</v>
      </c>
    </row>
    <row r="4320" spans="1:43" x14ac:dyDescent="0.35">
      <c r="A4320">
        <v>28043</v>
      </c>
      <c r="B4320" t="s">
        <v>14737</v>
      </c>
      <c r="C4320" t="s">
        <v>14738</v>
      </c>
      <c r="D4320">
        <v>0</v>
      </c>
      <c r="E4320">
        <v>1</v>
      </c>
      <c r="F4320">
        <v>1</v>
      </c>
      <c r="G4320" t="s">
        <v>8</v>
      </c>
      <c r="H4320">
        <v>2016</v>
      </c>
      <c r="I4320" t="s">
        <v>24</v>
      </c>
      <c r="J4320" t="s">
        <v>129</v>
      </c>
      <c r="K4320">
        <v>0</v>
      </c>
      <c r="L4320" t="s">
        <v>7601</v>
      </c>
      <c r="M4320">
        <v>6.0292956599999998</v>
      </c>
      <c r="W4320">
        <v>0</v>
      </c>
      <c r="X4320" t="s">
        <v>132</v>
      </c>
      <c r="Z4320">
        <v>4392</v>
      </c>
      <c r="AA4320">
        <v>0.68</v>
      </c>
      <c r="AB4320">
        <v>0.69</v>
      </c>
      <c r="AE4320">
        <v>4.62</v>
      </c>
      <c r="AF4320" t="s">
        <v>132</v>
      </c>
      <c r="AG4320" t="s">
        <v>14739</v>
      </c>
      <c r="AH4320">
        <v>283.71074629999998</v>
      </c>
      <c r="AI4320" t="s">
        <v>14740</v>
      </c>
      <c r="AJ4320">
        <v>47.863174800000003</v>
      </c>
      <c r="AK4320">
        <v>534.78800000000001</v>
      </c>
      <c r="AL4320">
        <v>16.015999999999998</v>
      </c>
      <c r="AM4320">
        <v>13.231</v>
      </c>
      <c r="AN4320">
        <v>15.8003</v>
      </c>
      <c r="AO4320" s="1">
        <v>42577</v>
      </c>
      <c r="AP4320" t="s">
        <v>1922</v>
      </c>
      <c r="AQ4320" s="1">
        <v>42579</v>
      </c>
    </row>
    <row r="4321" spans="1:43" x14ac:dyDescent="0.35">
      <c r="A4321">
        <v>28053</v>
      </c>
      <c r="B4321" t="s">
        <v>14741</v>
      </c>
      <c r="C4321" t="s">
        <v>14742</v>
      </c>
      <c r="D4321">
        <v>0</v>
      </c>
      <c r="E4321">
        <v>1</v>
      </c>
      <c r="F4321">
        <v>1</v>
      </c>
      <c r="G4321" t="s">
        <v>8</v>
      </c>
      <c r="H4321">
        <v>2016</v>
      </c>
      <c r="I4321" t="s">
        <v>24</v>
      </c>
      <c r="J4321" t="s">
        <v>7471</v>
      </c>
      <c r="K4321">
        <v>0</v>
      </c>
      <c r="L4321" t="s">
        <v>7472</v>
      </c>
      <c r="M4321">
        <v>21.676974860000001</v>
      </c>
      <c r="N4321">
        <v>0.1236</v>
      </c>
      <c r="O4321">
        <v>1.54</v>
      </c>
      <c r="T4321">
        <v>0</v>
      </c>
      <c r="U4321">
        <v>8.09</v>
      </c>
      <c r="V4321">
        <v>430</v>
      </c>
      <c r="W4321">
        <v>0</v>
      </c>
      <c r="X4321" t="s">
        <v>7472</v>
      </c>
      <c r="Z4321">
        <v>4722</v>
      </c>
      <c r="AA4321">
        <v>0.53</v>
      </c>
      <c r="AB4321">
        <v>0.54</v>
      </c>
      <c r="AC4321">
        <v>-1.38</v>
      </c>
      <c r="AD4321" t="s">
        <v>140</v>
      </c>
      <c r="AE4321">
        <v>4.72</v>
      </c>
      <c r="AF4321" t="s">
        <v>132</v>
      </c>
      <c r="AG4321" t="s">
        <v>14743</v>
      </c>
      <c r="AH4321">
        <v>290.46508010000002</v>
      </c>
      <c r="AI4321" t="s">
        <v>14744</v>
      </c>
      <c r="AJ4321">
        <v>47.929125200000001</v>
      </c>
      <c r="AK4321">
        <v>815.63699999999994</v>
      </c>
      <c r="AL4321">
        <v>15.598000000000001</v>
      </c>
      <c r="AM4321">
        <v>13.201000000000001</v>
      </c>
      <c r="AN4321">
        <v>15.3741</v>
      </c>
      <c r="AO4321" s="1">
        <v>41964</v>
      </c>
      <c r="AP4321" s="1">
        <v>41991</v>
      </c>
      <c r="AQ4321" s="1">
        <v>41964</v>
      </c>
    </row>
    <row r="4322" spans="1:43" x14ac:dyDescent="0.35">
      <c r="A4322">
        <v>28063</v>
      </c>
      <c r="B4322" t="s">
        <v>14745</v>
      </c>
      <c r="C4322" t="s">
        <v>14746</v>
      </c>
      <c r="D4322">
        <v>1</v>
      </c>
      <c r="E4322">
        <v>1</v>
      </c>
      <c r="F4322">
        <v>1</v>
      </c>
      <c r="G4322" t="s">
        <v>8</v>
      </c>
      <c r="H4322">
        <v>2016</v>
      </c>
      <c r="I4322" t="s">
        <v>24</v>
      </c>
      <c r="J4322" t="s">
        <v>129</v>
      </c>
      <c r="K4322">
        <v>0</v>
      </c>
      <c r="L4322" t="s">
        <v>7528</v>
      </c>
      <c r="M4322">
        <v>4.9967828399999998</v>
      </c>
      <c r="O4322">
        <v>2.6</v>
      </c>
      <c r="P4322">
        <v>0.23200000000000001</v>
      </c>
      <c r="W4322">
        <v>0</v>
      </c>
      <c r="X4322" t="s">
        <v>7528</v>
      </c>
      <c r="Z4322">
        <v>5264</v>
      </c>
      <c r="AA4322">
        <v>0.82</v>
      </c>
      <c r="AB4322">
        <v>0.86</v>
      </c>
      <c r="AC4322">
        <v>0.03</v>
      </c>
      <c r="AD4322" t="s">
        <v>140</v>
      </c>
      <c r="AE4322">
        <v>4.55</v>
      </c>
      <c r="AF4322" t="s">
        <v>132</v>
      </c>
      <c r="AG4322" t="s">
        <v>14747</v>
      </c>
      <c r="AH4322">
        <v>297.80822319999999</v>
      </c>
      <c r="AI4322" t="s">
        <v>14748</v>
      </c>
      <c r="AJ4322">
        <v>47.946634199999998</v>
      </c>
      <c r="AK4322">
        <v>1063.0899999999999</v>
      </c>
      <c r="AL4322">
        <v>15.881</v>
      </c>
      <c r="AM4322">
        <v>13.903</v>
      </c>
      <c r="AN4322">
        <v>15.868600000000001</v>
      </c>
      <c r="AO4322" s="1">
        <v>42496</v>
      </c>
      <c r="AP4322" t="s">
        <v>705</v>
      </c>
      <c r="AQ4322" s="1">
        <v>42500</v>
      </c>
    </row>
    <row r="4323" spans="1:43" x14ac:dyDescent="0.35">
      <c r="A4323">
        <v>28073</v>
      </c>
      <c r="B4323" t="s">
        <v>14749</v>
      </c>
      <c r="C4323" t="s">
        <v>14750</v>
      </c>
      <c r="D4323">
        <v>0</v>
      </c>
      <c r="E4323">
        <v>1</v>
      </c>
      <c r="F4323">
        <v>1</v>
      </c>
      <c r="G4323" t="s">
        <v>8</v>
      </c>
      <c r="H4323">
        <v>2016</v>
      </c>
      <c r="I4323" t="s">
        <v>24</v>
      </c>
      <c r="J4323" t="s">
        <v>129</v>
      </c>
      <c r="K4323">
        <v>0</v>
      </c>
      <c r="L4323" t="s">
        <v>7523</v>
      </c>
      <c r="M4323">
        <v>2.5255886900000002</v>
      </c>
      <c r="W4323">
        <v>0</v>
      </c>
      <c r="X4323" t="s">
        <v>132</v>
      </c>
      <c r="Z4323">
        <v>5583</v>
      </c>
      <c r="AA4323">
        <v>0.94</v>
      </c>
      <c r="AB4323">
        <v>0.99</v>
      </c>
      <c r="AE4323">
        <v>4.49</v>
      </c>
      <c r="AF4323" t="s">
        <v>132</v>
      </c>
      <c r="AG4323" t="s">
        <v>14751</v>
      </c>
      <c r="AH4323">
        <v>288.75490289999999</v>
      </c>
      <c r="AI4323" t="s">
        <v>14752</v>
      </c>
      <c r="AJ4323">
        <v>48.226202999999998</v>
      </c>
      <c r="AK4323">
        <v>1210.1199999999999</v>
      </c>
      <c r="AL4323">
        <v>15.663</v>
      </c>
      <c r="AM4323">
        <v>13.952</v>
      </c>
      <c r="AN4323">
        <v>15.499000000000001</v>
      </c>
      <c r="AO4323" s="1">
        <v>43571</v>
      </c>
      <c r="AP4323" t="s">
        <v>3574</v>
      </c>
      <c r="AQ4323" s="1">
        <v>43573</v>
      </c>
    </row>
    <row r="4324" spans="1:43" x14ac:dyDescent="0.35">
      <c r="A4324">
        <v>28083</v>
      </c>
      <c r="B4324" t="s">
        <v>14753</v>
      </c>
      <c r="C4324" t="s">
        <v>14754</v>
      </c>
      <c r="D4324">
        <v>0</v>
      </c>
      <c r="E4324">
        <v>1</v>
      </c>
      <c r="F4324">
        <v>1</v>
      </c>
      <c r="G4324" t="s">
        <v>8</v>
      </c>
      <c r="H4324">
        <v>2016</v>
      </c>
      <c r="I4324" t="s">
        <v>24</v>
      </c>
      <c r="J4324" t="s">
        <v>129</v>
      </c>
      <c r="K4324">
        <v>0</v>
      </c>
      <c r="L4324" t="s">
        <v>7108</v>
      </c>
      <c r="O4324">
        <v>2.6040000000000001</v>
      </c>
      <c r="P4324">
        <v>0.23200000000000001</v>
      </c>
      <c r="U4324">
        <v>20.72</v>
      </c>
      <c r="W4324">
        <v>0</v>
      </c>
      <c r="X4324" t="s">
        <v>7108</v>
      </c>
      <c r="Z4324">
        <v>5013</v>
      </c>
      <c r="AA4324">
        <v>0.69</v>
      </c>
      <c r="AF4324" t="s">
        <v>132</v>
      </c>
      <c r="AG4324" t="s">
        <v>14755</v>
      </c>
      <c r="AH4324">
        <v>297.0255947</v>
      </c>
      <c r="AI4324" t="s">
        <v>14756</v>
      </c>
      <c r="AJ4324">
        <v>48.478566899999997</v>
      </c>
      <c r="AK4324">
        <v>612.83799999999997</v>
      </c>
      <c r="AL4324">
        <v>15.612</v>
      </c>
      <c r="AM4324">
        <v>13.214</v>
      </c>
      <c r="AN4324">
        <v>15.401899999999999</v>
      </c>
      <c r="AO4324" s="1">
        <v>43347</v>
      </c>
      <c r="AP4324" t="s">
        <v>1036</v>
      </c>
      <c r="AQ4324" s="1">
        <v>43349</v>
      </c>
    </row>
    <row r="4325" spans="1:43" x14ac:dyDescent="0.35">
      <c r="A4325">
        <v>28093</v>
      </c>
      <c r="B4325" t="s">
        <v>14757</v>
      </c>
      <c r="C4325" t="s">
        <v>14758</v>
      </c>
      <c r="D4325">
        <v>0</v>
      </c>
      <c r="E4325">
        <v>1</v>
      </c>
      <c r="F4325">
        <v>1</v>
      </c>
      <c r="G4325" t="s">
        <v>8</v>
      </c>
      <c r="H4325">
        <v>2016</v>
      </c>
      <c r="I4325" t="s">
        <v>24</v>
      </c>
      <c r="J4325" t="s">
        <v>129</v>
      </c>
      <c r="K4325">
        <v>0</v>
      </c>
      <c r="L4325" t="s">
        <v>7108</v>
      </c>
      <c r="O4325">
        <v>2.5449999999999999</v>
      </c>
      <c r="P4325">
        <v>0.22700000000000001</v>
      </c>
      <c r="U4325">
        <v>575.64</v>
      </c>
      <c r="W4325">
        <v>0</v>
      </c>
      <c r="X4325" t="s">
        <v>7108</v>
      </c>
      <c r="Z4325">
        <v>6076</v>
      </c>
      <c r="AA4325">
        <v>1.18</v>
      </c>
      <c r="AF4325" t="s">
        <v>132</v>
      </c>
      <c r="AG4325" t="s">
        <v>14759</v>
      </c>
      <c r="AH4325">
        <v>298.45688990000002</v>
      </c>
      <c r="AI4325" t="s">
        <v>14760</v>
      </c>
      <c r="AJ4325">
        <v>48.7915925</v>
      </c>
      <c r="AK4325">
        <v>1508.71</v>
      </c>
      <c r="AL4325">
        <v>15.422000000000001</v>
      </c>
      <c r="AM4325">
        <v>13.807</v>
      </c>
      <c r="AN4325">
        <v>15.3405</v>
      </c>
      <c r="AO4325" s="1">
        <v>43347</v>
      </c>
      <c r="AP4325" t="s">
        <v>1036</v>
      </c>
      <c r="AQ4325" s="1">
        <v>43349</v>
      </c>
    </row>
    <row r="4326" spans="1:43" x14ac:dyDescent="0.35">
      <c r="A4326">
        <v>28103</v>
      </c>
      <c r="B4326" t="s">
        <v>14761</v>
      </c>
      <c r="C4326" t="s">
        <v>14762</v>
      </c>
      <c r="D4326">
        <v>0</v>
      </c>
      <c r="E4326">
        <v>1</v>
      </c>
      <c r="F4326">
        <v>1</v>
      </c>
      <c r="G4326" t="s">
        <v>8</v>
      </c>
      <c r="H4326">
        <v>2016</v>
      </c>
      <c r="I4326" t="s">
        <v>24</v>
      </c>
      <c r="J4326" t="s">
        <v>129</v>
      </c>
      <c r="K4326">
        <v>0</v>
      </c>
      <c r="L4326" t="s">
        <v>7523</v>
      </c>
      <c r="M4326">
        <v>41.440053089999999</v>
      </c>
      <c r="W4326">
        <v>0</v>
      </c>
      <c r="X4326" t="s">
        <v>132</v>
      </c>
      <c r="Z4326">
        <v>5107</v>
      </c>
      <c r="AA4326">
        <v>2.37</v>
      </c>
      <c r="AF4326" t="s">
        <v>132</v>
      </c>
      <c r="AG4326" t="s">
        <v>14763</v>
      </c>
      <c r="AH4326">
        <v>295.55499179999998</v>
      </c>
      <c r="AI4326" t="s">
        <v>14764</v>
      </c>
      <c r="AJ4326">
        <v>49.017295599999997</v>
      </c>
      <c r="AK4326">
        <v>2302.4499999999998</v>
      </c>
      <c r="AL4326">
        <v>15.362</v>
      </c>
      <c r="AM4326">
        <v>13.519</v>
      </c>
      <c r="AN4326">
        <v>15.361599999999999</v>
      </c>
      <c r="AO4326" s="1">
        <v>43571</v>
      </c>
      <c r="AP4326" t="s">
        <v>3574</v>
      </c>
      <c r="AQ4326" s="1">
        <v>43573</v>
      </c>
    </row>
    <row r="4327" spans="1:43" x14ac:dyDescent="0.35">
      <c r="A4327">
        <v>28113</v>
      </c>
      <c r="B4327" t="s">
        <v>14765</v>
      </c>
      <c r="C4327" t="s">
        <v>14766</v>
      </c>
      <c r="D4327">
        <v>0</v>
      </c>
      <c r="E4327">
        <v>1</v>
      </c>
      <c r="F4327">
        <v>1</v>
      </c>
      <c r="G4327" t="s">
        <v>8</v>
      </c>
      <c r="H4327">
        <v>2016</v>
      </c>
      <c r="I4327" t="s">
        <v>24</v>
      </c>
      <c r="J4327" t="s">
        <v>7495</v>
      </c>
      <c r="K4327">
        <v>0</v>
      </c>
      <c r="L4327" t="s">
        <v>7496</v>
      </c>
      <c r="M4327">
        <v>8.3539063900000006</v>
      </c>
      <c r="N4327">
        <v>7.6499999999999999E-2</v>
      </c>
      <c r="O4327">
        <v>2.54</v>
      </c>
      <c r="T4327">
        <v>0</v>
      </c>
      <c r="U4327">
        <v>91.45</v>
      </c>
      <c r="V4327">
        <v>789</v>
      </c>
      <c r="W4327">
        <v>0</v>
      </c>
      <c r="X4327" t="s">
        <v>7496</v>
      </c>
      <c r="Z4327">
        <v>5592</v>
      </c>
      <c r="AA4327">
        <v>0.78</v>
      </c>
      <c r="AB4327">
        <v>0.86</v>
      </c>
      <c r="AC4327">
        <v>-0.3</v>
      </c>
      <c r="AD4327" t="s">
        <v>140</v>
      </c>
      <c r="AE4327">
        <v>4.58</v>
      </c>
      <c r="AF4327" t="s">
        <v>132</v>
      </c>
      <c r="AG4327" t="s">
        <v>14767</v>
      </c>
      <c r="AH4327">
        <v>285.49928449999999</v>
      </c>
      <c r="AI4327" t="s">
        <v>14768</v>
      </c>
      <c r="AJ4327">
        <v>49.277271300000002</v>
      </c>
      <c r="AK4327">
        <v>784.61800000000005</v>
      </c>
      <c r="AL4327">
        <v>15.365</v>
      </c>
      <c r="AM4327">
        <v>13.532999999999999</v>
      </c>
      <c r="AN4327">
        <v>15.293100000000001</v>
      </c>
      <c r="AO4327" s="1">
        <v>42241</v>
      </c>
      <c r="AP4327" s="1">
        <v>42271</v>
      </c>
      <c r="AQ4327" s="1">
        <v>42241</v>
      </c>
    </row>
    <row r="4328" spans="1:43" x14ac:dyDescent="0.35">
      <c r="A4328">
        <v>28123</v>
      </c>
      <c r="B4328" t="s">
        <v>14769</v>
      </c>
      <c r="C4328" t="s">
        <v>14770</v>
      </c>
      <c r="D4328">
        <v>0</v>
      </c>
      <c r="E4328">
        <v>1</v>
      </c>
      <c r="F4328">
        <v>1</v>
      </c>
      <c r="G4328" t="s">
        <v>8</v>
      </c>
      <c r="H4328">
        <v>2016</v>
      </c>
      <c r="I4328" t="s">
        <v>24</v>
      </c>
      <c r="J4328" t="s">
        <v>7499</v>
      </c>
      <c r="K4328">
        <v>0</v>
      </c>
      <c r="L4328" t="s">
        <v>7500</v>
      </c>
      <c r="M4328">
        <v>4.1255730000000002</v>
      </c>
      <c r="N4328">
        <v>5.0999999999999997E-2</v>
      </c>
      <c r="O4328">
        <v>4</v>
      </c>
      <c r="T4328">
        <v>0</v>
      </c>
      <c r="V4328">
        <v>1186</v>
      </c>
      <c r="W4328">
        <v>0</v>
      </c>
      <c r="X4328" t="s">
        <v>7500</v>
      </c>
      <c r="Z4328">
        <v>6098</v>
      </c>
      <c r="AA4328">
        <v>0.99</v>
      </c>
      <c r="AB4328">
        <v>1.06</v>
      </c>
      <c r="AE4328">
        <v>4.47</v>
      </c>
      <c r="AF4328" t="s">
        <v>132</v>
      </c>
      <c r="AG4328" t="s">
        <v>14771</v>
      </c>
      <c r="AH4328">
        <v>291.93616150000003</v>
      </c>
      <c r="AI4328" t="s">
        <v>14772</v>
      </c>
      <c r="AJ4328">
        <v>49.2539473</v>
      </c>
      <c r="AK4328">
        <v>2063.41</v>
      </c>
      <c r="AL4328">
        <v>15.742000000000001</v>
      </c>
      <c r="AM4328">
        <v>14.198</v>
      </c>
      <c r="AN4328">
        <v>15.4817</v>
      </c>
      <c r="AO4328" s="1">
        <v>41575</v>
      </c>
      <c r="AP4328" s="1">
        <v>41647</v>
      </c>
      <c r="AQ4328" s="1">
        <v>41575</v>
      </c>
    </row>
    <row r="4329" spans="1:43" x14ac:dyDescent="0.35">
      <c r="A4329">
        <v>28133</v>
      </c>
      <c r="B4329" t="s">
        <v>14773</v>
      </c>
      <c r="C4329" t="s">
        <v>14774</v>
      </c>
      <c r="D4329">
        <v>0</v>
      </c>
      <c r="E4329">
        <v>1</v>
      </c>
      <c r="F4329">
        <v>1</v>
      </c>
      <c r="G4329" t="s">
        <v>8</v>
      </c>
      <c r="H4329">
        <v>2013</v>
      </c>
      <c r="I4329" t="s">
        <v>24</v>
      </c>
      <c r="J4329" t="s">
        <v>1580</v>
      </c>
      <c r="K4329">
        <v>0</v>
      </c>
      <c r="L4329" t="s">
        <v>1581</v>
      </c>
      <c r="M4329">
        <v>15.72585941</v>
      </c>
      <c r="W4329">
        <v>0</v>
      </c>
      <c r="X4329" t="s">
        <v>132</v>
      </c>
      <c r="Z4329">
        <v>5135</v>
      </c>
      <c r="AA4329">
        <v>0.82</v>
      </c>
      <c r="AB4329">
        <v>0.87</v>
      </c>
      <c r="AE4329">
        <v>4.55</v>
      </c>
      <c r="AF4329" t="s">
        <v>132</v>
      </c>
      <c r="AG4329" t="s">
        <v>14775</v>
      </c>
      <c r="AH4329">
        <v>294.15335049999999</v>
      </c>
      <c r="AI4329" t="s">
        <v>14776</v>
      </c>
      <c r="AJ4329">
        <v>46.166397600000003</v>
      </c>
      <c r="AK4329">
        <v>1131.19</v>
      </c>
      <c r="AL4329">
        <v>16.172000000000001</v>
      </c>
      <c r="AM4329">
        <v>14.154999999999999</v>
      </c>
      <c r="AN4329">
        <v>16.1723</v>
      </c>
      <c r="AO4329" s="1">
        <v>43368</v>
      </c>
      <c r="AP4329" s="1">
        <v>43328</v>
      </c>
      <c r="AQ4329" s="1">
        <v>43368</v>
      </c>
    </row>
    <row r="4330" spans="1:43" x14ac:dyDescent="0.35">
      <c r="A4330">
        <v>28144</v>
      </c>
      <c r="B4330" t="s">
        <v>14777</v>
      </c>
      <c r="C4330" t="s">
        <v>14778</v>
      </c>
      <c r="D4330">
        <v>0</v>
      </c>
      <c r="E4330">
        <v>1</v>
      </c>
      <c r="F4330">
        <v>1</v>
      </c>
      <c r="G4330" t="s">
        <v>8</v>
      </c>
      <c r="H4330">
        <v>2016</v>
      </c>
      <c r="I4330" t="s">
        <v>24</v>
      </c>
      <c r="J4330" t="s">
        <v>7471</v>
      </c>
      <c r="K4330">
        <v>0</v>
      </c>
      <c r="L4330" t="s">
        <v>7472</v>
      </c>
      <c r="M4330">
        <v>2.8165048499999998</v>
      </c>
      <c r="N4330">
        <v>3.8199999999999998E-2</v>
      </c>
      <c r="O4330">
        <v>12.82</v>
      </c>
      <c r="T4330">
        <v>0</v>
      </c>
      <c r="U4330">
        <v>583.25</v>
      </c>
      <c r="V4330">
        <v>1253</v>
      </c>
      <c r="W4330">
        <v>0</v>
      </c>
      <c r="X4330" t="s">
        <v>7472</v>
      </c>
      <c r="Z4330">
        <v>5653</v>
      </c>
      <c r="AA4330">
        <v>0.96</v>
      </c>
      <c r="AB4330">
        <v>0.94</v>
      </c>
      <c r="AC4330">
        <v>0.02</v>
      </c>
      <c r="AD4330" t="s">
        <v>140</v>
      </c>
      <c r="AE4330">
        <v>4.4400000000000004</v>
      </c>
      <c r="AF4330" t="s">
        <v>132</v>
      </c>
      <c r="AG4330" t="s">
        <v>14779</v>
      </c>
      <c r="AH4330">
        <v>297.01546439999998</v>
      </c>
      <c r="AI4330" t="s">
        <v>14780</v>
      </c>
      <c r="AJ4330">
        <v>49.225298799999997</v>
      </c>
      <c r="AK4330">
        <v>939.74400000000003</v>
      </c>
      <c r="AL4330">
        <v>15.162000000000001</v>
      </c>
      <c r="AM4330">
        <v>13.315</v>
      </c>
      <c r="AN4330">
        <v>15.0268</v>
      </c>
      <c r="AO4330" s="1">
        <v>41964</v>
      </c>
      <c r="AP4330" s="1">
        <v>41991</v>
      </c>
      <c r="AQ4330" s="1">
        <v>41964</v>
      </c>
    </row>
    <row r="4331" spans="1:43" x14ac:dyDescent="0.35">
      <c r="A4331">
        <v>28155</v>
      </c>
      <c r="B4331" t="s">
        <v>14781</v>
      </c>
      <c r="C4331" t="s">
        <v>14782</v>
      </c>
      <c r="D4331">
        <v>0</v>
      </c>
      <c r="E4331">
        <v>1</v>
      </c>
      <c r="F4331">
        <v>1</v>
      </c>
      <c r="G4331" t="s">
        <v>8</v>
      </c>
      <c r="H4331">
        <v>2016</v>
      </c>
      <c r="I4331" t="s">
        <v>24</v>
      </c>
      <c r="J4331" t="s">
        <v>7471</v>
      </c>
      <c r="K4331">
        <v>0</v>
      </c>
      <c r="L4331" t="s">
        <v>7472</v>
      </c>
      <c r="M4331">
        <v>4.28095859</v>
      </c>
      <c r="N4331">
        <v>0.05</v>
      </c>
      <c r="O4331">
        <v>2.33</v>
      </c>
      <c r="T4331">
        <v>0</v>
      </c>
      <c r="U4331">
        <v>250.32</v>
      </c>
      <c r="V4331">
        <v>1014</v>
      </c>
      <c r="W4331">
        <v>0</v>
      </c>
      <c r="X4331" t="s">
        <v>7472</v>
      </c>
      <c r="Z4331">
        <v>5641</v>
      </c>
      <c r="AA4331">
        <v>0.83</v>
      </c>
      <c r="AB4331">
        <v>0.91</v>
      </c>
      <c r="AC4331">
        <v>-0.16</v>
      </c>
      <c r="AD4331" t="s">
        <v>140</v>
      </c>
      <c r="AE4331">
        <v>4.5599999999999996</v>
      </c>
      <c r="AF4331" t="s">
        <v>132</v>
      </c>
      <c r="AG4331" t="s">
        <v>14783</v>
      </c>
      <c r="AH4331">
        <v>294.2657519</v>
      </c>
      <c r="AI4331" t="s">
        <v>14784</v>
      </c>
      <c r="AJ4331">
        <v>49.314093300000003</v>
      </c>
      <c r="AK4331">
        <v>1168.26</v>
      </c>
      <c r="AL4331">
        <v>15.491</v>
      </c>
      <c r="AM4331">
        <v>13.769</v>
      </c>
      <c r="AN4331">
        <v>15.357799999999999</v>
      </c>
      <c r="AO4331" s="1">
        <v>41964</v>
      </c>
      <c r="AP4331" s="1">
        <v>41991</v>
      </c>
      <c r="AQ4331" s="1">
        <v>41964</v>
      </c>
    </row>
    <row r="4332" spans="1:43" x14ac:dyDescent="0.35">
      <c r="A4332">
        <v>28165</v>
      </c>
      <c r="B4332" t="s">
        <v>14785</v>
      </c>
      <c r="C4332" t="s">
        <v>14786</v>
      </c>
      <c r="D4332">
        <v>0</v>
      </c>
      <c r="E4332">
        <v>1</v>
      </c>
      <c r="F4332">
        <v>1</v>
      </c>
      <c r="G4332" t="s">
        <v>8</v>
      </c>
      <c r="H4332">
        <v>2016</v>
      </c>
      <c r="I4332" t="s">
        <v>24</v>
      </c>
      <c r="J4332" t="s">
        <v>7499</v>
      </c>
      <c r="K4332">
        <v>0</v>
      </c>
      <c r="L4332" t="s">
        <v>7500</v>
      </c>
      <c r="M4332">
        <v>38.377839999999999</v>
      </c>
      <c r="N4332">
        <v>0.223</v>
      </c>
      <c r="O4332">
        <v>2.2999999999999998</v>
      </c>
      <c r="T4332">
        <v>0</v>
      </c>
      <c r="V4332">
        <v>523</v>
      </c>
      <c r="W4332">
        <v>1</v>
      </c>
      <c r="X4332" t="s">
        <v>7500</v>
      </c>
      <c r="Z4332">
        <v>5899</v>
      </c>
      <c r="AA4332">
        <v>0.9</v>
      </c>
      <c r="AB4332">
        <v>1</v>
      </c>
      <c r="AE4332">
        <v>4.53</v>
      </c>
      <c r="AF4332" t="s">
        <v>132</v>
      </c>
      <c r="AG4332" t="s">
        <v>14787</v>
      </c>
      <c r="AH4332">
        <v>291.72199929999999</v>
      </c>
      <c r="AI4332" t="s">
        <v>14788</v>
      </c>
      <c r="AJ4332">
        <v>49.480849200000002</v>
      </c>
      <c r="AK4332">
        <v>1033.93</v>
      </c>
      <c r="AL4332">
        <v>15.513</v>
      </c>
      <c r="AM4332">
        <v>13.497</v>
      </c>
      <c r="AN4332">
        <v>15.1312</v>
      </c>
      <c r="AO4332" s="1">
        <v>41575</v>
      </c>
      <c r="AP4332" s="1">
        <v>41647</v>
      </c>
      <c r="AQ4332" s="1">
        <v>41575</v>
      </c>
    </row>
    <row r="4333" spans="1:43" x14ac:dyDescent="0.35">
      <c r="A4333">
        <v>28175</v>
      </c>
      <c r="B4333" t="s">
        <v>14789</v>
      </c>
      <c r="C4333" t="s">
        <v>14790</v>
      </c>
      <c r="D4333">
        <v>0</v>
      </c>
      <c r="E4333">
        <v>1</v>
      </c>
      <c r="F4333">
        <v>1</v>
      </c>
      <c r="G4333" t="s">
        <v>8</v>
      </c>
      <c r="H4333">
        <v>2016</v>
      </c>
      <c r="I4333" t="s">
        <v>24</v>
      </c>
      <c r="J4333" t="s">
        <v>129</v>
      </c>
      <c r="K4333">
        <v>0</v>
      </c>
      <c r="L4333" t="s">
        <v>7108</v>
      </c>
      <c r="O4333">
        <v>5.9409999999999998</v>
      </c>
      <c r="P4333">
        <v>0.53</v>
      </c>
      <c r="U4333">
        <v>253.46</v>
      </c>
      <c r="W4333">
        <v>0</v>
      </c>
      <c r="X4333" t="s">
        <v>7108</v>
      </c>
      <c r="Z4333">
        <v>5504</v>
      </c>
      <c r="AA4333">
        <v>0.8</v>
      </c>
      <c r="AF4333" t="s">
        <v>132</v>
      </c>
      <c r="AG4333" t="s">
        <v>14791</v>
      </c>
      <c r="AH4333">
        <v>290.78575949999998</v>
      </c>
      <c r="AI4333" t="s">
        <v>14792</v>
      </c>
      <c r="AJ4333">
        <v>50.054056099999997</v>
      </c>
      <c r="AK4333">
        <v>918.21</v>
      </c>
      <c r="AL4333">
        <v>15.592000000000001</v>
      </c>
      <c r="AM4333">
        <v>13.669</v>
      </c>
      <c r="AN4333">
        <v>15.505599999999999</v>
      </c>
      <c r="AO4333" s="1">
        <v>43347</v>
      </c>
      <c r="AP4333" t="s">
        <v>1036</v>
      </c>
      <c r="AQ4333" s="1">
        <v>43349</v>
      </c>
    </row>
    <row r="4334" spans="1:43" x14ac:dyDescent="0.35">
      <c r="A4334">
        <v>28185</v>
      </c>
      <c r="B4334" t="s">
        <v>14793</v>
      </c>
      <c r="C4334" t="s">
        <v>14794</v>
      </c>
      <c r="D4334">
        <v>0</v>
      </c>
      <c r="E4334">
        <v>1</v>
      </c>
      <c r="F4334">
        <v>1</v>
      </c>
      <c r="G4334" t="s">
        <v>8</v>
      </c>
      <c r="H4334">
        <v>2016</v>
      </c>
      <c r="I4334" t="s">
        <v>24</v>
      </c>
      <c r="J4334" t="s">
        <v>129</v>
      </c>
      <c r="K4334">
        <v>0</v>
      </c>
      <c r="L4334" t="s">
        <v>7601</v>
      </c>
      <c r="M4334">
        <v>2.2433812199999998</v>
      </c>
      <c r="W4334">
        <v>0</v>
      </c>
      <c r="X4334" t="s">
        <v>132</v>
      </c>
      <c r="Z4334">
        <v>4135</v>
      </c>
      <c r="AA4334">
        <v>0.69</v>
      </c>
      <c r="AB4334">
        <v>0.65</v>
      </c>
      <c r="AE4334">
        <v>4.58</v>
      </c>
      <c r="AF4334" t="s">
        <v>132</v>
      </c>
      <c r="AG4334" t="s">
        <v>14795</v>
      </c>
      <c r="AH4334">
        <v>285.17618640000001</v>
      </c>
      <c r="AI4334" t="s">
        <v>14796</v>
      </c>
      <c r="AJ4334">
        <v>50.149689700000003</v>
      </c>
      <c r="AK4334">
        <v>342.25400000000002</v>
      </c>
      <c r="AL4334">
        <v>15.569000000000001</v>
      </c>
      <c r="AM4334">
        <v>12.394</v>
      </c>
      <c r="AN4334">
        <v>15.1272</v>
      </c>
      <c r="AO4334" s="1">
        <v>42577</v>
      </c>
      <c r="AP4334" t="s">
        <v>1922</v>
      </c>
      <c r="AQ4334" s="1">
        <v>42579</v>
      </c>
    </row>
    <row r="4335" spans="1:43" x14ac:dyDescent="0.35">
      <c r="A4335">
        <v>28195</v>
      </c>
      <c r="B4335" t="s">
        <v>14797</v>
      </c>
      <c r="C4335" t="s">
        <v>14798</v>
      </c>
      <c r="D4335">
        <v>0</v>
      </c>
      <c r="E4335">
        <v>1</v>
      </c>
      <c r="F4335">
        <v>1</v>
      </c>
      <c r="G4335" t="s">
        <v>8</v>
      </c>
      <c r="H4335">
        <v>2016</v>
      </c>
      <c r="I4335" t="s">
        <v>24</v>
      </c>
      <c r="J4335" t="s">
        <v>7499</v>
      </c>
      <c r="K4335">
        <v>0</v>
      </c>
      <c r="L4335" t="s">
        <v>7500</v>
      </c>
      <c r="M4335">
        <v>2.3374551000000001</v>
      </c>
      <c r="N4335">
        <v>3.1E-2</v>
      </c>
      <c r="O4335">
        <v>2.0299999999999998</v>
      </c>
      <c r="T4335">
        <v>0</v>
      </c>
      <c r="V4335">
        <v>1020</v>
      </c>
      <c r="W4335">
        <v>0</v>
      </c>
      <c r="X4335" t="s">
        <v>7500</v>
      </c>
      <c r="Z4335">
        <v>4963</v>
      </c>
      <c r="AA4335">
        <v>0.67</v>
      </c>
      <c r="AB4335">
        <v>0.76</v>
      </c>
      <c r="AE4335">
        <v>4.66</v>
      </c>
      <c r="AF4335" t="s">
        <v>132</v>
      </c>
      <c r="AG4335" t="s">
        <v>14799</v>
      </c>
      <c r="AH4335">
        <v>293.83344879999999</v>
      </c>
      <c r="AI4335" t="s">
        <v>14800</v>
      </c>
      <c r="AJ4335">
        <v>50.230347899999998</v>
      </c>
      <c r="AK4335">
        <v>665.68</v>
      </c>
      <c r="AL4335">
        <v>15.605</v>
      </c>
      <c r="AM4335">
        <v>13.195</v>
      </c>
      <c r="AN4335">
        <v>15.335599999999999</v>
      </c>
      <c r="AO4335" s="1">
        <v>41575</v>
      </c>
      <c r="AP4335" s="1">
        <v>41647</v>
      </c>
      <c r="AQ4335" s="1">
        <v>41575</v>
      </c>
    </row>
    <row r="4336" spans="1:43" x14ac:dyDescent="0.35">
      <c r="A4336">
        <v>28205</v>
      </c>
      <c r="B4336" t="s">
        <v>14801</v>
      </c>
      <c r="C4336" t="s">
        <v>14802</v>
      </c>
      <c r="D4336">
        <v>0</v>
      </c>
      <c r="E4336">
        <v>1</v>
      </c>
      <c r="F4336">
        <v>1</v>
      </c>
      <c r="G4336" t="s">
        <v>8</v>
      </c>
      <c r="H4336">
        <v>2016</v>
      </c>
      <c r="I4336" t="s">
        <v>24</v>
      </c>
      <c r="J4336" t="s">
        <v>129</v>
      </c>
      <c r="K4336">
        <v>0</v>
      </c>
      <c r="L4336" t="s">
        <v>7108</v>
      </c>
      <c r="O4336">
        <v>3.1440000000000001</v>
      </c>
      <c r="P4336">
        <v>0.28000000000000003</v>
      </c>
      <c r="U4336">
        <v>8.24</v>
      </c>
      <c r="W4336">
        <v>0</v>
      </c>
      <c r="X4336" t="s">
        <v>7108</v>
      </c>
      <c r="Z4336">
        <v>3691</v>
      </c>
      <c r="AA4336">
        <v>0.56000000000000005</v>
      </c>
      <c r="AF4336" t="s">
        <v>132</v>
      </c>
      <c r="AG4336" t="s">
        <v>14803</v>
      </c>
      <c r="AH4336">
        <v>296.22202590000001</v>
      </c>
      <c r="AI4336" t="s">
        <v>14804</v>
      </c>
      <c r="AJ4336">
        <v>50.287362600000002</v>
      </c>
      <c r="AK4336">
        <v>295.19600000000003</v>
      </c>
      <c r="AL4336">
        <v>17.149999999999999</v>
      </c>
      <c r="AM4336">
        <v>12.628</v>
      </c>
      <c r="AN4336">
        <v>15.879099999999999</v>
      </c>
      <c r="AO4336" s="1">
        <v>43347</v>
      </c>
      <c r="AP4336" t="s">
        <v>1036</v>
      </c>
      <c r="AQ4336" s="1">
        <v>43349</v>
      </c>
    </row>
    <row r="4337" spans="1:43" x14ac:dyDescent="0.35">
      <c r="A4337">
        <v>28215</v>
      </c>
      <c r="B4337" t="s">
        <v>14805</v>
      </c>
      <c r="C4337" t="s">
        <v>14806</v>
      </c>
      <c r="D4337">
        <v>0</v>
      </c>
      <c r="E4337">
        <v>1</v>
      </c>
      <c r="F4337">
        <v>1</v>
      </c>
      <c r="G4337" t="s">
        <v>8</v>
      </c>
      <c r="H4337">
        <v>2016</v>
      </c>
      <c r="I4337" t="s">
        <v>24</v>
      </c>
      <c r="J4337" t="s">
        <v>7495</v>
      </c>
      <c r="K4337">
        <v>0</v>
      </c>
      <c r="L4337" t="s">
        <v>7496</v>
      </c>
      <c r="M4337">
        <v>6.5753167799999996</v>
      </c>
      <c r="N4337">
        <v>6.7000000000000004E-2</v>
      </c>
      <c r="O4337">
        <v>5.38</v>
      </c>
      <c r="T4337">
        <v>0</v>
      </c>
      <c r="U4337">
        <v>251.38</v>
      </c>
      <c r="V4337">
        <v>1015</v>
      </c>
      <c r="W4337">
        <v>0</v>
      </c>
      <c r="X4337" t="s">
        <v>7496</v>
      </c>
      <c r="Z4337">
        <v>5992</v>
      </c>
      <c r="AA4337">
        <v>0.99</v>
      </c>
      <c r="AB4337">
        <v>0.93</v>
      </c>
      <c r="AC4337">
        <v>-0.32</v>
      </c>
      <c r="AD4337" t="s">
        <v>140</v>
      </c>
      <c r="AE4337">
        <v>4.42</v>
      </c>
      <c r="AF4337" t="s">
        <v>132</v>
      </c>
      <c r="AG4337" t="s">
        <v>14807</v>
      </c>
      <c r="AH4337">
        <v>290.09804780000002</v>
      </c>
      <c r="AI4337" t="s">
        <v>14808</v>
      </c>
      <c r="AJ4337">
        <v>50.321573100000002</v>
      </c>
      <c r="AK4337">
        <v>1954.08</v>
      </c>
      <c r="AL4337">
        <v>15.504</v>
      </c>
      <c r="AM4337">
        <v>13.686</v>
      </c>
      <c r="AN4337">
        <v>15.297000000000001</v>
      </c>
      <c r="AO4337" s="1">
        <v>42241</v>
      </c>
      <c r="AP4337" s="1">
        <v>42271</v>
      </c>
      <c r="AQ4337" s="1">
        <v>42241</v>
      </c>
    </row>
    <row r="4338" spans="1:43" x14ac:dyDescent="0.35">
      <c r="A4338">
        <v>28225</v>
      </c>
      <c r="B4338" t="s">
        <v>14809</v>
      </c>
      <c r="C4338" t="s">
        <v>14810</v>
      </c>
      <c r="D4338">
        <v>0</v>
      </c>
      <c r="E4338">
        <v>1</v>
      </c>
      <c r="F4338">
        <v>1</v>
      </c>
      <c r="G4338" t="s">
        <v>8</v>
      </c>
      <c r="H4338">
        <v>2016</v>
      </c>
      <c r="I4338" t="s">
        <v>24</v>
      </c>
      <c r="J4338" t="s">
        <v>7495</v>
      </c>
      <c r="K4338">
        <v>0</v>
      </c>
      <c r="L4338" t="s">
        <v>7496</v>
      </c>
      <c r="M4338">
        <v>7.2750372399999996</v>
      </c>
      <c r="N4338">
        <v>7.3200000000000001E-2</v>
      </c>
      <c r="O4338">
        <v>4.91</v>
      </c>
      <c r="T4338">
        <v>0</v>
      </c>
      <c r="U4338">
        <v>113.64</v>
      </c>
      <c r="V4338">
        <v>833</v>
      </c>
      <c r="W4338">
        <v>0</v>
      </c>
      <c r="X4338" t="s">
        <v>7496</v>
      </c>
      <c r="Z4338">
        <v>5485</v>
      </c>
      <c r="AA4338">
        <v>0.87</v>
      </c>
      <c r="AB4338">
        <v>0.99</v>
      </c>
      <c r="AC4338">
        <v>0.21</v>
      </c>
      <c r="AD4338" t="s">
        <v>140</v>
      </c>
      <c r="AE4338">
        <v>4.5599999999999996</v>
      </c>
      <c r="AF4338" t="s">
        <v>132</v>
      </c>
      <c r="AG4338" t="s">
        <v>14811</v>
      </c>
      <c r="AH4338">
        <v>295.4552577</v>
      </c>
      <c r="AI4338" t="s">
        <v>14812</v>
      </c>
      <c r="AJ4338">
        <v>50.494509299999997</v>
      </c>
      <c r="AK4338">
        <v>1826.15</v>
      </c>
      <c r="AL4338">
        <v>15.161</v>
      </c>
      <c r="AM4338">
        <v>13.26</v>
      </c>
      <c r="AN4338">
        <v>15.061400000000001</v>
      </c>
      <c r="AO4338" s="1">
        <v>42241</v>
      </c>
      <c r="AP4338" s="1">
        <v>42271</v>
      </c>
      <c r="AQ4338" s="1">
        <v>42241</v>
      </c>
    </row>
    <row r="4339" spans="1:43" x14ac:dyDescent="0.35">
      <c r="A4339">
        <v>28234</v>
      </c>
      <c r="B4339" t="s">
        <v>14813</v>
      </c>
      <c r="C4339" t="s">
        <v>14814</v>
      </c>
      <c r="D4339">
        <v>0</v>
      </c>
      <c r="E4339">
        <v>1</v>
      </c>
      <c r="F4339">
        <v>1</v>
      </c>
      <c r="G4339" t="s">
        <v>8</v>
      </c>
      <c r="H4339">
        <v>2016</v>
      </c>
      <c r="I4339" t="s">
        <v>24</v>
      </c>
      <c r="J4339" t="s">
        <v>7490</v>
      </c>
      <c r="K4339">
        <v>0</v>
      </c>
      <c r="L4339" t="s">
        <v>7491</v>
      </c>
      <c r="M4339">
        <v>12.3935651</v>
      </c>
      <c r="N4339">
        <v>9.8299999999999998E-2</v>
      </c>
      <c r="O4339">
        <v>2.66</v>
      </c>
      <c r="T4339">
        <v>0</v>
      </c>
      <c r="U4339">
        <v>49.68</v>
      </c>
      <c r="V4339">
        <v>677</v>
      </c>
      <c r="W4339">
        <v>0</v>
      </c>
      <c r="X4339" t="s">
        <v>7491</v>
      </c>
      <c r="Z4339">
        <v>5557</v>
      </c>
      <c r="AA4339">
        <v>0.75</v>
      </c>
      <c r="AB4339">
        <v>0.83</v>
      </c>
      <c r="AC4339">
        <v>-0.4</v>
      </c>
      <c r="AD4339" t="s">
        <v>140</v>
      </c>
      <c r="AE4339">
        <v>4.5999999999999996</v>
      </c>
      <c r="AF4339" t="s">
        <v>132</v>
      </c>
      <c r="AG4339" t="s">
        <v>14815</v>
      </c>
      <c r="AH4339">
        <v>296.02133739999999</v>
      </c>
      <c r="AI4339" t="s">
        <v>14816</v>
      </c>
      <c r="AJ4339">
        <v>50.567801899999999</v>
      </c>
      <c r="AK4339">
        <v>922.24400000000003</v>
      </c>
      <c r="AL4339">
        <v>15.771000000000001</v>
      </c>
      <c r="AM4339">
        <v>13.692</v>
      </c>
      <c r="AN4339">
        <v>15.5291</v>
      </c>
      <c r="AO4339" s="1">
        <v>42863</v>
      </c>
      <c r="AP4339" s="2">
        <v>42978</v>
      </c>
      <c r="AQ4339" s="1">
        <v>42863</v>
      </c>
    </row>
    <row r="4340" spans="1:43" x14ac:dyDescent="0.35">
      <c r="A4340">
        <v>28244</v>
      </c>
      <c r="B4340" t="s">
        <v>14817</v>
      </c>
      <c r="C4340" t="s">
        <v>14818</v>
      </c>
      <c r="D4340">
        <v>0</v>
      </c>
      <c r="E4340">
        <v>2</v>
      </c>
      <c r="F4340">
        <v>4</v>
      </c>
      <c r="G4340" t="s">
        <v>8</v>
      </c>
      <c r="H4340">
        <v>2013</v>
      </c>
      <c r="I4340" t="s">
        <v>24</v>
      </c>
      <c r="J4340" t="s">
        <v>129</v>
      </c>
      <c r="K4340">
        <v>0</v>
      </c>
      <c r="L4340" t="s">
        <v>7523</v>
      </c>
      <c r="M4340">
        <v>5.39875259</v>
      </c>
      <c r="W4340">
        <v>0</v>
      </c>
      <c r="X4340" t="s">
        <v>132</v>
      </c>
      <c r="Z4340">
        <v>5875.23</v>
      </c>
      <c r="AA4340">
        <v>1.26</v>
      </c>
      <c r="AB4340">
        <v>1.06</v>
      </c>
      <c r="AC4340">
        <v>0.126</v>
      </c>
      <c r="AD4340" t="s">
        <v>284</v>
      </c>
      <c r="AE4340">
        <v>4.26</v>
      </c>
      <c r="AF4340" t="s">
        <v>132</v>
      </c>
      <c r="AG4340" t="s">
        <v>14819</v>
      </c>
      <c r="AH4340">
        <v>291.03231019999998</v>
      </c>
      <c r="AI4340" t="s">
        <v>14820</v>
      </c>
      <c r="AJ4340">
        <v>49.0402129</v>
      </c>
      <c r="AK4340">
        <v>144.166</v>
      </c>
      <c r="AL4340">
        <v>10.077</v>
      </c>
      <c r="AM4340">
        <v>8.5879999999999992</v>
      </c>
      <c r="AN4340">
        <v>9.9335500000000003</v>
      </c>
      <c r="AO4340" s="1">
        <v>43623</v>
      </c>
      <c r="AP4340" t="s">
        <v>3574</v>
      </c>
      <c r="AQ4340" s="1">
        <v>43573</v>
      </c>
    </row>
    <row r="4341" spans="1:43" x14ac:dyDescent="0.35">
      <c r="A4341">
        <v>28261</v>
      </c>
      <c r="B4341" t="s">
        <v>14821</v>
      </c>
      <c r="C4341" t="s">
        <v>14818</v>
      </c>
      <c r="D4341">
        <v>0</v>
      </c>
      <c r="E4341">
        <v>2</v>
      </c>
      <c r="F4341">
        <v>4</v>
      </c>
      <c r="G4341" t="s">
        <v>8</v>
      </c>
      <c r="H4341">
        <v>2013</v>
      </c>
      <c r="I4341" t="s">
        <v>24</v>
      </c>
      <c r="J4341" t="s">
        <v>7535</v>
      </c>
      <c r="K4341">
        <v>0</v>
      </c>
      <c r="L4341" t="s">
        <v>7536</v>
      </c>
      <c r="M4341">
        <v>9.6050386700000008</v>
      </c>
      <c r="N4341">
        <v>9.0700000000000003E-2</v>
      </c>
      <c r="O4341">
        <v>0.92</v>
      </c>
      <c r="T4341">
        <v>0</v>
      </c>
      <c r="U4341">
        <v>189.3</v>
      </c>
      <c r="V4341">
        <v>946</v>
      </c>
      <c r="W4341">
        <v>0</v>
      </c>
      <c r="X4341" t="s">
        <v>7536</v>
      </c>
      <c r="Z4341">
        <v>5793</v>
      </c>
      <c r="AA4341">
        <v>1.24</v>
      </c>
      <c r="AB4341">
        <v>1.08</v>
      </c>
      <c r="AC4341">
        <v>0.12</v>
      </c>
      <c r="AD4341" t="s">
        <v>140</v>
      </c>
      <c r="AE4341">
        <v>4.28</v>
      </c>
      <c r="AF4341" t="s">
        <v>132</v>
      </c>
      <c r="AG4341" t="s">
        <v>14819</v>
      </c>
      <c r="AH4341">
        <v>291.03231019999998</v>
      </c>
      <c r="AI4341" t="s">
        <v>14820</v>
      </c>
      <c r="AJ4341">
        <v>49.0402129</v>
      </c>
      <c r="AK4341">
        <v>144.166</v>
      </c>
      <c r="AL4341">
        <v>10.077</v>
      </c>
      <c r="AM4341">
        <v>8.5879999999999992</v>
      </c>
      <c r="AN4341">
        <v>9.9335500000000003</v>
      </c>
      <c r="AO4341" s="1">
        <v>41961</v>
      </c>
      <c r="AP4341" s="1">
        <v>41977</v>
      </c>
      <c r="AQ4341" s="1">
        <v>41961</v>
      </c>
    </row>
    <row r="4342" spans="1:43" x14ac:dyDescent="0.35">
      <c r="A4342">
        <v>28276</v>
      </c>
      <c r="B4342" t="s">
        <v>14822</v>
      </c>
      <c r="C4342" t="s">
        <v>14818</v>
      </c>
      <c r="D4342">
        <v>1</v>
      </c>
      <c r="E4342">
        <v>2</v>
      </c>
      <c r="F4342">
        <v>4</v>
      </c>
      <c r="G4342" t="s">
        <v>11</v>
      </c>
      <c r="H4342">
        <v>2013</v>
      </c>
      <c r="I4342" t="s">
        <v>12</v>
      </c>
      <c r="J4342" t="s">
        <v>129</v>
      </c>
      <c r="K4342">
        <v>0</v>
      </c>
      <c r="L4342" t="s">
        <v>971</v>
      </c>
      <c r="M4342">
        <v>632.62</v>
      </c>
      <c r="N4342">
        <v>1.4690000000000001</v>
      </c>
      <c r="Q4342">
        <v>238.05348000000001</v>
      </c>
      <c r="R4342">
        <v>0.749</v>
      </c>
      <c r="S4342" t="s">
        <v>131</v>
      </c>
      <c r="T4342">
        <v>0.10199999999999999</v>
      </c>
      <c r="W4342">
        <v>0</v>
      </c>
      <c r="X4342" t="s">
        <v>971</v>
      </c>
      <c r="Z4342">
        <v>5847</v>
      </c>
      <c r="AA4342">
        <v>1.26</v>
      </c>
      <c r="AB4342">
        <v>1.06</v>
      </c>
      <c r="AC4342">
        <v>0.11</v>
      </c>
      <c r="AD4342" t="s">
        <v>140</v>
      </c>
      <c r="AF4342" t="s">
        <v>132</v>
      </c>
      <c r="AG4342" t="s">
        <v>14819</v>
      </c>
      <c r="AH4342">
        <v>291.03231019999998</v>
      </c>
      <c r="AI4342" t="s">
        <v>14820</v>
      </c>
      <c r="AJ4342">
        <v>49.0402129</v>
      </c>
      <c r="AK4342">
        <v>144.166</v>
      </c>
      <c r="AL4342">
        <v>10.077</v>
      </c>
      <c r="AM4342">
        <v>8.5879999999999992</v>
      </c>
      <c r="AN4342">
        <v>9.9335500000000003</v>
      </c>
      <c r="AO4342" s="1">
        <v>45033</v>
      </c>
      <c r="AP4342" t="s">
        <v>974</v>
      </c>
      <c r="AQ4342" s="1">
        <v>45033</v>
      </c>
    </row>
    <row r="4343" spans="1:43" x14ac:dyDescent="0.35">
      <c r="A4343">
        <v>28280</v>
      </c>
      <c r="B4343" t="s">
        <v>14823</v>
      </c>
      <c r="C4343" t="s">
        <v>14818</v>
      </c>
      <c r="D4343">
        <v>1</v>
      </c>
      <c r="E4343">
        <v>2</v>
      </c>
      <c r="F4343">
        <v>4</v>
      </c>
      <c r="G4343" t="s">
        <v>11</v>
      </c>
      <c r="H4343">
        <v>2023</v>
      </c>
      <c r="I4343" t="s">
        <v>36</v>
      </c>
      <c r="J4343" t="s">
        <v>129</v>
      </c>
      <c r="K4343">
        <v>0</v>
      </c>
      <c r="L4343" t="s">
        <v>971</v>
      </c>
      <c r="M4343">
        <v>3455</v>
      </c>
      <c r="N4343">
        <v>4.5999999999999996</v>
      </c>
      <c r="Q4343">
        <v>86.449330000000003</v>
      </c>
      <c r="R4343">
        <v>0.27200000000000002</v>
      </c>
      <c r="S4343" t="s">
        <v>131</v>
      </c>
      <c r="T4343">
        <v>0.33</v>
      </c>
      <c r="W4343">
        <v>0</v>
      </c>
      <c r="X4343" t="s">
        <v>971</v>
      </c>
      <c r="Z4343">
        <v>5847</v>
      </c>
      <c r="AA4343">
        <v>1.26</v>
      </c>
      <c r="AB4343">
        <v>1.06</v>
      </c>
      <c r="AC4343">
        <v>0.11</v>
      </c>
      <c r="AD4343" t="s">
        <v>140</v>
      </c>
      <c r="AF4343" t="s">
        <v>132</v>
      </c>
      <c r="AG4343" t="s">
        <v>14819</v>
      </c>
      <c r="AH4343">
        <v>291.03231019999998</v>
      </c>
      <c r="AI4343" t="s">
        <v>14820</v>
      </c>
      <c r="AJ4343">
        <v>49.0402129</v>
      </c>
      <c r="AK4343">
        <v>144.166</v>
      </c>
      <c r="AL4343">
        <v>10.077</v>
      </c>
      <c r="AM4343">
        <v>8.5879999999999992</v>
      </c>
      <c r="AN4343">
        <v>9.9335500000000003</v>
      </c>
      <c r="AO4343" s="1">
        <v>45033</v>
      </c>
      <c r="AP4343" t="s">
        <v>974</v>
      </c>
      <c r="AQ4343" s="1">
        <v>45033</v>
      </c>
    </row>
    <row r="4344" spans="1:43" x14ac:dyDescent="0.35">
      <c r="A4344">
        <v>28281</v>
      </c>
      <c r="B4344" t="s">
        <v>14824</v>
      </c>
      <c r="C4344" t="s">
        <v>14825</v>
      </c>
      <c r="D4344">
        <v>0</v>
      </c>
      <c r="E4344">
        <v>1</v>
      </c>
      <c r="F4344">
        <v>1</v>
      </c>
      <c r="G4344" t="s">
        <v>8</v>
      </c>
      <c r="H4344">
        <v>2016</v>
      </c>
      <c r="I4344" t="s">
        <v>24</v>
      </c>
      <c r="J4344" t="s">
        <v>7495</v>
      </c>
      <c r="K4344">
        <v>0</v>
      </c>
      <c r="L4344" t="s">
        <v>7496</v>
      </c>
      <c r="M4344">
        <v>3.6899262899999998</v>
      </c>
      <c r="N4344">
        <v>4.6899999999999997E-2</v>
      </c>
      <c r="O4344">
        <v>1.96</v>
      </c>
      <c r="T4344">
        <v>0</v>
      </c>
      <c r="U4344">
        <v>408.99</v>
      </c>
      <c r="V4344">
        <v>1147</v>
      </c>
      <c r="W4344">
        <v>0</v>
      </c>
      <c r="X4344" t="s">
        <v>7496</v>
      </c>
      <c r="Z4344">
        <v>5880</v>
      </c>
      <c r="AA4344">
        <v>0.92</v>
      </c>
      <c r="AB4344">
        <v>1.01</v>
      </c>
      <c r="AC4344">
        <v>-0.06</v>
      </c>
      <c r="AD4344" t="s">
        <v>140</v>
      </c>
      <c r="AE4344">
        <v>4.5199999999999996</v>
      </c>
      <c r="AF4344" t="s">
        <v>132</v>
      </c>
      <c r="AG4344" t="s">
        <v>14826</v>
      </c>
      <c r="AH4344">
        <v>291.62238100000002</v>
      </c>
      <c r="AI4344" t="s">
        <v>14827</v>
      </c>
      <c r="AJ4344">
        <v>50.618179300000001</v>
      </c>
      <c r="AK4344">
        <v>1492.48</v>
      </c>
      <c r="AL4344">
        <v>15.321</v>
      </c>
      <c r="AM4344">
        <v>13.763999999999999</v>
      </c>
      <c r="AN4344">
        <v>15.215199999999999</v>
      </c>
      <c r="AO4344" s="1">
        <v>42241</v>
      </c>
      <c r="AP4344" s="1">
        <v>42271</v>
      </c>
      <c r="AQ4344" s="1">
        <v>42241</v>
      </c>
    </row>
    <row r="4345" spans="1:43" x14ac:dyDescent="0.35">
      <c r="A4345">
        <v>28290</v>
      </c>
      <c r="B4345" t="s">
        <v>14828</v>
      </c>
      <c r="C4345" t="s">
        <v>14829</v>
      </c>
      <c r="D4345">
        <v>0</v>
      </c>
      <c r="E4345">
        <v>1</v>
      </c>
      <c r="F4345">
        <v>1</v>
      </c>
      <c r="G4345" t="s">
        <v>8</v>
      </c>
      <c r="H4345">
        <v>2016</v>
      </c>
      <c r="I4345" t="s">
        <v>24</v>
      </c>
      <c r="J4345" t="s">
        <v>7471</v>
      </c>
      <c r="K4345">
        <v>0</v>
      </c>
      <c r="L4345" t="s">
        <v>7472</v>
      </c>
      <c r="M4345">
        <v>26.394356460000001</v>
      </c>
      <c r="N4345">
        <v>0.16420000000000001</v>
      </c>
      <c r="O4345">
        <v>3.16</v>
      </c>
      <c r="T4345">
        <v>0</v>
      </c>
      <c r="U4345">
        <v>13.78</v>
      </c>
      <c r="V4345">
        <v>491</v>
      </c>
      <c r="W4345">
        <v>0</v>
      </c>
      <c r="X4345" t="s">
        <v>7472</v>
      </c>
      <c r="Z4345">
        <v>5127</v>
      </c>
      <c r="AA4345">
        <v>0.78</v>
      </c>
      <c r="AB4345">
        <v>0.84</v>
      </c>
      <c r="AC4345">
        <v>0.04</v>
      </c>
      <c r="AD4345" t="s">
        <v>140</v>
      </c>
      <c r="AE4345">
        <v>4.59</v>
      </c>
      <c r="AF4345" t="s">
        <v>132</v>
      </c>
      <c r="AG4345" t="s">
        <v>14830</v>
      </c>
      <c r="AH4345">
        <v>289.39973639999999</v>
      </c>
      <c r="AI4345" t="s">
        <v>14831</v>
      </c>
      <c r="AJ4345">
        <v>51.250242800000002</v>
      </c>
      <c r="AK4345">
        <v>686.923</v>
      </c>
      <c r="AL4345">
        <v>15.584</v>
      </c>
      <c r="AM4345">
        <v>13.172000000000001</v>
      </c>
      <c r="AN4345">
        <v>15.2271</v>
      </c>
      <c r="AO4345" s="1">
        <v>41964</v>
      </c>
      <c r="AP4345" s="1">
        <v>41991</v>
      </c>
      <c r="AQ4345" s="1">
        <v>41964</v>
      </c>
    </row>
    <row r="4346" spans="1:43" x14ac:dyDescent="0.35">
      <c r="A4346">
        <v>28300</v>
      </c>
      <c r="B4346" t="s">
        <v>14832</v>
      </c>
      <c r="C4346" t="s">
        <v>14833</v>
      </c>
      <c r="D4346">
        <v>0</v>
      </c>
      <c r="E4346">
        <v>1</v>
      </c>
      <c r="F4346">
        <v>1</v>
      </c>
      <c r="G4346" t="s">
        <v>8</v>
      </c>
      <c r="H4346">
        <v>2016</v>
      </c>
      <c r="I4346" t="s">
        <v>24</v>
      </c>
      <c r="J4346" t="s">
        <v>7495</v>
      </c>
      <c r="K4346">
        <v>0</v>
      </c>
      <c r="L4346" t="s">
        <v>7496</v>
      </c>
      <c r="M4346">
        <v>12.61190667</v>
      </c>
      <c r="N4346">
        <v>0.10580000000000001</v>
      </c>
      <c r="O4346">
        <v>7.66</v>
      </c>
      <c r="T4346">
        <v>0</v>
      </c>
      <c r="U4346">
        <v>76.150000000000006</v>
      </c>
      <c r="V4346">
        <v>753</v>
      </c>
      <c r="W4346">
        <v>0</v>
      </c>
      <c r="X4346" t="s">
        <v>7496</v>
      </c>
      <c r="Z4346">
        <v>5795</v>
      </c>
      <c r="AA4346">
        <v>0.92</v>
      </c>
      <c r="AB4346">
        <v>0.99</v>
      </c>
      <c r="AC4346">
        <v>-0.02</v>
      </c>
      <c r="AD4346" t="s">
        <v>140</v>
      </c>
      <c r="AE4346">
        <v>4.51</v>
      </c>
      <c r="AF4346" t="s">
        <v>132</v>
      </c>
      <c r="AG4346" t="s">
        <v>14834</v>
      </c>
      <c r="AH4346">
        <v>289.11222040000001</v>
      </c>
      <c r="AI4346" t="s">
        <v>14835</v>
      </c>
      <c r="AJ4346">
        <v>51.737358899999997</v>
      </c>
      <c r="AK4346">
        <v>1979.25</v>
      </c>
      <c r="AL4346">
        <v>15.555999999999999</v>
      </c>
      <c r="AM4346">
        <v>13.478</v>
      </c>
      <c r="AN4346">
        <v>15.1172</v>
      </c>
      <c r="AO4346" s="1">
        <v>42241</v>
      </c>
      <c r="AP4346" s="1">
        <v>42271</v>
      </c>
      <c r="AQ4346" s="1">
        <v>42241</v>
      </c>
    </row>
    <row r="4347" spans="1:43" x14ac:dyDescent="0.35">
      <c r="A4347">
        <v>28310</v>
      </c>
      <c r="B4347" t="s">
        <v>14836</v>
      </c>
      <c r="C4347" t="s">
        <v>14837</v>
      </c>
      <c r="D4347">
        <v>0</v>
      </c>
      <c r="E4347">
        <v>1</v>
      </c>
      <c r="F4347">
        <v>1</v>
      </c>
      <c r="G4347" t="s">
        <v>8</v>
      </c>
      <c r="H4347">
        <v>2016</v>
      </c>
      <c r="I4347" t="s">
        <v>24</v>
      </c>
      <c r="J4347" t="s">
        <v>7499</v>
      </c>
      <c r="K4347">
        <v>0</v>
      </c>
      <c r="L4347" t="s">
        <v>7500</v>
      </c>
      <c r="M4347">
        <v>2.5391699999999999</v>
      </c>
      <c r="N4347">
        <v>3.6999999999999998E-2</v>
      </c>
      <c r="O4347">
        <v>2.2000000000000002</v>
      </c>
      <c r="T4347">
        <v>0</v>
      </c>
      <c r="V4347">
        <v>1337</v>
      </c>
      <c r="W4347">
        <v>0</v>
      </c>
      <c r="X4347" t="s">
        <v>7500</v>
      </c>
      <c r="Z4347">
        <v>5980</v>
      </c>
      <c r="AA4347">
        <v>0.95</v>
      </c>
      <c r="AB4347">
        <v>1.02</v>
      </c>
      <c r="AE4347">
        <v>4.49</v>
      </c>
      <c r="AF4347" t="s">
        <v>132</v>
      </c>
      <c r="AG4347" t="s">
        <v>14838</v>
      </c>
      <c r="AH4347">
        <v>291.4399598</v>
      </c>
      <c r="AI4347" t="s">
        <v>14839</v>
      </c>
      <c r="AJ4347">
        <v>37.905629300000001</v>
      </c>
      <c r="AK4347">
        <v>1023.07</v>
      </c>
      <c r="AL4347">
        <v>15.071999999999999</v>
      </c>
      <c r="AM4347">
        <v>13.358000000000001</v>
      </c>
      <c r="AN4347">
        <v>15.0008</v>
      </c>
      <c r="AO4347" s="1">
        <v>41575</v>
      </c>
      <c r="AP4347" s="1">
        <v>41647</v>
      </c>
      <c r="AQ4347" s="1">
        <v>41575</v>
      </c>
    </row>
    <row r="4348" spans="1:43" x14ac:dyDescent="0.35">
      <c r="A4348">
        <v>28319</v>
      </c>
      <c r="B4348" t="s">
        <v>14840</v>
      </c>
      <c r="C4348" t="s">
        <v>14841</v>
      </c>
      <c r="D4348">
        <v>0</v>
      </c>
      <c r="E4348">
        <v>1</v>
      </c>
      <c r="F4348">
        <v>1</v>
      </c>
      <c r="G4348" t="s">
        <v>8</v>
      </c>
      <c r="H4348">
        <v>2016</v>
      </c>
      <c r="I4348" t="s">
        <v>24</v>
      </c>
      <c r="J4348" t="s">
        <v>7495</v>
      </c>
      <c r="K4348">
        <v>0</v>
      </c>
      <c r="L4348" t="s">
        <v>7496</v>
      </c>
      <c r="M4348">
        <v>6.77030201</v>
      </c>
      <c r="N4348">
        <v>6.4000000000000001E-2</v>
      </c>
      <c r="O4348">
        <v>2.66</v>
      </c>
      <c r="T4348">
        <v>0</v>
      </c>
      <c r="U4348">
        <v>103.21</v>
      </c>
      <c r="V4348">
        <v>813</v>
      </c>
      <c r="W4348">
        <v>0</v>
      </c>
      <c r="X4348" t="s">
        <v>7496</v>
      </c>
      <c r="Z4348">
        <v>5666</v>
      </c>
      <c r="AA4348">
        <v>0.68</v>
      </c>
      <c r="AB4348">
        <v>0.77</v>
      </c>
      <c r="AC4348">
        <v>-0.86</v>
      </c>
      <c r="AD4348" t="s">
        <v>140</v>
      </c>
      <c r="AE4348">
        <v>4.66</v>
      </c>
      <c r="AF4348" t="s">
        <v>132</v>
      </c>
      <c r="AG4348" t="s">
        <v>14842</v>
      </c>
      <c r="AH4348">
        <v>290.87049350000001</v>
      </c>
      <c r="AI4348" t="s">
        <v>14843</v>
      </c>
      <c r="AJ4348">
        <v>38.273597799999997</v>
      </c>
      <c r="AK4348">
        <v>1731.27</v>
      </c>
      <c r="AL4348">
        <v>15.695</v>
      </c>
      <c r="AM4348">
        <v>13.827999999999999</v>
      </c>
      <c r="AN4348">
        <v>15.5793</v>
      </c>
      <c r="AO4348" s="1">
        <v>42241</v>
      </c>
      <c r="AP4348" s="1">
        <v>42271</v>
      </c>
      <c r="AQ4348" s="1">
        <v>42241</v>
      </c>
    </row>
    <row r="4349" spans="1:43" x14ac:dyDescent="0.35">
      <c r="A4349">
        <v>28329</v>
      </c>
      <c r="B4349" t="s">
        <v>14844</v>
      </c>
      <c r="C4349" t="s">
        <v>14845</v>
      </c>
      <c r="D4349">
        <v>0</v>
      </c>
      <c r="E4349">
        <v>1</v>
      </c>
      <c r="F4349">
        <v>1</v>
      </c>
      <c r="G4349" t="s">
        <v>8</v>
      </c>
      <c r="H4349">
        <v>2016</v>
      </c>
      <c r="I4349" t="s">
        <v>24</v>
      </c>
      <c r="J4349" t="s">
        <v>129</v>
      </c>
      <c r="K4349">
        <v>0</v>
      </c>
      <c r="L4349" t="s">
        <v>7523</v>
      </c>
      <c r="M4349">
        <v>1.6255222600000001</v>
      </c>
      <c r="W4349">
        <v>0</v>
      </c>
      <c r="X4349" t="s">
        <v>132</v>
      </c>
      <c r="Z4349">
        <v>5483.74</v>
      </c>
      <c r="AA4349">
        <v>1.04</v>
      </c>
      <c r="AB4349">
        <v>0.96</v>
      </c>
      <c r="AC4349">
        <v>0.38800000000000001</v>
      </c>
      <c r="AD4349" t="s">
        <v>284</v>
      </c>
      <c r="AE4349">
        <v>4.38</v>
      </c>
      <c r="AF4349" t="s">
        <v>132</v>
      </c>
      <c r="AG4349" t="s">
        <v>14846</v>
      </c>
      <c r="AH4349">
        <v>293.87191430000001</v>
      </c>
      <c r="AI4349" t="s">
        <v>14847</v>
      </c>
      <c r="AJ4349">
        <v>38.4229184</v>
      </c>
      <c r="AK4349">
        <v>938.71500000000003</v>
      </c>
      <c r="AL4349">
        <v>15.186</v>
      </c>
      <c r="AM4349">
        <v>13.307</v>
      </c>
      <c r="AN4349">
        <v>15.0191</v>
      </c>
      <c r="AO4349" s="1">
        <v>43571</v>
      </c>
      <c r="AP4349" t="s">
        <v>3574</v>
      </c>
      <c r="AQ4349" s="1">
        <v>43573</v>
      </c>
    </row>
    <row r="4350" spans="1:43" x14ac:dyDescent="0.35">
      <c r="A4350">
        <v>28340</v>
      </c>
      <c r="B4350" t="s">
        <v>14848</v>
      </c>
      <c r="C4350" t="s">
        <v>14849</v>
      </c>
      <c r="D4350">
        <v>0</v>
      </c>
      <c r="E4350">
        <v>1</v>
      </c>
      <c r="F4350">
        <v>1</v>
      </c>
      <c r="G4350" t="s">
        <v>8</v>
      </c>
      <c r="H4350">
        <v>2016</v>
      </c>
      <c r="I4350" t="s">
        <v>24</v>
      </c>
      <c r="J4350" t="s">
        <v>1580</v>
      </c>
      <c r="K4350">
        <v>0</v>
      </c>
      <c r="L4350" t="s">
        <v>1581</v>
      </c>
      <c r="M4350">
        <v>1.5947453700000001</v>
      </c>
      <c r="W4350">
        <v>0</v>
      </c>
      <c r="X4350" t="s">
        <v>132</v>
      </c>
      <c r="Z4350">
        <v>5703</v>
      </c>
      <c r="AA4350">
        <v>1.1599999999999999</v>
      </c>
      <c r="AB4350">
        <v>1.02</v>
      </c>
      <c r="AE4350">
        <v>4.32</v>
      </c>
      <c r="AF4350" t="s">
        <v>132</v>
      </c>
      <c r="AG4350" t="s">
        <v>14850</v>
      </c>
      <c r="AH4350">
        <v>285.213819</v>
      </c>
      <c r="AI4350" t="s">
        <v>14851</v>
      </c>
      <c r="AJ4350">
        <v>39.027465999999997</v>
      </c>
      <c r="AK4350">
        <v>1490.94</v>
      </c>
      <c r="AL4350">
        <v>16.02</v>
      </c>
      <c r="AM4350">
        <v>13.917</v>
      </c>
      <c r="AN4350">
        <v>15.5242</v>
      </c>
      <c r="AO4350" s="1">
        <v>43368</v>
      </c>
      <c r="AP4350" s="1">
        <v>43328</v>
      </c>
      <c r="AQ4350" s="1">
        <v>43368</v>
      </c>
    </row>
    <row r="4351" spans="1:43" x14ac:dyDescent="0.35">
      <c r="A4351">
        <v>28351</v>
      </c>
      <c r="B4351" t="s">
        <v>14852</v>
      </c>
      <c r="C4351" t="s">
        <v>14853</v>
      </c>
      <c r="D4351">
        <v>0</v>
      </c>
      <c r="E4351">
        <v>1</v>
      </c>
      <c r="F4351">
        <v>1</v>
      </c>
      <c r="G4351" t="s">
        <v>8</v>
      </c>
      <c r="H4351">
        <v>2016</v>
      </c>
      <c r="I4351" t="s">
        <v>24</v>
      </c>
      <c r="J4351" t="s">
        <v>129</v>
      </c>
      <c r="K4351">
        <v>0</v>
      </c>
      <c r="L4351" t="s">
        <v>7523</v>
      </c>
      <c r="M4351">
        <v>20.50591318</v>
      </c>
      <c r="W4351">
        <v>0</v>
      </c>
      <c r="X4351" t="s">
        <v>132</v>
      </c>
      <c r="Z4351">
        <v>4775</v>
      </c>
      <c r="AA4351">
        <v>0.76</v>
      </c>
      <c r="AB4351">
        <v>0.77</v>
      </c>
      <c r="AE4351">
        <v>4.5599999999999996</v>
      </c>
      <c r="AF4351" t="s">
        <v>132</v>
      </c>
      <c r="AG4351" t="s">
        <v>14854</v>
      </c>
      <c r="AH4351">
        <v>289.3154576</v>
      </c>
      <c r="AI4351" t="s">
        <v>14855</v>
      </c>
      <c r="AJ4351">
        <v>39.153291099999997</v>
      </c>
      <c r="AK4351">
        <v>633.66</v>
      </c>
      <c r="AL4351">
        <v>15.695</v>
      </c>
      <c r="AM4351">
        <v>13.215999999999999</v>
      </c>
      <c r="AN4351">
        <v>15.394299999999999</v>
      </c>
      <c r="AO4351" s="1">
        <v>43571</v>
      </c>
      <c r="AP4351" t="s">
        <v>3574</v>
      </c>
      <c r="AQ4351" s="1">
        <v>43573</v>
      </c>
    </row>
    <row r="4352" spans="1:43" x14ac:dyDescent="0.35">
      <c r="A4352">
        <v>28361</v>
      </c>
      <c r="B4352" t="s">
        <v>14856</v>
      </c>
      <c r="C4352" t="s">
        <v>14857</v>
      </c>
      <c r="D4352">
        <v>0</v>
      </c>
      <c r="E4352">
        <v>1</v>
      </c>
      <c r="F4352">
        <v>1</v>
      </c>
      <c r="G4352" t="s">
        <v>8</v>
      </c>
      <c r="H4352">
        <v>2016</v>
      </c>
      <c r="I4352" t="s">
        <v>24</v>
      </c>
      <c r="J4352" t="s">
        <v>129</v>
      </c>
      <c r="K4352">
        <v>0</v>
      </c>
      <c r="L4352" t="s">
        <v>7523</v>
      </c>
      <c r="M4352">
        <v>3.8959367299999998</v>
      </c>
      <c r="W4352">
        <v>0</v>
      </c>
      <c r="X4352" t="s">
        <v>132</v>
      </c>
      <c r="Z4352">
        <v>5441</v>
      </c>
      <c r="AA4352">
        <v>1.1000000000000001</v>
      </c>
      <c r="AB4352">
        <v>0.95</v>
      </c>
      <c r="AE4352">
        <v>4.34</v>
      </c>
      <c r="AF4352" t="s">
        <v>132</v>
      </c>
      <c r="AG4352" t="s">
        <v>14858</v>
      </c>
      <c r="AH4352">
        <v>294.6552312</v>
      </c>
      <c r="AI4352" t="s">
        <v>14859</v>
      </c>
      <c r="AJ4352">
        <v>39.308344599999998</v>
      </c>
      <c r="AK4352">
        <v>1357.75</v>
      </c>
      <c r="AL4352">
        <v>15.805</v>
      </c>
      <c r="AM4352">
        <v>13.923999999999999</v>
      </c>
      <c r="AN4352">
        <v>15.7323</v>
      </c>
      <c r="AO4352" s="1">
        <v>43571</v>
      </c>
      <c r="AP4352" t="s">
        <v>3574</v>
      </c>
      <c r="AQ4352" s="1">
        <v>43573</v>
      </c>
    </row>
    <row r="4353" spans="1:43" x14ac:dyDescent="0.35">
      <c r="A4353">
        <v>28371</v>
      </c>
      <c r="B4353" t="s">
        <v>14860</v>
      </c>
      <c r="C4353" t="s">
        <v>14861</v>
      </c>
      <c r="D4353">
        <v>0</v>
      </c>
      <c r="E4353">
        <v>1</v>
      </c>
      <c r="F4353">
        <v>1</v>
      </c>
      <c r="G4353" t="s">
        <v>8</v>
      </c>
      <c r="H4353">
        <v>2016</v>
      </c>
      <c r="I4353" t="s">
        <v>24</v>
      </c>
      <c r="J4353" t="s">
        <v>7471</v>
      </c>
      <c r="K4353">
        <v>0</v>
      </c>
      <c r="L4353" t="s">
        <v>7472</v>
      </c>
      <c r="M4353">
        <v>22.366560790000001</v>
      </c>
      <c r="N4353">
        <v>0.14480000000000001</v>
      </c>
      <c r="O4353">
        <v>2.4500000000000002</v>
      </c>
      <c r="T4353">
        <v>0</v>
      </c>
      <c r="U4353">
        <v>20.67</v>
      </c>
      <c r="V4353">
        <v>544</v>
      </c>
      <c r="W4353">
        <v>0</v>
      </c>
      <c r="X4353" t="s">
        <v>7472</v>
      </c>
      <c r="Z4353">
        <v>5413</v>
      </c>
      <c r="AA4353">
        <v>0.75</v>
      </c>
      <c r="AB4353">
        <v>0.81</v>
      </c>
      <c r="AC4353">
        <v>-0.32</v>
      </c>
      <c r="AD4353" t="s">
        <v>140</v>
      </c>
      <c r="AE4353">
        <v>4.59</v>
      </c>
      <c r="AF4353" t="s">
        <v>132</v>
      </c>
      <c r="AG4353" t="s">
        <v>14862</v>
      </c>
      <c r="AH4353">
        <v>294.71063470000001</v>
      </c>
      <c r="AI4353" t="s">
        <v>14863</v>
      </c>
      <c r="AJ4353">
        <v>39.521697500000002</v>
      </c>
      <c r="AK4353">
        <v>1131.73</v>
      </c>
      <c r="AL4353">
        <v>15.938000000000001</v>
      </c>
      <c r="AM4353">
        <v>13.714</v>
      </c>
      <c r="AN4353">
        <v>15.592000000000001</v>
      </c>
      <c r="AO4353" s="1">
        <v>41964</v>
      </c>
      <c r="AP4353" s="1">
        <v>41991</v>
      </c>
      <c r="AQ4353" s="1">
        <v>41964</v>
      </c>
    </row>
    <row r="4354" spans="1:43" x14ac:dyDescent="0.35">
      <c r="A4354">
        <v>28381</v>
      </c>
      <c r="B4354" t="s">
        <v>14864</v>
      </c>
      <c r="C4354" t="s">
        <v>14865</v>
      </c>
      <c r="D4354">
        <v>0</v>
      </c>
      <c r="E4354">
        <v>1</v>
      </c>
      <c r="F4354">
        <v>2</v>
      </c>
      <c r="G4354" t="s">
        <v>8</v>
      </c>
      <c r="H4354">
        <v>2013</v>
      </c>
      <c r="I4354" t="s">
        <v>24</v>
      </c>
      <c r="J4354" t="s">
        <v>7495</v>
      </c>
      <c r="K4354">
        <v>0</v>
      </c>
      <c r="L4354" t="s">
        <v>7496</v>
      </c>
      <c r="M4354">
        <v>13.722371040000001</v>
      </c>
      <c r="N4354">
        <v>0.1048</v>
      </c>
      <c r="O4354">
        <v>2.2799999999999998</v>
      </c>
      <c r="T4354">
        <v>0</v>
      </c>
      <c r="U4354">
        <v>73.16</v>
      </c>
      <c r="V4354">
        <v>746</v>
      </c>
      <c r="W4354">
        <v>0</v>
      </c>
      <c r="X4354" t="s">
        <v>7496</v>
      </c>
      <c r="Z4354">
        <v>5637</v>
      </c>
      <c r="AA4354">
        <v>0.94</v>
      </c>
      <c r="AB4354">
        <v>0.81</v>
      </c>
      <c r="AC4354">
        <v>-0.3</v>
      </c>
      <c r="AD4354" t="s">
        <v>140</v>
      </c>
      <c r="AE4354">
        <v>4.4000000000000004</v>
      </c>
      <c r="AF4354" t="s">
        <v>132</v>
      </c>
      <c r="AG4354" t="s">
        <v>14866</v>
      </c>
      <c r="AH4354">
        <v>293.2609013</v>
      </c>
      <c r="AI4354" t="s">
        <v>14867</v>
      </c>
      <c r="AJ4354">
        <v>44.868865599999999</v>
      </c>
      <c r="AK4354">
        <v>730.625</v>
      </c>
      <c r="AL4354">
        <v>13.866</v>
      </c>
      <c r="AM4354">
        <v>12.234</v>
      </c>
      <c r="AN4354">
        <v>13.712</v>
      </c>
      <c r="AO4354" s="1">
        <v>42241</v>
      </c>
      <c r="AP4354" s="1">
        <v>42271</v>
      </c>
      <c r="AQ4354" s="1">
        <v>42241</v>
      </c>
    </row>
    <row r="4355" spans="1:43" x14ac:dyDescent="0.35">
      <c r="A4355">
        <v>28393</v>
      </c>
      <c r="B4355" t="s">
        <v>14868</v>
      </c>
      <c r="C4355" t="s">
        <v>14865</v>
      </c>
      <c r="D4355">
        <v>0</v>
      </c>
      <c r="E4355">
        <v>1</v>
      </c>
      <c r="F4355">
        <v>2</v>
      </c>
      <c r="G4355" t="s">
        <v>8</v>
      </c>
      <c r="H4355">
        <v>2013</v>
      </c>
      <c r="I4355" t="s">
        <v>24</v>
      </c>
      <c r="J4355" t="s">
        <v>129</v>
      </c>
      <c r="K4355">
        <v>0</v>
      </c>
      <c r="L4355" t="s">
        <v>7528</v>
      </c>
      <c r="M4355">
        <v>242.46711999999999</v>
      </c>
      <c r="O4355">
        <v>1.76</v>
      </c>
      <c r="P4355">
        <v>0.157</v>
      </c>
      <c r="W4355">
        <v>0</v>
      </c>
      <c r="X4355" t="s">
        <v>7528</v>
      </c>
      <c r="Z4355">
        <v>5745</v>
      </c>
      <c r="AA4355">
        <v>0.95</v>
      </c>
      <c r="AB4355">
        <v>0.94</v>
      </c>
      <c r="AC4355">
        <v>-0.14000000000000001</v>
      </c>
      <c r="AD4355" t="s">
        <v>140</v>
      </c>
      <c r="AE4355">
        <v>4.45</v>
      </c>
      <c r="AF4355" t="s">
        <v>132</v>
      </c>
      <c r="AG4355" t="s">
        <v>14866</v>
      </c>
      <c r="AH4355">
        <v>293.2609013</v>
      </c>
      <c r="AI4355" t="s">
        <v>14867</v>
      </c>
      <c r="AJ4355">
        <v>44.868865599999999</v>
      </c>
      <c r="AK4355">
        <v>730.625</v>
      </c>
      <c r="AL4355">
        <v>13.866</v>
      </c>
      <c r="AM4355">
        <v>12.234</v>
      </c>
      <c r="AN4355">
        <v>13.712</v>
      </c>
      <c r="AO4355" s="1">
        <v>42496</v>
      </c>
      <c r="AP4355" t="s">
        <v>705</v>
      </c>
      <c r="AQ4355" s="1">
        <v>42500</v>
      </c>
    </row>
    <row r="4356" spans="1:43" x14ac:dyDescent="0.35">
      <c r="A4356">
        <v>28405</v>
      </c>
      <c r="B4356" t="s">
        <v>14869</v>
      </c>
      <c r="C4356" t="s">
        <v>14870</v>
      </c>
      <c r="D4356">
        <v>0</v>
      </c>
      <c r="E4356">
        <v>1</v>
      </c>
      <c r="F4356">
        <v>1</v>
      </c>
      <c r="G4356" t="s">
        <v>8</v>
      </c>
      <c r="H4356">
        <v>2016</v>
      </c>
      <c r="I4356" t="s">
        <v>24</v>
      </c>
      <c r="J4356" t="s">
        <v>7490</v>
      </c>
      <c r="K4356">
        <v>0</v>
      </c>
      <c r="L4356" t="s">
        <v>7491</v>
      </c>
      <c r="M4356">
        <v>7.7480942400000004</v>
      </c>
      <c r="N4356">
        <v>8.1000000000000003E-2</v>
      </c>
      <c r="O4356">
        <v>5.52</v>
      </c>
      <c r="T4356">
        <v>0</v>
      </c>
      <c r="U4356">
        <v>204.39</v>
      </c>
      <c r="V4356">
        <v>964</v>
      </c>
      <c r="W4356">
        <v>0</v>
      </c>
      <c r="X4356" t="s">
        <v>7491</v>
      </c>
      <c r="Z4356">
        <v>5973</v>
      </c>
      <c r="AA4356">
        <v>1.08</v>
      </c>
      <c r="AB4356">
        <v>1.18</v>
      </c>
      <c r="AC4356">
        <v>0.36</v>
      </c>
      <c r="AD4356" t="s">
        <v>140</v>
      </c>
      <c r="AE4356">
        <v>4.4400000000000004</v>
      </c>
      <c r="AF4356" t="s">
        <v>132</v>
      </c>
      <c r="AG4356" t="s">
        <v>14871</v>
      </c>
      <c r="AH4356">
        <v>294.48992249999998</v>
      </c>
      <c r="AI4356" t="s">
        <v>14872</v>
      </c>
      <c r="AJ4356">
        <v>39.771475799999997</v>
      </c>
      <c r="AK4356">
        <v>1665.31</v>
      </c>
      <c r="AL4356">
        <v>15.701000000000001</v>
      </c>
      <c r="AM4356">
        <v>14.106</v>
      </c>
      <c r="AN4356">
        <v>15.6723</v>
      </c>
      <c r="AO4356" s="1">
        <v>42863</v>
      </c>
      <c r="AP4356" s="2">
        <v>42978</v>
      </c>
      <c r="AQ4356" s="1">
        <v>42863</v>
      </c>
    </row>
    <row r="4357" spans="1:43" x14ac:dyDescent="0.35">
      <c r="A4357">
        <v>28415</v>
      </c>
      <c r="B4357" t="s">
        <v>14873</v>
      </c>
      <c r="C4357" t="s">
        <v>14874</v>
      </c>
      <c r="D4357">
        <v>0</v>
      </c>
      <c r="E4357">
        <v>1</v>
      </c>
      <c r="F4357">
        <v>1</v>
      </c>
      <c r="G4357" t="s">
        <v>8</v>
      </c>
      <c r="H4357">
        <v>2016</v>
      </c>
      <c r="I4357" t="s">
        <v>24</v>
      </c>
      <c r="J4357" t="s">
        <v>129</v>
      </c>
      <c r="K4357">
        <v>0</v>
      </c>
      <c r="L4357" t="s">
        <v>7601</v>
      </c>
      <c r="M4357">
        <v>8.11437059</v>
      </c>
      <c r="W4357">
        <v>0</v>
      </c>
      <c r="X4357" t="s">
        <v>132</v>
      </c>
      <c r="Z4357">
        <v>3626</v>
      </c>
      <c r="AA4357">
        <v>0.56000000000000005</v>
      </c>
      <c r="AB4357">
        <v>0.56000000000000005</v>
      </c>
      <c r="AE4357">
        <v>4.68</v>
      </c>
      <c r="AF4357" t="s">
        <v>132</v>
      </c>
      <c r="AG4357" t="s">
        <v>14875</v>
      </c>
      <c r="AH4357">
        <v>288.81173139999999</v>
      </c>
      <c r="AI4357" t="s">
        <v>14876</v>
      </c>
      <c r="AJ4357">
        <v>40.033231100000002</v>
      </c>
      <c r="AK4357">
        <v>279.11500000000001</v>
      </c>
      <c r="AL4357">
        <v>16.600000000000001</v>
      </c>
      <c r="AM4357">
        <v>12.492000000000001</v>
      </c>
      <c r="AN4357">
        <v>15.8385</v>
      </c>
      <c r="AO4357" s="1">
        <v>42577</v>
      </c>
      <c r="AP4357" t="s">
        <v>1922</v>
      </c>
      <c r="AQ4357" s="1">
        <v>42579</v>
      </c>
    </row>
    <row r="4358" spans="1:43" x14ac:dyDescent="0.35">
      <c r="A4358">
        <v>28425</v>
      </c>
      <c r="B4358" t="s">
        <v>14877</v>
      </c>
      <c r="C4358" t="s">
        <v>14878</v>
      </c>
      <c r="D4358">
        <v>1</v>
      </c>
      <c r="E4358">
        <v>1</v>
      </c>
      <c r="F4358">
        <v>1</v>
      </c>
      <c r="G4358" t="s">
        <v>8</v>
      </c>
      <c r="H4358">
        <v>2016</v>
      </c>
      <c r="I4358" t="s">
        <v>24</v>
      </c>
      <c r="J4358" t="s">
        <v>129</v>
      </c>
      <c r="K4358">
        <v>0</v>
      </c>
      <c r="L4358" t="s">
        <v>7528</v>
      </c>
      <c r="M4358">
        <v>21.812934940000002</v>
      </c>
      <c r="O4358">
        <v>3.11</v>
      </c>
      <c r="P4358">
        <v>0.27700000000000002</v>
      </c>
      <c r="W4358">
        <v>0</v>
      </c>
      <c r="X4358" t="s">
        <v>7528</v>
      </c>
      <c r="Z4358">
        <v>5440</v>
      </c>
      <c r="AA4358">
        <v>0.86</v>
      </c>
      <c r="AB4358">
        <v>0.9</v>
      </c>
      <c r="AC4358">
        <v>-0.01</v>
      </c>
      <c r="AD4358" t="s">
        <v>140</v>
      </c>
      <c r="AE4358">
        <v>4.53</v>
      </c>
      <c r="AF4358" t="s">
        <v>132</v>
      </c>
      <c r="AG4358" t="s">
        <v>14879</v>
      </c>
      <c r="AH4358">
        <v>294.77680679999997</v>
      </c>
      <c r="AI4358" t="s">
        <v>14880</v>
      </c>
      <c r="AJ4358">
        <v>40.153702699999997</v>
      </c>
      <c r="AK4358">
        <v>991.33600000000001</v>
      </c>
      <c r="AL4358">
        <v>15.676</v>
      </c>
      <c r="AM4358">
        <v>13.702</v>
      </c>
      <c r="AN4358">
        <v>15.5495</v>
      </c>
      <c r="AO4358" s="1">
        <v>42496</v>
      </c>
      <c r="AP4358" t="s">
        <v>705</v>
      </c>
      <c r="AQ4358" s="1">
        <v>42500</v>
      </c>
    </row>
    <row r="4359" spans="1:43" x14ac:dyDescent="0.35">
      <c r="A4359">
        <v>28435</v>
      </c>
      <c r="B4359" t="s">
        <v>14881</v>
      </c>
      <c r="C4359" t="s">
        <v>14882</v>
      </c>
      <c r="D4359">
        <v>0</v>
      </c>
      <c r="E4359">
        <v>2</v>
      </c>
      <c r="F4359">
        <v>1</v>
      </c>
      <c r="G4359" t="s">
        <v>8</v>
      </c>
      <c r="H4359">
        <v>2016</v>
      </c>
      <c r="I4359" t="s">
        <v>24</v>
      </c>
      <c r="J4359" t="s">
        <v>129</v>
      </c>
      <c r="K4359">
        <v>0</v>
      </c>
      <c r="L4359" t="s">
        <v>7601</v>
      </c>
      <c r="M4359">
        <v>15.375644550000001</v>
      </c>
      <c r="W4359">
        <v>0</v>
      </c>
      <c r="X4359" t="s">
        <v>132</v>
      </c>
      <c r="Z4359">
        <v>4822</v>
      </c>
      <c r="AA4359">
        <v>0.88</v>
      </c>
      <c r="AB4359">
        <v>0.78</v>
      </c>
      <c r="AE4359">
        <v>4.4400000000000004</v>
      </c>
      <c r="AF4359" t="s">
        <v>132</v>
      </c>
      <c r="AG4359" t="s">
        <v>14883</v>
      </c>
      <c r="AH4359">
        <v>283.25352700000002</v>
      </c>
      <c r="AI4359" t="s">
        <v>14884</v>
      </c>
      <c r="AJ4359">
        <v>40.3582155</v>
      </c>
      <c r="AK4359">
        <v>1151.51</v>
      </c>
      <c r="AL4359">
        <v>16.7286</v>
      </c>
      <c r="AM4359">
        <v>14.178000000000001</v>
      </c>
      <c r="AN4359">
        <v>16.414000000000001</v>
      </c>
      <c r="AO4359" s="1">
        <v>42577</v>
      </c>
      <c r="AP4359" t="s">
        <v>1922</v>
      </c>
      <c r="AQ4359" s="1">
        <v>42579</v>
      </c>
    </row>
    <row r="4360" spans="1:43" x14ac:dyDescent="0.35">
      <c r="A4360">
        <v>28444</v>
      </c>
      <c r="B4360" t="s">
        <v>14885</v>
      </c>
      <c r="C4360" t="s">
        <v>14886</v>
      </c>
      <c r="D4360">
        <v>0</v>
      </c>
      <c r="E4360">
        <v>1</v>
      </c>
      <c r="F4360">
        <v>1</v>
      </c>
      <c r="G4360" t="s">
        <v>8</v>
      </c>
      <c r="H4360">
        <v>2016</v>
      </c>
      <c r="I4360" t="s">
        <v>24</v>
      </c>
      <c r="J4360" t="s">
        <v>7495</v>
      </c>
      <c r="K4360">
        <v>0</v>
      </c>
      <c r="L4360" t="s">
        <v>7496</v>
      </c>
      <c r="M4360">
        <v>6.3658416100000004</v>
      </c>
      <c r="N4360">
        <v>6.6000000000000003E-2</v>
      </c>
      <c r="O4360">
        <v>2.54</v>
      </c>
      <c r="T4360">
        <v>0</v>
      </c>
      <c r="U4360">
        <v>166.88</v>
      </c>
      <c r="V4360">
        <v>917</v>
      </c>
      <c r="W4360">
        <v>0</v>
      </c>
      <c r="X4360" t="s">
        <v>7496</v>
      </c>
      <c r="Z4360">
        <v>5787</v>
      </c>
      <c r="AA4360">
        <v>0.85</v>
      </c>
      <c r="AB4360">
        <v>0.94</v>
      </c>
      <c r="AC4360">
        <v>-0.18</v>
      </c>
      <c r="AD4360" t="s">
        <v>140</v>
      </c>
      <c r="AE4360">
        <v>4.55</v>
      </c>
      <c r="AF4360" t="s">
        <v>132</v>
      </c>
      <c r="AG4360" t="s">
        <v>14887</v>
      </c>
      <c r="AH4360">
        <v>291.14952690000001</v>
      </c>
      <c r="AI4360" t="s">
        <v>14888</v>
      </c>
      <c r="AJ4360">
        <v>40.420456899999998</v>
      </c>
      <c r="AK4360">
        <v>1023.06</v>
      </c>
      <c r="AL4360">
        <v>15.284000000000001</v>
      </c>
      <c r="AM4360">
        <v>13.493</v>
      </c>
      <c r="AN4360">
        <v>15.085699999999999</v>
      </c>
      <c r="AO4360" s="1">
        <v>42241</v>
      </c>
      <c r="AP4360" s="1">
        <v>42271</v>
      </c>
      <c r="AQ4360" s="1">
        <v>42241</v>
      </c>
    </row>
    <row r="4361" spans="1:43" x14ac:dyDescent="0.35">
      <c r="A4361">
        <v>28454</v>
      </c>
      <c r="B4361" t="s">
        <v>14889</v>
      </c>
      <c r="C4361" t="s">
        <v>14890</v>
      </c>
      <c r="D4361">
        <v>0</v>
      </c>
      <c r="E4361">
        <v>1</v>
      </c>
      <c r="F4361">
        <v>1</v>
      </c>
      <c r="G4361" t="s">
        <v>8</v>
      </c>
      <c r="H4361">
        <v>2016</v>
      </c>
      <c r="I4361" t="s">
        <v>24</v>
      </c>
      <c r="J4361" t="s">
        <v>7490</v>
      </c>
      <c r="K4361">
        <v>0</v>
      </c>
      <c r="L4361" t="s">
        <v>7491</v>
      </c>
      <c r="M4361">
        <v>3.0403304599999998</v>
      </c>
      <c r="N4361">
        <v>3.7400000000000003E-2</v>
      </c>
      <c r="O4361">
        <v>8.99</v>
      </c>
      <c r="T4361">
        <v>0</v>
      </c>
      <c r="U4361">
        <v>257.29000000000002</v>
      </c>
      <c r="V4361">
        <v>1021</v>
      </c>
      <c r="W4361">
        <v>0</v>
      </c>
      <c r="X4361" t="s">
        <v>7491</v>
      </c>
      <c r="Z4361">
        <v>5035</v>
      </c>
      <c r="AA4361">
        <v>0.79</v>
      </c>
      <c r="AB4361">
        <v>0.75</v>
      </c>
      <c r="AC4361">
        <v>-0.06</v>
      </c>
      <c r="AD4361" t="s">
        <v>140</v>
      </c>
      <c r="AE4361">
        <v>4.5199999999999996</v>
      </c>
      <c r="AF4361" t="s">
        <v>132</v>
      </c>
      <c r="AG4361" t="s">
        <v>14891</v>
      </c>
      <c r="AH4361">
        <v>299.3160934</v>
      </c>
      <c r="AI4361" t="s">
        <v>14892</v>
      </c>
      <c r="AJ4361">
        <v>40.822381499999999</v>
      </c>
      <c r="AK4361">
        <v>842.947</v>
      </c>
      <c r="AL4361">
        <v>15.262</v>
      </c>
      <c r="AM4361">
        <v>12.922000000000001</v>
      </c>
      <c r="AN4361">
        <v>15.113200000000001</v>
      </c>
      <c r="AO4361" s="1">
        <v>42863</v>
      </c>
      <c r="AP4361" s="2">
        <v>42978</v>
      </c>
      <c r="AQ4361" s="1">
        <v>42863</v>
      </c>
    </row>
    <row r="4362" spans="1:43" x14ac:dyDescent="0.35">
      <c r="A4362">
        <v>28463</v>
      </c>
      <c r="B4362" t="s">
        <v>14893</v>
      </c>
      <c r="C4362" t="s">
        <v>14894</v>
      </c>
      <c r="D4362">
        <v>0</v>
      </c>
      <c r="E4362">
        <v>1</v>
      </c>
      <c r="F4362">
        <v>1</v>
      </c>
      <c r="G4362" t="s">
        <v>8</v>
      </c>
      <c r="H4362">
        <v>2016</v>
      </c>
      <c r="I4362" t="s">
        <v>24</v>
      </c>
      <c r="J4362" t="s">
        <v>129</v>
      </c>
      <c r="K4362">
        <v>0</v>
      </c>
      <c r="L4362" t="s">
        <v>7601</v>
      </c>
      <c r="M4362">
        <v>4.19042431</v>
      </c>
      <c r="W4362">
        <v>0</v>
      </c>
      <c r="X4362" t="s">
        <v>132</v>
      </c>
      <c r="Z4362">
        <v>5726.07</v>
      </c>
      <c r="AA4362">
        <v>1.21</v>
      </c>
      <c r="AB4362">
        <v>1.02</v>
      </c>
      <c r="AC4362">
        <v>0.184</v>
      </c>
      <c r="AD4362" t="s">
        <v>284</v>
      </c>
      <c r="AE4362">
        <v>4.28</v>
      </c>
      <c r="AF4362" t="s">
        <v>132</v>
      </c>
      <c r="AG4362" t="s">
        <v>14895</v>
      </c>
      <c r="AH4362">
        <v>293.49659059999999</v>
      </c>
      <c r="AI4362" t="s">
        <v>14896</v>
      </c>
      <c r="AJ4362">
        <v>41.137563499999999</v>
      </c>
      <c r="AK4362">
        <v>1416.44</v>
      </c>
      <c r="AL4362">
        <v>15.308</v>
      </c>
      <c r="AM4362">
        <v>13.624000000000001</v>
      </c>
      <c r="AN4362">
        <v>15.238899999999999</v>
      </c>
      <c r="AO4362" s="1">
        <v>42577</v>
      </c>
      <c r="AP4362" t="s">
        <v>1922</v>
      </c>
      <c r="AQ4362" s="1">
        <v>42579</v>
      </c>
    </row>
    <row r="4363" spans="1:43" x14ac:dyDescent="0.35">
      <c r="A4363">
        <v>28473</v>
      </c>
      <c r="B4363" t="s">
        <v>14897</v>
      </c>
      <c r="C4363" t="s">
        <v>14898</v>
      </c>
      <c r="D4363">
        <v>0</v>
      </c>
      <c r="E4363">
        <v>1</v>
      </c>
      <c r="F4363">
        <v>1</v>
      </c>
      <c r="G4363" t="s">
        <v>8</v>
      </c>
      <c r="H4363">
        <v>2016</v>
      </c>
      <c r="I4363" t="s">
        <v>24</v>
      </c>
      <c r="J4363" t="s">
        <v>7471</v>
      </c>
      <c r="K4363">
        <v>0</v>
      </c>
      <c r="L4363" t="s">
        <v>7472</v>
      </c>
      <c r="M4363">
        <v>3.70987065</v>
      </c>
      <c r="N4363">
        <v>4.6199999999999998E-2</v>
      </c>
      <c r="O4363">
        <v>3.96</v>
      </c>
      <c r="T4363">
        <v>0</v>
      </c>
      <c r="U4363">
        <v>294.23</v>
      </c>
      <c r="V4363">
        <v>1056</v>
      </c>
      <c r="W4363">
        <v>0</v>
      </c>
      <c r="X4363" t="s">
        <v>7472</v>
      </c>
      <c r="Z4363">
        <v>5576</v>
      </c>
      <c r="AA4363">
        <v>0.85</v>
      </c>
      <c r="AB4363">
        <v>0.95</v>
      </c>
      <c r="AC4363">
        <v>0.02</v>
      </c>
      <c r="AD4363" t="s">
        <v>140</v>
      </c>
      <c r="AE4363">
        <v>4.5599999999999996</v>
      </c>
      <c r="AF4363" t="s">
        <v>132</v>
      </c>
      <c r="AG4363" t="s">
        <v>14899</v>
      </c>
      <c r="AH4363">
        <v>283.86439369999999</v>
      </c>
      <c r="AI4363" t="s">
        <v>14900</v>
      </c>
      <c r="AJ4363">
        <v>41.346385900000001</v>
      </c>
      <c r="AK4363">
        <v>1277.33</v>
      </c>
      <c r="AL4363">
        <v>15.888</v>
      </c>
      <c r="AM4363">
        <v>13.785</v>
      </c>
      <c r="AN4363">
        <v>15.546200000000001</v>
      </c>
      <c r="AO4363" s="1">
        <v>41964</v>
      </c>
      <c r="AP4363" s="1">
        <v>41991</v>
      </c>
      <c r="AQ4363" s="1">
        <v>41964</v>
      </c>
    </row>
    <row r="4364" spans="1:43" x14ac:dyDescent="0.35">
      <c r="A4364">
        <v>28483</v>
      </c>
      <c r="B4364" t="s">
        <v>14901</v>
      </c>
      <c r="C4364" t="s">
        <v>14902</v>
      </c>
      <c r="D4364">
        <v>0</v>
      </c>
      <c r="E4364">
        <v>1</v>
      </c>
      <c r="F4364">
        <v>1</v>
      </c>
      <c r="G4364" t="s">
        <v>8</v>
      </c>
      <c r="H4364">
        <v>2016</v>
      </c>
      <c r="I4364" t="s">
        <v>24</v>
      </c>
      <c r="J4364" t="s">
        <v>129</v>
      </c>
      <c r="K4364">
        <v>0</v>
      </c>
      <c r="L4364" t="s">
        <v>7523</v>
      </c>
      <c r="M4364">
        <v>16.329670589999999</v>
      </c>
      <c r="W4364">
        <v>0</v>
      </c>
      <c r="X4364" t="s">
        <v>132</v>
      </c>
      <c r="Z4364">
        <v>5568</v>
      </c>
      <c r="AA4364">
        <v>1.68</v>
      </c>
      <c r="AB4364">
        <v>0.98</v>
      </c>
      <c r="AE4364">
        <v>3.98</v>
      </c>
      <c r="AF4364" t="s">
        <v>132</v>
      </c>
      <c r="AG4364" t="s">
        <v>14903</v>
      </c>
      <c r="AH4364">
        <v>288.50999940000003</v>
      </c>
      <c r="AI4364" t="s">
        <v>14904</v>
      </c>
      <c r="AJ4364">
        <v>41.3017465</v>
      </c>
      <c r="AK4364">
        <v>1995.57</v>
      </c>
      <c r="AL4364">
        <v>15.715999999999999</v>
      </c>
      <c r="AM4364">
        <v>13.798999999999999</v>
      </c>
      <c r="AN4364">
        <v>15.432</v>
      </c>
      <c r="AO4364" s="1">
        <v>43571</v>
      </c>
      <c r="AP4364" t="s">
        <v>3574</v>
      </c>
      <c r="AQ4364" s="1">
        <v>43573</v>
      </c>
    </row>
    <row r="4365" spans="1:43" x14ac:dyDescent="0.35">
      <c r="A4365">
        <v>28493</v>
      </c>
      <c r="B4365" t="s">
        <v>14905</v>
      </c>
      <c r="C4365" t="s">
        <v>14906</v>
      </c>
      <c r="D4365">
        <v>0</v>
      </c>
      <c r="E4365">
        <v>1</v>
      </c>
      <c r="F4365">
        <v>1</v>
      </c>
      <c r="G4365" t="s">
        <v>8</v>
      </c>
      <c r="H4365">
        <v>2009</v>
      </c>
      <c r="I4365" t="s">
        <v>24</v>
      </c>
      <c r="J4365" t="s">
        <v>7495</v>
      </c>
      <c r="K4365">
        <v>0</v>
      </c>
      <c r="L4365" t="s">
        <v>7496</v>
      </c>
      <c r="M4365">
        <v>4.8854889500000001</v>
      </c>
      <c r="N4365">
        <v>6.1699999999999998E-2</v>
      </c>
      <c r="O4365">
        <v>17.29</v>
      </c>
      <c r="T4365">
        <v>0</v>
      </c>
      <c r="U4365">
        <v>1194.0999999999999</v>
      </c>
      <c r="V4365">
        <v>1499</v>
      </c>
      <c r="W4365">
        <v>0</v>
      </c>
      <c r="X4365" t="s">
        <v>7496</v>
      </c>
      <c r="Z4365">
        <v>6027</v>
      </c>
      <c r="AA4365">
        <v>1.96</v>
      </c>
      <c r="AB4365">
        <v>1.32</v>
      </c>
      <c r="AC4365">
        <v>0.1</v>
      </c>
      <c r="AD4365" t="s">
        <v>140</v>
      </c>
      <c r="AE4365">
        <v>3.97</v>
      </c>
      <c r="AF4365" t="s">
        <v>132</v>
      </c>
      <c r="AG4365" t="s">
        <v>14907</v>
      </c>
      <c r="AH4365">
        <v>288.58149279999998</v>
      </c>
      <c r="AI4365" t="s">
        <v>14908</v>
      </c>
      <c r="AJ4365">
        <v>41.089733500000001</v>
      </c>
      <c r="AK4365">
        <v>922.56200000000001</v>
      </c>
      <c r="AL4365">
        <v>13.007999999999999</v>
      </c>
      <c r="AM4365">
        <v>11.535</v>
      </c>
      <c r="AN4365">
        <v>12.8649</v>
      </c>
      <c r="AO4365" s="1">
        <v>42241</v>
      </c>
      <c r="AP4365" s="1">
        <v>42271</v>
      </c>
      <c r="AQ4365" s="1">
        <v>42241</v>
      </c>
    </row>
    <row r="4366" spans="1:43" x14ac:dyDescent="0.35">
      <c r="A4366">
        <v>28510</v>
      </c>
      <c r="B4366" t="s">
        <v>14909</v>
      </c>
      <c r="C4366" t="s">
        <v>14910</v>
      </c>
      <c r="D4366">
        <v>0</v>
      </c>
      <c r="E4366">
        <v>1</v>
      </c>
      <c r="F4366">
        <v>1</v>
      </c>
      <c r="G4366" t="s">
        <v>8</v>
      </c>
      <c r="H4366">
        <v>2016</v>
      </c>
      <c r="I4366" t="s">
        <v>24</v>
      </c>
      <c r="J4366" t="s">
        <v>7535</v>
      </c>
      <c r="K4366">
        <v>0</v>
      </c>
      <c r="L4366" t="s">
        <v>7536</v>
      </c>
      <c r="M4366">
        <v>80.872063900000001</v>
      </c>
      <c r="N4366">
        <v>0.33689999999999998</v>
      </c>
      <c r="O4366">
        <v>4.7300000000000004</v>
      </c>
      <c r="T4366">
        <v>0</v>
      </c>
      <c r="U4366">
        <v>4.74</v>
      </c>
      <c r="V4366">
        <v>376</v>
      </c>
      <c r="W4366">
        <v>0</v>
      </c>
      <c r="X4366" t="s">
        <v>7536</v>
      </c>
      <c r="Z4366">
        <v>5665</v>
      </c>
      <c r="AA4366">
        <v>0.76</v>
      </c>
      <c r="AB4366">
        <v>0.78</v>
      </c>
      <c r="AC4366">
        <v>-0.57999999999999996</v>
      </c>
      <c r="AD4366" t="s">
        <v>140</v>
      </c>
      <c r="AE4366">
        <v>4.5599999999999996</v>
      </c>
      <c r="AF4366" t="s">
        <v>132</v>
      </c>
      <c r="AG4366" t="s">
        <v>14911</v>
      </c>
      <c r="AH4366">
        <v>287.154224</v>
      </c>
      <c r="AI4366" t="s">
        <v>14912</v>
      </c>
      <c r="AJ4366">
        <v>41.565777500000003</v>
      </c>
      <c r="AK4366">
        <v>1491.76</v>
      </c>
      <c r="AL4366">
        <v>15.202</v>
      </c>
      <c r="AM4366">
        <v>13.569000000000001</v>
      </c>
      <c r="AN4366">
        <v>15.191599999999999</v>
      </c>
      <c r="AO4366" s="1">
        <v>41961</v>
      </c>
      <c r="AP4366" s="1">
        <v>41977</v>
      </c>
      <c r="AQ4366" s="1">
        <v>41961</v>
      </c>
    </row>
    <row r="4367" spans="1:43" x14ac:dyDescent="0.35">
      <c r="A4367">
        <v>28520</v>
      </c>
      <c r="B4367" t="s">
        <v>14913</v>
      </c>
      <c r="C4367" t="s">
        <v>14914</v>
      </c>
      <c r="D4367">
        <v>0</v>
      </c>
      <c r="E4367">
        <v>1</v>
      </c>
      <c r="F4367">
        <v>1</v>
      </c>
      <c r="G4367" t="s">
        <v>8</v>
      </c>
      <c r="H4367">
        <v>2016</v>
      </c>
      <c r="I4367" t="s">
        <v>24</v>
      </c>
      <c r="J4367" t="s">
        <v>7495</v>
      </c>
      <c r="K4367">
        <v>0</v>
      </c>
      <c r="L4367" t="s">
        <v>7496</v>
      </c>
      <c r="M4367">
        <v>10.355331769999999</v>
      </c>
      <c r="N4367">
        <v>8.9499999999999996E-2</v>
      </c>
      <c r="O4367">
        <v>3.09</v>
      </c>
      <c r="T4367">
        <v>0</v>
      </c>
      <c r="U4367">
        <v>86.22</v>
      </c>
      <c r="V4367">
        <v>777</v>
      </c>
      <c r="W4367">
        <v>0</v>
      </c>
      <c r="X4367" t="s">
        <v>7496</v>
      </c>
      <c r="Z4367">
        <v>5501</v>
      </c>
      <c r="AA4367">
        <v>0.92</v>
      </c>
      <c r="AB4367">
        <v>0.89</v>
      </c>
      <c r="AC4367">
        <v>0.02</v>
      </c>
      <c r="AD4367" t="s">
        <v>140</v>
      </c>
      <c r="AE4367">
        <v>4.46</v>
      </c>
      <c r="AF4367" t="s">
        <v>132</v>
      </c>
      <c r="AG4367" t="s">
        <v>14915</v>
      </c>
      <c r="AH4367">
        <v>288.99417999999997</v>
      </c>
      <c r="AI4367" t="s">
        <v>14916</v>
      </c>
      <c r="AJ4367">
        <v>41.633312500000002</v>
      </c>
      <c r="AK4367">
        <v>774.15200000000004</v>
      </c>
      <c r="AL4367">
        <v>15.055999999999999</v>
      </c>
      <c r="AM4367">
        <v>13.141</v>
      </c>
      <c r="AN4367">
        <v>14.968299999999999</v>
      </c>
      <c r="AO4367" s="1">
        <v>42241</v>
      </c>
      <c r="AP4367" s="1">
        <v>42271</v>
      </c>
      <c r="AQ4367" s="1">
        <v>42241</v>
      </c>
    </row>
    <row r="4368" spans="1:43" x14ac:dyDescent="0.35">
      <c r="A4368">
        <v>28530</v>
      </c>
      <c r="B4368" t="s">
        <v>14917</v>
      </c>
      <c r="C4368" t="s">
        <v>14918</v>
      </c>
      <c r="D4368">
        <v>0</v>
      </c>
      <c r="E4368">
        <v>1</v>
      </c>
      <c r="F4368">
        <v>1</v>
      </c>
      <c r="G4368" t="s">
        <v>8</v>
      </c>
      <c r="H4368">
        <v>2016</v>
      </c>
      <c r="I4368" t="s">
        <v>24</v>
      </c>
      <c r="J4368" t="s">
        <v>7495</v>
      </c>
      <c r="K4368">
        <v>0</v>
      </c>
      <c r="L4368" t="s">
        <v>7496</v>
      </c>
      <c r="M4368">
        <v>10.52629406</v>
      </c>
      <c r="N4368">
        <v>8.7999999999999995E-2</v>
      </c>
      <c r="O4368">
        <v>8.5</v>
      </c>
      <c r="T4368">
        <v>0</v>
      </c>
      <c r="U4368">
        <v>61.16</v>
      </c>
      <c r="V4368">
        <v>713</v>
      </c>
      <c r="W4368">
        <v>0</v>
      </c>
      <c r="X4368" t="s">
        <v>7496</v>
      </c>
      <c r="Z4368">
        <v>5386</v>
      </c>
      <c r="AA4368">
        <v>0.79</v>
      </c>
      <c r="AB4368">
        <v>0.82</v>
      </c>
      <c r="AC4368">
        <v>-0.2</v>
      </c>
      <c r="AD4368" t="s">
        <v>140</v>
      </c>
      <c r="AE4368">
        <v>4.55</v>
      </c>
      <c r="AF4368" t="s">
        <v>132</v>
      </c>
      <c r="AG4368" t="s">
        <v>14919</v>
      </c>
      <c r="AH4368">
        <v>293.87810409999997</v>
      </c>
      <c r="AI4368" t="s">
        <v>14920</v>
      </c>
      <c r="AJ4368">
        <v>41.661724499999998</v>
      </c>
      <c r="AK4368">
        <v>992.07100000000003</v>
      </c>
      <c r="AL4368">
        <v>15.436999999999999</v>
      </c>
      <c r="AM4368">
        <v>13.492000000000001</v>
      </c>
      <c r="AN4368">
        <v>15.309799999999999</v>
      </c>
      <c r="AO4368" s="1">
        <v>42241</v>
      </c>
      <c r="AP4368" s="1">
        <v>42271</v>
      </c>
      <c r="AQ4368" s="1">
        <v>42241</v>
      </c>
    </row>
    <row r="4369" spans="1:43" x14ac:dyDescent="0.35">
      <c r="A4369">
        <v>28540</v>
      </c>
      <c r="B4369" t="s">
        <v>14921</v>
      </c>
      <c r="C4369" t="s">
        <v>14922</v>
      </c>
      <c r="D4369">
        <v>0</v>
      </c>
      <c r="E4369">
        <v>1</v>
      </c>
      <c r="F4369">
        <v>1</v>
      </c>
      <c r="G4369" t="s">
        <v>8</v>
      </c>
      <c r="H4369">
        <v>2016</v>
      </c>
      <c r="I4369" t="s">
        <v>24</v>
      </c>
      <c r="J4369" t="s">
        <v>7490</v>
      </c>
      <c r="K4369">
        <v>0</v>
      </c>
      <c r="L4369" t="s">
        <v>7491</v>
      </c>
      <c r="M4369">
        <v>4.5835209499999996</v>
      </c>
      <c r="N4369">
        <v>5.3499999999999999E-2</v>
      </c>
      <c r="O4369">
        <v>5.39</v>
      </c>
      <c r="T4369">
        <v>0</v>
      </c>
      <c r="U4369">
        <v>274.98</v>
      </c>
      <c r="V4369">
        <v>1038</v>
      </c>
      <c r="W4369">
        <v>0</v>
      </c>
      <c r="X4369" t="s">
        <v>7491</v>
      </c>
      <c r="Z4369">
        <v>5815</v>
      </c>
      <c r="AA4369">
        <v>0.88</v>
      </c>
      <c r="AB4369">
        <v>0.97</v>
      </c>
      <c r="AC4369">
        <v>-0.12</v>
      </c>
      <c r="AD4369" t="s">
        <v>140</v>
      </c>
      <c r="AE4369">
        <v>4.54</v>
      </c>
      <c r="AF4369" t="s">
        <v>132</v>
      </c>
      <c r="AG4369" t="s">
        <v>14923</v>
      </c>
      <c r="AH4369">
        <v>299.18685859999999</v>
      </c>
      <c r="AI4369" t="s">
        <v>14924</v>
      </c>
      <c r="AJ4369">
        <v>41.742699000000002</v>
      </c>
      <c r="AK4369">
        <v>1156.83</v>
      </c>
      <c r="AL4369">
        <v>15.599</v>
      </c>
      <c r="AM4369">
        <v>13.62</v>
      </c>
      <c r="AN4369">
        <v>15.253299999999999</v>
      </c>
      <c r="AO4369" s="1">
        <v>42863</v>
      </c>
      <c r="AP4369" s="2">
        <v>42978</v>
      </c>
      <c r="AQ4369" s="1">
        <v>42863</v>
      </c>
    </row>
    <row r="4370" spans="1:43" x14ac:dyDescent="0.35">
      <c r="A4370">
        <v>28550</v>
      </c>
      <c r="B4370" t="s">
        <v>14925</v>
      </c>
      <c r="C4370" t="s">
        <v>14926</v>
      </c>
      <c r="D4370">
        <v>0</v>
      </c>
      <c r="E4370">
        <v>1</v>
      </c>
      <c r="F4370">
        <v>1</v>
      </c>
      <c r="G4370" t="s">
        <v>8</v>
      </c>
      <c r="H4370">
        <v>2016</v>
      </c>
      <c r="I4370" t="s">
        <v>24</v>
      </c>
      <c r="J4370" t="s">
        <v>7499</v>
      </c>
      <c r="K4370">
        <v>0</v>
      </c>
      <c r="L4370" t="s">
        <v>7500</v>
      </c>
      <c r="M4370">
        <v>3.7618490000000002</v>
      </c>
      <c r="N4370">
        <v>4.4999999999999998E-2</v>
      </c>
      <c r="O4370">
        <v>2.1</v>
      </c>
      <c r="T4370">
        <v>0</v>
      </c>
      <c r="V4370">
        <v>1102</v>
      </c>
      <c r="W4370">
        <v>0</v>
      </c>
      <c r="X4370" t="s">
        <v>7500</v>
      </c>
      <c r="Z4370">
        <v>5577</v>
      </c>
      <c r="AA4370">
        <v>0.9</v>
      </c>
      <c r="AB4370">
        <v>0.88</v>
      </c>
      <c r="AE4370">
        <v>4.47</v>
      </c>
      <c r="AF4370" t="s">
        <v>132</v>
      </c>
      <c r="AG4370" t="s">
        <v>14927</v>
      </c>
      <c r="AH4370">
        <v>283.31636709999998</v>
      </c>
      <c r="AI4370" t="s">
        <v>14928</v>
      </c>
      <c r="AJ4370">
        <v>41.837094200000003</v>
      </c>
      <c r="AK4370">
        <v>1228.83</v>
      </c>
      <c r="AL4370">
        <v>15.454000000000001</v>
      </c>
      <c r="AM4370">
        <v>13.557</v>
      </c>
      <c r="AN4370">
        <v>15.248699999999999</v>
      </c>
      <c r="AO4370" s="1">
        <v>41575</v>
      </c>
      <c r="AP4370" s="1">
        <v>41647</v>
      </c>
      <c r="AQ4370" s="1">
        <v>41575</v>
      </c>
    </row>
    <row r="4371" spans="1:43" x14ac:dyDescent="0.35">
      <c r="A4371">
        <v>28559</v>
      </c>
      <c r="B4371" t="s">
        <v>14929</v>
      </c>
      <c r="C4371" t="s">
        <v>14930</v>
      </c>
      <c r="D4371">
        <v>0</v>
      </c>
      <c r="E4371">
        <v>1</v>
      </c>
      <c r="F4371">
        <v>1</v>
      </c>
      <c r="G4371" t="s">
        <v>8</v>
      </c>
      <c r="H4371">
        <v>2016</v>
      </c>
      <c r="I4371" t="s">
        <v>24</v>
      </c>
      <c r="J4371" t="s">
        <v>7499</v>
      </c>
      <c r="K4371">
        <v>0</v>
      </c>
      <c r="L4371" t="s">
        <v>7500</v>
      </c>
      <c r="M4371">
        <v>56.056280000000001</v>
      </c>
      <c r="N4371">
        <v>0.23100000000000001</v>
      </c>
      <c r="O4371">
        <v>2.1800000000000002</v>
      </c>
      <c r="T4371">
        <v>0</v>
      </c>
      <c r="V4371">
        <v>253</v>
      </c>
      <c r="W4371">
        <v>0</v>
      </c>
      <c r="X4371" t="s">
        <v>7500</v>
      </c>
      <c r="Z4371">
        <v>3893</v>
      </c>
      <c r="AA4371">
        <v>0.5</v>
      </c>
      <c r="AB4371">
        <v>0.52</v>
      </c>
      <c r="AE4371">
        <v>4.75</v>
      </c>
      <c r="AF4371" t="s">
        <v>132</v>
      </c>
      <c r="AG4371" t="s">
        <v>14931</v>
      </c>
      <c r="AH4371">
        <v>289.50856119999997</v>
      </c>
      <c r="AI4371" t="s">
        <v>14932</v>
      </c>
      <c r="AJ4371">
        <v>41.812023400000001</v>
      </c>
      <c r="AK4371">
        <v>276.88099999999997</v>
      </c>
      <c r="AL4371">
        <v>16.331</v>
      </c>
      <c r="AM4371">
        <v>12.536</v>
      </c>
      <c r="AN4371">
        <v>15.8521</v>
      </c>
      <c r="AO4371" s="1">
        <v>41575</v>
      </c>
      <c r="AP4371" s="1">
        <v>41647</v>
      </c>
      <c r="AQ4371" s="1">
        <v>41575</v>
      </c>
    </row>
    <row r="4372" spans="1:43" x14ac:dyDescent="0.35">
      <c r="A4372">
        <v>28570</v>
      </c>
      <c r="B4372" t="s">
        <v>14933</v>
      </c>
      <c r="C4372" t="s">
        <v>14934</v>
      </c>
      <c r="D4372">
        <v>0</v>
      </c>
      <c r="E4372">
        <v>1</v>
      </c>
      <c r="F4372">
        <v>1</v>
      </c>
      <c r="G4372" t="s">
        <v>8</v>
      </c>
      <c r="H4372">
        <v>2016</v>
      </c>
      <c r="I4372" t="s">
        <v>24</v>
      </c>
      <c r="J4372" t="s">
        <v>7535</v>
      </c>
      <c r="K4372">
        <v>0</v>
      </c>
      <c r="L4372" t="s">
        <v>7536</v>
      </c>
      <c r="M4372">
        <v>41.408313470000003</v>
      </c>
      <c r="N4372">
        <v>0.2162</v>
      </c>
      <c r="O4372">
        <v>11.71</v>
      </c>
      <c r="T4372">
        <v>0</v>
      </c>
      <c r="U4372">
        <v>9.93</v>
      </c>
      <c r="V4372">
        <v>453</v>
      </c>
      <c r="W4372">
        <v>0</v>
      </c>
      <c r="X4372" t="s">
        <v>7536</v>
      </c>
      <c r="Z4372">
        <v>5522</v>
      </c>
      <c r="AA4372">
        <v>0.75</v>
      </c>
      <c r="AB4372">
        <v>0.79</v>
      </c>
      <c r="AC4372">
        <v>-0.46</v>
      </c>
      <c r="AD4372" t="s">
        <v>140</v>
      </c>
      <c r="AE4372">
        <v>4.59</v>
      </c>
      <c r="AF4372" t="s">
        <v>132</v>
      </c>
      <c r="AG4372" t="s">
        <v>14935</v>
      </c>
      <c r="AH4372">
        <v>291.76028029999998</v>
      </c>
      <c r="AI4372" t="s">
        <v>14936</v>
      </c>
      <c r="AJ4372">
        <v>41.9440794</v>
      </c>
      <c r="AK4372">
        <v>886.66700000000003</v>
      </c>
      <c r="AL4372">
        <v>15.273999999999999</v>
      </c>
      <c r="AM4372">
        <v>13.307</v>
      </c>
      <c r="AN4372">
        <v>15.1663</v>
      </c>
      <c r="AO4372" s="1">
        <v>41961</v>
      </c>
      <c r="AP4372" s="1">
        <v>41977</v>
      </c>
      <c r="AQ4372" s="1">
        <v>41961</v>
      </c>
    </row>
    <row r="4373" spans="1:43" x14ac:dyDescent="0.35">
      <c r="A4373">
        <v>28580</v>
      </c>
      <c r="B4373" t="s">
        <v>14937</v>
      </c>
      <c r="C4373" t="s">
        <v>14938</v>
      </c>
      <c r="D4373">
        <v>0</v>
      </c>
      <c r="E4373">
        <v>1</v>
      </c>
      <c r="F4373">
        <v>1</v>
      </c>
      <c r="G4373" t="s">
        <v>8</v>
      </c>
      <c r="H4373">
        <v>2016</v>
      </c>
      <c r="I4373" t="s">
        <v>24</v>
      </c>
      <c r="J4373" t="s">
        <v>129</v>
      </c>
      <c r="K4373">
        <v>0</v>
      </c>
      <c r="L4373" t="s">
        <v>7523</v>
      </c>
      <c r="M4373">
        <v>2.2375155599999998</v>
      </c>
      <c r="W4373">
        <v>0</v>
      </c>
      <c r="X4373" t="s">
        <v>132</v>
      </c>
      <c r="Z4373">
        <v>5110</v>
      </c>
      <c r="AA4373">
        <v>0.72</v>
      </c>
      <c r="AB4373">
        <v>0.86</v>
      </c>
      <c r="AE4373">
        <v>4.66</v>
      </c>
      <c r="AF4373" t="s">
        <v>132</v>
      </c>
      <c r="AG4373" t="s">
        <v>14939</v>
      </c>
      <c r="AH4373">
        <v>290.007564</v>
      </c>
      <c r="AI4373" t="s">
        <v>14940</v>
      </c>
      <c r="AJ4373">
        <v>42.116469799999997</v>
      </c>
      <c r="AK4373">
        <v>591.77599999999995</v>
      </c>
      <c r="AL4373">
        <v>15.022</v>
      </c>
      <c r="AM4373">
        <v>13.004</v>
      </c>
      <c r="AN4373">
        <v>14.9969</v>
      </c>
      <c r="AO4373" s="1">
        <v>43571</v>
      </c>
      <c r="AP4373" t="s">
        <v>3574</v>
      </c>
      <c r="AQ4373" s="1">
        <v>43573</v>
      </c>
    </row>
    <row r="4374" spans="1:43" x14ac:dyDescent="0.35">
      <c r="A4374">
        <v>28589</v>
      </c>
      <c r="B4374" t="s">
        <v>14941</v>
      </c>
      <c r="C4374" t="s">
        <v>14942</v>
      </c>
      <c r="D4374">
        <v>1</v>
      </c>
      <c r="E4374">
        <v>1</v>
      </c>
      <c r="F4374">
        <v>1</v>
      </c>
      <c r="G4374" t="s">
        <v>8</v>
      </c>
      <c r="H4374">
        <v>2016</v>
      </c>
      <c r="I4374" t="s">
        <v>24</v>
      </c>
      <c r="J4374" t="s">
        <v>129</v>
      </c>
      <c r="K4374">
        <v>0</v>
      </c>
      <c r="L4374" t="s">
        <v>7528</v>
      </c>
      <c r="M4374">
        <v>3.1678919400000001</v>
      </c>
      <c r="O4374">
        <v>2.93</v>
      </c>
      <c r="P4374">
        <v>0.26100000000000001</v>
      </c>
      <c r="W4374">
        <v>0</v>
      </c>
      <c r="X4374" t="s">
        <v>7528</v>
      </c>
      <c r="Z4374">
        <v>5692</v>
      </c>
      <c r="AA4374">
        <v>0.96</v>
      </c>
      <c r="AB4374">
        <v>0.97</v>
      </c>
      <c r="AC4374">
        <v>0.01</v>
      </c>
      <c r="AD4374" t="s">
        <v>140</v>
      </c>
      <c r="AE4374">
        <v>4.47</v>
      </c>
      <c r="AF4374" t="s">
        <v>132</v>
      </c>
      <c r="AG4374" t="s">
        <v>14943</v>
      </c>
      <c r="AH4374">
        <v>293.81645880000002</v>
      </c>
      <c r="AI4374" t="s">
        <v>14944</v>
      </c>
      <c r="AJ4374">
        <v>42.2125159</v>
      </c>
      <c r="AK4374">
        <v>1394.22</v>
      </c>
      <c r="AL4374">
        <v>15.61</v>
      </c>
      <c r="AM4374">
        <v>13.871</v>
      </c>
      <c r="AN4374">
        <v>15.5076</v>
      </c>
      <c r="AO4374" s="1">
        <v>42496</v>
      </c>
      <c r="AP4374" t="s">
        <v>705</v>
      </c>
      <c r="AQ4374" s="1">
        <v>42500</v>
      </c>
    </row>
    <row r="4375" spans="1:43" x14ac:dyDescent="0.35">
      <c r="A4375">
        <v>28599</v>
      </c>
      <c r="B4375" t="s">
        <v>14945</v>
      </c>
      <c r="C4375" t="s">
        <v>14946</v>
      </c>
      <c r="D4375">
        <v>0</v>
      </c>
      <c r="E4375">
        <v>1</v>
      </c>
      <c r="F4375">
        <v>1</v>
      </c>
      <c r="G4375" t="s">
        <v>8</v>
      </c>
      <c r="H4375">
        <v>2016</v>
      </c>
      <c r="I4375" t="s">
        <v>24</v>
      </c>
      <c r="J4375" t="s">
        <v>129</v>
      </c>
      <c r="K4375">
        <v>0</v>
      </c>
      <c r="L4375" t="s">
        <v>7523</v>
      </c>
      <c r="M4375">
        <v>16.085176570000002</v>
      </c>
      <c r="W4375">
        <v>0</v>
      </c>
      <c r="X4375" t="s">
        <v>132</v>
      </c>
      <c r="Z4375">
        <v>5128.33</v>
      </c>
      <c r="AA4375">
        <v>0.73</v>
      </c>
      <c r="AB4375">
        <v>0.86</v>
      </c>
      <c r="AC4375">
        <v>0.13300000000000001</v>
      </c>
      <c r="AD4375" t="s">
        <v>284</v>
      </c>
      <c r="AE4375">
        <v>4.6500000000000004</v>
      </c>
      <c r="AF4375" t="s">
        <v>132</v>
      </c>
      <c r="AG4375" t="s">
        <v>14947</v>
      </c>
      <c r="AH4375">
        <v>292.10527200000001</v>
      </c>
      <c r="AI4375" t="s">
        <v>14948</v>
      </c>
      <c r="AJ4375">
        <v>42.380307700000003</v>
      </c>
      <c r="AK4375">
        <v>664.84299999999996</v>
      </c>
      <c r="AL4375">
        <v>15.260999999999999</v>
      </c>
      <c r="AM4375">
        <v>13.145</v>
      </c>
      <c r="AN4375">
        <v>15.197100000000001</v>
      </c>
      <c r="AO4375" s="1">
        <v>43571</v>
      </c>
      <c r="AP4375" t="s">
        <v>3574</v>
      </c>
      <c r="AQ4375" s="1">
        <v>43573</v>
      </c>
    </row>
    <row r="4376" spans="1:43" x14ac:dyDescent="0.35">
      <c r="A4376">
        <v>28609</v>
      </c>
      <c r="B4376" t="s">
        <v>14949</v>
      </c>
      <c r="C4376" t="s">
        <v>14950</v>
      </c>
      <c r="D4376">
        <v>0</v>
      </c>
      <c r="E4376">
        <v>1</v>
      </c>
      <c r="F4376">
        <v>1</v>
      </c>
      <c r="G4376" t="s">
        <v>8</v>
      </c>
      <c r="H4376">
        <v>2016</v>
      </c>
      <c r="I4376" t="s">
        <v>24</v>
      </c>
      <c r="J4376" t="s">
        <v>7490</v>
      </c>
      <c r="K4376">
        <v>0</v>
      </c>
      <c r="L4376" t="s">
        <v>7491</v>
      </c>
      <c r="M4376">
        <v>4.3472887800000004</v>
      </c>
      <c r="N4376">
        <v>5.2400000000000002E-2</v>
      </c>
      <c r="O4376">
        <v>2.36</v>
      </c>
      <c r="T4376">
        <v>0</v>
      </c>
      <c r="U4376">
        <v>449.79</v>
      </c>
      <c r="V4376">
        <v>1174</v>
      </c>
      <c r="W4376">
        <v>0</v>
      </c>
      <c r="X4376" t="s">
        <v>7491</v>
      </c>
      <c r="Z4376">
        <v>5754</v>
      </c>
      <c r="AA4376">
        <v>1.1200000000000001</v>
      </c>
      <c r="AB4376">
        <v>1.01</v>
      </c>
      <c r="AC4376">
        <v>0.16</v>
      </c>
      <c r="AD4376" t="s">
        <v>140</v>
      </c>
      <c r="AE4376">
        <v>4.34</v>
      </c>
      <c r="AF4376" t="s">
        <v>132</v>
      </c>
      <c r="AG4376" t="s">
        <v>14951</v>
      </c>
      <c r="AH4376">
        <v>291.96412550000002</v>
      </c>
      <c r="AI4376" t="s">
        <v>14952</v>
      </c>
      <c r="AJ4376">
        <v>42.696130799999999</v>
      </c>
      <c r="AK4376">
        <v>1448.34</v>
      </c>
      <c r="AL4376">
        <v>15.071</v>
      </c>
      <c r="AM4376">
        <v>13.378</v>
      </c>
      <c r="AN4376">
        <v>15.010899999999999</v>
      </c>
      <c r="AO4376" s="1">
        <v>42863</v>
      </c>
      <c r="AP4376" s="2">
        <v>42978</v>
      </c>
      <c r="AQ4376" s="1">
        <v>42863</v>
      </c>
    </row>
    <row r="4377" spans="1:43" x14ac:dyDescent="0.35">
      <c r="A4377">
        <v>28619</v>
      </c>
      <c r="B4377" t="s">
        <v>14953</v>
      </c>
      <c r="C4377" t="s">
        <v>14954</v>
      </c>
      <c r="D4377">
        <v>0</v>
      </c>
      <c r="E4377">
        <v>1</v>
      </c>
      <c r="F4377">
        <v>1</v>
      </c>
      <c r="G4377" t="s">
        <v>8</v>
      </c>
      <c r="H4377">
        <v>2016</v>
      </c>
      <c r="I4377" t="s">
        <v>24</v>
      </c>
      <c r="J4377" t="s">
        <v>7535</v>
      </c>
      <c r="K4377">
        <v>0</v>
      </c>
      <c r="L4377" t="s">
        <v>7536</v>
      </c>
      <c r="M4377">
        <v>23.589143979999999</v>
      </c>
      <c r="N4377">
        <v>0.1429</v>
      </c>
      <c r="O4377">
        <v>3.07</v>
      </c>
      <c r="T4377">
        <v>0</v>
      </c>
      <c r="U4377">
        <v>13.34</v>
      </c>
      <c r="V4377">
        <v>487</v>
      </c>
      <c r="W4377">
        <v>0</v>
      </c>
      <c r="X4377" t="s">
        <v>7536</v>
      </c>
      <c r="Z4377">
        <v>4919</v>
      </c>
      <c r="AA4377">
        <v>0.72</v>
      </c>
      <c r="AB4377">
        <v>0.7</v>
      </c>
      <c r="AC4377">
        <v>-0.24</v>
      </c>
      <c r="AD4377" t="s">
        <v>140</v>
      </c>
      <c r="AE4377">
        <v>4.57</v>
      </c>
      <c r="AF4377" t="s">
        <v>132</v>
      </c>
      <c r="AG4377" t="s">
        <v>14955</v>
      </c>
      <c r="AH4377">
        <v>297.46004679999999</v>
      </c>
      <c r="AI4377" t="s">
        <v>14956</v>
      </c>
      <c r="AJ4377">
        <v>42.839817199999999</v>
      </c>
      <c r="AK4377">
        <v>624.57500000000005</v>
      </c>
      <c r="AL4377">
        <v>15.635</v>
      </c>
      <c r="AM4377">
        <v>13.061</v>
      </c>
      <c r="AN4377">
        <v>15.3293</v>
      </c>
      <c r="AO4377" s="1">
        <v>41961</v>
      </c>
      <c r="AP4377" s="1">
        <v>41977</v>
      </c>
      <c r="AQ4377" s="1">
        <v>41961</v>
      </c>
    </row>
    <row r="4378" spans="1:43" x14ac:dyDescent="0.35">
      <c r="A4378">
        <v>28629</v>
      </c>
      <c r="B4378" t="s">
        <v>14957</v>
      </c>
      <c r="C4378" t="s">
        <v>14958</v>
      </c>
      <c r="D4378">
        <v>0</v>
      </c>
      <c r="E4378">
        <v>1</v>
      </c>
      <c r="F4378">
        <v>2</v>
      </c>
      <c r="G4378" t="s">
        <v>8</v>
      </c>
      <c r="H4378">
        <v>2016</v>
      </c>
      <c r="I4378" t="s">
        <v>24</v>
      </c>
      <c r="J4378" t="s">
        <v>1580</v>
      </c>
      <c r="K4378">
        <v>0</v>
      </c>
      <c r="L4378" t="s">
        <v>1581</v>
      </c>
      <c r="M4378">
        <v>21.022506079999999</v>
      </c>
      <c r="W4378">
        <v>0</v>
      </c>
      <c r="X4378" t="s">
        <v>132</v>
      </c>
      <c r="Z4378">
        <v>4996</v>
      </c>
      <c r="AA4378">
        <v>0.76</v>
      </c>
      <c r="AB4378">
        <v>0.83</v>
      </c>
      <c r="AC4378">
        <v>-0.05</v>
      </c>
      <c r="AD4378" t="s">
        <v>284</v>
      </c>
      <c r="AE4378">
        <v>4.59</v>
      </c>
      <c r="AF4378" t="s">
        <v>132</v>
      </c>
      <c r="AG4378" t="s">
        <v>14959</v>
      </c>
      <c r="AH4378">
        <v>294.90967389999997</v>
      </c>
      <c r="AI4378" t="s">
        <v>14960</v>
      </c>
      <c r="AJ4378">
        <v>42.935198700000001</v>
      </c>
      <c r="AK4378">
        <v>872.49300000000005</v>
      </c>
      <c r="AL4378">
        <v>16.161000000000001</v>
      </c>
      <c r="AM4378">
        <v>13.840999999999999</v>
      </c>
      <c r="AN4378">
        <v>15.8543</v>
      </c>
      <c r="AO4378" s="1">
        <v>43368</v>
      </c>
      <c r="AP4378" s="1">
        <v>43328</v>
      </c>
      <c r="AQ4378" s="1">
        <v>43368</v>
      </c>
    </row>
    <row r="4379" spans="1:43" x14ac:dyDescent="0.35">
      <c r="A4379">
        <v>28639</v>
      </c>
      <c r="B4379" t="s">
        <v>14961</v>
      </c>
      <c r="C4379" t="s">
        <v>14958</v>
      </c>
      <c r="D4379">
        <v>0</v>
      </c>
      <c r="E4379">
        <v>1</v>
      </c>
      <c r="F4379">
        <v>2</v>
      </c>
      <c r="G4379" t="s">
        <v>8</v>
      </c>
      <c r="H4379">
        <v>2016</v>
      </c>
      <c r="I4379" t="s">
        <v>24</v>
      </c>
      <c r="J4379" t="s">
        <v>7490</v>
      </c>
      <c r="K4379">
        <v>0</v>
      </c>
      <c r="L4379" t="s">
        <v>7491</v>
      </c>
      <c r="M4379">
        <v>226.8904775</v>
      </c>
      <c r="N4379">
        <v>0.67320000000000002</v>
      </c>
      <c r="O4379">
        <v>4.53</v>
      </c>
      <c r="T4379">
        <v>0</v>
      </c>
      <c r="U4379">
        <v>0.73</v>
      </c>
      <c r="V4379">
        <v>236</v>
      </c>
      <c r="W4379">
        <v>0</v>
      </c>
      <c r="X4379" t="s">
        <v>7491</v>
      </c>
      <c r="Z4379">
        <v>5067</v>
      </c>
      <c r="AA4379">
        <v>0.75</v>
      </c>
      <c r="AB4379">
        <v>0.79</v>
      </c>
      <c r="AC4379">
        <v>-0.08</v>
      </c>
      <c r="AD4379" t="s">
        <v>140</v>
      </c>
      <c r="AE4379">
        <v>4.58</v>
      </c>
      <c r="AF4379" t="s">
        <v>132</v>
      </c>
      <c r="AG4379" t="s">
        <v>14959</v>
      </c>
      <c r="AH4379">
        <v>294.90967389999997</v>
      </c>
      <c r="AI4379" t="s">
        <v>14960</v>
      </c>
      <c r="AJ4379">
        <v>42.935198700000001</v>
      </c>
      <c r="AK4379">
        <v>872.49300000000005</v>
      </c>
      <c r="AL4379">
        <v>16.161000000000001</v>
      </c>
      <c r="AM4379">
        <v>13.840999999999999</v>
      </c>
      <c r="AN4379">
        <v>15.8543</v>
      </c>
      <c r="AO4379" s="1">
        <v>42863</v>
      </c>
      <c r="AP4379" s="2">
        <v>42978</v>
      </c>
      <c r="AQ4379" s="1">
        <v>42863</v>
      </c>
    </row>
    <row r="4380" spans="1:43" x14ac:dyDescent="0.35">
      <c r="A4380">
        <v>28649</v>
      </c>
      <c r="B4380" t="s">
        <v>14962</v>
      </c>
      <c r="C4380" t="s">
        <v>14963</v>
      </c>
      <c r="D4380">
        <v>0</v>
      </c>
      <c r="E4380">
        <v>1</v>
      </c>
      <c r="F4380">
        <v>1</v>
      </c>
      <c r="G4380" t="s">
        <v>8</v>
      </c>
      <c r="H4380">
        <v>2016</v>
      </c>
      <c r="I4380" t="s">
        <v>24</v>
      </c>
      <c r="J4380" t="s">
        <v>1580</v>
      </c>
      <c r="K4380">
        <v>0</v>
      </c>
      <c r="L4380" t="s">
        <v>1581</v>
      </c>
      <c r="M4380">
        <v>7.4111317699999999</v>
      </c>
      <c r="W4380">
        <v>0</v>
      </c>
      <c r="X4380" t="s">
        <v>132</v>
      </c>
      <c r="Z4380">
        <v>5819</v>
      </c>
      <c r="AA4380">
        <v>1.08</v>
      </c>
      <c r="AB4380">
        <v>1.05</v>
      </c>
      <c r="AE4380">
        <v>4.3899999999999997</v>
      </c>
      <c r="AF4380" t="s">
        <v>132</v>
      </c>
      <c r="AG4380" t="s">
        <v>14964</v>
      </c>
      <c r="AH4380">
        <v>295.65138189999999</v>
      </c>
      <c r="AI4380" t="s">
        <v>14965</v>
      </c>
      <c r="AJ4380">
        <v>43.029778100000001</v>
      </c>
      <c r="AK4380">
        <v>1089.8699999999999</v>
      </c>
      <c r="AL4380">
        <v>15.170999999999999</v>
      </c>
      <c r="AM4380">
        <v>13.3</v>
      </c>
      <c r="AN4380">
        <v>15.0191</v>
      </c>
      <c r="AO4380" s="1">
        <v>43368</v>
      </c>
      <c r="AP4380" s="1">
        <v>43328</v>
      </c>
      <c r="AQ4380" s="1">
        <v>43368</v>
      </c>
    </row>
    <row r="4381" spans="1:43" x14ac:dyDescent="0.35">
      <c r="A4381">
        <v>28659</v>
      </c>
      <c r="B4381" t="s">
        <v>14966</v>
      </c>
      <c r="C4381" t="s">
        <v>14967</v>
      </c>
      <c r="D4381">
        <v>0</v>
      </c>
      <c r="E4381">
        <v>1</v>
      </c>
      <c r="F4381">
        <v>1</v>
      </c>
      <c r="G4381" t="s">
        <v>8</v>
      </c>
      <c r="H4381">
        <v>2016</v>
      </c>
      <c r="I4381" t="s">
        <v>24</v>
      </c>
      <c r="J4381" t="s">
        <v>7535</v>
      </c>
      <c r="K4381">
        <v>0</v>
      </c>
      <c r="L4381" t="s">
        <v>7536</v>
      </c>
      <c r="M4381">
        <v>8.0988879899999997</v>
      </c>
      <c r="N4381">
        <v>8.2699999999999996E-2</v>
      </c>
      <c r="O4381">
        <v>9.19</v>
      </c>
      <c r="T4381">
        <v>0</v>
      </c>
      <c r="U4381">
        <v>214.28</v>
      </c>
      <c r="V4381">
        <v>976</v>
      </c>
      <c r="W4381">
        <v>0</v>
      </c>
      <c r="X4381" t="s">
        <v>7536</v>
      </c>
      <c r="Z4381">
        <v>6167</v>
      </c>
      <c r="AA4381">
        <v>1.06</v>
      </c>
      <c r="AB4381">
        <v>1.1499999999999999</v>
      </c>
      <c r="AC4381">
        <v>7.0000000000000007E-2</v>
      </c>
      <c r="AD4381" t="s">
        <v>140</v>
      </c>
      <c r="AE4381">
        <v>4.4400000000000004</v>
      </c>
      <c r="AF4381" t="s">
        <v>132</v>
      </c>
      <c r="AG4381" t="s">
        <v>14968</v>
      </c>
      <c r="AH4381">
        <v>282.69946850000002</v>
      </c>
      <c r="AI4381" t="s">
        <v>14969</v>
      </c>
      <c r="AJ4381">
        <v>43.272743699999999</v>
      </c>
      <c r="AK4381">
        <v>2083.37</v>
      </c>
      <c r="AL4381">
        <v>15.43</v>
      </c>
      <c r="AM4381">
        <v>13.824999999999999</v>
      </c>
      <c r="AN4381">
        <v>15.2407</v>
      </c>
      <c r="AO4381" s="1">
        <v>41961</v>
      </c>
      <c r="AP4381" s="1">
        <v>41977</v>
      </c>
      <c r="AQ4381" s="1">
        <v>41961</v>
      </c>
    </row>
    <row r="4382" spans="1:43" x14ac:dyDescent="0.35">
      <c r="A4382">
        <v>28669</v>
      </c>
      <c r="B4382" t="s">
        <v>14970</v>
      </c>
      <c r="C4382" t="s">
        <v>14971</v>
      </c>
      <c r="D4382">
        <v>0</v>
      </c>
      <c r="E4382">
        <v>1</v>
      </c>
      <c r="F4382">
        <v>1</v>
      </c>
      <c r="G4382" t="s">
        <v>8</v>
      </c>
      <c r="H4382">
        <v>2016</v>
      </c>
      <c r="I4382" t="s">
        <v>24</v>
      </c>
      <c r="J4382" t="s">
        <v>129</v>
      </c>
      <c r="K4382">
        <v>0</v>
      </c>
      <c r="L4382" t="s">
        <v>7523</v>
      </c>
      <c r="M4382">
        <v>10.006546699999999</v>
      </c>
      <c r="W4382">
        <v>0</v>
      </c>
      <c r="X4382" t="s">
        <v>132</v>
      </c>
      <c r="Z4382">
        <v>5855</v>
      </c>
      <c r="AA4382">
        <v>1.17</v>
      </c>
      <c r="AB4382">
        <v>1.06</v>
      </c>
      <c r="AE4382">
        <v>4.32</v>
      </c>
      <c r="AF4382" t="s">
        <v>132</v>
      </c>
      <c r="AG4382" t="s">
        <v>14972</v>
      </c>
      <c r="AH4382">
        <v>283.6307971</v>
      </c>
      <c r="AI4382" t="s">
        <v>14973</v>
      </c>
      <c r="AJ4382">
        <v>43.3793638</v>
      </c>
      <c r="AK4382">
        <v>1327.44</v>
      </c>
      <c r="AL4382">
        <v>15.204000000000001</v>
      </c>
      <c r="AM4382">
        <v>13.592000000000001</v>
      </c>
      <c r="AN4382">
        <v>15.033300000000001</v>
      </c>
      <c r="AO4382" s="1">
        <v>43571</v>
      </c>
      <c r="AP4382" t="s">
        <v>3574</v>
      </c>
      <c r="AQ4382" s="1">
        <v>43573</v>
      </c>
    </row>
    <row r="4383" spans="1:43" x14ac:dyDescent="0.35">
      <c r="A4383">
        <v>28679</v>
      </c>
      <c r="B4383" t="s">
        <v>14974</v>
      </c>
      <c r="C4383" t="s">
        <v>14975</v>
      </c>
      <c r="D4383">
        <v>0</v>
      </c>
      <c r="E4383">
        <v>1</v>
      </c>
      <c r="F4383">
        <v>2</v>
      </c>
      <c r="G4383" t="s">
        <v>8</v>
      </c>
      <c r="H4383">
        <v>2016</v>
      </c>
      <c r="I4383" t="s">
        <v>24</v>
      </c>
      <c r="J4383" t="s">
        <v>7490</v>
      </c>
      <c r="K4383">
        <v>0</v>
      </c>
      <c r="L4383" t="s">
        <v>7491</v>
      </c>
      <c r="M4383">
        <v>10.37168928</v>
      </c>
      <c r="N4383">
        <v>8.7300000000000003E-2</v>
      </c>
      <c r="O4383">
        <v>3.2</v>
      </c>
      <c r="T4383">
        <v>0</v>
      </c>
      <c r="U4383">
        <v>63.68</v>
      </c>
      <c r="V4383">
        <v>720</v>
      </c>
      <c r="W4383">
        <v>0</v>
      </c>
      <c r="X4383" t="s">
        <v>7491</v>
      </c>
      <c r="Z4383">
        <v>5121</v>
      </c>
      <c r="AA4383">
        <v>0.89</v>
      </c>
      <c r="AB4383">
        <v>0.82</v>
      </c>
      <c r="AC4383">
        <v>0.18</v>
      </c>
      <c r="AD4383" t="s">
        <v>140</v>
      </c>
      <c r="AE4383">
        <v>4.46</v>
      </c>
      <c r="AF4383" t="s">
        <v>132</v>
      </c>
      <c r="AG4383" t="s">
        <v>14976</v>
      </c>
      <c r="AH4383">
        <v>290.3931809</v>
      </c>
      <c r="AI4383" t="s">
        <v>14977</v>
      </c>
      <c r="AJ4383">
        <v>43.363857699999997</v>
      </c>
      <c r="AK4383">
        <v>635.00900000000001</v>
      </c>
      <c r="AL4383">
        <v>15.314</v>
      </c>
      <c r="AM4383">
        <v>13.135</v>
      </c>
      <c r="AN4383">
        <v>15.1555</v>
      </c>
      <c r="AO4383" s="1">
        <v>42863</v>
      </c>
      <c r="AP4383" s="2">
        <v>42978</v>
      </c>
      <c r="AQ4383" s="1">
        <v>42863</v>
      </c>
    </row>
    <row r="4384" spans="1:43" x14ac:dyDescent="0.35">
      <c r="A4384">
        <v>28689</v>
      </c>
      <c r="B4384" t="s">
        <v>14978</v>
      </c>
      <c r="C4384" t="s">
        <v>14975</v>
      </c>
      <c r="D4384">
        <v>0</v>
      </c>
      <c r="E4384">
        <v>1</v>
      </c>
      <c r="F4384">
        <v>2</v>
      </c>
      <c r="G4384" t="s">
        <v>8</v>
      </c>
      <c r="H4384">
        <v>2020</v>
      </c>
      <c r="I4384" t="s">
        <v>24</v>
      </c>
      <c r="J4384" t="s">
        <v>1580</v>
      </c>
      <c r="K4384">
        <v>0</v>
      </c>
      <c r="L4384" t="s">
        <v>1581</v>
      </c>
      <c r="M4384">
        <v>3.96996298</v>
      </c>
      <c r="W4384">
        <v>0</v>
      </c>
      <c r="X4384" t="s">
        <v>132</v>
      </c>
      <c r="Z4384">
        <v>5012</v>
      </c>
      <c r="AA4384">
        <v>0.74</v>
      </c>
      <c r="AB4384">
        <v>0.83</v>
      </c>
      <c r="AE4384">
        <v>4.62</v>
      </c>
      <c r="AF4384" t="s">
        <v>132</v>
      </c>
      <c r="AG4384" t="s">
        <v>14976</v>
      </c>
      <c r="AH4384">
        <v>290.3931809</v>
      </c>
      <c r="AI4384" t="s">
        <v>14977</v>
      </c>
      <c r="AJ4384">
        <v>43.363857699999997</v>
      </c>
      <c r="AK4384">
        <v>635.00900000000001</v>
      </c>
      <c r="AL4384">
        <v>15.314</v>
      </c>
      <c r="AM4384">
        <v>13.135</v>
      </c>
      <c r="AN4384">
        <v>15.1555</v>
      </c>
      <c r="AO4384" s="1">
        <v>43368</v>
      </c>
      <c r="AP4384" s="1">
        <v>43328</v>
      </c>
      <c r="AQ4384" s="1">
        <v>43368</v>
      </c>
    </row>
    <row r="4385" spans="1:43" x14ac:dyDescent="0.35">
      <c r="A4385">
        <v>28696</v>
      </c>
      <c r="B4385" t="s">
        <v>14979</v>
      </c>
      <c r="C4385" t="s">
        <v>14980</v>
      </c>
      <c r="D4385">
        <v>1</v>
      </c>
      <c r="E4385">
        <v>1</v>
      </c>
      <c r="F4385">
        <v>1</v>
      </c>
      <c r="G4385" t="s">
        <v>8</v>
      </c>
      <c r="H4385">
        <v>2016</v>
      </c>
      <c r="I4385" t="s">
        <v>24</v>
      </c>
      <c r="J4385" t="s">
        <v>129</v>
      </c>
      <c r="K4385">
        <v>0</v>
      </c>
      <c r="L4385" t="s">
        <v>7528</v>
      </c>
      <c r="M4385">
        <v>4.4084002299999998</v>
      </c>
      <c r="O4385">
        <v>2.42</v>
      </c>
      <c r="P4385">
        <v>0.216</v>
      </c>
      <c r="W4385">
        <v>0</v>
      </c>
      <c r="X4385" t="s">
        <v>7528</v>
      </c>
      <c r="Z4385">
        <v>5485</v>
      </c>
      <c r="AA4385">
        <v>0.85</v>
      </c>
      <c r="AB4385">
        <v>0.88</v>
      </c>
      <c r="AC4385">
        <v>-0.12</v>
      </c>
      <c r="AD4385" t="s">
        <v>140</v>
      </c>
      <c r="AE4385">
        <v>4.53</v>
      </c>
      <c r="AF4385" t="s">
        <v>132</v>
      </c>
      <c r="AG4385" t="s">
        <v>14981</v>
      </c>
      <c r="AH4385">
        <v>292.96550710000002</v>
      </c>
      <c r="AI4385" t="s">
        <v>14982</v>
      </c>
      <c r="AJ4385">
        <v>43.346344999999999</v>
      </c>
      <c r="AK4385">
        <v>2805.48</v>
      </c>
      <c r="AL4385">
        <v>15.756</v>
      </c>
      <c r="AM4385">
        <v>13.996</v>
      </c>
      <c r="AN4385">
        <v>15.623900000000001</v>
      </c>
      <c r="AO4385" s="1">
        <v>42496</v>
      </c>
      <c r="AP4385" t="s">
        <v>705</v>
      </c>
      <c r="AQ4385" s="1">
        <v>42500</v>
      </c>
    </row>
    <row r="4386" spans="1:43" x14ac:dyDescent="0.35">
      <c r="A4386">
        <v>28705</v>
      </c>
      <c r="B4386" t="s">
        <v>14983</v>
      </c>
      <c r="C4386" t="s">
        <v>14984</v>
      </c>
      <c r="D4386">
        <v>1</v>
      </c>
      <c r="E4386">
        <v>1</v>
      </c>
      <c r="F4386">
        <v>1</v>
      </c>
      <c r="G4386" t="s">
        <v>8</v>
      </c>
      <c r="H4386">
        <v>2016</v>
      </c>
      <c r="I4386" t="s">
        <v>24</v>
      </c>
      <c r="J4386" t="s">
        <v>129</v>
      </c>
      <c r="K4386">
        <v>0</v>
      </c>
      <c r="L4386" t="s">
        <v>7528</v>
      </c>
      <c r="M4386">
        <v>2.0523498999999998</v>
      </c>
      <c r="O4386">
        <v>16.559999999999999</v>
      </c>
      <c r="P4386">
        <v>1.4770000000000001</v>
      </c>
      <c r="W4386">
        <v>0</v>
      </c>
      <c r="X4386" t="s">
        <v>7528</v>
      </c>
      <c r="Z4386">
        <v>6191</v>
      </c>
      <c r="AA4386">
        <v>1.3</v>
      </c>
      <c r="AB4386">
        <v>1.18</v>
      </c>
      <c r="AC4386">
        <v>0.06</v>
      </c>
      <c r="AD4386" t="s">
        <v>140</v>
      </c>
      <c r="AE4386">
        <v>4.28</v>
      </c>
      <c r="AF4386" t="s">
        <v>132</v>
      </c>
      <c r="AG4386" t="s">
        <v>14985</v>
      </c>
      <c r="AH4386">
        <v>299.56186760000003</v>
      </c>
      <c r="AI4386" t="s">
        <v>14986</v>
      </c>
      <c r="AJ4386">
        <v>43.503517299999999</v>
      </c>
      <c r="AK4386">
        <v>1302.33</v>
      </c>
      <c r="AL4386">
        <v>15.398999999999999</v>
      </c>
      <c r="AM4386">
        <v>13.603999999999999</v>
      </c>
      <c r="AN4386">
        <v>15.2456</v>
      </c>
      <c r="AO4386" s="1">
        <v>42496</v>
      </c>
      <c r="AP4386" t="s">
        <v>705</v>
      </c>
      <c r="AQ4386" s="1">
        <v>42500</v>
      </c>
    </row>
    <row r="4387" spans="1:43" x14ac:dyDescent="0.35">
      <c r="A4387">
        <v>28716</v>
      </c>
      <c r="B4387" t="s">
        <v>14987</v>
      </c>
      <c r="C4387" t="s">
        <v>14988</v>
      </c>
      <c r="D4387">
        <v>0</v>
      </c>
      <c r="E4387">
        <v>1</v>
      </c>
      <c r="F4387">
        <v>1</v>
      </c>
      <c r="G4387" t="s">
        <v>8</v>
      </c>
      <c r="H4387">
        <v>2016</v>
      </c>
      <c r="I4387" t="s">
        <v>24</v>
      </c>
      <c r="J4387" t="s">
        <v>7499</v>
      </c>
      <c r="K4387">
        <v>0</v>
      </c>
      <c r="L4387" t="s">
        <v>7500</v>
      </c>
      <c r="M4387">
        <v>5.0073119999999998</v>
      </c>
      <c r="N4387">
        <v>5.7000000000000002E-2</v>
      </c>
      <c r="O4387">
        <v>7.4</v>
      </c>
      <c r="T4387">
        <v>0</v>
      </c>
      <c r="V4387">
        <v>1025</v>
      </c>
      <c r="W4387">
        <v>0</v>
      </c>
      <c r="X4387" t="s">
        <v>7500</v>
      </c>
      <c r="Z4387">
        <v>5878</v>
      </c>
      <c r="AA4387">
        <v>0.89</v>
      </c>
      <c r="AB4387">
        <v>1</v>
      </c>
      <c r="AE4387">
        <v>4.54</v>
      </c>
      <c r="AF4387" t="s">
        <v>132</v>
      </c>
      <c r="AG4387" t="s">
        <v>14989</v>
      </c>
      <c r="AH4387">
        <v>295.53606280000002</v>
      </c>
      <c r="AI4387" t="s">
        <v>14990</v>
      </c>
      <c r="AJ4387">
        <v>43.8844116</v>
      </c>
      <c r="AK4387">
        <v>2497.5100000000002</v>
      </c>
      <c r="AL4387">
        <v>16.128</v>
      </c>
      <c r="AM4387">
        <v>14.125999999999999</v>
      </c>
      <c r="AN4387">
        <v>15.903700000000001</v>
      </c>
      <c r="AO4387" s="1">
        <v>41575</v>
      </c>
      <c r="AP4387" s="1">
        <v>41647</v>
      </c>
      <c r="AQ4387" s="1">
        <v>41575</v>
      </c>
    </row>
    <row r="4388" spans="1:43" x14ac:dyDescent="0.35">
      <c r="A4388">
        <v>28724</v>
      </c>
      <c r="B4388" t="s">
        <v>14991</v>
      </c>
      <c r="C4388" t="s">
        <v>14992</v>
      </c>
      <c r="D4388">
        <v>0</v>
      </c>
      <c r="E4388">
        <v>1</v>
      </c>
      <c r="F4388">
        <v>1</v>
      </c>
      <c r="G4388" t="s">
        <v>8</v>
      </c>
      <c r="H4388">
        <v>2016</v>
      </c>
      <c r="I4388" t="s">
        <v>24</v>
      </c>
      <c r="J4388" t="s">
        <v>7490</v>
      </c>
      <c r="K4388">
        <v>0</v>
      </c>
      <c r="L4388" t="s">
        <v>7491</v>
      </c>
      <c r="M4388">
        <v>4.7083264500000004</v>
      </c>
      <c r="N4388">
        <v>5.3900000000000003E-2</v>
      </c>
      <c r="O4388">
        <v>10.6</v>
      </c>
      <c r="T4388">
        <v>0</v>
      </c>
      <c r="U4388">
        <v>431.02</v>
      </c>
      <c r="V4388">
        <v>1162</v>
      </c>
      <c r="W4388">
        <v>0</v>
      </c>
      <c r="X4388" t="s">
        <v>7491</v>
      </c>
      <c r="Z4388">
        <v>5560</v>
      </c>
      <c r="AA4388">
        <v>1.21</v>
      </c>
      <c r="AB4388">
        <v>0.94</v>
      </c>
      <c r="AC4388">
        <v>0.14000000000000001</v>
      </c>
      <c r="AD4388" t="s">
        <v>140</v>
      </c>
      <c r="AE4388">
        <v>4.25</v>
      </c>
      <c r="AF4388" t="s">
        <v>132</v>
      </c>
      <c r="AG4388" t="s">
        <v>14993</v>
      </c>
      <c r="AH4388">
        <v>298.63564780000002</v>
      </c>
      <c r="AI4388" t="s">
        <v>14994</v>
      </c>
      <c r="AJ4388">
        <v>44.170938800000002</v>
      </c>
      <c r="AK4388">
        <v>1065.3699999999999</v>
      </c>
      <c r="AL4388">
        <v>15.462</v>
      </c>
      <c r="AM4388">
        <v>13.243</v>
      </c>
      <c r="AN4388">
        <v>15.163500000000001</v>
      </c>
      <c r="AO4388" s="1">
        <v>42863</v>
      </c>
      <c r="AP4388" s="2">
        <v>42978</v>
      </c>
      <c r="AQ4388" s="1">
        <v>42863</v>
      </c>
    </row>
    <row r="4389" spans="1:43" x14ac:dyDescent="0.35">
      <c r="A4389">
        <v>28735</v>
      </c>
      <c r="B4389" t="s">
        <v>14995</v>
      </c>
      <c r="C4389" t="s">
        <v>14996</v>
      </c>
      <c r="D4389">
        <v>0</v>
      </c>
      <c r="E4389">
        <v>1</v>
      </c>
      <c r="F4389">
        <v>1</v>
      </c>
      <c r="G4389" t="s">
        <v>8</v>
      </c>
      <c r="H4389">
        <v>2016</v>
      </c>
      <c r="I4389" t="s">
        <v>24</v>
      </c>
      <c r="J4389" t="s">
        <v>7495</v>
      </c>
      <c r="K4389">
        <v>0</v>
      </c>
      <c r="L4389" t="s">
        <v>7496</v>
      </c>
      <c r="M4389">
        <v>5.3920253899999997</v>
      </c>
      <c r="N4389">
        <v>5.8099999999999999E-2</v>
      </c>
      <c r="O4389">
        <v>2.76</v>
      </c>
      <c r="T4389">
        <v>0</v>
      </c>
      <c r="U4389">
        <v>123.92</v>
      </c>
      <c r="V4389">
        <v>851</v>
      </c>
      <c r="W4389">
        <v>0</v>
      </c>
      <c r="X4389" t="s">
        <v>7496</v>
      </c>
      <c r="Z4389">
        <v>5192</v>
      </c>
      <c r="AA4389">
        <v>0.8</v>
      </c>
      <c r="AB4389">
        <v>0.9</v>
      </c>
      <c r="AC4389">
        <v>0.16</v>
      </c>
      <c r="AD4389" t="s">
        <v>140</v>
      </c>
      <c r="AE4389">
        <v>4.58</v>
      </c>
      <c r="AF4389" t="s">
        <v>132</v>
      </c>
      <c r="AG4389" t="s">
        <v>14997</v>
      </c>
      <c r="AH4389">
        <v>284.43051320000001</v>
      </c>
      <c r="AI4389" t="s">
        <v>14998</v>
      </c>
      <c r="AJ4389">
        <v>44.480377599999997</v>
      </c>
      <c r="AK4389">
        <v>926.59799999999996</v>
      </c>
      <c r="AL4389">
        <v>15.962999999999999</v>
      </c>
      <c r="AM4389">
        <v>13.627000000000001</v>
      </c>
      <c r="AN4389">
        <v>15.642799999999999</v>
      </c>
      <c r="AO4389" s="1">
        <v>42241</v>
      </c>
      <c r="AP4389" s="1">
        <v>42271</v>
      </c>
      <c r="AQ4389" s="1">
        <v>42241</v>
      </c>
    </row>
    <row r="4390" spans="1:43" x14ac:dyDescent="0.35">
      <c r="A4390">
        <v>28745</v>
      </c>
      <c r="B4390" t="s">
        <v>14999</v>
      </c>
      <c r="C4390" t="s">
        <v>15000</v>
      </c>
      <c r="D4390">
        <v>0</v>
      </c>
      <c r="E4390">
        <v>1</v>
      </c>
      <c r="F4390">
        <v>2</v>
      </c>
      <c r="G4390" t="s">
        <v>8</v>
      </c>
      <c r="H4390">
        <v>2016</v>
      </c>
      <c r="I4390" t="s">
        <v>24</v>
      </c>
      <c r="J4390" t="s">
        <v>7490</v>
      </c>
      <c r="K4390">
        <v>0</v>
      </c>
      <c r="L4390" t="s">
        <v>7491</v>
      </c>
      <c r="M4390">
        <v>4.0935784599999998</v>
      </c>
      <c r="N4390">
        <v>5.1400000000000001E-2</v>
      </c>
      <c r="O4390">
        <v>2.85</v>
      </c>
      <c r="T4390">
        <v>0</v>
      </c>
      <c r="U4390">
        <v>461.07</v>
      </c>
      <c r="V4390">
        <v>1182</v>
      </c>
      <c r="W4390">
        <v>0</v>
      </c>
      <c r="X4390" t="s">
        <v>7491</v>
      </c>
      <c r="Z4390">
        <v>6077</v>
      </c>
      <c r="AA4390">
        <v>1</v>
      </c>
      <c r="AB4390">
        <v>1.08</v>
      </c>
      <c r="AC4390">
        <v>-0.04</v>
      </c>
      <c r="AD4390" t="s">
        <v>140</v>
      </c>
      <c r="AE4390">
        <v>4.47</v>
      </c>
      <c r="AF4390" t="s">
        <v>132</v>
      </c>
      <c r="AG4390" t="s">
        <v>15001</v>
      </c>
      <c r="AH4390">
        <v>290.26328740000002</v>
      </c>
      <c r="AI4390" t="s">
        <v>15002</v>
      </c>
      <c r="AJ4390">
        <v>44.556405099999999</v>
      </c>
      <c r="AK4390">
        <v>1239.5</v>
      </c>
      <c r="AL4390">
        <v>15.489000000000001</v>
      </c>
      <c r="AM4390">
        <v>13.840999999999999</v>
      </c>
      <c r="AN4390">
        <v>15.3733</v>
      </c>
      <c r="AO4390" s="1">
        <v>42863</v>
      </c>
      <c r="AP4390" s="2">
        <v>42978</v>
      </c>
      <c r="AQ4390" s="1">
        <v>42863</v>
      </c>
    </row>
    <row r="4391" spans="1:43" x14ac:dyDescent="0.35">
      <c r="A4391">
        <v>28754</v>
      </c>
      <c r="B4391" t="s">
        <v>15003</v>
      </c>
      <c r="C4391" t="s">
        <v>15000</v>
      </c>
      <c r="D4391">
        <v>0</v>
      </c>
      <c r="E4391">
        <v>1</v>
      </c>
      <c r="F4391">
        <v>2</v>
      </c>
      <c r="G4391" t="s">
        <v>8</v>
      </c>
      <c r="H4391">
        <v>2016</v>
      </c>
      <c r="I4391" t="s">
        <v>24</v>
      </c>
      <c r="J4391" t="s">
        <v>1580</v>
      </c>
      <c r="K4391">
        <v>0</v>
      </c>
      <c r="L4391" t="s">
        <v>1581</v>
      </c>
      <c r="M4391">
        <v>105.145959</v>
      </c>
      <c r="W4391">
        <v>0</v>
      </c>
      <c r="X4391" t="s">
        <v>132</v>
      </c>
      <c r="Z4391">
        <v>5732</v>
      </c>
      <c r="AA4391">
        <v>0.97</v>
      </c>
      <c r="AB4391">
        <v>1.02</v>
      </c>
      <c r="AE4391">
        <v>4.47</v>
      </c>
      <c r="AF4391" t="s">
        <v>132</v>
      </c>
      <c r="AG4391" t="s">
        <v>15001</v>
      </c>
      <c r="AH4391">
        <v>290.26328740000002</v>
      </c>
      <c r="AI4391" t="s">
        <v>15002</v>
      </c>
      <c r="AJ4391">
        <v>44.556405099999999</v>
      </c>
      <c r="AK4391">
        <v>1239.5</v>
      </c>
      <c r="AL4391">
        <v>15.489000000000001</v>
      </c>
      <c r="AM4391">
        <v>13.840999999999999</v>
      </c>
      <c r="AN4391">
        <v>15.3733</v>
      </c>
      <c r="AO4391" s="1">
        <v>43368</v>
      </c>
      <c r="AP4391" s="1">
        <v>43328</v>
      </c>
      <c r="AQ4391" s="1">
        <v>43368</v>
      </c>
    </row>
    <row r="4392" spans="1:43" x14ac:dyDescent="0.35">
      <c r="A4392">
        <v>28764</v>
      </c>
      <c r="B4392" t="s">
        <v>15004</v>
      </c>
      <c r="C4392" t="s">
        <v>15005</v>
      </c>
      <c r="D4392">
        <v>0</v>
      </c>
      <c r="E4392">
        <v>1</v>
      </c>
      <c r="F4392">
        <v>1</v>
      </c>
      <c r="G4392" t="s">
        <v>8</v>
      </c>
      <c r="H4392">
        <v>2016</v>
      </c>
      <c r="I4392" t="s">
        <v>24</v>
      </c>
      <c r="J4392" t="s">
        <v>648</v>
      </c>
      <c r="K4392">
        <v>0</v>
      </c>
      <c r="L4392" t="s">
        <v>649</v>
      </c>
      <c r="M4392">
        <v>4.0822893899999997</v>
      </c>
      <c r="U4392">
        <v>399.78</v>
      </c>
      <c r="V4392">
        <v>1140</v>
      </c>
      <c r="W4392">
        <v>0</v>
      </c>
      <c r="X4392" t="s">
        <v>649</v>
      </c>
      <c r="Z4392">
        <v>5780</v>
      </c>
      <c r="AE4392">
        <v>4.4400000000000004</v>
      </c>
      <c r="AF4392" t="s">
        <v>132</v>
      </c>
      <c r="AG4392" t="s">
        <v>15006</v>
      </c>
      <c r="AH4392">
        <v>284.83044339999998</v>
      </c>
      <c r="AI4392" t="s">
        <v>15007</v>
      </c>
      <c r="AJ4392">
        <v>44.658093200000003</v>
      </c>
      <c r="AK4392">
        <v>1071.8</v>
      </c>
      <c r="AL4392">
        <v>15.452</v>
      </c>
      <c r="AM4392">
        <v>13.499000000000001</v>
      </c>
      <c r="AN4392">
        <v>15.201000000000001</v>
      </c>
      <c r="AO4392" s="1">
        <v>45013</v>
      </c>
      <c r="AP4392" t="s">
        <v>652</v>
      </c>
      <c r="AQ4392" s="1">
        <v>45013</v>
      </c>
    </row>
    <row r="4393" spans="1:43" x14ac:dyDescent="0.35">
      <c r="A4393">
        <v>28773</v>
      </c>
      <c r="B4393" t="s">
        <v>15008</v>
      </c>
      <c r="C4393" t="s">
        <v>15009</v>
      </c>
      <c r="D4393">
        <v>1</v>
      </c>
      <c r="E4393">
        <v>1</v>
      </c>
      <c r="F4393">
        <v>1</v>
      </c>
      <c r="G4393" t="s">
        <v>8</v>
      </c>
      <c r="H4393">
        <v>2016</v>
      </c>
      <c r="I4393" t="s">
        <v>24</v>
      </c>
      <c r="J4393" t="s">
        <v>129</v>
      </c>
      <c r="K4393">
        <v>0</v>
      </c>
      <c r="L4393" t="s">
        <v>7528</v>
      </c>
      <c r="M4393">
        <v>3.3149463400000001</v>
      </c>
      <c r="O4393">
        <v>3.29</v>
      </c>
      <c r="P4393">
        <v>0.29399999999999998</v>
      </c>
      <c r="W4393">
        <v>0</v>
      </c>
      <c r="X4393" t="s">
        <v>7528</v>
      </c>
      <c r="Z4393">
        <v>5437</v>
      </c>
      <c r="AA4393">
        <v>0.86</v>
      </c>
      <c r="AB4393">
        <v>0.9</v>
      </c>
      <c r="AC4393">
        <v>-0.02</v>
      </c>
      <c r="AD4393" t="s">
        <v>140</v>
      </c>
      <c r="AE4393">
        <v>4.53</v>
      </c>
      <c r="AF4393" t="s">
        <v>132</v>
      </c>
      <c r="AG4393" t="s">
        <v>15010</v>
      </c>
      <c r="AH4393">
        <v>293.4548441</v>
      </c>
      <c r="AI4393" t="s">
        <v>15011</v>
      </c>
      <c r="AJ4393">
        <v>44.792782299999999</v>
      </c>
      <c r="AK4393">
        <v>853.11900000000003</v>
      </c>
      <c r="AL4393">
        <v>15.284000000000001</v>
      </c>
      <c r="AM4393">
        <v>13.367000000000001</v>
      </c>
      <c r="AN4393">
        <v>15.1206</v>
      </c>
      <c r="AO4393" s="1">
        <v>42496</v>
      </c>
      <c r="AP4393" t="s">
        <v>705</v>
      </c>
      <c r="AQ4393" s="1">
        <v>42500</v>
      </c>
    </row>
    <row r="4394" spans="1:43" x14ac:dyDescent="0.35">
      <c r="A4394">
        <v>28783</v>
      </c>
      <c r="B4394" t="s">
        <v>15012</v>
      </c>
      <c r="C4394" t="s">
        <v>15013</v>
      </c>
      <c r="D4394">
        <v>1</v>
      </c>
      <c r="E4394">
        <v>1</v>
      </c>
      <c r="F4394">
        <v>1</v>
      </c>
      <c r="G4394" t="s">
        <v>8</v>
      </c>
      <c r="H4394">
        <v>2016</v>
      </c>
      <c r="I4394" t="s">
        <v>24</v>
      </c>
      <c r="J4394" t="s">
        <v>129</v>
      </c>
      <c r="K4394">
        <v>0</v>
      </c>
      <c r="L4394" t="s">
        <v>7528</v>
      </c>
      <c r="M4394">
        <v>39.643178110000001</v>
      </c>
      <c r="O4394">
        <v>10.63</v>
      </c>
      <c r="P4394">
        <v>0.94799999999999995</v>
      </c>
      <c r="W4394">
        <v>1</v>
      </c>
      <c r="X4394" t="s">
        <v>7528</v>
      </c>
      <c r="Z4394">
        <v>5363</v>
      </c>
      <c r="AA4394">
        <v>0.84</v>
      </c>
      <c r="AB4394">
        <v>0.88</v>
      </c>
      <c r="AC4394">
        <v>-0.01</v>
      </c>
      <c r="AD4394" t="s">
        <v>140</v>
      </c>
      <c r="AE4394">
        <v>4.54</v>
      </c>
      <c r="AF4394" t="s">
        <v>132</v>
      </c>
      <c r="AG4394" t="s">
        <v>15014</v>
      </c>
      <c r="AH4394">
        <v>283.97749490000001</v>
      </c>
      <c r="AI4394" t="s">
        <v>15015</v>
      </c>
      <c r="AJ4394">
        <v>44.811561300000001</v>
      </c>
      <c r="AK4394">
        <v>758.46900000000005</v>
      </c>
      <c r="AL4394">
        <v>15.145</v>
      </c>
      <c r="AM4394">
        <v>13.222</v>
      </c>
      <c r="AN4394">
        <v>14.992900000000001</v>
      </c>
      <c r="AO4394" s="1">
        <v>42496</v>
      </c>
      <c r="AP4394" t="s">
        <v>705</v>
      </c>
      <c r="AQ4394" s="1">
        <v>42500</v>
      </c>
    </row>
    <row r="4395" spans="1:43" x14ac:dyDescent="0.35">
      <c r="A4395">
        <v>28792</v>
      </c>
      <c r="B4395" t="s">
        <v>15016</v>
      </c>
      <c r="C4395" t="s">
        <v>15017</v>
      </c>
      <c r="D4395">
        <v>0</v>
      </c>
      <c r="E4395">
        <v>1</v>
      </c>
      <c r="F4395">
        <v>1</v>
      </c>
      <c r="G4395" t="s">
        <v>8</v>
      </c>
      <c r="H4395">
        <v>2016</v>
      </c>
      <c r="I4395" t="s">
        <v>24</v>
      </c>
      <c r="J4395" t="s">
        <v>129</v>
      </c>
      <c r="K4395">
        <v>0</v>
      </c>
      <c r="L4395" t="s">
        <v>7601</v>
      </c>
      <c r="M4395">
        <v>21.804495559999999</v>
      </c>
      <c r="W4395">
        <v>0</v>
      </c>
      <c r="X4395" t="s">
        <v>132</v>
      </c>
      <c r="Z4395">
        <v>5406</v>
      </c>
      <c r="AA4395">
        <v>0.79</v>
      </c>
      <c r="AB4395">
        <v>0.94</v>
      </c>
      <c r="AE4395">
        <v>4.62</v>
      </c>
      <c r="AF4395" t="s">
        <v>132</v>
      </c>
      <c r="AG4395" t="s">
        <v>15018</v>
      </c>
      <c r="AH4395">
        <v>291.71727759999999</v>
      </c>
      <c r="AI4395" t="s">
        <v>15019</v>
      </c>
      <c r="AJ4395">
        <v>44.887346600000001</v>
      </c>
      <c r="AK4395">
        <v>762.08100000000002</v>
      </c>
      <c r="AL4395">
        <v>15.362</v>
      </c>
      <c r="AM4395">
        <v>13.329000000000001</v>
      </c>
      <c r="AN4395">
        <v>15.035</v>
      </c>
      <c r="AO4395" s="1">
        <v>42577</v>
      </c>
      <c r="AP4395" t="s">
        <v>1922</v>
      </c>
      <c r="AQ4395" s="1">
        <v>42579</v>
      </c>
    </row>
    <row r="4396" spans="1:43" x14ac:dyDescent="0.35">
      <c r="A4396">
        <v>28802</v>
      </c>
      <c r="B4396" t="s">
        <v>15020</v>
      </c>
      <c r="C4396" t="s">
        <v>15021</v>
      </c>
      <c r="D4396">
        <v>0</v>
      </c>
      <c r="E4396">
        <v>1</v>
      </c>
      <c r="F4396">
        <v>1</v>
      </c>
      <c r="G4396" t="s">
        <v>8</v>
      </c>
      <c r="H4396">
        <v>2016</v>
      </c>
      <c r="I4396" t="s">
        <v>24</v>
      </c>
      <c r="J4396" t="s">
        <v>1580</v>
      </c>
      <c r="K4396">
        <v>0</v>
      </c>
      <c r="L4396" t="s">
        <v>1581</v>
      </c>
      <c r="M4396">
        <v>5.1544814199999998</v>
      </c>
      <c r="W4396">
        <v>0</v>
      </c>
      <c r="X4396" t="s">
        <v>132</v>
      </c>
      <c r="Z4396">
        <v>5294.85</v>
      </c>
      <c r="AA4396">
        <v>0.82</v>
      </c>
      <c r="AB4396">
        <v>0.91</v>
      </c>
      <c r="AC4396">
        <v>0.187</v>
      </c>
      <c r="AD4396" t="s">
        <v>284</v>
      </c>
      <c r="AE4396">
        <v>4.5599999999999996</v>
      </c>
      <c r="AF4396" t="s">
        <v>132</v>
      </c>
      <c r="AG4396" t="s">
        <v>15022</v>
      </c>
      <c r="AH4396">
        <v>294.84693329999999</v>
      </c>
      <c r="AI4396" t="s">
        <v>15023</v>
      </c>
      <c r="AJ4396">
        <v>45.034415500000001</v>
      </c>
      <c r="AK4396">
        <v>831.84199999999998</v>
      </c>
      <c r="AL4396">
        <v>15.452999999999999</v>
      </c>
      <c r="AM4396">
        <v>13.432</v>
      </c>
      <c r="AN4396">
        <v>15.352</v>
      </c>
      <c r="AO4396" s="1">
        <v>43368</v>
      </c>
      <c r="AP4396" s="1">
        <v>43328</v>
      </c>
      <c r="AQ4396" s="1">
        <v>43368</v>
      </c>
    </row>
    <row r="4397" spans="1:43" x14ac:dyDescent="0.35">
      <c r="A4397">
        <v>28811</v>
      </c>
      <c r="B4397" t="s">
        <v>15024</v>
      </c>
      <c r="C4397" t="s">
        <v>15025</v>
      </c>
      <c r="D4397">
        <v>0</v>
      </c>
      <c r="E4397">
        <v>1</v>
      </c>
      <c r="F4397">
        <v>1</v>
      </c>
      <c r="G4397" t="s">
        <v>8</v>
      </c>
      <c r="H4397">
        <v>2016</v>
      </c>
      <c r="I4397" t="s">
        <v>24</v>
      </c>
      <c r="J4397" t="s">
        <v>7490</v>
      </c>
      <c r="K4397">
        <v>0</v>
      </c>
      <c r="L4397" t="s">
        <v>7491</v>
      </c>
      <c r="M4397">
        <v>5.7434697999999997</v>
      </c>
      <c r="N4397">
        <v>6.25E-2</v>
      </c>
      <c r="O4397">
        <v>3.13</v>
      </c>
      <c r="T4397">
        <v>0</v>
      </c>
      <c r="U4397">
        <v>219.95</v>
      </c>
      <c r="V4397">
        <v>982</v>
      </c>
      <c r="W4397">
        <v>0</v>
      </c>
      <c r="X4397" t="s">
        <v>7491</v>
      </c>
      <c r="Z4397">
        <v>5897</v>
      </c>
      <c r="AA4397">
        <v>0.89</v>
      </c>
      <c r="AB4397">
        <v>0.98</v>
      </c>
      <c r="AC4397">
        <v>-0.16</v>
      </c>
      <c r="AD4397" t="s">
        <v>140</v>
      </c>
      <c r="AE4397">
        <v>4.53</v>
      </c>
      <c r="AF4397" t="s">
        <v>132</v>
      </c>
      <c r="AG4397" t="s">
        <v>15026</v>
      </c>
      <c r="AH4397">
        <v>291.0923621</v>
      </c>
      <c r="AI4397" t="s">
        <v>15027</v>
      </c>
      <c r="AJ4397">
        <v>45.115508699999999</v>
      </c>
      <c r="AK4397">
        <v>1765.23</v>
      </c>
      <c r="AL4397">
        <v>15.585000000000001</v>
      </c>
      <c r="AM4397">
        <v>13.936999999999999</v>
      </c>
      <c r="AN4397">
        <v>15.524900000000001</v>
      </c>
      <c r="AO4397" s="1">
        <v>42863</v>
      </c>
      <c r="AP4397" s="2">
        <v>42978</v>
      </c>
      <c r="AQ4397" s="1">
        <v>42863</v>
      </c>
    </row>
    <row r="4398" spans="1:43" x14ac:dyDescent="0.35">
      <c r="A4398">
        <v>28821</v>
      </c>
      <c r="B4398" t="s">
        <v>15028</v>
      </c>
      <c r="C4398" t="s">
        <v>15029</v>
      </c>
      <c r="D4398">
        <v>0</v>
      </c>
      <c r="E4398">
        <v>1</v>
      </c>
      <c r="F4398">
        <v>1</v>
      </c>
      <c r="G4398" t="s">
        <v>8</v>
      </c>
      <c r="H4398">
        <v>2016</v>
      </c>
      <c r="I4398" t="s">
        <v>24</v>
      </c>
      <c r="J4398" t="s">
        <v>7535</v>
      </c>
      <c r="K4398">
        <v>0</v>
      </c>
      <c r="L4398" t="s">
        <v>7536</v>
      </c>
      <c r="M4398">
        <v>3.1663537100000001</v>
      </c>
      <c r="N4398">
        <v>4.3200000000000002E-2</v>
      </c>
      <c r="O4398">
        <v>3.97</v>
      </c>
      <c r="T4398">
        <v>0</v>
      </c>
      <c r="U4398">
        <v>621.91999999999996</v>
      </c>
      <c r="V4398">
        <v>1274</v>
      </c>
      <c r="W4398">
        <v>0</v>
      </c>
      <c r="X4398" t="s">
        <v>7536</v>
      </c>
      <c r="Z4398">
        <v>6007</v>
      </c>
      <c r="AA4398">
        <v>1</v>
      </c>
      <c r="AB4398">
        <v>1.07</v>
      </c>
      <c r="AC4398">
        <v>0.02</v>
      </c>
      <c r="AD4398" t="s">
        <v>140</v>
      </c>
      <c r="AE4398">
        <v>4.47</v>
      </c>
      <c r="AF4398" t="s">
        <v>132</v>
      </c>
      <c r="AG4398" t="s">
        <v>15030</v>
      </c>
      <c r="AH4398">
        <v>286.36006040000001</v>
      </c>
      <c r="AI4398" t="s">
        <v>15031</v>
      </c>
      <c r="AJ4398">
        <v>45.414266400000002</v>
      </c>
      <c r="AK4398">
        <v>1921.15</v>
      </c>
      <c r="AL4398">
        <v>15.567</v>
      </c>
      <c r="AM4398">
        <v>14.086</v>
      </c>
      <c r="AN4398">
        <v>15.5472</v>
      </c>
      <c r="AO4398" s="1">
        <v>41961</v>
      </c>
      <c r="AP4398" s="1">
        <v>41977</v>
      </c>
      <c r="AQ4398" s="1">
        <v>41961</v>
      </c>
    </row>
    <row r="4399" spans="1:43" x14ac:dyDescent="0.35">
      <c r="A4399">
        <v>28831</v>
      </c>
      <c r="B4399" t="s">
        <v>15032</v>
      </c>
      <c r="C4399" t="s">
        <v>15033</v>
      </c>
      <c r="D4399">
        <v>0</v>
      </c>
      <c r="E4399">
        <v>1</v>
      </c>
      <c r="F4399">
        <v>2</v>
      </c>
      <c r="G4399" t="s">
        <v>8</v>
      </c>
      <c r="H4399">
        <v>2016</v>
      </c>
      <c r="I4399" t="s">
        <v>24</v>
      </c>
      <c r="J4399" t="s">
        <v>129</v>
      </c>
      <c r="K4399">
        <v>0</v>
      </c>
      <c r="L4399" t="s">
        <v>7601</v>
      </c>
      <c r="M4399">
        <v>6.4916825100000004</v>
      </c>
      <c r="W4399">
        <v>0</v>
      </c>
      <c r="X4399" t="s">
        <v>132</v>
      </c>
      <c r="Z4399">
        <v>5638</v>
      </c>
      <c r="AA4399">
        <v>1.38</v>
      </c>
      <c r="AB4399">
        <v>1</v>
      </c>
      <c r="AE4399">
        <v>4.16</v>
      </c>
      <c r="AF4399" t="s">
        <v>132</v>
      </c>
      <c r="AG4399" t="s">
        <v>15034</v>
      </c>
      <c r="AH4399">
        <v>285.55478950000003</v>
      </c>
      <c r="AI4399" t="s">
        <v>15035</v>
      </c>
      <c r="AJ4399">
        <v>45.578842000000002</v>
      </c>
      <c r="AK4399">
        <v>1935.04</v>
      </c>
      <c r="AL4399">
        <v>15.782</v>
      </c>
      <c r="AM4399">
        <v>14.102</v>
      </c>
      <c r="AN4399">
        <v>15.6113</v>
      </c>
      <c r="AO4399" s="1">
        <v>43479</v>
      </c>
      <c r="AP4399" t="s">
        <v>1922</v>
      </c>
      <c r="AQ4399" s="1">
        <v>42579</v>
      </c>
    </row>
    <row r="4400" spans="1:43" x14ac:dyDescent="0.35">
      <c r="A4400">
        <v>28842</v>
      </c>
      <c r="B4400" t="s">
        <v>15036</v>
      </c>
      <c r="C4400" t="s">
        <v>15033</v>
      </c>
      <c r="D4400">
        <v>1</v>
      </c>
      <c r="E4400">
        <v>1</v>
      </c>
      <c r="F4400">
        <v>2</v>
      </c>
      <c r="G4400" t="s">
        <v>8</v>
      </c>
      <c r="H4400">
        <v>2018</v>
      </c>
      <c r="I4400" t="s">
        <v>24</v>
      </c>
      <c r="J4400" t="s">
        <v>129</v>
      </c>
      <c r="K4400">
        <v>0</v>
      </c>
      <c r="L4400" t="s">
        <v>15037</v>
      </c>
      <c r="M4400">
        <v>2.8518833799999999</v>
      </c>
      <c r="N4400">
        <v>3.9969999999999999E-2</v>
      </c>
      <c r="O4400">
        <v>1.569</v>
      </c>
      <c r="P4400">
        <v>0.14000000000000001</v>
      </c>
      <c r="V4400">
        <v>1607</v>
      </c>
      <c r="W4400">
        <v>0</v>
      </c>
      <c r="X4400" t="s">
        <v>15037</v>
      </c>
      <c r="Z4400">
        <v>5620</v>
      </c>
      <c r="AA4400">
        <v>1.41</v>
      </c>
      <c r="AB4400">
        <v>1.05</v>
      </c>
      <c r="AC4400">
        <v>0.21</v>
      </c>
      <c r="AD4400" t="s">
        <v>140</v>
      </c>
      <c r="AE4400">
        <v>4.16</v>
      </c>
      <c r="AF4400" t="s">
        <v>132</v>
      </c>
      <c r="AG4400" t="s">
        <v>15034</v>
      </c>
      <c r="AH4400">
        <v>285.55478950000003</v>
      </c>
      <c r="AI4400" t="s">
        <v>15035</v>
      </c>
      <c r="AJ4400">
        <v>45.578842000000002</v>
      </c>
      <c r="AK4400">
        <v>1935.04</v>
      </c>
      <c r="AL4400">
        <v>15.782</v>
      </c>
      <c r="AM4400">
        <v>14.102</v>
      </c>
      <c r="AN4400">
        <v>15.6113</v>
      </c>
      <c r="AO4400" s="1">
        <v>43479</v>
      </c>
      <c r="AP4400" t="s">
        <v>2178</v>
      </c>
      <c r="AQ4400" s="1">
        <v>43482</v>
      </c>
    </row>
    <row r="4401" spans="1:43" x14ac:dyDescent="0.35">
      <c r="A4401">
        <v>28845</v>
      </c>
      <c r="B4401" t="s">
        <v>15038</v>
      </c>
      <c r="C4401" t="s">
        <v>15039</v>
      </c>
      <c r="D4401">
        <v>0</v>
      </c>
      <c r="E4401">
        <v>1</v>
      </c>
      <c r="F4401">
        <v>1</v>
      </c>
      <c r="G4401" t="s">
        <v>8</v>
      </c>
      <c r="H4401">
        <v>2016</v>
      </c>
      <c r="I4401" t="s">
        <v>24</v>
      </c>
      <c r="J4401" t="s">
        <v>7495</v>
      </c>
      <c r="K4401">
        <v>0</v>
      </c>
      <c r="L4401" t="s">
        <v>7496</v>
      </c>
      <c r="M4401">
        <v>3.8556035500000001</v>
      </c>
      <c r="N4401">
        <v>5.0500000000000003E-2</v>
      </c>
      <c r="O4401">
        <v>13.75</v>
      </c>
      <c r="T4401">
        <v>0</v>
      </c>
      <c r="U4401">
        <v>507.94</v>
      </c>
      <c r="V4401">
        <v>1211</v>
      </c>
      <c r="W4401">
        <v>0</v>
      </c>
      <c r="X4401" t="s">
        <v>7496</v>
      </c>
      <c r="Z4401">
        <v>6028</v>
      </c>
      <c r="AA4401">
        <v>1.05</v>
      </c>
      <c r="AB4401">
        <v>1.1499999999999999</v>
      </c>
      <c r="AC4401">
        <v>0.21</v>
      </c>
      <c r="AD4401" t="s">
        <v>140</v>
      </c>
      <c r="AE4401">
        <v>4.46</v>
      </c>
      <c r="AF4401" t="s">
        <v>132</v>
      </c>
      <c r="AG4401" t="s">
        <v>15040</v>
      </c>
      <c r="AH4401">
        <v>296.39319449999999</v>
      </c>
      <c r="AI4401" t="s">
        <v>15041</v>
      </c>
      <c r="AJ4401">
        <v>45.568533000000002</v>
      </c>
      <c r="AK4401">
        <v>1257.1600000000001</v>
      </c>
      <c r="AL4401">
        <v>15.385999999999999</v>
      </c>
      <c r="AM4401">
        <v>13.775</v>
      </c>
      <c r="AN4401">
        <v>15.284800000000001</v>
      </c>
      <c r="AO4401" s="1">
        <v>42241</v>
      </c>
      <c r="AP4401" s="1">
        <v>42271</v>
      </c>
      <c r="AQ4401" s="1">
        <v>42241</v>
      </c>
    </row>
    <row r="4402" spans="1:43" x14ac:dyDescent="0.35">
      <c r="A4402">
        <v>28856</v>
      </c>
      <c r="B4402" t="s">
        <v>15042</v>
      </c>
      <c r="C4402" t="s">
        <v>15043</v>
      </c>
      <c r="D4402">
        <v>0</v>
      </c>
      <c r="E4402">
        <v>1</v>
      </c>
      <c r="F4402">
        <v>2</v>
      </c>
      <c r="G4402" t="s">
        <v>8</v>
      </c>
      <c r="H4402">
        <v>2016</v>
      </c>
      <c r="I4402" t="s">
        <v>24</v>
      </c>
      <c r="J4402" t="s">
        <v>7499</v>
      </c>
      <c r="K4402">
        <v>0</v>
      </c>
      <c r="L4402" t="s">
        <v>7500</v>
      </c>
      <c r="M4402">
        <v>9.4678389999999997</v>
      </c>
      <c r="N4402">
        <v>7.0000000000000007E-2</v>
      </c>
      <c r="O4402">
        <v>2.58</v>
      </c>
      <c r="T4402">
        <v>0</v>
      </c>
      <c r="V4402">
        <v>450</v>
      </c>
      <c r="W4402">
        <v>0</v>
      </c>
      <c r="X4402" t="s">
        <v>7500</v>
      </c>
      <c r="Z4402">
        <v>3834</v>
      </c>
      <c r="AA4402">
        <v>0.5</v>
      </c>
      <c r="AB4402">
        <v>0.51</v>
      </c>
      <c r="AE4402">
        <v>4.76</v>
      </c>
      <c r="AF4402" t="s">
        <v>132</v>
      </c>
      <c r="AG4402" t="s">
        <v>15044</v>
      </c>
      <c r="AH4402">
        <v>283.73172740000001</v>
      </c>
      <c r="AI4402" t="s">
        <v>15045</v>
      </c>
      <c r="AJ4402">
        <v>45.958528800000003</v>
      </c>
      <c r="AK4402">
        <v>174.82599999999999</v>
      </c>
      <c r="AL4402">
        <v>16.53</v>
      </c>
      <c r="AM4402">
        <v>11.721</v>
      </c>
      <c r="AN4402">
        <v>15.0519</v>
      </c>
      <c r="AO4402" s="1">
        <v>41575</v>
      </c>
      <c r="AP4402" s="1">
        <v>41647</v>
      </c>
      <c r="AQ4402" s="1">
        <v>41575</v>
      </c>
    </row>
    <row r="4403" spans="1:43" x14ac:dyDescent="0.35">
      <c r="A4403">
        <v>28866</v>
      </c>
      <c r="B4403" t="s">
        <v>15046</v>
      </c>
      <c r="C4403" t="s">
        <v>15043</v>
      </c>
      <c r="D4403">
        <v>0</v>
      </c>
      <c r="E4403">
        <v>1</v>
      </c>
      <c r="F4403">
        <v>2</v>
      </c>
      <c r="G4403" t="s">
        <v>8</v>
      </c>
      <c r="H4403">
        <v>2016</v>
      </c>
      <c r="I4403" t="s">
        <v>24</v>
      </c>
      <c r="J4403" t="s">
        <v>7490</v>
      </c>
      <c r="K4403">
        <v>0</v>
      </c>
      <c r="L4403" t="s">
        <v>7491</v>
      </c>
      <c r="M4403">
        <v>0.89304097000000005</v>
      </c>
      <c r="N4403">
        <v>1.43E-2</v>
      </c>
      <c r="O4403">
        <v>1.24</v>
      </c>
      <c r="T4403">
        <v>0</v>
      </c>
      <c r="U4403">
        <v>151.13999999999999</v>
      </c>
      <c r="V4403">
        <v>893</v>
      </c>
      <c r="W4403">
        <v>0</v>
      </c>
      <c r="X4403" t="s">
        <v>7491</v>
      </c>
      <c r="Z4403">
        <v>3582</v>
      </c>
      <c r="AA4403">
        <v>0.46</v>
      </c>
      <c r="AB4403">
        <v>0.49</v>
      </c>
      <c r="AC4403">
        <v>0.18</v>
      </c>
      <c r="AD4403" t="s">
        <v>140</v>
      </c>
      <c r="AE4403">
        <v>4.8099999999999996</v>
      </c>
      <c r="AF4403" t="s">
        <v>132</v>
      </c>
      <c r="AG4403" t="s">
        <v>15044</v>
      </c>
      <c r="AH4403">
        <v>283.73172740000001</v>
      </c>
      <c r="AI4403" t="s">
        <v>15045</v>
      </c>
      <c r="AJ4403">
        <v>45.958528800000003</v>
      </c>
      <c r="AK4403">
        <v>174.82599999999999</v>
      </c>
      <c r="AL4403">
        <v>16.53</v>
      </c>
      <c r="AM4403">
        <v>11.721</v>
      </c>
      <c r="AN4403">
        <v>15.0519</v>
      </c>
      <c r="AO4403" s="1">
        <v>42863</v>
      </c>
      <c r="AP4403" s="2">
        <v>42978</v>
      </c>
      <c r="AQ4403" s="1">
        <v>42863</v>
      </c>
    </row>
    <row r="4404" spans="1:43" x14ac:dyDescent="0.35">
      <c r="A4404">
        <v>28876</v>
      </c>
      <c r="B4404" t="s">
        <v>15047</v>
      </c>
      <c r="C4404" t="s">
        <v>15048</v>
      </c>
      <c r="D4404">
        <v>0</v>
      </c>
      <c r="E4404">
        <v>1</v>
      </c>
      <c r="F4404">
        <v>1</v>
      </c>
      <c r="G4404" t="s">
        <v>8</v>
      </c>
      <c r="H4404">
        <v>2016</v>
      </c>
      <c r="I4404" t="s">
        <v>24</v>
      </c>
      <c r="J4404" t="s">
        <v>7490</v>
      </c>
      <c r="K4404">
        <v>0</v>
      </c>
      <c r="L4404" t="s">
        <v>7491</v>
      </c>
      <c r="M4404">
        <v>20.834267310000001</v>
      </c>
      <c r="N4404">
        <v>0.14829999999999999</v>
      </c>
      <c r="O4404">
        <v>2.74</v>
      </c>
      <c r="T4404">
        <v>0</v>
      </c>
      <c r="U4404">
        <v>29.62</v>
      </c>
      <c r="V4404">
        <v>595</v>
      </c>
      <c r="W4404">
        <v>0</v>
      </c>
      <c r="X4404" t="s">
        <v>7491</v>
      </c>
      <c r="Z4404">
        <v>5537</v>
      </c>
      <c r="AA4404">
        <v>0.88</v>
      </c>
      <c r="AB4404">
        <v>1</v>
      </c>
      <c r="AC4404">
        <v>0.21</v>
      </c>
      <c r="AD4404" t="s">
        <v>140</v>
      </c>
      <c r="AE4404">
        <v>4.55</v>
      </c>
      <c r="AF4404" t="s">
        <v>132</v>
      </c>
      <c r="AG4404" t="s">
        <v>15049</v>
      </c>
      <c r="AH4404">
        <v>293.0181882</v>
      </c>
      <c r="AI4404" t="s">
        <v>15050</v>
      </c>
      <c r="AJ4404">
        <v>45.914706299999999</v>
      </c>
      <c r="AK4404">
        <v>916.70600000000002</v>
      </c>
      <c r="AL4404">
        <v>15.561</v>
      </c>
      <c r="AM4404">
        <v>13.648</v>
      </c>
      <c r="AN4404">
        <v>15.3954</v>
      </c>
      <c r="AO4404" s="1">
        <v>42863</v>
      </c>
      <c r="AP4404" s="2">
        <v>42978</v>
      </c>
      <c r="AQ4404" s="1">
        <v>42863</v>
      </c>
    </row>
    <row r="4405" spans="1:43" x14ac:dyDescent="0.35">
      <c r="A4405">
        <v>28885</v>
      </c>
      <c r="B4405" t="s">
        <v>15051</v>
      </c>
      <c r="C4405" t="s">
        <v>15052</v>
      </c>
      <c r="D4405">
        <v>0</v>
      </c>
      <c r="E4405">
        <v>1</v>
      </c>
      <c r="F4405">
        <v>1</v>
      </c>
      <c r="G4405" t="s">
        <v>8</v>
      </c>
      <c r="H4405">
        <v>2016</v>
      </c>
      <c r="I4405" t="s">
        <v>24</v>
      </c>
      <c r="J4405" t="s">
        <v>129</v>
      </c>
      <c r="K4405">
        <v>0</v>
      </c>
      <c r="L4405" t="s">
        <v>7601</v>
      </c>
      <c r="M4405">
        <v>6.1048499600000001</v>
      </c>
      <c r="W4405">
        <v>0</v>
      </c>
      <c r="X4405" t="s">
        <v>132</v>
      </c>
      <c r="Z4405">
        <v>5610</v>
      </c>
      <c r="AA4405">
        <v>1.63</v>
      </c>
      <c r="AB4405">
        <v>0.99</v>
      </c>
      <c r="AE4405">
        <v>4.01</v>
      </c>
      <c r="AF4405" t="s">
        <v>132</v>
      </c>
      <c r="AG4405" t="s">
        <v>15053</v>
      </c>
      <c r="AH4405">
        <v>297.04561219999999</v>
      </c>
      <c r="AI4405" t="s">
        <v>15054</v>
      </c>
      <c r="AJ4405">
        <v>46.027389300000003</v>
      </c>
      <c r="AK4405">
        <v>1157.21</v>
      </c>
      <c r="AL4405">
        <v>14.468999999999999</v>
      </c>
      <c r="AM4405">
        <v>12.667999999999999</v>
      </c>
      <c r="AN4405">
        <v>14.411899999999999</v>
      </c>
      <c r="AO4405" s="1">
        <v>42577</v>
      </c>
      <c r="AP4405" t="s">
        <v>1922</v>
      </c>
      <c r="AQ4405" s="1">
        <v>42579</v>
      </c>
    </row>
    <row r="4406" spans="1:43" x14ac:dyDescent="0.35">
      <c r="A4406">
        <v>28895</v>
      </c>
      <c r="B4406" t="s">
        <v>15055</v>
      </c>
      <c r="C4406" t="s">
        <v>15056</v>
      </c>
      <c r="D4406">
        <v>0</v>
      </c>
      <c r="E4406">
        <v>1</v>
      </c>
      <c r="F4406">
        <v>1</v>
      </c>
      <c r="G4406" t="s">
        <v>8</v>
      </c>
      <c r="H4406">
        <v>2016</v>
      </c>
      <c r="I4406" t="s">
        <v>24</v>
      </c>
      <c r="J4406" t="s">
        <v>129</v>
      </c>
      <c r="K4406">
        <v>0</v>
      </c>
      <c r="L4406" t="s">
        <v>7108</v>
      </c>
      <c r="O4406">
        <v>2.504</v>
      </c>
      <c r="P4406">
        <v>0.223</v>
      </c>
      <c r="U4406">
        <v>32.68</v>
      </c>
      <c r="W4406">
        <v>0</v>
      </c>
      <c r="X4406" t="s">
        <v>7108</v>
      </c>
      <c r="Z4406">
        <v>5171</v>
      </c>
      <c r="AA4406">
        <v>0.69</v>
      </c>
      <c r="AF4406" t="s">
        <v>132</v>
      </c>
      <c r="AG4406" t="s">
        <v>15057</v>
      </c>
      <c r="AH4406">
        <v>284.6888328</v>
      </c>
      <c r="AI4406" t="s">
        <v>15058</v>
      </c>
      <c r="AJ4406">
        <v>46.172139100000003</v>
      </c>
      <c r="AK4406">
        <v>695.05899999999997</v>
      </c>
      <c r="AL4406">
        <v>15.492000000000001</v>
      </c>
      <c r="AM4406">
        <v>13.452999999999999</v>
      </c>
      <c r="AN4406">
        <v>15.3849</v>
      </c>
      <c r="AO4406" s="1">
        <v>43347</v>
      </c>
      <c r="AP4406" t="s">
        <v>1036</v>
      </c>
      <c r="AQ4406" s="1">
        <v>43349</v>
      </c>
    </row>
    <row r="4407" spans="1:43" x14ac:dyDescent="0.35">
      <c r="A4407">
        <v>28905</v>
      </c>
      <c r="B4407" t="s">
        <v>15059</v>
      </c>
      <c r="C4407" t="s">
        <v>15060</v>
      </c>
      <c r="D4407">
        <v>0</v>
      </c>
      <c r="E4407">
        <v>1</v>
      </c>
      <c r="F4407">
        <v>1</v>
      </c>
      <c r="G4407" t="s">
        <v>8</v>
      </c>
      <c r="H4407">
        <v>2016</v>
      </c>
      <c r="I4407" t="s">
        <v>24</v>
      </c>
      <c r="J4407" t="s">
        <v>7471</v>
      </c>
      <c r="K4407">
        <v>0</v>
      </c>
      <c r="L4407" t="s">
        <v>7472</v>
      </c>
      <c r="M4407">
        <v>3.6014720100000002</v>
      </c>
      <c r="N4407">
        <v>4.4600000000000001E-2</v>
      </c>
      <c r="O4407">
        <v>2.9</v>
      </c>
      <c r="T4407">
        <v>0</v>
      </c>
      <c r="U4407">
        <v>239.14</v>
      </c>
      <c r="V4407">
        <v>1003</v>
      </c>
      <c r="W4407">
        <v>0</v>
      </c>
      <c r="X4407" t="s">
        <v>7472</v>
      </c>
      <c r="Z4407">
        <v>5335</v>
      </c>
      <c r="AA4407">
        <v>0.81</v>
      </c>
      <c r="AB4407">
        <v>0.91</v>
      </c>
      <c r="AC4407">
        <v>7.0000000000000007E-2</v>
      </c>
      <c r="AD4407" t="s">
        <v>140</v>
      </c>
      <c r="AE4407">
        <v>4.58</v>
      </c>
      <c r="AF4407" t="s">
        <v>132</v>
      </c>
      <c r="AG4407" t="s">
        <v>15061</v>
      </c>
      <c r="AH4407">
        <v>285.39130920000002</v>
      </c>
      <c r="AI4407" t="s">
        <v>15062</v>
      </c>
      <c r="AJ4407">
        <v>46.180929300000003</v>
      </c>
      <c r="AK4407">
        <v>1005.43</v>
      </c>
      <c r="AL4407">
        <v>15.808999999999999</v>
      </c>
      <c r="AM4407">
        <v>13.82</v>
      </c>
      <c r="AN4407">
        <v>15.7425</v>
      </c>
      <c r="AO4407" s="1">
        <v>41964</v>
      </c>
      <c r="AP4407" s="1">
        <v>41991</v>
      </c>
      <c r="AQ4407" s="1">
        <v>41964</v>
      </c>
    </row>
    <row r="4408" spans="1:43" x14ac:dyDescent="0.35">
      <c r="A4408">
        <v>28915</v>
      </c>
      <c r="B4408" t="s">
        <v>15063</v>
      </c>
      <c r="C4408" t="s">
        <v>15064</v>
      </c>
      <c r="D4408">
        <v>0</v>
      </c>
      <c r="E4408">
        <v>1</v>
      </c>
      <c r="F4408">
        <v>1</v>
      </c>
      <c r="G4408" t="s">
        <v>8</v>
      </c>
      <c r="H4408">
        <v>2016</v>
      </c>
      <c r="I4408" t="s">
        <v>24</v>
      </c>
      <c r="J4408" t="s">
        <v>7495</v>
      </c>
      <c r="K4408">
        <v>0</v>
      </c>
      <c r="L4408" t="s">
        <v>7496</v>
      </c>
      <c r="M4408">
        <v>28.599153990000001</v>
      </c>
      <c r="N4408">
        <v>0.14430000000000001</v>
      </c>
      <c r="O4408">
        <v>1.88</v>
      </c>
      <c r="T4408">
        <v>0</v>
      </c>
      <c r="U4408">
        <v>1.8</v>
      </c>
      <c r="V4408">
        <v>295</v>
      </c>
      <c r="W4408">
        <v>0</v>
      </c>
      <c r="X4408" t="s">
        <v>7496</v>
      </c>
      <c r="Z4408">
        <v>3750</v>
      </c>
      <c r="AA4408">
        <v>0.46</v>
      </c>
      <c r="AB4408">
        <v>0.49</v>
      </c>
      <c r="AC4408">
        <v>-0.18</v>
      </c>
      <c r="AD4408" t="s">
        <v>140</v>
      </c>
      <c r="AE4408">
        <v>4.8</v>
      </c>
      <c r="AF4408" t="s">
        <v>132</v>
      </c>
      <c r="AG4408" t="s">
        <v>15065</v>
      </c>
      <c r="AH4408">
        <v>291.86297930000001</v>
      </c>
      <c r="AI4408" t="s">
        <v>15066</v>
      </c>
      <c r="AJ4408">
        <v>46.429161399999998</v>
      </c>
      <c r="AK4408">
        <v>205.11799999999999</v>
      </c>
      <c r="AL4408">
        <v>15.971</v>
      </c>
      <c r="AM4408">
        <v>12.097</v>
      </c>
      <c r="AN4408">
        <v>15.1457</v>
      </c>
      <c r="AO4408" s="1">
        <v>42241</v>
      </c>
      <c r="AP4408" s="1">
        <v>42271</v>
      </c>
      <c r="AQ4408" s="1">
        <v>42241</v>
      </c>
    </row>
    <row r="4409" spans="1:43" x14ac:dyDescent="0.35">
      <c r="A4409">
        <v>28925</v>
      </c>
      <c r="B4409" t="s">
        <v>15067</v>
      </c>
      <c r="C4409" t="s">
        <v>15068</v>
      </c>
      <c r="D4409">
        <v>0</v>
      </c>
      <c r="E4409">
        <v>1</v>
      </c>
      <c r="F4409">
        <v>1</v>
      </c>
      <c r="G4409" t="s">
        <v>8</v>
      </c>
      <c r="H4409">
        <v>2016</v>
      </c>
      <c r="I4409" t="s">
        <v>24</v>
      </c>
      <c r="J4409" t="s">
        <v>7535</v>
      </c>
      <c r="K4409">
        <v>0</v>
      </c>
      <c r="L4409" t="s">
        <v>7536</v>
      </c>
      <c r="M4409">
        <v>24.58721573</v>
      </c>
      <c r="N4409">
        <v>0.15479999999999999</v>
      </c>
      <c r="O4409">
        <v>2.31</v>
      </c>
      <c r="T4409">
        <v>0</v>
      </c>
      <c r="U4409">
        <v>18.739999999999998</v>
      </c>
      <c r="V4409">
        <v>531</v>
      </c>
      <c r="W4409">
        <v>0</v>
      </c>
      <c r="X4409" t="s">
        <v>7536</v>
      </c>
      <c r="Z4409">
        <v>5465</v>
      </c>
      <c r="AA4409">
        <v>0.75</v>
      </c>
      <c r="AB4409">
        <v>0.82</v>
      </c>
      <c r="AC4409">
        <v>-0.34</v>
      </c>
      <c r="AD4409" t="s">
        <v>140</v>
      </c>
      <c r="AE4409">
        <v>4.5999999999999996</v>
      </c>
      <c r="AF4409" t="s">
        <v>132</v>
      </c>
      <c r="AG4409" t="s">
        <v>15069</v>
      </c>
      <c r="AH4409">
        <v>287.56965159999999</v>
      </c>
      <c r="AI4409" t="s">
        <v>15070</v>
      </c>
      <c r="AJ4409">
        <v>46.5679011</v>
      </c>
      <c r="AK4409">
        <v>1113.6500000000001</v>
      </c>
      <c r="AL4409">
        <v>15.792999999999999</v>
      </c>
      <c r="AM4409">
        <v>13.818</v>
      </c>
      <c r="AN4409">
        <v>15.5908</v>
      </c>
      <c r="AO4409" s="1">
        <v>41961</v>
      </c>
      <c r="AP4409" s="1">
        <v>41977</v>
      </c>
      <c r="AQ4409" s="1">
        <v>41961</v>
      </c>
    </row>
    <row r="4410" spans="1:43" x14ac:dyDescent="0.35">
      <c r="A4410">
        <v>28935</v>
      </c>
      <c r="B4410" t="s">
        <v>15071</v>
      </c>
      <c r="C4410" t="s">
        <v>15072</v>
      </c>
      <c r="D4410">
        <v>0</v>
      </c>
      <c r="E4410">
        <v>1</v>
      </c>
      <c r="F4410">
        <v>1</v>
      </c>
      <c r="G4410" t="s">
        <v>8</v>
      </c>
      <c r="H4410">
        <v>2016</v>
      </c>
      <c r="I4410" t="s">
        <v>24</v>
      </c>
      <c r="J4410" t="s">
        <v>7495</v>
      </c>
      <c r="K4410">
        <v>0</v>
      </c>
      <c r="L4410" t="s">
        <v>7496</v>
      </c>
      <c r="M4410">
        <v>12.532484650000001</v>
      </c>
      <c r="N4410">
        <v>0.10539999999999999</v>
      </c>
      <c r="O4410">
        <v>3.37</v>
      </c>
      <c r="T4410">
        <v>0</v>
      </c>
      <c r="U4410">
        <v>85.15</v>
      </c>
      <c r="V4410">
        <v>775</v>
      </c>
      <c r="W4410">
        <v>0</v>
      </c>
      <c r="X4410" t="s">
        <v>7496</v>
      </c>
      <c r="Z4410">
        <v>5997</v>
      </c>
      <c r="AA4410">
        <v>0.9</v>
      </c>
      <c r="AB4410">
        <v>0.99</v>
      </c>
      <c r="AC4410">
        <v>-0.22</v>
      </c>
      <c r="AD4410" t="s">
        <v>140</v>
      </c>
      <c r="AE4410">
        <v>4.5199999999999996</v>
      </c>
      <c r="AF4410" t="s">
        <v>132</v>
      </c>
      <c r="AG4410" t="s">
        <v>15073</v>
      </c>
      <c r="AH4410">
        <v>290.067994</v>
      </c>
      <c r="AI4410" t="s">
        <v>15074</v>
      </c>
      <c r="AJ4410">
        <v>46.579153499999997</v>
      </c>
      <c r="AK4410">
        <v>1370.65</v>
      </c>
      <c r="AL4410">
        <v>15.711</v>
      </c>
      <c r="AM4410">
        <v>13.847</v>
      </c>
      <c r="AN4410">
        <v>15.4527</v>
      </c>
      <c r="AO4410" s="1">
        <v>42241</v>
      </c>
      <c r="AP4410" s="1">
        <v>42271</v>
      </c>
      <c r="AQ4410" s="1">
        <v>42241</v>
      </c>
    </row>
    <row r="4411" spans="1:43" x14ac:dyDescent="0.35">
      <c r="A4411">
        <v>28945</v>
      </c>
      <c r="B4411" t="s">
        <v>15075</v>
      </c>
      <c r="C4411" t="s">
        <v>15076</v>
      </c>
      <c r="D4411">
        <v>0</v>
      </c>
      <c r="E4411">
        <v>1</v>
      </c>
      <c r="F4411">
        <v>1</v>
      </c>
      <c r="G4411" t="s">
        <v>8</v>
      </c>
      <c r="H4411">
        <v>2013</v>
      </c>
      <c r="I4411" t="s">
        <v>24</v>
      </c>
      <c r="J4411" t="s">
        <v>129</v>
      </c>
      <c r="K4411">
        <v>0</v>
      </c>
      <c r="L4411" t="s">
        <v>7523</v>
      </c>
      <c r="M4411">
        <v>7.3407146299999999</v>
      </c>
      <c r="W4411">
        <v>0</v>
      </c>
      <c r="X4411" t="s">
        <v>132</v>
      </c>
      <c r="Z4411">
        <v>5828.81</v>
      </c>
      <c r="AA4411">
        <v>1.44</v>
      </c>
      <c r="AB4411">
        <v>1.05</v>
      </c>
      <c r="AC4411">
        <v>0.23799999999999999</v>
      </c>
      <c r="AD4411" t="s">
        <v>284</v>
      </c>
      <c r="AE4411">
        <v>4.1399999999999997</v>
      </c>
      <c r="AF4411" t="s">
        <v>132</v>
      </c>
      <c r="AG4411" t="s">
        <v>15077</v>
      </c>
      <c r="AH4411">
        <v>293.09252750000002</v>
      </c>
      <c r="AI4411" t="s">
        <v>15078</v>
      </c>
      <c r="AJ4411">
        <v>41.355509499999997</v>
      </c>
      <c r="AK4411">
        <v>1177.55</v>
      </c>
      <c r="AL4411">
        <v>14.487</v>
      </c>
      <c r="AM4411">
        <v>12.958</v>
      </c>
      <c r="AN4411">
        <v>14.3652</v>
      </c>
      <c r="AO4411" s="1">
        <v>43571</v>
      </c>
      <c r="AP4411" t="s">
        <v>3574</v>
      </c>
      <c r="AQ4411" s="1">
        <v>43573</v>
      </c>
    </row>
    <row r="4412" spans="1:43" x14ac:dyDescent="0.35">
      <c r="A4412">
        <v>28959</v>
      </c>
      <c r="B4412" t="s">
        <v>15079</v>
      </c>
      <c r="C4412" t="s">
        <v>15080</v>
      </c>
      <c r="D4412">
        <v>1</v>
      </c>
      <c r="E4412">
        <v>1</v>
      </c>
      <c r="F4412">
        <v>1</v>
      </c>
      <c r="G4412" t="s">
        <v>8</v>
      </c>
      <c r="H4412">
        <v>2016</v>
      </c>
      <c r="I4412" t="s">
        <v>24</v>
      </c>
      <c r="J4412" t="s">
        <v>129</v>
      </c>
      <c r="K4412">
        <v>0</v>
      </c>
      <c r="L4412" t="s">
        <v>7528</v>
      </c>
      <c r="M4412">
        <v>3.58410122</v>
      </c>
      <c r="O4412">
        <v>4.57</v>
      </c>
      <c r="P4412">
        <v>0.40799999999999997</v>
      </c>
      <c r="W4412">
        <v>0</v>
      </c>
      <c r="X4412" t="s">
        <v>7528</v>
      </c>
      <c r="Z4412">
        <v>5438</v>
      </c>
      <c r="AA4412">
        <v>0.87</v>
      </c>
      <c r="AB4412">
        <v>0.91</v>
      </c>
      <c r="AC4412">
        <v>0.03</v>
      </c>
      <c r="AD4412" t="s">
        <v>140</v>
      </c>
      <c r="AE4412">
        <v>4.5199999999999996</v>
      </c>
      <c r="AF4412" t="s">
        <v>132</v>
      </c>
      <c r="AG4412" t="s">
        <v>15081</v>
      </c>
      <c r="AH4412">
        <v>286.48225660000003</v>
      </c>
      <c r="AI4412" t="s">
        <v>15082</v>
      </c>
      <c r="AJ4412">
        <v>46.692456</v>
      </c>
      <c r="AK4412">
        <v>1442.02</v>
      </c>
      <c r="AL4412">
        <v>16.021999999999998</v>
      </c>
      <c r="AM4412">
        <v>14.177</v>
      </c>
      <c r="AN4412">
        <v>15.923500000000001</v>
      </c>
      <c r="AO4412" s="1">
        <v>42496</v>
      </c>
      <c r="AP4412" t="s">
        <v>705</v>
      </c>
      <c r="AQ4412" s="1">
        <v>42500</v>
      </c>
    </row>
    <row r="4413" spans="1:43" x14ac:dyDescent="0.35">
      <c r="A4413">
        <v>28969</v>
      </c>
      <c r="B4413" t="s">
        <v>15083</v>
      </c>
      <c r="C4413" t="s">
        <v>15084</v>
      </c>
      <c r="D4413">
        <v>0</v>
      </c>
      <c r="E4413">
        <v>1</v>
      </c>
      <c r="F4413">
        <v>1</v>
      </c>
      <c r="G4413" t="s">
        <v>8</v>
      </c>
      <c r="H4413">
        <v>2016</v>
      </c>
      <c r="I4413" t="s">
        <v>24</v>
      </c>
      <c r="J4413" t="s">
        <v>7471</v>
      </c>
      <c r="K4413">
        <v>0</v>
      </c>
      <c r="L4413" t="s">
        <v>7472</v>
      </c>
      <c r="M4413">
        <v>7.0390237400000002</v>
      </c>
      <c r="N4413">
        <v>7.3999999999999996E-2</v>
      </c>
      <c r="O4413">
        <v>2.48</v>
      </c>
      <c r="T4413">
        <v>0</v>
      </c>
      <c r="U4413">
        <v>277.52</v>
      </c>
      <c r="V4413">
        <v>1041</v>
      </c>
      <c r="W4413">
        <v>0</v>
      </c>
      <c r="X4413" t="s">
        <v>7472</v>
      </c>
      <c r="Z4413">
        <v>6319</v>
      </c>
      <c r="AA4413">
        <v>1.03</v>
      </c>
      <c r="AB4413">
        <v>1.08</v>
      </c>
      <c r="AC4413">
        <v>-0.22</v>
      </c>
      <c r="AD4413" t="s">
        <v>140</v>
      </c>
      <c r="AE4413">
        <v>4.45</v>
      </c>
      <c r="AF4413" t="s">
        <v>132</v>
      </c>
      <c r="AG4413" t="s">
        <v>15085</v>
      </c>
      <c r="AH4413">
        <v>289.43172939999999</v>
      </c>
      <c r="AI4413" t="s">
        <v>15086</v>
      </c>
      <c r="AJ4413">
        <v>46.617497800000002</v>
      </c>
      <c r="AK4413">
        <v>1661.87</v>
      </c>
      <c r="AL4413">
        <v>15.186</v>
      </c>
      <c r="AM4413">
        <v>13.693</v>
      </c>
      <c r="AN4413">
        <v>15.045500000000001</v>
      </c>
      <c r="AO4413" s="1">
        <v>41964</v>
      </c>
      <c r="AP4413" s="1">
        <v>41991</v>
      </c>
      <c r="AQ4413" s="1">
        <v>41964</v>
      </c>
    </row>
    <row r="4414" spans="1:43" x14ac:dyDescent="0.35">
      <c r="A4414">
        <v>28979</v>
      </c>
      <c r="B4414" t="s">
        <v>15087</v>
      </c>
      <c r="C4414" t="s">
        <v>15088</v>
      </c>
      <c r="D4414">
        <v>0</v>
      </c>
      <c r="E4414">
        <v>1</v>
      </c>
      <c r="F4414">
        <v>1</v>
      </c>
      <c r="G4414" t="s">
        <v>8</v>
      </c>
      <c r="H4414">
        <v>2016</v>
      </c>
      <c r="I4414" t="s">
        <v>24</v>
      </c>
      <c r="J4414" t="s">
        <v>129</v>
      </c>
      <c r="K4414">
        <v>0</v>
      </c>
      <c r="L4414" t="s">
        <v>7601</v>
      </c>
      <c r="M4414">
        <v>8.3608635699999994</v>
      </c>
      <c r="W4414">
        <v>0</v>
      </c>
      <c r="X4414" t="s">
        <v>132</v>
      </c>
      <c r="Z4414">
        <v>4545</v>
      </c>
      <c r="AA4414">
        <v>0.73</v>
      </c>
      <c r="AB4414">
        <v>0.72</v>
      </c>
      <c r="AE4414">
        <v>4.57</v>
      </c>
      <c r="AF4414" t="s">
        <v>132</v>
      </c>
      <c r="AG4414" t="s">
        <v>15089</v>
      </c>
      <c r="AH4414">
        <v>283.86596759999998</v>
      </c>
      <c r="AI4414" t="s">
        <v>15090</v>
      </c>
      <c r="AJ4414">
        <v>46.789652199999999</v>
      </c>
      <c r="AK4414">
        <v>489.25299999999999</v>
      </c>
      <c r="AL4414">
        <v>15.356999999999999</v>
      </c>
      <c r="AM4414">
        <v>12.817</v>
      </c>
      <c r="AN4414">
        <v>15.1722</v>
      </c>
      <c r="AO4414" s="1">
        <v>42577</v>
      </c>
      <c r="AP4414" t="s">
        <v>1922</v>
      </c>
      <c r="AQ4414" s="1">
        <v>42579</v>
      </c>
    </row>
    <row r="4415" spans="1:43" x14ac:dyDescent="0.35">
      <c r="A4415">
        <v>28989</v>
      </c>
      <c r="B4415" t="s">
        <v>15091</v>
      </c>
      <c r="C4415" t="s">
        <v>15092</v>
      </c>
      <c r="D4415">
        <v>0</v>
      </c>
      <c r="E4415">
        <v>2</v>
      </c>
      <c r="F4415">
        <v>1</v>
      </c>
      <c r="G4415" t="s">
        <v>8</v>
      </c>
      <c r="H4415">
        <v>2016</v>
      </c>
      <c r="I4415" t="s">
        <v>24</v>
      </c>
      <c r="J4415" t="s">
        <v>7499</v>
      </c>
      <c r="K4415">
        <v>0</v>
      </c>
      <c r="L4415" t="s">
        <v>7500</v>
      </c>
      <c r="M4415">
        <v>3.179262</v>
      </c>
      <c r="N4415">
        <v>4.2000000000000003E-2</v>
      </c>
      <c r="O4415">
        <v>1.28</v>
      </c>
      <c r="T4415">
        <v>0</v>
      </c>
      <c r="V4415">
        <v>1143</v>
      </c>
      <c r="W4415">
        <v>0</v>
      </c>
      <c r="X4415" t="s">
        <v>7500</v>
      </c>
      <c r="Z4415">
        <v>5542</v>
      </c>
      <c r="AA4415">
        <v>0.92</v>
      </c>
      <c r="AB4415">
        <v>0.97</v>
      </c>
      <c r="AE4415">
        <v>4.5</v>
      </c>
      <c r="AF4415" t="s">
        <v>132</v>
      </c>
      <c r="AG4415" t="s">
        <v>15093</v>
      </c>
      <c r="AH4415">
        <v>295.57423</v>
      </c>
      <c r="AI4415" t="s">
        <v>15094</v>
      </c>
      <c r="AJ4415">
        <v>42.806425500000003</v>
      </c>
      <c r="AK4415">
        <v>278.98700000000002</v>
      </c>
      <c r="AL4415">
        <v>12.66</v>
      </c>
      <c r="AM4415">
        <v>10.776999999999999</v>
      </c>
      <c r="AN4415">
        <v>12.5411</v>
      </c>
      <c r="AO4415" s="1">
        <v>41575</v>
      </c>
      <c r="AP4415" s="1">
        <v>41647</v>
      </c>
      <c r="AQ4415" s="1">
        <v>41575</v>
      </c>
    </row>
    <row r="4416" spans="1:43" x14ac:dyDescent="0.35">
      <c r="A4416">
        <v>28999</v>
      </c>
      <c r="B4416" t="s">
        <v>15095</v>
      </c>
      <c r="C4416" t="s">
        <v>15096</v>
      </c>
      <c r="D4416">
        <v>0</v>
      </c>
      <c r="E4416">
        <v>1</v>
      </c>
      <c r="F4416">
        <v>1</v>
      </c>
      <c r="G4416" t="s">
        <v>8</v>
      </c>
      <c r="H4416">
        <v>2016</v>
      </c>
      <c r="I4416" t="s">
        <v>24</v>
      </c>
      <c r="J4416" t="s">
        <v>129</v>
      </c>
      <c r="K4416">
        <v>0</v>
      </c>
      <c r="L4416" t="s">
        <v>7601</v>
      </c>
      <c r="M4416">
        <v>12.062239569999999</v>
      </c>
      <c r="W4416">
        <v>0</v>
      </c>
      <c r="X4416" t="s">
        <v>132</v>
      </c>
      <c r="Z4416">
        <v>5605.14</v>
      </c>
      <c r="AA4416">
        <v>0.82</v>
      </c>
      <c r="AB4416">
        <v>0.99</v>
      </c>
      <c r="AC4416">
        <v>-0.27600000000000002</v>
      </c>
      <c r="AD4416" t="s">
        <v>284</v>
      </c>
      <c r="AE4416">
        <v>4.6100000000000003</v>
      </c>
      <c r="AF4416" t="s">
        <v>132</v>
      </c>
      <c r="AG4416" t="s">
        <v>15097</v>
      </c>
      <c r="AH4416">
        <v>296.49604929999998</v>
      </c>
      <c r="AI4416" t="s">
        <v>15098</v>
      </c>
      <c r="AJ4416">
        <v>47.1827848</v>
      </c>
      <c r="AK4416">
        <v>449.964</v>
      </c>
      <c r="AL4416">
        <v>13.718</v>
      </c>
      <c r="AM4416">
        <v>11.930999999999999</v>
      </c>
      <c r="AN4416">
        <v>13.584300000000001</v>
      </c>
      <c r="AO4416" s="1">
        <v>42577</v>
      </c>
      <c r="AP4416" t="s">
        <v>1922</v>
      </c>
      <c r="AQ4416" s="1">
        <v>42579</v>
      </c>
    </row>
    <row r="4417" spans="1:43" x14ac:dyDescent="0.35">
      <c r="A4417">
        <v>29009</v>
      </c>
      <c r="B4417" t="s">
        <v>15099</v>
      </c>
      <c r="C4417" t="s">
        <v>15100</v>
      </c>
      <c r="D4417">
        <v>0</v>
      </c>
      <c r="E4417">
        <v>1</v>
      </c>
      <c r="F4417">
        <v>1</v>
      </c>
      <c r="G4417" t="s">
        <v>8</v>
      </c>
      <c r="H4417">
        <v>2016</v>
      </c>
      <c r="I4417" t="s">
        <v>24</v>
      </c>
      <c r="J4417" t="s">
        <v>129</v>
      </c>
      <c r="K4417">
        <v>0</v>
      </c>
      <c r="L4417" t="s">
        <v>7108</v>
      </c>
      <c r="O4417">
        <v>3.052</v>
      </c>
      <c r="P4417">
        <v>0.27200000000000002</v>
      </c>
      <c r="U4417">
        <v>286.02999999999997</v>
      </c>
      <c r="W4417">
        <v>0</v>
      </c>
      <c r="X4417" t="s">
        <v>7108</v>
      </c>
      <c r="Z4417">
        <v>5783</v>
      </c>
      <c r="AA4417">
        <v>1.54</v>
      </c>
      <c r="AF4417" t="s">
        <v>132</v>
      </c>
      <c r="AG4417" t="s">
        <v>15101</v>
      </c>
      <c r="AH4417">
        <v>291.49944119999998</v>
      </c>
      <c r="AI4417" t="s">
        <v>15102</v>
      </c>
      <c r="AJ4417">
        <v>37.059257100000004</v>
      </c>
      <c r="AK4417">
        <v>1780.38</v>
      </c>
      <c r="AL4417">
        <v>15.427</v>
      </c>
      <c r="AM4417">
        <v>13.621</v>
      </c>
      <c r="AN4417">
        <v>15.163399999999999</v>
      </c>
      <c r="AO4417" s="1">
        <v>43347</v>
      </c>
      <c r="AP4417" t="s">
        <v>1036</v>
      </c>
      <c r="AQ4417" s="1">
        <v>43349</v>
      </c>
    </row>
    <row r="4418" spans="1:43" x14ac:dyDescent="0.35">
      <c r="A4418">
        <v>29019</v>
      </c>
      <c r="B4418" t="s">
        <v>15103</v>
      </c>
      <c r="C4418" t="s">
        <v>15104</v>
      </c>
      <c r="D4418">
        <v>0</v>
      </c>
      <c r="E4418">
        <v>1</v>
      </c>
      <c r="F4418">
        <v>1</v>
      </c>
      <c r="G4418" t="s">
        <v>8</v>
      </c>
      <c r="H4418">
        <v>2016</v>
      </c>
      <c r="I4418" t="s">
        <v>24</v>
      </c>
      <c r="J4418" t="s">
        <v>129</v>
      </c>
      <c r="K4418">
        <v>0</v>
      </c>
      <c r="L4418" t="s">
        <v>7523</v>
      </c>
      <c r="M4418">
        <v>3.4814705899999998</v>
      </c>
      <c r="W4418">
        <v>0</v>
      </c>
      <c r="X4418" t="s">
        <v>132</v>
      </c>
      <c r="Z4418">
        <v>5094.34</v>
      </c>
      <c r="AC4418">
        <v>8.2000000000000003E-2</v>
      </c>
      <c r="AD4418" t="s">
        <v>284</v>
      </c>
      <c r="AF4418" t="s">
        <v>132</v>
      </c>
      <c r="AG4418" t="s">
        <v>15105</v>
      </c>
      <c r="AH4418">
        <v>290.68220969999999</v>
      </c>
      <c r="AI4418" t="s">
        <v>15106</v>
      </c>
      <c r="AJ4418">
        <v>37.355159299999997</v>
      </c>
      <c r="AL4418">
        <v>13.785</v>
      </c>
      <c r="AM4418">
        <v>11.815</v>
      </c>
      <c r="AN4418">
        <v>13.6111</v>
      </c>
      <c r="AO4418" s="1">
        <v>43571</v>
      </c>
      <c r="AP4418" t="s">
        <v>3574</v>
      </c>
      <c r="AQ4418" s="1">
        <v>43573</v>
      </c>
    </row>
    <row r="4419" spans="1:43" x14ac:dyDescent="0.35">
      <c r="A4419">
        <v>29027</v>
      </c>
      <c r="B4419" t="s">
        <v>15107</v>
      </c>
      <c r="C4419" t="s">
        <v>15108</v>
      </c>
      <c r="D4419">
        <v>0</v>
      </c>
      <c r="E4419">
        <v>1</v>
      </c>
      <c r="F4419">
        <v>1</v>
      </c>
      <c r="G4419" t="s">
        <v>8</v>
      </c>
      <c r="H4419">
        <v>2016</v>
      </c>
      <c r="I4419" t="s">
        <v>24</v>
      </c>
      <c r="J4419" t="s">
        <v>7495</v>
      </c>
      <c r="K4419">
        <v>1</v>
      </c>
      <c r="L4419" t="s">
        <v>7496</v>
      </c>
      <c r="M4419">
        <v>35.617605869999998</v>
      </c>
      <c r="N4419">
        <v>0.19159999999999999</v>
      </c>
      <c r="O4419">
        <v>5.26</v>
      </c>
      <c r="T4419">
        <v>0</v>
      </c>
      <c r="U4419">
        <v>10.19</v>
      </c>
      <c r="V4419">
        <v>456</v>
      </c>
      <c r="W4419">
        <v>0</v>
      </c>
      <c r="X4419" t="s">
        <v>7496</v>
      </c>
      <c r="Z4419">
        <v>5123</v>
      </c>
      <c r="AA4419">
        <v>0.78</v>
      </c>
      <c r="AB4419">
        <v>0.74</v>
      </c>
      <c r="AC4419">
        <v>-0.2</v>
      </c>
      <c r="AD4419" t="s">
        <v>140</v>
      </c>
      <c r="AE4419">
        <v>4.5199999999999996</v>
      </c>
      <c r="AF4419" t="s">
        <v>132</v>
      </c>
      <c r="AG4419" t="s">
        <v>15109</v>
      </c>
      <c r="AH4419">
        <v>288.41651960000002</v>
      </c>
      <c r="AI4419" t="s">
        <v>15110</v>
      </c>
      <c r="AJ4419">
        <v>41.0298175</v>
      </c>
      <c r="AK4419">
        <v>3347.16</v>
      </c>
      <c r="AL4419">
        <v>15.595000000000001</v>
      </c>
      <c r="AM4419">
        <v>13.63</v>
      </c>
      <c r="AN4419">
        <v>15.724399999999999</v>
      </c>
      <c r="AO4419" s="1">
        <v>42241</v>
      </c>
      <c r="AP4419" s="1">
        <v>42271</v>
      </c>
      <c r="AQ4419" s="1">
        <v>42241</v>
      </c>
    </row>
    <row r="4420" spans="1:43" x14ac:dyDescent="0.35">
      <c r="A4420">
        <v>29036</v>
      </c>
      <c r="B4420" t="s">
        <v>15111</v>
      </c>
      <c r="C4420" t="s">
        <v>15112</v>
      </c>
      <c r="D4420">
        <v>0</v>
      </c>
      <c r="E4420">
        <v>1</v>
      </c>
      <c r="F4420">
        <v>1</v>
      </c>
      <c r="G4420" t="s">
        <v>8</v>
      </c>
      <c r="H4420">
        <v>2016</v>
      </c>
      <c r="I4420" t="s">
        <v>24</v>
      </c>
      <c r="J4420" t="s">
        <v>7499</v>
      </c>
      <c r="K4420">
        <v>0</v>
      </c>
      <c r="L4420" t="s">
        <v>7500</v>
      </c>
      <c r="M4420">
        <v>7.4075800000000003</v>
      </c>
      <c r="N4420">
        <v>7.5999999999999998E-2</v>
      </c>
      <c r="O4420">
        <v>2.13</v>
      </c>
      <c r="T4420">
        <v>0</v>
      </c>
      <c r="V4420">
        <v>901</v>
      </c>
      <c r="W4420">
        <v>0</v>
      </c>
      <c r="X4420" t="s">
        <v>7500</v>
      </c>
      <c r="Z4420">
        <v>5665</v>
      </c>
      <c r="AA4420">
        <v>0.99</v>
      </c>
      <c r="AB4420">
        <v>1.06</v>
      </c>
      <c r="AE4420">
        <v>4.47</v>
      </c>
      <c r="AF4420" t="s">
        <v>132</v>
      </c>
      <c r="AG4420" t="s">
        <v>15113</v>
      </c>
      <c r="AH4420">
        <v>292.26287789999998</v>
      </c>
      <c r="AI4420" t="s">
        <v>15114</v>
      </c>
      <c r="AJ4420">
        <v>37.236973200000001</v>
      </c>
      <c r="AK4420">
        <v>1705.99</v>
      </c>
      <c r="AL4420">
        <v>15.37</v>
      </c>
      <c r="AM4420">
        <v>13.603</v>
      </c>
      <c r="AN4420">
        <v>15.2186</v>
      </c>
      <c r="AO4420" s="1">
        <v>41575</v>
      </c>
      <c r="AP4420" s="1">
        <v>41647</v>
      </c>
      <c r="AQ4420" s="1">
        <v>41575</v>
      </c>
    </row>
    <row r="4421" spans="1:43" x14ac:dyDescent="0.35">
      <c r="A4421">
        <v>29045</v>
      </c>
      <c r="B4421" t="s">
        <v>15115</v>
      </c>
      <c r="C4421" t="s">
        <v>15116</v>
      </c>
      <c r="D4421">
        <v>0</v>
      </c>
      <c r="E4421">
        <v>1</v>
      </c>
      <c r="F4421">
        <v>1</v>
      </c>
      <c r="G4421" t="s">
        <v>8</v>
      </c>
      <c r="H4421">
        <v>2016</v>
      </c>
      <c r="I4421" t="s">
        <v>24</v>
      </c>
      <c r="J4421" t="s">
        <v>7535</v>
      </c>
      <c r="K4421">
        <v>0</v>
      </c>
      <c r="L4421" t="s">
        <v>7536</v>
      </c>
      <c r="M4421">
        <v>17.317165849999999</v>
      </c>
      <c r="N4421">
        <v>0.10539999999999999</v>
      </c>
      <c r="O4421">
        <v>2.1</v>
      </c>
      <c r="T4421">
        <v>0</v>
      </c>
      <c r="U4421">
        <v>10.07</v>
      </c>
      <c r="V4421">
        <v>454</v>
      </c>
      <c r="W4421">
        <v>0</v>
      </c>
      <c r="X4421" t="s">
        <v>7536</v>
      </c>
      <c r="Z4421">
        <v>4719</v>
      </c>
      <c r="AA4421">
        <v>0.5</v>
      </c>
      <c r="AB4421">
        <v>0.52</v>
      </c>
      <c r="AC4421">
        <v>-1.7</v>
      </c>
      <c r="AD4421" t="s">
        <v>140</v>
      </c>
      <c r="AE4421">
        <v>4.75</v>
      </c>
      <c r="AF4421" t="s">
        <v>132</v>
      </c>
      <c r="AG4421" t="s">
        <v>15117</v>
      </c>
      <c r="AH4421">
        <v>299.89733410000002</v>
      </c>
      <c r="AI4421" t="s">
        <v>15118</v>
      </c>
      <c r="AJ4421">
        <v>43.904066700000001</v>
      </c>
      <c r="AK4421">
        <v>721.02700000000004</v>
      </c>
      <c r="AL4421">
        <v>16.152999999999999</v>
      </c>
      <c r="AM4421">
        <v>13.515000000000001</v>
      </c>
      <c r="AN4421">
        <v>15.7728</v>
      </c>
      <c r="AO4421" s="1">
        <v>41961</v>
      </c>
      <c r="AP4421" s="1">
        <v>41977</v>
      </c>
      <c r="AQ4421" s="1">
        <v>41961</v>
      </c>
    </row>
    <row r="4422" spans="1:43" x14ac:dyDescent="0.35">
      <c r="A4422">
        <v>29055</v>
      </c>
      <c r="B4422" t="s">
        <v>15119</v>
      </c>
      <c r="C4422" t="s">
        <v>15120</v>
      </c>
      <c r="D4422">
        <v>0</v>
      </c>
      <c r="E4422">
        <v>1</v>
      </c>
      <c r="F4422">
        <v>1</v>
      </c>
      <c r="G4422" t="s">
        <v>8</v>
      </c>
      <c r="H4422">
        <v>2013</v>
      </c>
      <c r="I4422" t="s">
        <v>24</v>
      </c>
      <c r="J4422" t="s">
        <v>7490</v>
      </c>
      <c r="K4422">
        <v>0</v>
      </c>
      <c r="L4422" t="s">
        <v>7491</v>
      </c>
      <c r="M4422">
        <v>8.8849230000000006</v>
      </c>
      <c r="N4422">
        <v>7.8600000000000003E-2</v>
      </c>
      <c r="O4422">
        <v>10.51</v>
      </c>
      <c r="T4422">
        <v>0</v>
      </c>
      <c r="U4422">
        <v>83.21</v>
      </c>
      <c r="V4422">
        <v>770</v>
      </c>
      <c r="W4422">
        <v>0</v>
      </c>
      <c r="X4422" t="s">
        <v>7491</v>
      </c>
      <c r="Z4422">
        <v>5332</v>
      </c>
      <c r="AA4422">
        <v>0.84</v>
      </c>
      <c r="AB4422">
        <v>0.82</v>
      </c>
      <c r="AC4422">
        <v>-0.08</v>
      </c>
      <c r="AD4422" t="s">
        <v>140</v>
      </c>
      <c r="AE4422">
        <v>4.5</v>
      </c>
      <c r="AF4422" t="s">
        <v>132</v>
      </c>
      <c r="AG4422" t="s">
        <v>15121</v>
      </c>
      <c r="AH4422">
        <v>291.13762029999998</v>
      </c>
      <c r="AI4422" t="s">
        <v>15122</v>
      </c>
      <c r="AJ4422">
        <v>36.5773443</v>
      </c>
      <c r="AK4422">
        <v>835.35599999999999</v>
      </c>
      <c r="AL4422">
        <v>15.414</v>
      </c>
      <c r="AM4422">
        <v>13.118</v>
      </c>
      <c r="AN4422">
        <v>15.178900000000001</v>
      </c>
      <c r="AO4422" s="1">
        <v>42863</v>
      </c>
      <c r="AP4422" s="2">
        <v>42978</v>
      </c>
      <c r="AQ4422" s="1">
        <v>42863</v>
      </c>
    </row>
    <row r="4423" spans="1:43" x14ac:dyDescent="0.35">
      <c r="A4423">
        <v>29069</v>
      </c>
      <c r="B4423" t="s">
        <v>15123</v>
      </c>
      <c r="C4423" t="s">
        <v>15124</v>
      </c>
      <c r="D4423">
        <v>0</v>
      </c>
      <c r="E4423">
        <v>1</v>
      </c>
      <c r="F4423">
        <v>2</v>
      </c>
      <c r="G4423" t="s">
        <v>8</v>
      </c>
      <c r="H4423">
        <v>2016</v>
      </c>
      <c r="I4423" t="s">
        <v>24</v>
      </c>
      <c r="J4423" t="s">
        <v>7535</v>
      </c>
      <c r="K4423">
        <v>0</v>
      </c>
      <c r="L4423" t="s">
        <v>7536</v>
      </c>
      <c r="M4423">
        <v>9.4288717900000005</v>
      </c>
      <c r="N4423">
        <v>9.2600000000000002E-2</v>
      </c>
      <c r="O4423">
        <v>2.95</v>
      </c>
      <c r="T4423">
        <v>0</v>
      </c>
      <c r="U4423">
        <v>253.39</v>
      </c>
      <c r="V4423">
        <v>1018</v>
      </c>
      <c r="W4423">
        <v>0</v>
      </c>
      <c r="X4423" t="s">
        <v>7536</v>
      </c>
      <c r="Z4423">
        <v>6495</v>
      </c>
      <c r="AA4423">
        <v>1.17</v>
      </c>
      <c r="AB4423">
        <v>1.19</v>
      </c>
      <c r="AC4423">
        <v>-0.1</v>
      </c>
      <c r="AD4423" t="s">
        <v>140</v>
      </c>
      <c r="AE4423">
        <v>4.38</v>
      </c>
      <c r="AF4423" t="s">
        <v>132</v>
      </c>
      <c r="AG4423" t="s">
        <v>15125</v>
      </c>
      <c r="AH4423">
        <v>289.0968274</v>
      </c>
      <c r="AI4423" t="s">
        <v>15126</v>
      </c>
      <c r="AJ4423">
        <v>44.004364000000002</v>
      </c>
      <c r="AK4423">
        <v>1296.02</v>
      </c>
      <c r="AL4423">
        <v>14.634</v>
      </c>
      <c r="AM4423">
        <v>13.103</v>
      </c>
      <c r="AN4423">
        <v>14.467000000000001</v>
      </c>
      <c r="AO4423" s="1">
        <v>41961</v>
      </c>
      <c r="AP4423" s="1">
        <v>41977</v>
      </c>
      <c r="AQ4423" s="1">
        <v>41961</v>
      </c>
    </row>
    <row r="4424" spans="1:43" x14ac:dyDescent="0.35">
      <c r="A4424">
        <v>29079</v>
      </c>
      <c r="B4424" t="s">
        <v>15127</v>
      </c>
      <c r="C4424" t="s">
        <v>15124</v>
      </c>
      <c r="D4424">
        <v>0</v>
      </c>
      <c r="E4424">
        <v>1</v>
      </c>
      <c r="F4424">
        <v>2</v>
      </c>
      <c r="G4424" t="s">
        <v>8</v>
      </c>
      <c r="H4424">
        <v>2016</v>
      </c>
      <c r="I4424" t="s">
        <v>24</v>
      </c>
      <c r="J4424" t="s">
        <v>7490</v>
      </c>
      <c r="K4424">
        <v>0</v>
      </c>
      <c r="L4424" t="s">
        <v>7491</v>
      </c>
      <c r="M4424">
        <v>4.0889729900000003</v>
      </c>
      <c r="N4424">
        <v>5.33E-2</v>
      </c>
      <c r="O4424">
        <v>2.36</v>
      </c>
      <c r="T4424">
        <v>0</v>
      </c>
      <c r="U4424">
        <v>1317.96</v>
      </c>
      <c r="V4424">
        <v>1537</v>
      </c>
      <c r="W4424">
        <v>0</v>
      </c>
      <c r="X4424" t="s">
        <v>7491</v>
      </c>
      <c r="Z4424">
        <v>5897</v>
      </c>
      <c r="AA4424">
        <v>1.86</v>
      </c>
      <c r="AB4424">
        <v>1.2</v>
      </c>
      <c r="AC4424">
        <v>0.16</v>
      </c>
      <c r="AD4424" t="s">
        <v>140</v>
      </c>
      <c r="AE4424">
        <v>3.98</v>
      </c>
      <c r="AF4424" t="s">
        <v>132</v>
      </c>
      <c r="AG4424" t="s">
        <v>15125</v>
      </c>
      <c r="AH4424">
        <v>289.0968274</v>
      </c>
      <c r="AI4424" t="s">
        <v>15126</v>
      </c>
      <c r="AJ4424">
        <v>44.004364000000002</v>
      </c>
      <c r="AK4424">
        <v>1296.02</v>
      </c>
      <c r="AL4424">
        <v>14.634</v>
      </c>
      <c r="AM4424">
        <v>13.103</v>
      </c>
      <c r="AN4424">
        <v>14.467000000000001</v>
      </c>
      <c r="AO4424" s="1">
        <v>42863</v>
      </c>
      <c r="AP4424" s="2">
        <v>42978</v>
      </c>
      <c r="AQ4424" s="1">
        <v>42863</v>
      </c>
    </row>
    <row r="4425" spans="1:43" x14ac:dyDescent="0.35">
      <c r="A4425">
        <v>29088</v>
      </c>
      <c r="B4425" t="s">
        <v>15128</v>
      </c>
      <c r="C4425" t="s">
        <v>15129</v>
      </c>
      <c r="D4425">
        <v>0</v>
      </c>
      <c r="E4425">
        <v>1</v>
      </c>
      <c r="F4425">
        <v>1</v>
      </c>
      <c r="G4425" t="s">
        <v>8</v>
      </c>
      <c r="H4425">
        <v>2016</v>
      </c>
      <c r="I4425" t="s">
        <v>24</v>
      </c>
      <c r="J4425" t="s">
        <v>7471</v>
      </c>
      <c r="K4425">
        <v>0</v>
      </c>
      <c r="L4425" t="s">
        <v>7472</v>
      </c>
      <c r="M4425">
        <v>17.444906360000001</v>
      </c>
      <c r="N4425">
        <v>0.1263</v>
      </c>
      <c r="O4425">
        <v>2.81</v>
      </c>
      <c r="T4425">
        <v>0</v>
      </c>
      <c r="U4425">
        <v>50.32</v>
      </c>
      <c r="V4425">
        <v>679</v>
      </c>
      <c r="W4425">
        <v>0</v>
      </c>
      <c r="X4425" t="s">
        <v>7472</v>
      </c>
      <c r="Z4425">
        <v>5568</v>
      </c>
      <c r="AA4425">
        <v>0.97</v>
      </c>
      <c r="AB4425">
        <v>0.88</v>
      </c>
      <c r="AC4425">
        <v>-0.04</v>
      </c>
      <c r="AD4425" t="s">
        <v>140</v>
      </c>
      <c r="AE4425">
        <v>4.41</v>
      </c>
      <c r="AF4425" t="s">
        <v>132</v>
      </c>
      <c r="AG4425" t="s">
        <v>15130</v>
      </c>
      <c r="AH4425">
        <v>294.84381029999997</v>
      </c>
      <c r="AI4425" t="s">
        <v>15131</v>
      </c>
      <c r="AJ4425">
        <v>44.0776872</v>
      </c>
      <c r="AK4425">
        <v>760.43</v>
      </c>
      <c r="AL4425">
        <v>15.211</v>
      </c>
      <c r="AM4425">
        <v>13.124000000000001</v>
      </c>
      <c r="AN4425">
        <v>14.98</v>
      </c>
      <c r="AO4425" s="1">
        <v>41964</v>
      </c>
      <c r="AP4425" s="1">
        <v>41991</v>
      </c>
      <c r="AQ4425" s="1">
        <v>41964</v>
      </c>
    </row>
    <row r="4426" spans="1:43" x14ac:dyDescent="0.35">
      <c r="A4426">
        <v>29098</v>
      </c>
      <c r="B4426" t="s">
        <v>15132</v>
      </c>
      <c r="C4426" t="s">
        <v>15133</v>
      </c>
      <c r="D4426">
        <v>1</v>
      </c>
      <c r="E4426">
        <v>1</v>
      </c>
      <c r="F4426">
        <v>1</v>
      </c>
      <c r="G4426" t="s">
        <v>8</v>
      </c>
      <c r="H4426">
        <v>2016</v>
      </c>
      <c r="I4426" t="s">
        <v>24</v>
      </c>
      <c r="J4426" t="s">
        <v>129</v>
      </c>
      <c r="K4426">
        <v>0</v>
      </c>
      <c r="L4426" t="s">
        <v>7528</v>
      </c>
      <c r="M4426">
        <v>18.827472650000001</v>
      </c>
      <c r="O4426">
        <v>2.81</v>
      </c>
      <c r="P4426">
        <v>0.251</v>
      </c>
      <c r="W4426">
        <v>0</v>
      </c>
      <c r="X4426" t="s">
        <v>7528</v>
      </c>
      <c r="Z4426">
        <v>5373</v>
      </c>
      <c r="AA4426">
        <v>0.83</v>
      </c>
      <c r="AB4426">
        <v>0.87</v>
      </c>
      <c r="AC4426">
        <v>-0.08</v>
      </c>
      <c r="AD4426" t="s">
        <v>140</v>
      </c>
      <c r="AE4426">
        <v>4.54</v>
      </c>
      <c r="AF4426" t="s">
        <v>132</v>
      </c>
      <c r="AG4426" t="s">
        <v>15134</v>
      </c>
      <c r="AH4426">
        <v>292.26814689999998</v>
      </c>
      <c r="AI4426" t="s">
        <v>15135</v>
      </c>
      <c r="AJ4426">
        <v>37.955672</v>
      </c>
      <c r="AK4426">
        <v>1232.29</v>
      </c>
      <c r="AL4426">
        <v>15.864000000000001</v>
      </c>
      <c r="AM4426">
        <v>13.939</v>
      </c>
      <c r="AN4426">
        <v>15.718500000000001</v>
      </c>
      <c r="AO4426" s="1">
        <v>42496</v>
      </c>
      <c r="AP4426" t="s">
        <v>705</v>
      </c>
      <c r="AQ4426" s="1">
        <v>42500</v>
      </c>
    </row>
    <row r="4427" spans="1:43" x14ac:dyDescent="0.35">
      <c r="A4427">
        <v>29108</v>
      </c>
      <c r="B4427" t="s">
        <v>15136</v>
      </c>
      <c r="C4427" t="s">
        <v>15137</v>
      </c>
      <c r="D4427">
        <v>0</v>
      </c>
      <c r="E4427">
        <v>1</v>
      </c>
      <c r="F4427">
        <v>1</v>
      </c>
      <c r="G4427" t="s">
        <v>8</v>
      </c>
      <c r="H4427">
        <v>2016</v>
      </c>
      <c r="I4427" t="s">
        <v>24</v>
      </c>
      <c r="J4427" t="s">
        <v>129</v>
      </c>
      <c r="K4427">
        <v>0</v>
      </c>
      <c r="L4427" t="s">
        <v>7523</v>
      </c>
      <c r="M4427">
        <v>5.7477212399999997</v>
      </c>
      <c r="W4427">
        <v>0</v>
      </c>
      <c r="X4427" t="s">
        <v>132</v>
      </c>
      <c r="Z4427">
        <v>4272</v>
      </c>
      <c r="AA4427">
        <v>0.67</v>
      </c>
      <c r="AB4427">
        <v>0.67</v>
      </c>
      <c r="AE4427">
        <v>4.5999999999999996</v>
      </c>
      <c r="AF4427" t="s">
        <v>132</v>
      </c>
      <c r="AG4427" t="s">
        <v>15138</v>
      </c>
      <c r="AH4427">
        <v>291.9032411</v>
      </c>
      <c r="AI4427" t="s">
        <v>15139</v>
      </c>
      <c r="AJ4427">
        <v>37.902367699999999</v>
      </c>
      <c r="AK4427">
        <v>274.767</v>
      </c>
      <c r="AL4427">
        <v>14.891</v>
      </c>
      <c r="AM4427">
        <v>11.875</v>
      </c>
      <c r="AN4427">
        <v>14.474600000000001</v>
      </c>
      <c r="AO4427" s="1">
        <v>43571</v>
      </c>
      <c r="AP4427" t="s">
        <v>3574</v>
      </c>
      <c r="AQ4427" s="1">
        <v>43573</v>
      </c>
    </row>
    <row r="4428" spans="1:43" x14ac:dyDescent="0.35">
      <c r="A4428">
        <v>29118</v>
      </c>
      <c r="B4428" t="s">
        <v>15140</v>
      </c>
      <c r="C4428" t="s">
        <v>15141</v>
      </c>
      <c r="D4428">
        <v>0</v>
      </c>
      <c r="E4428">
        <v>1</v>
      </c>
      <c r="F4428">
        <v>1</v>
      </c>
      <c r="G4428" t="s">
        <v>8</v>
      </c>
      <c r="H4428">
        <v>2016</v>
      </c>
      <c r="I4428" t="s">
        <v>24</v>
      </c>
      <c r="J4428" t="s">
        <v>7499</v>
      </c>
      <c r="K4428">
        <v>0</v>
      </c>
      <c r="L4428" t="s">
        <v>7500</v>
      </c>
      <c r="M4428">
        <v>14.55916</v>
      </c>
      <c r="N4428">
        <v>0.11700000000000001</v>
      </c>
      <c r="O4428">
        <v>2.04</v>
      </c>
      <c r="T4428">
        <v>0</v>
      </c>
      <c r="V4428">
        <v>758</v>
      </c>
      <c r="W4428">
        <v>0</v>
      </c>
      <c r="X4428" t="s">
        <v>7500</v>
      </c>
      <c r="Z4428">
        <v>5952</v>
      </c>
      <c r="AA4428">
        <v>0.97</v>
      </c>
      <c r="AB4428">
        <v>1</v>
      </c>
      <c r="AE4428">
        <v>4.46</v>
      </c>
      <c r="AF4428" t="s">
        <v>132</v>
      </c>
      <c r="AG4428" t="s">
        <v>15142</v>
      </c>
      <c r="AH4428">
        <v>293.25411209999999</v>
      </c>
      <c r="AI4428" t="s">
        <v>15143</v>
      </c>
      <c r="AJ4428">
        <v>37.846151900000002</v>
      </c>
      <c r="AK4428">
        <v>1770.27</v>
      </c>
      <c r="AL4428">
        <v>15.352</v>
      </c>
      <c r="AM4428">
        <v>13.516</v>
      </c>
      <c r="AN4428">
        <v>15.1258</v>
      </c>
      <c r="AO4428" s="1">
        <v>41575</v>
      </c>
      <c r="AP4428" s="1">
        <v>41647</v>
      </c>
      <c r="AQ4428" s="1">
        <v>41575</v>
      </c>
    </row>
    <row r="4429" spans="1:43" x14ac:dyDescent="0.35">
      <c r="A4429">
        <v>29126</v>
      </c>
      <c r="B4429" t="s">
        <v>15144</v>
      </c>
      <c r="C4429" t="s">
        <v>15145</v>
      </c>
      <c r="D4429">
        <v>0</v>
      </c>
      <c r="E4429">
        <v>2</v>
      </c>
      <c r="F4429">
        <v>2</v>
      </c>
      <c r="G4429" t="s">
        <v>8</v>
      </c>
      <c r="H4429">
        <v>2016</v>
      </c>
      <c r="I4429" t="s">
        <v>24</v>
      </c>
      <c r="J4429" t="s">
        <v>7490</v>
      </c>
      <c r="K4429">
        <v>0</v>
      </c>
      <c r="L4429" t="s">
        <v>7491</v>
      </c>
      <c r="M4429">
        <v>1.2690914099999999</v>
      </c>
      <c r="N4429">
        <v>2.1399999999999999E-2</v>
      </c>
      <c r="O4429">
        <v>1.41</v>
      </c>
      <c r="T4429">
        <v>0</v>
      </c>
      <c r="U4429">
        <v>740.47</v>
      </c>
      <c r="V4429">
        <v>1331</v>
      </c>
      <c r="W4429">
        <v>0</v>
      </c>
      <c r="X4429" t="s">
        <v>7491</v>
      </c>
      <c r="Z4429">
        <v>5041</v>
      </c>
      <c r="AA4429">
        <v>0.77</v>
      </c>
      <c r="AB4429">
        <v>0.81</v>
      </c>
      <c r="AC4429">
        <v>0.02</v>
      </c>
      <c r="AD4429" t="s">
        <v>140</v>
      </c>
      <c r="AE4429">
        <v>4.58</v>
      </c>
      <c r="AF4429" t="s">
        <v>132</v>
      </c>
      <c r="AG4429" t="s">
        <v>15146</v>
      </c>
      <c r="AH4429">
        <v>296.8609348</v>
      </c>
      <c r="AI4429" t="s">
        <v>15147</v>
      </c>
      <c r="AJ4429">
        <v>41.097317799999999</v>
      </c>
      <c r="AK4429">
        <v>399.03399999999999</v>
      </c>
      <c r="AL4429">
        <v>14.276999999999999</v>
      </c>
      <c r="AM4429">
        <v>11.879</v>
      </c>
      <c r="AN4429">
        <v>14.0242</v>
      </c>
      <c r="AO4429" s="1">
        <v>42863</v>
      </c>
      <c r="AP4429" s="2">
        <v>42978</v>
      </c>
      <c r="AQ4429" s="1">
        <v>42863</v>
      </c>
    </row>
    <row r="4430" spans="1:43" x14ac:dyDescent="0.35">
      <c r="A4430">
        <v>29136</v>
      </c>
      <c r="B4430" t="s">
        <v>15148</v>
      </c>
      <c r="C4430" t="s">
        <v>15145</v>
      </c>
      <c r="D4430">
        <v>0</v>
      </c>
      <c r="E4430">
        <v>2</v>
      </c>
      <c r="F4430">
        <v>2</v>
      </c>
      <c r="G4430" t="s">
        <v>8</v>
      </c>
      <c r="H4430">
        <v>2016</v>
      </c>
      <c r="I4430" t="s">
        <v>24</v>
      </c>
      <c r="J4430" t="s">
        <v>7495</v>
      </c>
      <c r="K4430">
        <v>0</v>
      </c>
      <c r="L4430" t="s">
        <v>7496</v>
      </c>
      <c r="M4430">
        <v>2.8531336399999998</v>
      </c>
      <c r="N4430">
        <v>3.5499999999999997E-2</v>
      </c>
      <c r="O4430">
        <v>1.29</v>
      </c>
      <c r="T4430">
        <v>0</v>
      </c>
      <c r="U4430">
        <v>284.47000000000003</v>
      </c>
      <c r="V4430">
        <v>1047</v>
      </c>
      <c r="W4430">
        <v>0</v>
      </c>
      <c r="X4430" t="s">
        <v>7496</v>
      </c>
      <c r="Z4430">
        <v>5095</v>
      </c>
      <c r="AA4430">
        <v>0.77</v>
      </c>
      <c r="AB4430">
        <v>0.73</v>
      </c>
      <c r="AC4430">
        <v>-0.2</v>
      </c>
      <c r="AD4430" t="s">
        <v>140</v>
      </c>
      <c r="AE4430">
        <v>4.53</v>
      </c>
      <c r="AF4430" t="s">
        <v>132</v>
      </c>
      <c r="AG4430" t="s">
        <v>15146</v>
      </c>
      <c r="AH4430">
        <v>296.8609348</v>
      </c>
      <c r="AI4430" t="s">
        <v>15147</v>
      </c>
      <c r="AJ4430">
        <v>41.097317799999999</v>
      </c>
      <c r="AK4430">
        <v>399.03399999999999</v>
      </c>
      <c r="AL4430">
        <v>14.276999999999999</v>
      </c>
      <c r="AM4430">
        <v>11.879</v>
      </c>
      <c r="AN4430">
        <v>14.0242</v>
      </c>
      <c r="AO4430" s="1">
        <v>42241</v>
      </c>
      <c r="AP4430" s="1">
        <v>42271</v>
      </c>
      <c r="AQ4430" s="1">
        <v>42241</v>
      </c>
    </row>
    <row r="4431" spans="1:43" x14ac:dyDescent="0.35">
      <c r="A4431">
        <v>29146</v>
      </c>
      <c r="B4431" t="s">
        <v>15149</v>
      </c>
      <c r="C4431" t="s">
        <v>15150</v>
      </c>
      <c r="D4431">
        <v>0</v>
      </c>
      <c r="E4431">
        <v>1</v>
      </c>
      <c r="F4431">
        <v>1</v>
      </c>
      <c r="G4431" t="s">
        <v>8</v>
      </c>
      <c r="H4431">
        <v>2016</v>
      </c>
      <c r="I4431" t="s">
        <v>24</v>
      </c>
      <c r="J4431" t="s">
        <v>7490</v>
      </c>
      <c r="K4431">
        <v>0</v>
      </c>
      <c r="L4431" t="s">
        <v>7491</v>
      </c>
      <c r="M4431">
        <v>1.22486644</v>
      </c>
      <c r="N4431">
        <v>2.1899999999999999E-2</v>
      </c>
      <c r="O4431">
        <v>1.54</v>
      </c>
      <c r="T4431">
        <v>0</v>
      </c>
      <c r="U4431">
        <v>2174.33</v>
      </c>
      <c r="V4431">
        <v>1741</v>
      </c>
      <c r="W4431">
        <v>0</v>
      </c>
      <c r="X4431" t="s">
        <v>7491</v>
      </c>
      <c r="Z4431">
        <v>5553</v>
      </c>
      <c r="AA4431">
        <v>1.1100000000000001</v>
      </c>
      <c r="AB4431">
        <v>0.93</v>
      </c>
      <c r="AC4431">
        <v>0.14000000000000001</v>
      </c>
      <c r="AD4431" t="s">
        <v>140</v>
      </c>
      <c r="AE4431">
        <v>4.32</v>
      </c>
      <c r="AF4431" t="s">
        <v>132</v>
      </c>
      <c r="AG4431" t="s">
        <v>15151</v>
      </c>
      <c r="AH4431">
        <v>290.60797359999998</v>
      </c>
      <c r="AI4431" t="s">
        <v>15152</v>
      </c>
      <c r="AJ4431">
        <v>41.201093999999998</v>
      </c>
      <c r="AL4431">
        <v>15.986000000000001</v>
      </c>
      <c r="AM4431">
        <v>13.535</v>
      </c>
      <c r="AN4431">
        <v>15.3912</v>
      </c>
      <c r="AO4431" s="1">
        <v>42863</v>
      </c>
      <c r="AP4431" s="2">
        <v>42978</v>
      </c>
      <c r="AQ4431" s="1">
        <v>42863</v>
      </c>
    </row>
    <row r="4432" spans="1:43" x14ac:dyDescent="0.35">
      <c r="A4432">
        <v>29154</v>
      </c>
      <c r="B4432" t="s">
        <v>15153</v>
      </c>
      <c r="C4432" t="s">
        <v>15154</v>
      </c>
      <c r="D4432">
        <v>0</v>
      </c>
      <c r="E4432">
        <v>1</v>
      </c>
      <c r="F4432">
        <v>1</v>
      </c>
      <c r="G4432" t="s">
        <v>8</v>
      </c>
      <c r="H4432">
        <v>2016</v>
      </c>
      <c r="I4432" t="s">
        <v>24</v>
      </c>
      <c r="J4432" t="s">
        <v>7499</v>
      </c>
      <c r="K4432">
        <v>0</v>
      </c>
      <c r="L4432" t="s">
        <v>7500</v>
      </c>
      <c r="M4432">
        <v>1.0226930000000001</v>
      </c>
      <c r="N4432">
        <v>1.9E-2</v>
      </c>
      <c r="O4432">
        <v>1.04</v>
      </c>
      <c r="T4432">
        <v>0</v>
      </c>
      <c r="V4432">
        <v>1593</v>
      </c>
      <c r="W4432">
        <v>0</v>
      </c>
      <c r="X4432" t="s">
        <v>7500</v>
      </c>
      <c r="Z4432">
        <v>5549</v>
      </c>
      <c r="AA4432">
        <v>0.81</v>
      </c>
      <c r="AB4432">
        <v>0.91</v>
      </c>
      <c r="AE4432">
        <v>4.58</v>
      </c>
      <c r="AF4432" t="s">
        <v>132</v>
      </c>
      <c r="AG4432" t="s">
        <v>15155</v>
      </c>
      <c r="AH4432">
        <v>296.68048759999999</v>
      </c>
      <c r="AI4432" t="s">
        <v>15156</v>
      </c>
      <c r="AJ4432">
        <v>41.386527899999997</v>
      </c>
      <c r="AK4432">
        <v>1068.68</v>
      </c>
      <c r="AL4432">
        <v>15.066000000000001</v>
      </c>
      <c r="AM4432">
        <v>13.042999999999999</v>
      </c>
      <c r="AN4432">
        <v>14.7637</v>
      </c>
      <c r="AO4432" s="1">
        <v>41575</v>
      </c>
      <c r="AP4432" s="1">
        <v>41647</v>
      </c>
      <c r="AQ4432" s="1">
        <v>41575</v>
      </c>
    </row>
    <row r="4433" spans="1:43" x14ac:dyDescent="0.35">
      <c r="A4433">
        <v>29163</v>
      </c>
      <c r="B4433" t="s">
        <v>15157</v>
      </c>
      <c r="C4433" t="s">
        <v>15158</v>
      </c>
      <c r="D4433">
        <v>0</v>
      </c>
      <c r="E4433">
        <v>1</v>
      </c>
      <c r="F4433">
        <v>4</v>
      </c>
      <c r="G4433" t="s">
        <v>8</v>
      </c>
      <c r="H4433">
        <v>2016</v>
      </c>
      <c r="I4433" t="s">
        <v>24</v>
      </c>
      <c r="J4433" t="s">
        <v>1580</v>
      </c>
      <c r="K4433">
        <v>0</v>
      </c>
      <c r="L4433" t="s">
        <v>1581</v>
      </c>
      <c r="M4433">
        <v>12.10968709</v>
      </c>
      <c r="W4433">
        <v>0</v>
      </c>
      <c r="X4433" t="s">
        <v>132</v>
      </c>
      <c r="Z4433">
        <v>6442</v>
      </c>
      <c r="AA4433">
        <v>1.53</v>
      </c>
      <c r="AB4433">
        <v>1.3</v>
      </c>
      <c r="AE4433">
        <v>4.18</v>
      </c>
      <c r="AF4433" t="s">
        <v>132</v>
      </c>
      <c r="AG4433" t="s">
        <v>15159</v>
      </c>
      <c r="AH4433">
        <v>293.08461149999999</v>
      </c>
      <c r="AI4433" t="s">
        <v>15160</v>
      </c>
      <c r="AJ4433">
        <v>41.135404899999997</v>
      </c>
      <c r="AK4433">
        <v>1502.32</v>
      </c>
      <c r="AL4433">
        <v>14.379</v>
      </c>
      <c r="AM4433">
        <v>13.11</v>
      </c>
      <c r="AN4433">
        <v>14.326700000000001</v>
      </c>
      <c r="AO4433" s="1">
        <v>43368</v>
      </c>
      <c r="AP4433" s="1">
        <v>43328</v>
      </c>
      <c r="AQ4433" s="1">
        <v>43368</v>
      </c>
    </row>
    <row r="4434" spans="1:43" x14ac:dyDescent="0.35">
      <c r="A4434">
        <v>29172</v>
      </c>
      <c r="B4434" t="s">
        <v>15161</v>
      </c>
      <c r="C4434" t="s">
        <v>15158</v>
      </c>
      <c r="D4434">
        <v>0</v>
      </c>
      <c r="E4434">
        <v>1</v>
      </c>
      <c r="F4434">
        <v>4</v>
      </c>
      <c r="G4434" t="s">
        <v>8</v>
      </c>
      <c r="H4434">
        <v>2016</v>
      </c>
      <c r="I4434" t="s">
        <v>24</v>
      </c>
      <c r="J4434" t="s">
        <v>7471</v>
      </c>
      <c r="K4434">
        <v>0</v>
      </c>
      <c r="L4434" t="s">
        <v>7472</v>
      </c>
      <c r="M4434">
        <v>4.7579398599999996</v>
      </c>
      <c r="N4434">
        <v>5.9700000000000003E-2</v>
      </c>
      <c r="O4434">
        <v>1.65</v>
      </c>
      <c r="T4434">
        <v>0</v>
      </c>
      <c r="U4434">
        <v>919.17</v>
      </c>
      <c r="V4434">
        <v>1404</v>
      </c>
      <c r="W4434">
        <v>0</v>
      </c>
      <c r="X4434" t="s">
        <v>7472</v>
      </c>
      <c r="Z4434">
        <v>6692</v>
      </c>
      <c r="AA4434">
        <v>1.35</v>
      </c>
      <c r="AB4434">
        <v>1.26</v>
      </c>
      <c r="AC4434">
        <v>-0.14000000000000001</v>
      </c>
      <c r="AD4434" t="s">
        <v>140</v>
      </c>
      <c r="AE4434">
        <v>4.28</v>
      </c>
      <c r="AF4434" t="s">
        <v>132</v>
      </c>
      <c r="AG4434" t="s">
        <v>15159</v>
      </c>
      <c r="AH4434">
        <v>293.08461149999999</v>
      </c>
      <c r="AI4434" t="s">
        <v>15160</v>
      </c>
      <c r="AJ4434">
        <v>41.135404899999997</v>
      </c>
      <c r="AK4434">
        <v>1502.32</v>
      </c>
      <c r="AL4434">
        <v>14.379</v>
      </c>
      <c r="AM4434">
        <v>13.11</v>
      </c>
      <c r="AN4434">
        <v>14.326700000000001</v>
      </c>
      <c r="AO4434" s="1">
        <v>41964</v>
      </c>
      <c r="AP4434" s="1">
        <v>41991</v>
      </c>
      <c r="AQ4434" s="1">
        <v>41964</v>
      </c>
    </row>
    <row r="4435" spans="1:43" x14ac:dyDescent="0.35">
      <c r="A4435">
        <v>29181</v>
      </c>
      <c r="B4435" t="s">
        <v>15162</v>
      </c>
      <c r="C4435" t="s">
        <v>15158</v>
      </c>
      <c r="D4435">
        <v>1</v>
      </c>
      <c r="E4435">
        <v>1</v>
      </c>
      <c r="F4435">
        <v>4</v>
      </c>
      <c r="G4435" t="s">
        <v>8</v>
      </c>
      <c r="H4435">
        <v>2016</v>
      </c>
      <c r="I4435" t="s">
        <v>24</v>
      </c>
      <c r="J4435" t="s">
        <v>129</v>
      </c>
      <c r="K4435">
        <v>0</v>
      </c>
      <c r="L4435" t="s">
        <v>7528</v>
      </c>
      <c r="M4435">
        <v>20.4966197</v>
      </c>
      <c r="O4435">
        <v>2.12</v>
      </c>
      <c r="P4435">
        <v>0.189</v>
      </c>
      <c r="W4435">
        <v>0</v>
      </c>
      <c r="X4435" t="s">
        <v>7528</v>
      </c>
      <c r="Z4435">
        <v>6228</v>
      </c>
      <c r="AA4435">
        <v>1.42</v>
      </c>
      <c r="AB4435">
        <v>1.1599999999999999</v>
      </c>
      <c r="AC4435">
        <v>-0.1</v>
      </c>
      <c r="AD4435" t="s">
        <v>140</v>
      </c>
      <c r="AE4435">
        <v>4.1900000000000004</v>
      </c>
      <c r="AF4435" t="s">
        <v>132</v>
      </c>
      <c r="AG4435" t="s">
        <v>15159</v>
      </c>
      <c r="AH4435">
        <v>293.08461149999999</v>
      </c>
      <c r="AI4435" t="s">
        <v>15160</v>
      </c>
      <c r="AJ4435">
        <v>41.135404899999997</v>
      </c>
      <c r="AK4435">
        <v>1502.32</v>
      </c>
      <c r="AL4435">
        <v>14.379</v>
      </c>
      <c r="AM4435">
        <v>13.11</v>
      </c>
      <c r="AN4435">
        <v>14.326700000000001</v>
      </c>
      <c r="AO4435" s="1">
        <v>42496</v>
      </c>
      <c r="AP4435" t="s">
        <v>705</v>
      </c>
      <c r="AQ4435" s="1">
        <v>42500</v>
      </c>
    </row>
    <row r="4436" spans="1:43" x14ac:dyDescent="0.35">
      <c r="A4436">
        <v>29190</v>
      </c>
      <c r="B4436" t="s">
        <v>15163</v>
      </c>
      <c r="C4436" t="s">
        <v>15158</v>
      </c>
      <c r="D4436">
        <v>0</v>
      </c>
      <c r="E4436">
        <v>1</v>
      </c>
      <c r="F4436">
        <v>4</v>
      </c>
      <c r="G4436" t="s">
        <v>8</v>
      </c>
      <c r="H4436">
        <v>2016</v>
      </c>
      <c r="I4436" t="s">
        <v>24</v>
      </c>
      <c r="J4436" t="s">
        <v>129</v>
      </c>
      <c r="K4436">
        <v>0</v>
      </c>
      <c r="L4436" t="s">
        <v>7523</v>
      </c>
      <c r="M4436">
        <v>8.1934699900000005</v>
      </c>
      <c r="W4436">
        <v>0</v>
      </c>
      <c r="X4436" t="s">
        <v>132</v>
      </c>
      <c r="Z4436">
        <v>6442</v>
      </c>
      <c r="AA4436">
        <v>1.53</v>
      </c>
      <c r="AB4436">
        <v>1.3</v>
      </c>
      <c r="AE4436">
        <v>4.18</v>
      </c>
      <c r="AF4436" t="s">
        <v>132</v>
      </c>
      <c r="AG4436" t="s">
        <v>15159</v>
      </c>
      <c r="AH4436">
        <v>293.08461149999999</v>
      </c>
      <c r="AI4436" t="s">
        <v>15160</v>
      </c>
      <c r="AJ4436">
        <v>41.135404899999997</v>
      </c>
      <c r="AK4436">
        <v>1502.32</v>
      </c>
      <c r="AL4436">
        <v>14.379</v>
      </c>
      <c r="AM4436">
        <v>13.11</v>
      </c>
      <c r="AN4436">
        <v>14.326700000000001</v>
      </c>
      <c r="AO4436" s="1">
        <v>43571</v>
      </c>
      <c r="AP4436" t="s">
        <v>3574</v>
      </c>
      <c r="AQ4436" s="1">
        <v>43573</v>
      </c>
    </row>
    <row r="4437" spans="1:43" x14ac:dyDescent="0.35">
      <c r="A4437">
        <v>29199</v>
      </c>
      <c r="B4437" t="s">
        <v>15164</v>
      </c>
      <c r="C4437" t="s">
        <v>15165</v>
      </c>
      <c r="D4437">
        <v>0</v>
      </c>
      <c r="E4437">
        <v>1</v>
      </c>
      <c r="F4437">
        <v>1</v>
      </c>
      <c r="G4437" t="s">
        <v>8</v>
      </c>
      <c r="H4437">
        <v>2016</v>
      </c>
      <c r="I4437" t="s">
        <v>24</v>
      </c>
      <c r="J4437" t="s">
        <v>7471</v>
      </c>
      <c r="K4437">
        <v>0</v>
      </c>
      <c r="L4437" t="s">
        <v>7472</v>
      </c>
      <c r="M4437">
        <v>41.805985</v>
      </c>
      <c r="N4437">
        <v>0.2329</v>
      </c>
      <c r="O4437">
        <v>2.17</v>
      </c>
      <c r="T4437">
        <v>0</v>
      </c>
      <c r="U4437">
        <v>19.02</v>
      </c>
      <c r="V4437">
        <v>533</v>
      </c>
      <c r="W4437">
        <v>0</v>
      </c>
      <c r="X4437" t="s">
        <v>7472</v>
      </c>
      <c r="Z4437">
        <v>5907</v>
      </c>
      <c r="AA4437">
        <v>0.97</v>
      </c>
      <c r="AB4437">
        <v>0.96</v>
      </c>
      <c r="AC4437">
        <v>-0.16</v>
      </c>
      <c r="AD4437" t="s">
        <v>140</v>
      </c>
      <c r="AE4437">
        <v>4.45</v>
      </c>
      <c r="AF4437" t="s">
        <v>132</v>
      </c>
      <c r="AG4437" t="s">
        <v>15166</v>
      </c>
      <c r="AH4437">
        <v>290.13142310000001</v>
      </c>
      <c r="AI4437" t="s">
        <v>15167</v>
      </c>
      <c r="AJ4437">
        <v>41.381434499999997</v>
      </c>
      <c r="AK4437">
        <v>1073.48</v>
      </c>
      <c r="AL4437">
        <v>14.579000000000001</v>
      </c>
      <c r="AM4437">
        <v>12.967000000000001</v>
      </c>
      <c r="AN4437">
        <v>14.786899999999999</v>
      </c>
      <c r="AO4437" s="1">
        <v>41964</v>
      </c>
      <c r="AP4437" s="1">
        <v>41991</v>
      </c>
      <c r="AQ4437" s="1">
        <v>41964</v>
      </c>
    </row>
    <row r="4438" spans="1:43" x14ac:dyDescent="0.35">
      <c r="A4438">
        <v>29208</v>
      </c>
      <c r="B4438" t="s">
        <v>15168</v>
      </c>
      <c r="C4438" t="s">
        <v>15169</v>
      </c>
      <c r="D4438">
        <v>0</v>
      </c>
      <c r="E4438">
        <v>1</v>
      </c>
      <c r="F4438">
        <v>1</v>
      </c>
      <c r="G4438" t="s">
        <v>7047</v>
      </c>
      <c r="H4438">
        <v>2013</v>
      </c>
      <c r="I4438" t="s">
        <v>24</v>
      </c>
      <c r="J4438" t="s">
        <v>129</v>
      </c>
      <c r="K4438">
        <v>0</v>
      </c>
      <c r="L4438" t="s">
        <v>15170</v>
      </c>
      <c r="M4438">
        <v>1.54492875</v>
      </c>
      <c r="O4438">
        <v>14.01</v>
      </c>
      <c r="P4438">
        <v>1.25</v>
      </c>
      <c r="Q4438">
        <v>635.63</v>
      </c>
      <c r="R4438">
        <v>2</v>
      </c>
      <c r="S4438" t="s">
        <v>182</v>
      </c>
      <c r="T4438">
        <v>0</v>
      </c>
      <c r="W4438">
        <v>0</v>
      </c>
      <c r="X4438" t="s">
        <v>15170</v>
      </c>
      <c r="Y4438" t="s">
        <v>1967</v>
      </c>
      <c r="Z4438">
        <v>6409</v>
      </c>
      <c r="AA4438">
        <v>1.32</v>
      </c>
      <c r="AB4438">
        <v>1.2</v>
      </c>
      <c r="AC4438">
        <v>-0.1</v>
      </c>
      <c r="AD4438" t="s">
        <v>5034</v>
      </c>
      <c r="AE4438">
        <v>4.2</v>
      </c>
      <c r="AF4438" t="s">
        <v>132</v>
      </c>
      <c r="AG4438" t="s">
        <v>15171</v>
      </c>
      <c r="AH4438">
        <v>294.19211849999999</v>
      </c>
      <c r="AI4438" t="s">
        <v>15172</v>
      </c>
      <c r="AJ4438">
        <v>39.6189727</v>
      </c>
      <c r="AK4438">
        <v>822.96</v>
      </c>
      <c r="AL4438">
        <v>13.474</v>
      </c>
      <c r="AM4438">
        <v>12.092000000000001</v>
      </c>
      <c r="AN4438">
        <v>13.275499999999999</v>
      </c>
      <c r="AO4438" s="1">
        <v>41773</v>
      </c>
      <c r="AP4438" t="s">
        <v>368</v>
      </c>
      <c r="AQ4438" s="1">
        <v>41773</v>
      </c>
    </row>
    <row r="4439" spans="1:43" x14ac:dyDescent="0.35">
      <c r="A4439">
        <v>29220</v>
      </c>
      <c r="B4439" t="s">
        <v>15173</v>
      </c>
      <c r="C4439" t="s">
        <v>15174</v>
      </c>
      <c r="D4439">
        <v>0</v>
      </c>
      <c r="E4439">
        <v>1</v>
      </c>
      <c r="F4439">
        <v>2</v>
      </c>
      <c r="G4439" t="s">
        <v>8</v>
      </c>
      <c r="H4439">
        <v>2016</v>
      </c>
      <c r="I4439" t="s">
        <v>24</v>
      </c>
      <c r="J4439" t="s">
        <v>129</v>
      </c>
      <c r="K4439">
        <v>0</v>
      </c>
      <c r="L4439" t="s">
        <v>7601</v>
      </c>
      <c r="M4439">
        <v>8.7041973400000003</v>
      </c>
      <c r="W4439">
        <v>0</v>
      </c>
      <c r="X4439" t="s">
        <v>132</v>
      </c>
      <c r="Z4439">
        <v>5162</v>
      </c>
      <c r="AA4439">
        <v>0.91</v>
      </c>
      <c r="AB4439">
        <v>0.87</v>
      </c>
      <c r="AE4439">
        <v>4.46</v>
      </c>
      <c r="AF4439" t="s">
        <v>132</v>
      </c>
      <c r="AG4439" t="s">
        <v>15175</v>
      </c>
      <c r="AH4439">
        <v>287.59319970000001</v>
      </c>
      <c r="AI4439" t="s">
        <v>15176</v>
      </c>
      <c r="AJ4439">
        <v>44.179427799999999</v>
      </c>
      <c r="AK4439">
        <v>792.33600000000001</v>
      </c>
      <c r="AL4439">
        <v>15.180999999999999</v>
      </c>
      <c r="AM4439">
        <v>13.239000000000001</v>
      </c>
      <c r="AN4439">
        <v>15.0731</v>
      </c>
      <c r="AO4439" s="1">
        <v>42577</v>
      </c>
      <c r="AP4439" t="s">
        <v>1922</v>
      </c>
      <c r="AQ4439" s="1">
        <v>42579</v>
      </c>
    </row>
    <row r="4440" spans="1:43" x14ac:dyDescent="0.35">
      <c r="A4440">
        <v>29230</v>
      </c>
      <c r="B4440" t="s">
        <v>15177</v>
      </c>
      <c r="C4440" t="s">
        <v>15174</v>
      </c>
      <c r="D4440">
        <v>0</v>
      </c>
      <c r="E4440">
        <v>1</v>
      </c>
      <c r="F4440">
        <v>2</v>
      </c>
      <c r="G4440" t="s">
        <v>8</v>
      </c>
      <c r="H4440">
        <v>2016</v>
      </c>
      <c r="I4440" t="s">
        <v>24</v>
      </c>
      <c r="J4440" t="s">
        <v>1580</v>
      </c>
      <c r="K4440">
        <v>0</v>
      </c>
      <c r="L4440" t="s">
        <v>1581</v>
      </c>
      <c r="M4440">
        <v>2.4669703900000002</v>
      </c>
      <c r="W4440">
        <v>0</v>
      </c>
      <c r="X4440" t="s">
        <v>132</v>
      </c>
      <c r="Z4440">
        <v>5162</v>
      </c>
      <c r="AA4440">
        <v>0.91</v>
      </c>
      <c r="AB4440">
        <v>0.87</v>
      </c>
      <c r="AE4440">
        <v>4.46</v>
      </c>
      <c r="AF4440" t="s">
        <v>132</v>
      </c>
      <c r="AG4440" t="s">
        <v>15175</v>
      </c>
      <c r="AH4440">
        <v>287.59319970000001</v>
      </c>
      <c r="AI4440" t="s">
        <v>15176</v>
      </c>
      <c r="AJ4440">
        <v>44.179427799999999</v>
      </c>
      <c r="AK4440">
        <v>792.33600000000001</v>
      </c>
      <c r="AL4440">
        <v>15.180999999999999</v>
      </c>
      <c r="AM4440">
        <v>13.239000000000001</v>
      </c>
      <c r="AN4440">
        <v>15.0731</v>
      </c>
      <c r="AO4440" s="1">
        <v>43368</v>
      </c>
      <c r="AP4440" s="1">
        <v>43328</v>
      </c>
      <c r="AQ4440" s="1">
        <v>43368</v>
      </c>
    </row>
    <row r="4441" spans="1:43" x14ac:dyDescent="0.35">
      <c r="A4441">
        <v>29239</v>
      </c>
      <c r="B4441" t="s">
        <v>15178</v>
      </c>
      <c r="C4441" t="s">
        <v>15179</v>
      </c>
      <c r="D4441">
        <v>0</v>
      </c>
      <c r="E4441">
        <v>1</v>
      </c>
      <c r="F4441">
        <v>1</v>
      </c>
      <c r="G4441" t="s">
        <v>8</v>
      </c>
      <c r="H4441">
        <v>2016</v>
      </c>
      <c r="I4441" t="s">
        <v>24</v>
      </c>
      <c r="J4441" t="s">
        <v>7490</v>
      </c>
      <c r="K4441">
        <v>0</v>
      </c>
      <c r="L4441" t="s">
        <v>7491</v>
      </c>
      <c r="M4441">
        <v>10.128051579999999</v>
      </c>
      <c r="N4441">
        <v>8.7400000000000005E-2</v>
      </c>
      <c r="O4441">
        <v>1.95</v>
      </c>
      <c r="T4441">
        <v>0</v>
      </c>
      <c r="U4441">
        <v>81.77</v>
      </c>
      <c r="V4441">
        <v>767</v>
      </c>
      <c r="W4441">
        <v>0</v>
      </c>
      <c r="X4441" t="s">
        <v>7491</v>
      </c>
      <c r="Z4441">
        <v>5676</v>
      </c>
      <c r="AA4441">
        <v>0.82</v>
      </c>
      <c r="AB4441">
        <v>0.86</v>
      </c>
      <c r="AC4441">
        <v>-0.3</v>
      </c>
      <c r="AD4441" t="s">
        <v>140</v>
      </c>
      <c r="AE4441">
        <v>4.55</v>
      </c>
      <c r="AF4441" t="s">
        <v>132</v>
      </c>
      <c r="AG4441" t="s">
        <v>15180</v>
      </c>
      <c r="AH4441">
        <v>290.50359900000001</v>
      </c>
      <c r="AI4441" t="s">
        <v>15181</v>
      </c>
      <c r="AJ4441">
        <v>44.143624899999999</v>
      </c>
      <c r="AK4441">
        <v>830.70699999999999</v>
      </c>
      <c r="AL4441">
        <v>14.993</v>
      </c>
      <c r="AM4441">
        <v>13.202</v>
      </c>
      <c r="AN4441">
        <v>14.7087</v>
      </c>
      <c r="AO4441" s="1">
        <v>42863</v>
      </c>
      <c r="AP4441" s="2">
        <v>42978</v>
      </c>
      <c r="AQ4441" s="1">
        <v>42863</v>
      </c>
    </row>
    <row r="4442" spans="1:43" x14ac:dyDescent="0.35">
      <c r="A4442">
        <v>29249</v>
      </c>
      <c r="B4442" t="s">
        <v>15182</v>
      </c>
      <c r="C4442" t="s">
        <v>15183</v>
      </c>
      <c r="D4442">
        <v>0</v>
      </c>
      <c r="E4442">
        <v>1</v>
      </c>
      <c r="F4442">
        <v>1</v>
      </c>
      <c r="G4442" t="s">
        <v>8</v>
      </c>
      <c r="H4442">
        <v>2016</v>
      </c>
      <c r="I4442" t="s">
        <v>24</v>
      </c>
      <c r="J4442" t="s">
        <v>648</v>
      </c>
      <c r="K4442">
        <v>0</v>
      </c>
      <c r="L4442" t="s">
        <v>649</v>
      </c>
      <c r="M4442">
        <v>3.7705864500000001</v>
      </c>
      <c r="O4442">
        <v>15.821999999999999</v>
      </c>
      <c r="P4442">
        <v>1.4119999999999999</v>
      </c>
      <c r="U4442">
        <v>878.88</v>
      </c>
      <c r="V4442">
        <v>1389</v>
      </c>
      <c r="W4442">
        <v>0</v>
      </c>
      <c r="X4442" t="s">
        <v>649</v>
      </c>
      <c r="Z4442">
        <v>5897</v>
      </c>
      <c r="AA4442">
        <v>1.38</v>
      </c>
      <c r="AE4442">
        <v>4.1900000000000004</v>
      </c>
      <c r="AF4442" t="s">
        <v>132</v>
      </c>
      <c r="AG4442" t="s">
        <v>15184</v>
      </c>
      <c r="AH4442">
        <v>291.27566309999997</v>
      </c>
      <c r="AI4442" t="s">
        <v>15185</v>
      </c>
      <c r="AJ4442">
        <v>47.3295107</v>
      </c>
      <c r="AK4442">
        <v>1898.26</v>
      </c>
      <c r="AL4442">
        <v>15.574</v>
      </c>
      <c r="AM4442">
        <v>13.968999999999999</v>
      </c>
      <c r="AN4442">
        <v>15.426600000000001</v>
      </c>
      <c r="AO4442" s="1">
        <v>45013</v>
      </c>
      <c r="AP4442" t="s">
        <v>652</v>
      </c>
      <c r="AQ4442" s="1">
        <v>45013</v>
      </c>
    </row>
    <row r="4443" spans="1:43" x14ac:dyDescent="0.35">
      <c r="A4443">
        <v>29260</v>
      </c>
      <c r="B4443" t="s">
        <v>15186</v>
      </c>
      <c r="C4443" t="s">
        <v>15187</v>
      </c>
      <c r="D4443">
        <v>0</v>
      </c>
      <c r="E4443">
        <v>1</v>
      </c>
      <c r="F4443">
        <v>3</v>
      </c>
      <c r="G4443" t="s">
        <v>8</v>
      </c>
      <c r="H4443">
        <v>2016</v>
      </c>
      <c r="I4443" t="s">
        <v>24</v>
      </c>
      <c r="J4443" t="s">
        <v>7495</v>
      </c>
      <c r="K4443">
        <v>0</v>
      </c>
      <c r="L4443" t="s">
        <v>7496</v>
      </c>
      <c r="M4443">
        <v>1.1965515600000001</v>
      </c>
      <c r="N4443">
        <v>2.12E-2</v>
      </c>
      <c r="O4443">
        <v>1.22</v>
      </c>
      <c r="T4443">
        <v>0</v>
      </c>
      <c r="U4443">
        <v>957.12</v>
      </c>
      <c r="V4443">
        <v>1419</v>
      </c>
      <c r="W4443">
        <v>0</v>
      </c>
      <c r="X4443" t="s">
        <v>7496</v>
      </c>
      <c r="Z4443">
        <v>5258</v>
      </c>
      <c r="AA4443">
        <v>0.79</v>
      </c>
      <c r="AB4443">
        <v>0.88</v>
      </c>
      <c r="AC4443">
        <v>0.04</v>
      </c>
      <c r="AD4443" t="s">
        <v>140</v>
      </c>
      <c r="AE4443">
        <v>4.58</v>
      </c>
      <c r="AF4443" t="s">
        <v>132</v>
      </c>
      <c r="AG4443" t="s">
        <v>15188</v>
      </c>
      <c r="AH4443">
        <v>292.14455340000001</v>
      </c>
      <c r="AI4443" t="s">
        <v>15189</v>
      </c>
      <c r="AJ4443">
        <v>47.157360400000002</v>
      </c>
      <c r="AK4443">
        <v>962.45899999999995</v>
      </c>
      <c r="AL4443">
        <v>15.965</v>
      </c>
      <c r="AM4443">
        <v>13.752000000000001</v>
      </c>
      <c r="AN4443">
        <v>15.682399999999999</v>
      </c>
      <c r="AO4443" s="1">
        <v>42241</v>
      </c>
      <c r="AP4443" s="1">
        <v>42271</v>
      </c>
      <c r="AQ4443" s="1">
        <v>42241</v>
      </c>
    </row>
    <row r="4444" spans="1:43" x14ac:dyDescent="0.35">
      <c r="A4444">
        <v>29269</v>
      </c>
      <c r="B4444" t="s">
        <v>15190</v>
      </c>
      <c r="C4444" t="s">
        <v>15187</v>
      </c>
      <c r="D4444">
        <v>0</v>
      </c>
      <c r="E4444">
        <v>1</v>
      </c>
      <c r="F4444">
        <v>3</v>
      </c>
      <c r="G4444" t="s">
        <v>8</v>
      </c>
      <c r="H4444">
        <v>2023</v>
      </c>
      <c r="I4444" t="s">
        <v>24</v>
      </c>
      <c r="J4444" t="s">
        <v>7495</v>
      </c>
      <c r="K4444">
        <v>0</v>
      </c>
      <c r="L4444" t="s">
        <v>7496</v>
      </c>
      <c r="M4444">
        <v>4.0966675800000001</v>
      </c>
      <c r="N4444">
        <v>4.8000000000000001E-2</v>
      </c>
      <c r="O4444">
        <v>1.39</v>
      </c>
      <c r="T4444">
        <v>0</v>
      </c>
      <c r="U4444">
        <v>186.7</v>
      </c>
      <c r="V4444">
        <v>943</v>
      </c>
      <c r="W4444">
        <v>0</v>
      </c>
      <c r="X4444" t="s">
        <v>7496</v>
      </c>
      <c r="Z4444">
        <v>5258</v>
      </c>
      <c r="AA4444">
        <v>0.79</v>
      </c>
      <c r="AB4444">
        <v>0.88</v>
      </c>
      <c r="AC4444">
        <v>0.04</v>
      </c>
      <c r="AD4444" t="s">
        <v>140</v>
      </c>
      <c r="AE4444">
        <v>4.58</v>
      </c>
      <c r="AF4444" t="s">
        <v>132</v>
      </c>
      <c r="AG4444" t="s">
        <v>15188</v>
      </c>
      <c r="AH4444">
        <v>292.14455340000001</v>
      </c>
      <c r="AI4444" t="s">
        <v>15189</v>
      </c>
      <c r="AJ4444">
        <v>47.157360400000002</v>
      </c>
      <c r="AK4444">
        <v>962.45899999999995</v>
      </c>
      <c r="AL4444">
        <v>15.965</v>
      </c>
      <c r="AM4444">
        <v>13.752000000000001</v>
      </c>
      <c r="AN4444">
        <v>15.682399999999999</v>
      </c>
      <c r="AO4444" s="1">
        <v>42241</v>
      </c>
      <c r="AP4444" s="1">
        <v>42271</v>
      </c>
      <c r="AQ4444" s="1">
        <v>42241</v>
      </c>
    </row>
    <row r="4445" spans="1:43" x14ac:dyDescent="0.35">
      <c r="A4445">
        <v>29276</v>
      </c>
      <c r="B4445" t="s">
        <v>15191</v>
      </c>
      <c r="C4445" t="s">
        <v>15187</v>
      </c>
      <c r="D4445">
        <v>0</v>
      </c>
      <c r="E4445">
        <v>1</v>
      </c>
      <c r="F4445">
        <v>3</v>
      </c>
      <c r="G4445" t="s">
        <v>8</v>
      </c>
      <c r="H4445">
        <v>2023</v>
      </c>
      <c r="I4445" t="s">
        <v>24</v>
      </c>
      <c r="J4445" t="s">
        <v>7535</v>
      </c>
      <c r="K4445">
        <v>0</v>
      </c>
      <c r="L4445" t="s">
        <v>7536</v>
      </c>
      <c r="M4445">
        <v>6.5032379100000002</v>
      </c>
      <c r="N4445">
        <v>6.54E-2</v>
      </c>
      <c r="O4445">
        <v>1.58</v>
      </c>
      <c r="T4445">
        <v>0</v>
      </c>
      <c r="U4445">
        <v>100.57</v>
      </c>
      <c r="V4445">
        <v>808</v>
      </c>
      <c r="W4445">
        <v>0</v>
      </c>
      <c r="X4445" t="s">
        <v>7536</v>
      </c>
      <c r="Z4445">
        <v>5258</v>
      </c>
      <c r="AA4445">
        <v>0.79</v>
      </c>
      <c r="AB4445">
        <v>0.88</v>
      </c>
      <c r="AC4445">
        <v>0.04</v>
      </c>
      <c r="AD4445" t="s">
        <v>140</v>
      </c>
      <c r="AE4445">
        <v>4.58</v>
      </c>
      <c r="AF4445" t="s">
        <v>132</v>
      </c>
      <c r="AG4445" t="s">
        <v>15188</v>
      </c>
      <c r="AH4445">
        <v>292.14455340000001</v>
      </c>
      <c r="AI4445" t="s">
        <v>15189</v>
      </c>
      <c r="AJ4445">
        <v>47.157360400000002</v>
      </c>
      <c r="AK4445">
        <v>962.45899999999995</v>
      </c>
      <c r="AL4445">
        <v>15.965</v>
      </c>
      <c r="AM4445">
        <v>13.752000000000001</v>
      </c>
      <c r="AN4445">
        <v>15.682399999999999</v>
      </c>
      <c r="AO4445" s="1">
        <v>41961</v>
      </c>
      <c r="AP4445" s="1">
        <v>41977</v>
      </c>
      <c r="AQ4445" s="1">
        <v>41961</v>
      </c>
    </row>
    <row r="4446" spans="1:43" x14ac:dyDescent="0.35">
      <c r="A4446">
        <v>29283</v>
      </c>
      <c r="B4446" t="s">
        <v>15192</v>
      </c>
      <c r="C4446" t="s">
        <v>15193</v>
      </c>
      <c r="D4446">
        <v>0</v>
      </c>
      <c r="E4446">
        <v>1</v>
      </c>
      <c r="F4446">
        <v>1</v>
      </c>
      <c r="G4446" t="s">
        <v>8</v>
      </c>
      <c r="H4446">
        <v>2016</v>
      </c>
      <c r="I4446" t="s">
        <v>24</v>
      </c>
      <c r="J4446" t="s">
        <v>7535</v>
      </c>
      <c r="K4446">
        <v>0</v>
      </c>
      <c r="L4446" t="s">
        <v>7536</v>
      </c>
      <c r="M4446">
        <v>7.3368393599999999</v>
      </c>
      <c r="N4446">
        <v>7.22E-2</v>
      </c>
      <c r="O4446">
        <v>1.59</v>
      </c>
      <c r="T4446">
        <v>0</v>
      </c>
      <c r="U4446">
        <v>139.19</v>
      </c>
      <c r="V4446">
        <v>876</v>
      </c>
      <c r="W4446">
        <v>0</v>
      </c>
      <c r="X4446" t="s">
        <v>7536</v>
      </c>
      <c r="Z4446">
        <v>5798</v>
      </c>
      <c r="AA4446">
        <v>0.85</v>
      </c>
      <c r="AB4446">
        <v>0.93</v>
      </c>
      <c r="AC4446">
        <v>-0.22</v>
      </c>
      <c r="AD4446" t="s">
        <v>140</v>
      </c>
      <c r="AE4446">
        <v>4.55</v>
      </c>
      <c r="AF4446" t="s">
        <v>132</v>
      </c>
      <c r="AG4446" t="s">
        <v>15194</v>
      </c>
      <c r="AH4446">
        <v>297.39311830000003</v>
      </c>
      <c r="AI4446" t="s">
        <v>15195</v>
      </c>
      <c r="AJ4446">
        <v>47.164581400000003</v>
      </c>
      <c r="AK4446">
        <v>1047.8399999999999</v>
      </c>
      <c r="AL4446">
        <v>15.555</v>
      </c>
      <c r="AM4446">
        <v>13.622</v>
      </c>
      <c r="AN4446">
        <v>15.3002</v>
      </c>
      <c r="AO4446" s="1">
        <v>41961</v>
      </c>
      <c r="AP4446" s="1">
        <v>41977</v>
      </c>
      <c r="AQ4446" s="1">
        <v>41961</v>
      </c>
    </row>
    <row r="4447" spans="1:43" x14ac:dyDescent="0.35">
      <c r="A4447">
        <v>29292</v>
      </c>
      <c r="B4447" t="s">
        <v>15196</v>
      </c>
      <c r="C4447" t="s">
        <v>15197</v>
      </c>
      <c r="D4447">
        <v>0</v>
      </c>
      <c r="E4447">
        <v>1</v>
      </c>
      <c r="F4447">
        <v>1</v>
      </c>
      <c r="G4447" t="s">
        <v>8</v>
      </c>
      <c r="H4447">
        <v>2016</v>
      </c>
      <c r="I4447" t="s">
        <v>24</v>
      </c>
      <c r="J4447" t="s">
        <v>7471</v>
      </c>
      <c r="K4447">
        <v>0</v>
      </c>
      <c r="L4447" t="s">
        <v>7472</v>
      </c>
      <c r="M4447">
        <v>27.665522599999999</v>
      </c>
      <c r="N4447">
        <v>0.1754</v>
      </c>
      <c r="O4447">
        <v>2.29</v>
      </c>
      <c r="T4447">
        <v>0</v>
      </c>
      <c r="U4447">
        <v>39.94</v>
      </c>
      <c r="V4447">
        <v>641</v>
      </c>
      <c r="W4447">
        <v>1</v>
      </c>
      <c r="X4447" t="s">
        <v>7472</v>
      </c>
      <c r="Z4447">
        <v>6036</v>
      </c>
      <c r="AA4447">
        <v>1.02</v>
      </c>
      <c r="AB4447">
        <v>0.94</v>
      </c>
      <c r="AC4447">
        <v>-0.32</v>
      </c>
      <c r="AD4447" t="s">
        <v>140</v>
      </c>
      <c r="AE4447">
        <v>4.4000000000000004</v>
      </c>
      <c r="AF4447" t="s">
        <v>132</v>
      </c>
      <c r="AG4447" t="s">
        <v>15198</v>
      </c>
      <c r="AH4447">
        <v>283.18460440000001</v>
      </c>
      <c r="AI4447" t="s">
        <v>15199</v>
      </c>
      <c r="AJ4447">
        <v>47.155711400000001</v>
      </c>
      <c r="AK4447">
        <v>1076.28</v>
      </c>
      <c r="AL4447">
        <v>14.709</v>
      </c>
      <c r="AM4447">
        <v>13.175000000000001</v>
      </c>
      <c r="AN4447">
        <v>14.599600000000001</v>
      </c>
      <c r="AO4447" s="1">
        <v>41964</v>
      </c>
      <c r="AP4447" s="1">
        <v>41991</v>
      </c>
      <c r="AQ4447" s="1">
        <v>41964</v>
      </c>
    </row>
    <row r="4448" spans="1:43" x14ac:dyDescent="0.35">
      <c r="A4448">
        <v>29302</v>
      </c>
      <c r="B4448" t="s">
        <v>15200</v>
      </c>
      <c r="C4448" t="s">
        <v>15201</v>
      </c>
      <c r="D4448">
        <v>0</v>
      </c>
      <c r="E4448">
        <v>1</v>
      </c>
      <c r="F4448">
        <v>1</v>
      </c>
      <c r="G4448" t="s">
        <v>8</v>
      </c>
      <c r="H4448">
        <v>2016</v>
      </c>
      <c r="I4448" t="s">
        <v>24</v>
      </c>
      <c r="J4448" t="s">
        <v>129</v>
      </c>
      <c r="K4448">
        <v>0</v>
      </c>
      <c r="L4448" t="s">
        <v>7523</v>
      </c>
      <c r="M4448">
        <v>6.1002925899999996</v>
      </c>
      <c r="W4448">
        <v>0</v>
      </c>
      <c r="X4448" t="s">
        <v>132</v>
      </c>
      <c r="Z4448">
        <v>5658</v>
      </c>
      <c r="AA4448">
        <v>1.75</v>
      </c>
      <c r="AB4448">
        <v>1</v>
      </c>
      <c r="AE4448">
        <v>3.95</v>
      </c>
      <c r="AF4448" t="s">
        <v>132</v>
      </c>
      <c r="AG4448" t="s">
        <v>15202</v>
      </c>
      <c r="AH4448">
        <v>293.18451440000001</v>
      </c>
      <c r="AI4448" t="s">
        <v>15203</v>
      </c>
      <c r="AJ4448">
        <v>37.969835699999997</v>
      </c>
      <c r="AK4448">
        <v>2297.62</v>
      </c>
      <c r="AL4448">
        <v>15.824999999999999</v>
      </c>
      <c r="AM4448">
        <v>13.994</v>
      </c>
      <c r="AN4448">
        <v>15.648</v>
      </c>
      <c r="AO4448" s="1">
        <v>43571</v>
      </c>
      <c r="AP4448" t="s">
        <v>3574</v>
      </c>
      <c r="AQ4448" s="1">
        <v>43573</v>
      </c>
    </row>
    <row r="4449" spans="1:43" x14ac:dyDescent="0.35">
      <c r="A4449">
        <v>29311</v>
      </c>
      <c r="B4449" t="s">
        <v>15204</v>
      </c>
      <c r="C4449" t="s">
        <v>15205</v>
      </c>
      <c r="D4449">
        <v>0</v>
      </c>
      <c r="E4449">
        <v>1</v>
      </c>
      <c r="F4449">
        <v>1</v>
      </c>
      <c r="G4449" t="s">
        <v>8</v>
      </c>
      <c r="H4449">
        <v>2016</v>
      </c>
      <c r="I4449" t="s">
        <v>24</v>
      </c>
      <c r="J4449" t="s">
        <v>7535</v>
      </c>
      <c r="K4449">
        <v>0</v>
      </c>
      <c r="L4449" t="s">
        <v>7536</v>
      </c>
      <c r="M4449">
        <v>161.52801009999999</v>
      </c>
      <c r="N4449">
        <v>0.57330000000000003</v>
      </c>
      <c r="O4449">
        <v>6.15</v>
      </c>
      <c r="T4449">
        <v>0</v>
      </c>
      <c r="U4449">
        <v>2.4300000000000002</v>
      </c>
      <c r="V4449">
        <v>318</v>
      </c>
      <c r="W4449">
        <v>0</v>
      </c>
      <c r="X4449" t="s">
        <v>7536</v>
      </c>
      <c r="Z4449">
        <v>5870</v>
      </c>
      <c r="AA4449">
        <v>0.87</v>
      </c>
      <c r="AB4449">
        <v>0.96</v>
      </c>
      <c r="AC4449">
        <v>-0.2</v>
      </c>
      <c r="AD4449" t="s">
        <v>140</v>
      </c>
      <c r="AE4449">
        <v>4.54</v>
      </c>
      <c r="AF4449" t="s">
        <v>132</v>
      </c>
      <c r="AG4449" t="s">
        <v>15206</v>
      </c>
      <c r="AH4449">
        <v>291.5791562</v>
      </c>
      <c r="AI4449" t="s">
        <v>15207</v>
      </c>
      <c r="AJ4449">
        <v>38.035806600000001</v>
      </c>
      <c r="AK4449">
        <v>2251.0300000000002</v>
      </c>
      <c r="AL4449">
        <v>15.678000000000001</v>
      </c>
      <c r="AM4449">
        <v>13.811999999999999</v>
      </c>
      <c r="AN4449">
        <v>15.4176</v>
      </c>
      <c r="AO4449" s="1">
        <v>41961</v>
      </c>
      <c r="AP4449" s="1">
        <v>41977</v>
      </c>
      <c r="AQ4449" s="1">
        <v>41961</v>
      </c>
    </row>
    <row r="4450" spans="1:43" x14ac:dyDescent="0.35">
      <c r="A4450">
        <v>29320</v>
      </c>
      <c r="B4450" t="s">
        <v>15208</v>
      </c>
      <c r="C4450" t="s">
        <v>15209</v>
      </c>
      <c r="D4450">
        <v>0</v>
      </c>
      <c r="E4450">
        <v>1</v>
      </c>
      <c r="F4450">
        <v>1</v>
      </c>
      <c r="G4450" t="s">
        <v>8</v>
      </c>
      <c r="H4450">
        <v>2016</v>
      </c>
      <c r="I4450" t="s">
        <v>24</v>
      </c>
      <c r="J4450" t="s">
        <v>7495</v>
      </c>
      <c r="K4450">
        <v>0</v>
      </c>
      <c r="L4450" t="s">
        <v>7496</v>
      </c>
      <c r="M4450">
        <v>11.391002500000001</v>
      </c>
      <c r="N4450">
        <v>9.2600000000000002E-2</v>
      </c>
      <c r="O4450">
        <v>1.74</v>
      </c>
      <c r="T4450">
        <v>0</v>
      </c>
      <c r="U4450">
        <v>37.65</v>
      </c>
      <c r="V4450">
        <v>632</v>
      </c>
      <c r="W4450">
        <v>0</v>
      </c>
      <c r="X4450" t="s">
        <v>7496</v>
      </c>
      <c r="Z4450">
        <v>4999</v>
      </c>
      <c r="AA4450">
        <v>0.76</v>
      </c>
      <c r="AB4450">
        <v>0.81</v>
      </c>
      <c r="AC4450">
        <v>0.06</v>
      </c>
      <c r="AD4450" t="s">
        <v>140</v>
      </c>
      <c r="AE4450">
        <v>4.59</v>
      </c>
      <c r="AF4450" t="s">
        <v>132</v>
      </c>
      <c r="AG4450" t="s">
        <v>15210</v>
      </c>
      <c r="AH4450">
        <v>294.11568579999999</v>
      </c>
      <c r="AI4450" t="s">
        <v>15211</v>
      </c>
      <c r="AJ4450">
        <v>38.393437800000001</v>
      </c>
      <c r="AK4450">
        <v>784.56</v>
      </c>
      <c r="AL4450">
        <v>15.968999999999999</v>
      </c>
      <c r="AM4450">
        <v>13.513999999999999</v>
      </c>
      <c r="AN4450">
        <v>15.7232</v>
      </c>
      <c r="AO4450" s="1">
        <v>42241</v>
      </c>
      <c r="AP4450" s="1">
        <v>42271</v>
      </c>
      <c r="AQ4450" s="1">
        <v>42241</v>
      </c>
    </row>
    <row r="4451" spans="1:43" x14ac:dyDescent="0.35">
      <c r="A4451">
        <v>29329</v>
      </c>
      <c r="B4451" t="s">
        <v>15212</v>
      </c>
      <c r="C4451" t="s">
        <v>15213</v>
      </c>
      <c r="D4451">
        <v>0</v>
      </c>
      <c r="E4451">
        <v>1</v>
      </c>
      <c r="F4451">
        <v>2</v>
      </c>
      <c r="G4451" t="s">
        <v>8</v>
      </c>
      <c r="H4451">
        <v>2016</v>
      </c>
      <c r="I4451" t="s">
        <v>24</v>
      </c>
      <c r="J4451" t="s">
        <v>7499</v>
      </c>
      <c r="K4451">
        <v>0</v>
      </c>
      <c r="L4451" t="s">
        <v>7500</v>
      </c>
      <c r="M4451">
        <v>7.4259919999999999</v>
      </c>
      <c r="N4451">
        <v>7.6999999999999999E-2</v>
      </c>
      <c r="O4451">
        <v>2.5</v>
      </c>
      <c r="T4451">
        <v>0</v>
      </c>
      <c r="V4451">
        <v>996</v>
      </c>
      <c r="W4451">
        <v>0</v>
      </c>
      <c r="X4451" t="s">
        <v>7500</v>
      </c>
      <c r="Z4451">
        <v>6215</v>
      </c>
      <c r="AA4451">
        <v>1.02</v>
      </c>
      <c r="AB4451">
        <v>1.1000000000000001</v>
      </c>
      <c r="AE4451">
        <v>4.47</v>
      </c>
      <c r="AF4451" t="s">
        <v>132</v>
      </c>
      <c r="AG4451" t="s">
        <v>15214</v>
      </c>
      <c r="AH4451">
        <v>292.71309250000002</v>
      </c>
      <c r="AI4451" t="s">
        <v>15215</v>
      </c>
      <c r="AJ4451">
        <v>38.358168499999998</v>
      </c>
      <c r="AK4451">
        <v>1169.57</v>
      </c>
      <c r="AL4451">
        <v>14.984</v>
      </c>
      <c r="AM4451">
        <v>13.391999999999999</v>
      </c>
      <c r="AN4451">
        <v>14.760400000000001</v>
      </c>
      <c r="AO4451" s="1">
        <v>41575</v>
      </c>
      <c r="AP4451" s="1">
        <v>41647</v>
      </c>
      <c r="AQ4451" s="1">
        <v>41575</v>
      </c>
    </row>
    <row r="4452" spans="1:43" x14ac:dyDescent="0.35">
      <c r="A4452">
        <v>29339</v>
      </c>
      <c r="B4452" t="s">
        <v>15216</v>
      </c>
      <c r="C4452" t="s">
        <v>15213</v>
      </c>
      <c r="D4452">
        <v>0</v>
      </c>
      <c r="E4452">
        <v>1</v>
      </c>
      <c r="F4452">
        <v>2</v>
      </c>
      <c r="G4452" t="s">
        <v>8</v>
      </c>
      <c r="H4452">
        <v>2016</v>
      </c>
      <c r="I4452" t="s">
        <v>24</v>
      </c>
      <c r="J4452" t="s">
        <v>7471</v>
      </c>
      <c r="K4452">
        <v>0</v>
      </c>
      <c r="L4452" t="s">
        <v>7472</v>
      </c>
      <c r="M4452">
        <v>15.987017399999999</v>
      </c>
      <c r="N4452">
        <v>0.12720000000000001</v>
      </c>
      <c r="O4452">
        <v>1.48</v>
      </c>
      <c r="T4452">
        <v>0</v>
      </c>
      <c r="U4452">
        <v>84.56</v>
      </c>
      <c r="V4452">
        <v>773</v>
      </c>
      <c r="W4452">
        <v>0</v>
      </c>
      <c r="X4452" t="s">
        <v>7472</v>
      </c>
      <c r="Z4452">
        <v>6225</v>
      </c>
      <c r="AA4452">
        <v>1.01</v>
      </c>
      <c r="AB4452">
        <v>1.07</v>
      </c>
      <c r="AC4452">
        <v>-0.18</v>
      </c>
      <c r="AD4452" t="s">
        <v>140</v>
      </c>
      <c r="AE4452">
        <v>4.46</v>
      </c>
      <c r="AF4452" t="s">
        <v>132</v>
      </c>
      <c r="AG4452" t="s">
        <v>15214</v>
      </c>
      <c r="AH4452">
        <v>292.71309250000002</v>
      </c>
      <c r="AI4452" t="s">
        <v>15215</v>
      </c>
      <c r="AJ4452">
        <v>38.358168499999998</v>
      </c>
      <c r="AK4452">
        <v>1169.57</v>
      </c>
      <c r="AL4452">
        <v>14.984</v>
      </c>
      <c r="AM4452">
        <v>13.391999999999999</v>
      </c>
      <c r="AN4452">
        <v>14.760400000000001</v>
      </c>
      <c r="AO4452" s="1">
        <v>41964</v>
      </c>
      <c r="AP4452" s="1">
        <v>41991</v>
      </c>
      <c r="AQ4452" s="1">
        <v>41964</v>
      </c>
    </row>
    <row r="4453" spans="1:43" x14ac:dyDescent="0.35">
      <c r="A4453">
        <v>29348</v>
      </c>
      <c r="B4453" t="s">
        <v>15217</v>
      </c>
      <c r="C4453" t="s">
        <v>15218</v>
      </c>
      <c r="D4453">
        <v>1</v>
      </c>
      <c r="E4453">
        <v>1</v>
      </c>
      <c r="F4453">
        <v>1</v>
      </c>
      <c r="G4453" t="s">
        <v>8</v>
      </c>
      <c r="H4453">
        <v>2013</v>
      </c>
      <c r="I4453" t="s">
        <v>24</v>
      </c>
      <c r="J4453" t="s">
        <v>129</v>
      </c>
      <c r="K4453">
        <v>0</v>
      </c>
      <c r="L4453" t="s">
        <v>15219</v>
      </c>
      <c r="M4453">
        <v>3.5787808700000001</v>
      </c>
      <c r="N4453">
        <v>4.5010000000000001E-2</v>
      </c>
      <c r="O4453">
        <v>10.760999999999999</v>
      </c>
      <c r="P4453">
        <v>0.96</v>
      </c>
      <c r="Q4453">
        <v>136.661</v>
      </c>
      <c r="R4453">
        <v>0.43</v>
      </c>
      <c r="S4453" t="s">
        <v>182</v>
      </c>
      <c r="T4453">
        <v>0</v>
      </c>
      <c r="V4453">
        <v>1440</v>
      </c>
      <c r="W4453">
        <v>0</v>
      </c>
      <c r="X4453" t="s">
        <v>15219</v>
      </c>
      <c r="Y4453" t="s">
        <v>329</v>
      </c>
      <c r="Z4453">
        <v>5520</v>
      </c>
      <c r="AA4453">
        <v>0.99</v>
      </c>
      <c r="AB4453">
        <v>0.95</v>
      </c>
      <c r="AC4453">
        <v>0.2</v>
      </c>
      <c r="AD4453" t="s">
        <v>284</v>
      </c>
      <c r="AE4453">
        <v>4.42</v>
      </c>
      <c r="AF4453" t="s">
        <v>132</v>
      </c>
      <c r="AG4453" t="s">
        <v>15220</v>
      </c>
      <c r="AH4453">
        <v>289.60794329999999</v>
      </c>
      <c r="AI4453" t="s">
        <v>15221</v>
      </c>
      <c r="AJ4453">
        <v>44.345434699999998</v>
      </c>
      <c r="AK4453">
        <v>639.41099999999994</v>
      </c>
      <c r="AL4453">
        <v>14.151999999999999</v>
      </c>
      <c r="AM4453">
        <v>12.361000000000001</v>
      </c>
      <c r="AN4453">
        <v>13.917199999999999</v>
      </c>
      <c r="AO4453" s="1">
        <v>41773</v>
      </c>
      <c r="AP4453" t="s">
        <v>1342</v>
      </c>
      <c r="AQ4453" s="1">
        <v>41773</v>
      </c>
    </row>
    <row r="4454" spans="1:43" x14ac:dyDescent="0.35">
      <c r="A4454">
        <v>29362</v>
      </c>
      <c r="B4454" t="s">
        <v>15222</v>
      </c>
      <c r="C4454" t="s">
        <v>15223</v>
      </c>
      <c r="D4454">
        <v>0</v>
      </c>
      <c r="E4454">
        <v>1</v>
      </c>
      <c r="F4454">
        <v>3</v>
      </c>
      <c r="G4454" t="s">
        <v>8</v>
      </c>
      <c r="H4454">
        <v>2016</v>
      </c>
      <c r="I4454" t="s">
        <v>24</v>
      </c>
      <c r="J4454" t="s">
        <v>7495</v>
      </c>
      <c r="K4454">
        <v>0</v>
      </c>
      <c r="L4454" t="s">
        <v>7496</v>
      </c>
      <c r="M4454">
        <v>18.925402739999999</v>
      </c>
      <c r="N4454">
        <v>0.13020000000000001</v>
      </c>
      <c r="O4454">
        <v>1.93</v>
      </c>
      <c r="T4454">
        <v>0</v>
      </c>
      <c r="U4454">
        <v>27.65</v>
      </c>
      <c r="V4454">
        <v>585</v>
      </c>
      <c r="W4454">
        <v>0</v>
      </c>
      <c r="X4454" t="s">
        <v>7496</v>
      </c>
      <c r="Z4454">
        <v>5513</v>
      </c>
      <c r="AA4454">
        <v>0.75</v>
      </c>
      <c r="AB4454">
        <v>0.82</v>
      </c>
      <c r="AC4454">
        <v>-0.36</v>
      </c>
      <c r="AD4454" t="s">
        <v>140</v>
      </c>
      <c r="AE4454">
        <v>4.5999999999999996</v>
      </c>
      <c r="AF4454" t="s">
        <v>132</v>
      </c>
      <c r="AG4454" t="s">
        <v>15224</v>
      </c>
      <c r="AH4454">
        <v>286.49045890000002</v>
      </c>
      <c r="AI4454" t="s">
        <v>15225</v>
      </c>
      <c r="AJ4454">
        <v>38.374872000000003</v>
      </c>
      <c r="AK4454">
        <v>930.45699999999999</v>
      </c>
      <c r="AL4454">
        <v>14.852</v>
      </c>
      <c r="AM4454">
        <v>12.923</v>
      </c>
      <c r="AN4454">
        <v>14.5966</v>
      </c>
      <c r="AO4454" s="1">
        <v>42241</v>
      </c>
      <c r="AP4454" s="1">
        <v>42271</v>
      </c>
      <c r="AQ4454" s="1">
        <v>42241</v>
      </c>
    </row>
    <row r="4455" spans="1:43" x14ac:dyDescent="0.35">
      <c r="A4455">
        <v>29372</v>
      </c>
      <c r="B4455" t="s">
        <v>15226</v>
      </c>
      <c r="C4455" t="s">
        <v>15223</v>
      </c>
      <c r="D4455">
        <v>0</v>
      </c>
      <c r="E4455">
        <v>1</v>
      </c>
      <c r="F4455">
        <v>3</v>
      </c>
      <c r="G4455" t="s">
        <v>8</v>
      </c>
      <c r="H4455">
        <v>2016</v>
      </c>
      <c r="I4455" t="s">
        <v>24</v>
      </c>
      <c r="J4455" t="s">
        <v>7499</v>
      </c>
      <c r="K4455">
        <v>0</v>
      </c>
      <c r="L4455" t="s">
        <v>7500</v>
      </c>
      <c r="M4455">
        <v>1.4753160000000001</v>
      </c>
      <c r="N4455">
        <v>2.5000000000000001E-2</v>
      </c>
      <c r="O4455">
        <v>1.01</v>
      </c>
      <c r="T4455">
        <v>0</v>
      </c>
      <c r="V4455">
        <v>1390</v>
      </c>
      <c r="W4455">
        <v>0</v>
      </c>
      <c r="X4455" t="s">
        <v>7500</v>
      </c>
      <c r="Z4455">
        <v>5552</v>
      </c>
      <c r="AA4455">
        <v>0.81</v>
      </c>
      <c r="AB4455">
        <v>0.91</v>
      </c>
      <c r="AE4455">
        <v>4.58</v>
      </c>
      <c r="AF4455" t="s">
        <v>132</v>
      </c>
      <c r="AG4455" t="s">
        <v>15224</v>
      </c>
      <c r="AH4455">
        <v>286.49045890000002</v>
      </c>
      <c r="AI4455" t="s">
        <v>15225</v>
      </c>
      <c r="AJ4455">
        <v>38.374872000000003</v>
      </c>
      <c r="AK4455">
        <v>930.45699999999999</v>
      </c>
      <c r="AL4455">
        <v>14.852</v>
      </c>
      <c r="AM4455">
        <v>12.923</v>
      </c>
      <c r="AN4455">
        <v>14.5966</v>
      </c>
      <c r="AO4455" s="1">
        <v>41575</v>
      </c>
      <c r="AP4455" s="1">
        <v>41647</v>
      </c>
      <c r="AQ4455" s="1">
        <v>41575</v>
      </c>
    </row>
    <row r="4456" spans="1:43" x14ac:dyDescent="0.35">
      <c r="A4456">
        <v>29381</v>
      </c>
      <c r="B4456" t="s">
        <v>15227</v>
      </c>
      <c r="C4456" t="s">
        <v>15223</v>
      </c>
      <c r="D4456">
        <v>1</v>
      </c>
      <c r="E4456">
        <v>1</v>
      </c>
      <c r="F4456">
        <v>3</v>
      </c>
      <c r="G4456" t="s">
        <v>8</v>
      </c>
      <c r="H4456">
        <v>2016</v>
      </c>
      <c r="I4456" t="s">
        <v>24</v>
      </c>
      <c r="J4456" t="s">
        <v>129</v>
      </c>
      <c r="K4456">
        <v>0</v>
      </c>
      <c r="L4456" t="s">
        <v>7528</v>
      </c>
      <c r="M4456">
        <v>4.15244722</v>
      </c>
      <c r="O4456">
        <v>1.4</v>
      </c>
      <c r="P4456">
        <v>0.125</v>
      </c>
      <c r="W4456">
        <v>0</v>
      </c>
      <c r="X4456" t="s">
        <v>7528</v>
      </c>
      <c r="Z4456">
        <v>5598</v>
      </c>
      <c r="AA4456">
        <v>0.92</v>
      </c>
      <c r="AB4456">
        <v>0.94</v>
      </c>
      <c r="AC4456">
        <v>-0.01</v>
      </c>
      <c r="AD4456" t="s">
        <v>140</v>
      </c>
      <c r="AE4456">
        <v>4.49</v>
      </c>
      <c r="AF4456" t="s">
        <v>132</v>
      </c>
      <c r="AG4456" t="s">
        <v>15224</v>
      </c>
      <c r="AH4456">
        <v>286.49045890000002</v>
      </c>
      <c r="AI4456" t="s">
        <v>15225</v>
      </c>
      <c r="AJ4456">
        <v>38.374872000000003</v>
      </c>
      <c r="AK4456">
        <v>930.45699999999999</v>
      </c>
      <c r="AL4456">
        <v>14.852</v>
      </c>
      <c r="AM4456">
        <v>12.923</v>
      </c>
      <c r="AN4456">
        <v>14.5966</v>
      </c>
      <c r="AO4456" s="1">
        <v>42496</v>
      </c>
      <c r="AP4456" t="s">
        <v>705</v>
      </c>
      <c r="AQ4456" s="1">
        <v>42500</v>
      </c>
    </row>
    <row r="4457" spans="1:43" x14ac:dyDescent="0.35">
      <c r="A4457">
        <v>29390</v>
      </c>
      <c r="B4457" t="s">
        <v>15228</v>
      </c>
      <c r="C4457" t="s">
        <v>15229</v>
      </c>
      <c r="D4457">
        <v>0</v>
      </c>
      <c r="E4457">
        <v>1</v>
      </c>
      <c r="F4457">
        <v>1</v>
      </c>
      <c r="G4457" t="s">
        <v>8</v>
      </c>
      <c r="H4457">
        <v>2016</v>
      </c>
      <c r="I4457" t="s">
        <v>24</v>
      </c>
      <c r="J4457" t="s">
        <v>7495</v>
      </c>
      <c r="K4457">
        <v>0</v>
      </c>
      <c r="L4457" t="s">
        <v>7496</v>
      </c>
      <c r="M4457">
        <v>8.7348583600000005</v>
      </c>
      <c r="N4457">
        <v>8.43E-2</v>
      </c>
      <c r="O4457">
        <v>1.67</v>
      </c>
      <c r="T4457">
        <v>0</v>
      </c>
      <c r="U4457">
        <v>148.62</v>
      </c>
      <c r="V4457">
        <v>890</v>
      </c>
      <c r="W4457">
        <v>0</v>
      </c>
      <c r="X4457" t="s">
        <v>7496</v>
      </c>
      <c r="Z4457">
        <v>5982</v>
      </c>
      <c r="AA4457">
        <v>0.96</v>
      </c>
      <c r="AB4457">
        <v>1.05</v>
      </c>
      <c r="AC4457">
        <v>-0.04</v>
      </c>
      <c r="AD4457" t="s">
        <v>140</v>
      </c>
      <c r="AE4457">
        <v>4.49</v>
      </c>
      <c r="AF4457" t="s">
        <v>132</v>
      </c>
      <c r="AG4457" t="s">
        <v>15230</v>
      </c>
      <c r="AH4457">
        <v>287.4441104</v>
      </c>
      <c r="AI4457" t="s">
        <v>15231</v>
      </c>
      <c r="AJ4457">
        <v>38.088418300000001</v>
      </c>
      <c r="AK4457">
        <v>1393.85</v>
      </c>
      <c r="AL4457">
        <v>14.958</v>
      </c>
      <c r="AM4457">
        <v>13.202</v>
      </c>
      <c r="AN4457">
        <v>14.7461</v>
      </c>
      <c r="AO4457" s="1">
        <v>42241</v>
      </c>
      <c r="AP4457" s="1">
        <v>42271</v>
      </c>
      <c r="AQ4457" s="1">
        <v>42241</v>
      </c>
    </row>
    <row r="4458" spans="1:43" x14ac:dyDescent="0.35">
      <c r="A4458">
        <v>29399</v>
      </c>
      <c r="B4458" t="s">
        <v>15232</v>
      </c>
      <c r="C4458" t="s">
        <v>15233</v>
      </c>
      <c r="D4458">
        <v>0</v>
      </c>
      <c r="E4458">
        <v>1</v>
      </c>
      <c r="F4458">
        <v>1</v>
      </c>
      <c r="G4458" t="s">
        <v>8</v>
      </c>
      <c r="H4458">
        <v>2016</v>
      </c>
      <c r="I4458" t="s">
        <v>24</v>
      </c>
      <c r="J4458" t="s">
        <v>129</v>
      </c>
      <c r="K4458">
        <v>0</v>
      </c>
      <c r="L4458" t="s">
        <v>7523</v>
      </c>
      <c r="M4458">
        <v>12.992076900000001</v>
      </c>
      <c r="W4458">
        <v>0</v>
      </c>
      <c r="X4458" t="s">
        <v>132</v>
      </c>
      <c r="Z4458">
        <v>5567.78</v>
      </c>
      <c r="AA4458">
        <v>1.86</v>
      </c>
      <c r="AB4458">
        <v>0.98</v>
      </c>
      <c r="AC4458">
        <v>0.111</v>
      </c>
      <c r="AD4458" t="s">
        <v>284</v>
      </c>
      <c r="AE4458">
        <v>3.89</v>
      </c>
      <c r="AF4458" t="s">
        <v>132</v>
      </c>
      <c r="AG4458" t="s">
        <v>15234</v>
      </c>
      <c r="AH4458">
        <v>291.42358200000001</v>
      </c>
      <c r="AI4458" t="s">
        <v>15235</v>
      </c>
      <c r="AJ4458">
        <v>38.216560299999998</v>
      </c>
      <c r="AK4458">
        <v>1130.21</v>
      </c>
      <c r="AL4458">
        <v>14.145</v>
      </c>
      <c r="AM4458">
        <v>12.298999999999999</v>
      </c>
      <c r="AN4458">
        <v>13.9556</v>
      </c>
      <c r="AO4458" s="1">
        <v>43571</v>
      </c>
      <c r="AP4458" t="s">
        <v>3574</v>
      </c>
      <c r="AQ4458" s="1">
        <v>43573</v>
      </c>
    </row>
    <row r="4459" spans="1:43" x14ac:dyDescent="0.35">
      <c r="A4459">
        <v>29409</v>
      </c>
      <c r="B4459" t="s">
        <v>15236</v>
      </c>
      <c r="C4459" t="s">
        <v>15237</v>
      </c>
      <c r="D4459">
        <v>0</v>
      </c>
      <c r="E4459">
        <v>1</v>
      </c>
      <c r="F4459">
        <v>1</v>
      </c>
      <c r="G4459" t="s">
        <v>8</v>
      </c>
      <c r="H4459">
        <v>2016</v>
      </c>
      <c r="I4459" t="s">
        <v>24</v>
      </c>
      <c r="J4459" t="s">
        <v>7495</v>
      </c>
      <c r="K4459">
        <v>0</v>
      </c>
      <c r="L4459" t="s">
        <v>7496</v>
      </c>
      <c r="M4459">
        <v>3.74910006</v>
      </c>
      <c r="N4459">
        <v>4.65E-2</v>
      </c>
      <c r="O4459">
        <v>1.52</v>
      </c>
      <c r="T4459">
        <v>0</v>
      </c>
      <c r="U4459">
        <v>555.66</v>
      </c>
      <c r="V4459">
        <v>1238</v>
      </c>
      <c r="W4459">
        <v>0</v>
      </c>
      <c r="X4459" t="s">
        <v>7496</v>
      </c>
      <c r="Z4459">
        <v>5735</v>
      </c>
      <c r="AA4459">
        <v>1.1100000000000001</v>
      </c>
      <c r="AB4459">
        <v>0.95</v>
      </c>
      <c r="AC4459">
        <v>0</v>
      </c>
      <c r="AD4459" t="s">
        <v>140</v>
      </c>
      <c r="AE4459">
        <v>4.32</v>
      </c>
      <c r="AF4459" t="s">
        <v>132</v>
      </c>
      <c r="AG4459" t="s">
        <v>15238</v>
      </c>
      <c r="AH4459">
        <v>290.88462170000003</v>
      </c>
      <c r="AI4459" t="s">
        <v>15239</v>
      </c>
      <c r="AJ4459">
        <v>38.057553900000002</v>
      </c>
      <c r="AK4459">
        <v>547.02599999999995</v>
      </c>
      <c r="AL4459">
        <v>13.387</v>
      </c>
      <c r="AM4459">
        <v>11.888</v>
      </c>
      <c r="AN4459">
        <v>13.2797</v>
      </c>
      <c r="AO4459" s="1">
        <v>42241</v>
      </c>
      <c r="AP4459" s="1">
        <v>42271</v>
      </c>
      <c r="AQ4459" s="1">
        <v>42241</v>
      </c>
    </row>
    <row r="4460" spans="1:43" x14ac:dyDescent="0.35">
      <c r="A4460">
        <v>29419</v>
      </c>
      <c r="B4460" t="s">
        <v>15240</v>
      </c>
      <c r="C4460" t="s">
        <v>15241</v>
      </c>
      <c r="D4460">
        <v>0</v>
      </c>
      <c r="E4460">
        <v>1</v>
      </c>
      <c r="F4460">
        <v>1</v>
      </c>
      <c r="G4460" t="s">
        <v>8</v>
      </c>
      <c r="H4460">
        <v>2016</v>
      </c>
      <c r="I4460" t="s">
        <v>24</v>
      </c>
      <c r="J4460" t="s">
        <v>129</v>
      </c>
      <c r="K4460">
        <v>0</v>
      </c>
      <c r="L4460" t="s">
        <v>7108</v>
      </c>
      <c r="O4460">
        <v>2.2770000000000001</v>
      </c>
      <c r="P4460">
        <v>0.20300000000000001</v>
      </c>
      <c r="U4460">
        <v>451.18</v>
      </c>
      <c r="W4460">
        <v>0</v>
      </c>
      <c r="X4460" t="s">
        <v>7108</v>
      </c>
      <c r="Z4460">
        <v>6513</v>
      </c>
      <c r="AA4460">
        <v>1.86</v>
      </c>
      <c r="AF4460" t="s">
        <v>132</v>
      </c>
      <c r="AG4460" t="s">
        <v>15242</v>
      </c>
      <c r="AH4460">
        <v>291.03186040000003</v>
      </c>
      <c r="AI4460" t="s">
        <v>15243</v>
      </c>
      <c r="AJ4460">
        <v>38.211894000000001</v>
      </c>
      <c r="AK4460">
        <v>917.80399999999997</v>
      </c>
      <c r="AL4460">
        <v>12.885999999999999</v>
      </c>
      <c r="AM4460">
        <v>11.64</v>
      </c>
      <c r="AN4460">
        <v>12.7699</v>
      </c>
      <c r="AO4460" s="1">
        <v>43347</v>
      </c>
      <c r="AP4460" t="s">
        <v>1036</v>
      </c>
      <c r="AQ4460" s="1">
        <v>43349</v>
      </c>
    </row>
    <row r="4461" spans="1:43" x14ac:dyDescent="0.35">
      <c r="A4461">
        <v>29429</v>
      </c>
      <c r="B4461" t="s">
        <v>15244</v>
      </c>
      <c r="C4461" t="s">
        <v>15245</v>
      </c>
      <c r="D4461">
        <v>0</v>
      </c>
      <c r="E4461">
        <v>1</v>
      </c>
      <c r="F4461">
        <v>1</v>
      </c>
      <c r="G4461" t="s">
        <v>8</v>
      </c>
      <c r="H4461">
        <v>2016</v>
      </c>
      <c r="I4461" t="s">
        <v>24</v>
      </c>
      <c r="J4461" t="s">
        <v>7490</v>
      </c>
      <c r="K4461">
        <v>0</v>
      </c>
      <c r="L4461" t="s">
        <v>7491</v>
      </c>
      <c r="M4461">
        <v>0.97486890000000004</v>
      </c>
      <c r="N4461">
        <v>1.8700000000000001E-2</v>
      </c>
      <c r="O4461">
        <v>1.1599999999999999</v>
      </c>
      <c r="T4461">
        <v>0</v>
      </c>
      <c r="U4461">
        <v>1605.87</v>
      </c>
      <c r="V4461">
        <v>1612</v>
      </c>
      <c r="W4461">
        <v>0</v>
      </c>
      <c r="X4461" t="s">
        <v>7491</v>
      </c>
      <c r="Z4461">
        <v>5487</v>
      </c>
      <c r="AA4461">
        <v>0.83</v>
      </c>
      <c r="AB4461">
        <v>0.92</v>
      </c>
      <c r="AC4461">
        <v>0</v>
      </c>
      <c r="AD4461" t="s">
        <v>140</v>
      </c>
      <c r="AE4461">
        <v>4.5599999999999996</v>
      </c>
      <c r="AF4461" t="s">
        <v>132</v>
      </c>
      <c r="AG4461" t="s">
        <v>15246</v>
      </c>
      <c r="AH4461">
        <v>291.4332781</v>
      </c>
      <c r="AI4461" t="s">
        <v>15247</v>
      </c>
      <c r="AJ4461">
        <v>41.703316200000003</v>
      </c>
      <c r="AK4461">
        <v>398.67599999999999</v>
      </c>
      <c r="AL4461">
        <v>13.564</v>
      </c>
      <c r="AM4461">
        <v>11.773999999999999</v>
      </c>
      <c r="AN4461">
        <v>13.4673</v>
      </c>
      <c r="AO4461" s="1">
        <v>42863</v>
      </c>
      <c r="AP4461" s="2">
        <v>42978</v>
      </c>
      <c r="AQ4461" s="1">
        <v>42863</v>
      </c>
    </row>
    <row r="4462" spans="1:43" x14ac:dyDescent="0.35">
      <c r="A4462">
        <v>29439</v>
      </c>
      <c r="B4462" t="s">
        <v>15248</v>
      </c>
      <c r="C4462" t="s">
        <v>15249</v>
      </c>
      <c r="D4462">
        <v>0</v>
      </c>
      <c r="E4462">
        <v>1</v>
      </c>
      <c r="F4462">
        <v>1</v>
      </c>
      <c r="G4462" t="s">
        <v>8</v>
      </c>
      <c r="H4462">
        <v>2016</v>
      </c>
      <c r="I4462" t="s">
        <v>24</v>
      </c>
      <c r="J4462" t="s">
        <v>7471</v>
      </c>
      <c r="K4462">
        <v>0</v>
      </c>
      <c r="L4462" t="s">
        <v>7472</v>
      </c>
      <c r="M4462">
        <v>4.89718784</v>
      </c>
      <c r="N4462">
        <v>5.2299999999999999E-2</v>
      </c>
      <c r="O4462">
        <v>1.38</v>
      </c>
      <c r="T4462">
        <v>0</v>
      </c>
      <c r="U4462">
        <v>157.93</v>
      </c>
      <c r="V4462">
        <v>904</v>
      </c>
      <c r="W4462">
        <v>0</v>
      </c>
      <c r="X4462" t="s">
        <v>7472</v>
      </c>
      <c r="Z4462">
        <v>5093</v>
      </c>
      <c r="AA4462">
        <v>0.85</v>
      </c>
      <c r="AB4462">
        <v>0.79</v>
      </c>
      <c r="AC4462">
        <v>0.08</v>
      </c>
      <c r="AD4462" t="s">
        <v>140</v>
      </c>
      <c r="AE4462">
        <v>4.4800000000000004</v>
      </c>
      <c r="AF4462" t="s">
        <v>132</v>
      </c>
      <c r="AG4462" t="s">
        <v>15250</v>
      </c>
      <c r="AH4462">
        <v>287.27261170000003</v>
      </c>
      <c r="AI4462" t="s">
        <v>15251</v>
      </c>
      <c r="AJ4462">
        <v>41.6356009</v>
      </c>
      <c r="AK4462">
        <v>727.904</v>
      </c>
      <c r="AL4462">
        <v>15.561999999999999</v>
      </c>
      <c r="AM4462">
        <v>13.319000000000001</v>
      </c>
      <c r="AN4462">
        <v>15.42</v>
      </c>
      <c r="AO4462" s="1">
        <v>41964</v>
      </c>
      <c r="AP4462" s="1">
        <v>41991</v>
      </c>
      <c r="AQ4462" s="1">
        <v>41964</v>
      </c>
    </row>
    <row r="4463" spans="1:43" x14ac:dyDescent="0.35">
      <c r="A4463">
        <v>29448</v>
      </c>
      <c r="B4463" t="s">
        <v>15252</v>
      </c>
      <c r="C4463" t="s">
        <v>15253</v>
      </c>
      <c r="D4463">
        <v>0</v>
      </c>
      <c r="E4463">
        <v>1</v>
      </c>
      <c r="F4463">
        <v>1</v>
      </c>
      <c r="G4463" t="s">
        <v>8</v>
      </c>
      <c r="H4463">
        <v>2016</v>
      </c>
      <c r="I4463" t="s">
        <v>24</v>
      </c>
      <c r="J4463" t="s">
        <v>1580</v>
      </c>
      <c r="K4463">
        <v>0</v>
      </c>
      <c r="L4463" t="s">
        <v>1581</v>
      </c>
      <c r="M4463">
        <v>5.7281261600000004</v>
      </c>
      <c r="W4463">
        <v>0</v>
      </c>
      <c r="X4463" t="s">
        <v>132</v>
      </c>
      <c r="Z4463">
        <v>4031</v>
      </c>
      <c r="AA4463">
        <v>0.67</v>
      </c>
      <c r="AB4463">
        <v>0.63</v>
      </c>
      <c r="AE4463">
        <v>4.58</v>
      </c>
      <c r="AF4463" t="s">
        <v>132</v>
      </c>
      <c r="AG4463" t="s">
        <v>15254</v>
      </c>
      <c r="AH4463">
        <v>282.72410980000001</v>
      </c>
      <c r="AI4463" t="s">
        <v>15255</v>
      </c>
      <c r="AJ4463">
        <v>44.3465098</v>
      </c>
      <c r="AK4463">
        <v>443.10599999999999</v>
      </c>
      <c r="AL4463">
        <v>16.131</v>
      </c>
      <c r="AM4463">
        <v>13.045999999999999</v>
      </c>
      <c r="AN4463">
        <v>15.9397</v>
      </c>
      <c r="AO4463" s="1">
        <v>43368</v>
      </c>
      <c r="AP4463" s="1">
        <v>43328</v>
      </c>
      <c r="AQ4463" s="1">
        <v>43368</v>
      </c>
    </row>
    <row r="4464" spans="1:43" x14ac:dyDescent="0.35">
      <c r="A4464">
        <v>29457</v>
      </c>
      <c r="B4464" t="s">
        <v>15256</v>
      </c>
      <c r="C4464" t="s">
        <v>15257</v>
      </c>
      <c r="D4464">
        <v>0</v>
      </c>
      <c r="E4464">
        <v>1</v>
      </c>
      <c r="F4464">
        <v>1</v>
      </c>
      <c r="G4464" t="s">
        <v>8</v>
      </c>
      <c r="H4464">
        <v>2016</v>
      </c>
      <c r="I4464" t="s">
        <v>24</v>
      </c>
      <c r="J4464" t="s">
        <v>129</v>
      </c>
      <c r="K4464">
        <v>0</v>
      </c>
      <c r="L4464" t="s">
        <v>7108</v>
      </c>
      <c r="O4464">
        <v>1.581</v>
      </c>
      <c r="P4464">
        <v>0.14099999999999999</v>
      </c>
      <c r="U4464">
        <v>216.57</v>
      </c>
      <c r="W4464">
        <v>0</v>
      </c>
      <c r="X4464" t="s">
        <v>7108</v>
      </c>
      <c r="Z4464">
        <v>5315</v>
      </c>
      <c r="AA4464">
        <v>0.79</v>
      </c>
      <c r="AF4464" t="s">
        <v>132</v>
      </c>
      <c r="AG4464" t="s">
        <v>15258</v>
      </c>
      <c r="AH4464">
        <v>287.47748669999999</v>
      </c>
      <c r="AI4464" t="s">
        <v>15259</v>
      </c>
      <c r="AJ4464">
        <v>44.237470199999997</v>
      </c>
      <c r="AK4464">
        <v>938.16800000000001</v>
      </c>
      <c r="AL4464">
        <v>15.959</v>
      </c>
      <c r="AM4464">
        <v>13.788</v>
      </c>
      <c r="AN4464">
        <v>15.7514</v>
      </c>
      <c r="AO4464" s="1">
        <v>43347</v>
      </c>
      <c r="AP4464" t="s">
        <v>1036</v>
      </c>
      <c r="AQ4464" s="1">
        <v>43349</v>
      </c>
    </row>
    <row r="4465" spans="1:43" x14ac:dyDescent="0.35">
      <c r="A4465">
        <v>29466</v>
      </c>
      <c r="B4465" t="s">
        <v>15260</v>
      </c>
      <c r="C4465" t="s">
        <v>15261</v>
      </c>
      <c r="D4465">
        <v>0</v>
      </c>
      <c r="E4465">
        <v>2</v>
      </c>
      <c r="F4465">
        <v>1</v>
      </c>
      <c r="G4465" t="s">
        <v>8</v>
      </c>
      <c r="H4465">
        <v>2016</v>
      </c>
      <c r="I4465" t="s">
        <v>24</v>
      </c>
      <c r="J4465" t="s">
        <v>7499</v>
      </c>
      <c r="K4465">
        <v>0</v>
      </c>
      <c r="L4465" t="s">
        <v>7500</v>
      </c>
      <c r="M4465">
        <v>7.0970279999999999</v>
      </c>
      <c r="N4465">
        <v>5.8999999999999997E-2</v>
      </c>
      <c r="O4465">
        <v>1.1499999999999999</v>
      </c>
      <c r="T4465">
        <v>0</v>
      </c>
      <c r="V4465">
        <v>525</v>
      </c>
      <c r="W4465">
        <v>0</v>
      </c>
      <c r="X4465" t="s">
        <v>7500</v>
      </c>
      <c r="Z4465">
        <v>4018</v>
      </c>
      <c r="AA4465">
        <v>0.52</v>
      </c>
      <c r="AB4465">
        <v>0.54</v>
      </c>
      <c r="AE4465">
        <v>4.74</v>
      </c>
      <c r="AF4465" t="s">
        <v>132</v>
      </c>
      <c r="AG4465" t="s">
        <v>15262</v>
      </c>
      <c r="AH4465">
        <v>285.62852079999999</v>
      </c>
      <c r="AI4465" t="s">
        <v>15263</v>
      </c>
      <c r="AJ4465">
        <v>44.310785500000001</v>
      </c>
      <c r="AK4465">
        <v>283.15499999999997</v>
      </c>
      <c r="AL4465">
        <v>16.303000000000001</v>
      </c>
      <c r="AM4465">
        <v>12.608000000000001</v>
      </c>
      <c r="AN4465">
        <v>15.6335</v>
      </c>
      <c r="AO4465" s="1">
        <v>41575</v>
      </c>
      <c r="AP4465" s="1">
        <v>41647</v>
      </c>
      <c r="AQ4465" s="1">
        <v>41575</v>
      </c>
    </row>
    <row r="4466" spans="1:43" x14ac:dyDescent="0.35">
      <c r="A4466">
        <v>29475</v>
      </c>
      <c r="B4466" t="s">
        <v>15264</v>
      </c>
      <c r="C4466" t="s">
        <v>15265</v>
      </c>
      <c r="D4466">
        <v>0</v>
      </c>
      <c r="E4466">
        <v>2</v>
      </c>
      <c r="F4466">
        <v>1</v>
      </c>
      <c r="G4466" t="s">
        <v>8</v>
      </c>
      <c r="H4466">
        <v>2013</v>
      </c>
      <c r="I4466" t="s">
        <v>24</v>
      </c>
      <c r="J4466" t="s">
        <v>129</v>
      </c>
      <c r="K4466">
        <v>0</v>
      </c>
      <c r="L4466" t="s">
        <v>1517</v>
      </c>
      <c r="M4466">
        <v>0.35499999999999998</v>
      </c>
      <c r="O4466">
        <v>1.228</v>
      </c>
      <c r="P4466">
        <v>0.11</v>
      </c>
      <c r="Q4466">
        <v>1.77</v>
      </c>
      <c r="R4466">
        <v>5.5700000000000003E-3</v>
      </c>
      <c r="S4466" t="s">
        <v>182</v>
      </c>
      <c r="W4466">
        <v>0</v>
      </c>
      <c r="X4466" t="s">
        <v>1517</v>
      </c>
      <c r="Z4466">
        <v>5121</v>
      </c>
      <c r="AA4466">
        <v>0.75</v>
      </c>
      <c r="AB4466">
        <v>0.78</v>
      </c>
      <c r="AC4466">
        <v>-0.08</v>
      </c>
      <c r="AD4466" t="s">
        <v>140</v>
      </c>
      <c r="AE4466">
        <v>4.6100000000000003</v>
      </c>
      <c r="AF4466" t="s">
        <v>132</v>
      </c>
      <c r="AG4466" t="s">
        <v>15266</v>
      </c>
      <c r="AH4466">
        <v>293.74195429999997</v>
      </c>
      <c r="AI4466" t="s">
        <v>15267</v>
      </c>
      <c r="AJ4466">
        <v>44.448252099999998</v>
      </c>
      <c r="AK4466">
        <v>124.376</v>
      </c>
      <c r="AL4466">
        <v>11.717000000000001</v>
      </c>
      <c r="AM4466">
        <v>9.5860000000000003</v>
      </c>
      <c r="AN4466">
        <v>11.528700000000001</v>
      </c>
      <c r="AO4466" s="1">
        <v>43700</v>
      </c>
      <c r="AP4466" t="s">
        <v>871</v>
      </c>
      <c r="AQ4466" s="1">
        <v>43706</v>
      </c>
    </row>
    <row r="4467" spans="1:43" x14ac:dyDescent="0.35">
      <c r="A4467">
        <v>29483</v>
      </c>
      <c r="B4467" t="s">
        <v>15268</v>
      </c>
      <c r="C4467" t="s">
        <v>15269</v>
      </c>
      <c r="D4467">
        <v>0</v>
      </c>
      <c r="E4467">
        <v>1</v>
      </c>
      <c r="F4467">
        <v>1</v>
      </c>
      <c r="G4467" t="s">
        <v>8</v>
      </c>
      <c r="H4467">
        <v>2016</v>
      </c>
      <c r="I4467" t="s">
        <v>24</v>
      </c>
      <c r="J4467" t="s">
        <v>7490</v>
      </c>
      <c r="K4467">
        <v>0</v>
      </c>
      <c r="L4467" t="s">
        <v>7491</v>
      </c>
      <c r="M4467">
        <v>0.67737468999999995</v>
      </c>
      <c r="N4467">
        <v>1.4999999999999999E-2</v>
      </c>
      <c r="O4467">
        <v>0.9</v>
      </c>
      <c r="T4467">
        <v>0</v>
      </c>
      <c r="U4467">
        <v>4572.5600000000004</v>
      </c>
      <c r="V4467">
        <v>2099</v>
      </c>
      <c r="W4467">
        <v>0</v>
      </c>
      <c r="X4467" t="s">
        <v>7491</v>
      </c>
      <c r="Z4467">
        <v>5718</v>
      </c>
      <c r="AA4467">
        <v>1.04</v>
      </c>
      <c r="AB4467">
        <v>0.97</v>
      </c>
      <c r="AC4467">
        <v>0.08</v>
      </c>
      <c r="AD4467" t="s">
        <v>140</v>
      </c>
      <c r="AE4467">
        <v>4.3899999999999997</v>
      </c>
      <c r="AF4467" t="s">
        <v>132</v>
      </c>
      <c r="AG4467" t="s">
        <v>15270</v>
      </c>
      <c r="AH4467">
        <v>281.76635110000001</v>
      </c>
      <c r="AI4467" t="s">
        <v>15271</v>
      </c>
      <c r="AJ4467">
        <v>44.292489799999998</v>
      </c>
      <c r="AK4467">
        <v>557.65200000000004</v>
      </c>
      <c r="AL4467">
        <v>13.464</v>
      </c>
      <c r="AM4467">
        <v>11.824</v>
      </c>
      <c r="AN4467">
        <v>13.3393</v>
      </c>
      <c r="AO4467" s="1">
        <v>42863</v>
      </c>
      <c r="AP4467" s="2">
        <v>42978</v>
      </c>
      <c r="AQ4467" s="1">
        <v>42863</v>
      </c>
    </row>
    <row r="4468" spans="1:43" x14ac:dyDescent="0.35">
      <c r="A4468">
        <v>29491</v>
      </c>
      <c r="B4468" t="s">
        <v>15272</v>
      </c>
      <c r="C4468" t="s">
        <v>15273</v>
      </c>
      <c r="D4468">
        <v>0</v>
      </c>
      <c r="E4468">
        <v>1</v>
      </c>
      <c r="F4468">
        <v>1</v>
      </c>
      <c r="G4468" t="s">
        <v>8</v>
      </c>
      <c r="H4468">
        <v>2016</v>
      </c>
      <c r="I4468" t="s">
        <v>24</v>
      </c>
      <c r="J4468" t="s">
        <v>7490</v>
      </c>
      <c r="K4468">
        <v>0</v>
      </c>
      <c r="L4468" t="s">
        <v>7491</v>
      </c>
      <c r="M4468">
        <v>13.21409607</v>
      </c>
      <c r="N4468">
        <v>0.1019</v>
      </c>
      <c r="O4468">
        <v>2.77</v>
      </c>
      <c r="T4468">
        <v>0</v>
      </c>
      <c r="U4468">
        <v>36.950000000000003</v>
      </c>
      <c r="V4468">
        <v>629</v>
      </c>
      <c r="W4468">
        <v>0</v>
      </c>
      <c r="X4468" t="s">
        <v>7491</v>
      </c>
      <c r="Z4468">
        <v>5333</v>
      </c>
      <c r="AA4468">
        <v>0.73</v>
      </c>
      <c r="AB4468">
        <v>0.81</v>
      </c>
      <c r="AC4468">
        <v>-0.32</v>
      </c>
      <c r="AD4468" t="s">
        <v>140</v>
      </c>
      <c r="AE4468">
        <v>4.62</v>
      </c>
      <c r="AF4468" t="s">
        <v>132</v>
      </c>
      <c r="AG4468" t="s">
        <v>15274</v>
      </c>
      <c r="AH4468">
        <v>287.65358739999999</v>
      </c>
      <c r="AI4468" t="s">
        <v>15275</v>
      </c>
      <c r="AJ4468">
        <v>47.414776199999999</v>
      </c>
      <c r="AK4468">
        <v>1064.47</v>
      </c>
      <c r="AL4468">
        <v>16.207000000000001</v>
      </c>
      <c r="AM4468">
        <v>14.048999999999999</v>
      </c>
      <c r="AN4468">
        <v>15.9511</v>
      </c>
      <c r="AO4468" s="1">
        <v>42863</v>
      </c>
      <c r="AP4468" s="2">
        <v>42978</v>
      </c>
      <c r="AQ4468" s="1">
        <v>42863</v>
      </c>
    </row>
    <row r="4469" spans="1:43" x14ac:dyDescent="0.35">
      <c r="A4469">
        <v>29501</v>
      </c>
      <c r="B4469" t="s">
        <v>15276</v>
      </c>
      <c r="C4469" t="s">
        <v>15277</v>
      </c>
      <c r="D4469">
        <v>0</v>
      </c>
      <c r="E4469">
        <v>1</v>
      </c>
      <c r="F4469">
        <v>1</v>
      </c>
      <c r="G4469" t="s">
        <v>8</v>
      </c>
      <c r="H4469">
        <v>2016</v>
      </c>
      <c r="I4469" t="s">
        <v>24</v>
      </c>
      <c r="J4469" t="s">
        <v>7535</v>
      </c>
      <c r="K4469">
        <v>0</v>
      </c>
      <c r="L4469" t="s">
        <v>7536</v>
      </c>
      <c r="M4469">
        <v>158.6853308</v>
      </c>
      <c r="N4469">
        <v>0.56920000000000004</v>
      </c>
      <c r="O4469">
        <v>3.73</v>
      </c>
      <c r="T4469">
        <v>0</v>
      </c>
      <c r="U4469">
        <v>5.47</v>
      </c>
      <c r="V4469">
        <v>390</v>
      </c>
      <c r="W4469">
        <v>0</v>
      </c>
      <c r="X4469" t="s">
        <v>7536</v>
      </c>
      <c r="Z4469">
        <v>6126</v>
      </c>
      <c r="AA4469">
        <v>1.19</v>
      </c>
      <c r="AB4469">
        <v>0.98</v>
      </c>
      <c r="AC4469">
        <v>-0.28000000000000003</v>
      </c>
      <c r="AD4469" t="s">
        <v>140</v>
      </c>
      <c r="AE4469">
        <v>4.28</v>
      </c>
      <c r="AF4469" t="s">
        <v>132</v>
      </c>
      <c r="AG4469" t="s">
        <v>15278</v>
      </c>
      <c r="AH4469">
        <v>288.868246</v>
      </c>
      <c r="AI4469" t="s">
        <v>15279</v>
      </c>
      <c r="AJ4469">
        <v>47.75947</v>
      </c>
      <c r="AK4469">
        <v>446.84399999999999</v>
      </c>
      <c r="AL4469">
        <v>12.843</v>
      </c>
      <c r="AM4469">
        <v>11.324999999999999</v>
      </c>
      <c r="AN4469">
        <v>12.730399999999999</v>
      </c>
      <c r="AO4469" s="1">
        <v>41961</v>
      </c>
      <c r="AP4469" s="1">
        <v>41977</v>
      </c>
      <c r="AQ4469" s="1">
        <v>41961</v>
      </c>
    </row>
    <row r="4470" spans="1:43" x14ac:dyDescent="0.35">
      <c r="A4470">
        <v>29511</v>
      </c>
      <c r="B4470" t="s">
        <v>15280</v>
      </c>
      <c r="C4470" t="s">
        <v>15281</v>
      </c>
      <c r="D4470">
        <v>1</v>
      </c>
      <c r="E4470">
        <v>1</v>
      </c>
      <c r="F4470">
        <v>2</v>
      </c>
      <c r="G4470" t="s">
        <v>8</v>
      </c>
      <c r="H4470">
        <v>2016</v>
      </c>
      <c r="I4470" t="s">
        <v>24</v>
      </c>
      <c r="J4470" t="s">
        <v>129</v>
      </c>
      <c r="K4470">
        <v>0</v>
      </c>
      <c r="L4470" t="s">
        <v>7528</v>
      </c>
      <c r="M4470">
        <v>4.2926463799999999</v>
      </c>
      <c r="O4470">
        <v>0.78</v>
      </c>
      <c r="P4470">
        <v>7.0000000000000007E-2</v>
      </c>
      <c r="W4470">
        <v>0</v>
      </c>
      <c r="X4470" t="s">
        <v>7528</v>
      </c>
      <c r="Z4470">
        <v>5521</v>
      </c>
      <c r="AA4470">
        <v>0.89</v>
      </c>
      <c r="AB4470">
        <v>0.93</v>
      </c>
      <c r="AC4470">
        <v>0.01</v>
      </c>
      <c r="AD4470" t="s">
        <v>140</v>
      </c>
      <c r="AE4470">
        <v>4.51</v>
      </c>
      <c r="AF4470" t="s">
        <v>132</v>
      </c>
      <c r="AG4470" t="s">
        <v>15282</v>
      </c>
      <c r="AH4470">
        <v>291.0628615</v>
      </c>
      <c r="AI4470" t="s">
        <v>15283</v>
      </c>
      <c r="AJ4470">
        <v>47.484788999999999</v>
      </c>
      <c r="AK4470">
        <v>516.09</v>
      </c>
      <c r="AL4470">
        <v>14.153</v>
      </c>
      <c r="AM4470">
        <v>12.287000000000001</v>
      </c>
      <c r="AN4470">
        <v>13.937799999999999</v>
      </c>
      <c r="AO4470" s="1">
        <v>42496</v>
      </c>
      <c r="AP4470" t="s">
        <v>705</v>
      </c>
      <c r="AQ4470" s="1">
        <v>42500</v>
      </c>
    </row>
    <row r="4471" spans="1:43" x14ac:dyDescent="0.35">
      <c r="A4471">
        <v>29520</v>
      </c>
      <c r="B4471" t="s">
        <v>15284</v>
      </c>
      <c r="C4471" t="s">
        <v>15281</v>
      </c>
      <c r="D4471">
        <v>0</v>
      </c>
      <c r="E4471">
        <v>1</v>
      </c>
      <c r="F4471">
        <v>2</v>
      </c>
      <c r="G4471" t="s">
        <v>8</v>
      </c>
      <c r="H4471">
        <v>2020</v>
      </c>
      <c r="I4471" t="s">
        <v>24</v>
      </c>
      <c r="J4471" t="s">
        <v>7499</v>
      </c>
      <c r="K4471">
        <v>0</v>
      </c>
      <c r="L4471" t="s">
        <v>7500</v>
      </c>
      <c r="M4471">
        <v>7.0539430000000003</v>
      </c>
      <c r="N4471">
        <v>7.0999999999999994E-2</v>
      </c>
      <c r="O4471">
        <v>3.2</v>
      </c>
      <c r="T4471">
        <v>0</v>
      </c>
      <c r="V4471">
        <v>1039</v>
      </c>
      <c r="W4471">
        <v>0</v>
      </c>
      <c r="X4471" t="s">
        <v>7500</v>
      </c>
      <c r="Z4471">
        <v>5810</v>
      </c>
      <c r="AA4471">
        <v>1.17</v>
      </c>
      <c r="AB4471">
        <v>0.94</v>
      </c>
      <c r="AE4471">
        <v>4.28</v>
      </c>
      <c r="AF4471" t="s">
        <v>132</v>
      </c>
      <c r="AG4471" t="s">
        <v>15282</v>
      </c>
      <c r="AH4471">
        <v>291.0628615</v>
      </c>
      <c r="AI4471" t="s">
        <v>15283</v>
      </c>
      <c r="AJ4471">
        <v>47.484788999999999</v>
      </c>
      <c r="AK4471">
        <v>516.09</v>
      </c>
      <c r="AL4471">
        <v>14.153</v>
      </c>
      <c r="AM4471">
        <v>12.287000000000001</v>
      </c>
      <c r="AN4471">
        <v>13.937799999999999</v>
      </c>
      <c r="AO4471" s="1">
        <v>41575</v>
      </c>
      <c r="AP4471" s="1">
        <v>41647</v>
      </c>
      <c r="AQ4471" s="1">
        <v>41575</v>
      </c>
    </row>
    <row r="4472" spans="1:43" x14ac:dyDescent="0.35">
      <c r="A4472">
        <v>29528</v>
      </c>
      <c r="B4472" t="s">
        <v>15285</v>
      </c>
      <c r="C4472" t="s">
        <v>15286</v>
      </c>
      <c r="D4472">
        <v>0</v>
      </c>
      <c r="E4472">
        <v>1</v>
      </c>
      <c r="F4472">
        <v>2</v>
      </c>
      <c r="G4472" t="s">
        <v>8</v>
      </c>
      <c r="H4472">
        <v>2016</v>
      </c>
      <c r="I4472" t="s">
        <v>24</v>
      </c>
      <c r="J4472" t="s">
        <v>129</v>
      </c>
      <c r="K4472">
        <v>0</v>
      </c>
      <c r="L4472" t="s">
        <v>7523</v>
      </c>
      <c r="M4472">
        <v>31.59306282</v>
      </c>
      <c r="W4472">
        <v>0</v>
      </c>
      <c r="X4472" t="s">
        <v>132</v>
      </c>
      <c r="Z4472">
        <v>5576</v>
      </c>
      <c r="AA4472">
        <v>2.87</v>
      </c>
      <c r="AB4472">
        <v>0.98</v>
      </c>
      <c r="AE4472">
        <v>3.51</v>
      </c>
      <c r="AF4472" t="s">
        <v>132</v>
      </c>
      <c r="AG4472" t="s">
        <v>15287</v>
      </c>
      <c r="AH4472">
        <v>295.92066629999999</v>
      </c>
      <c r="AI4472" t="s">
        <v>15288</v>
      </c>
      <c r="AJ4472">
        <v>47.448616399999999</v>
      </c>
      <c r="AK4472">
        <v>1303.72</v>
      </c>
      <c r="AL4472">
        <v>13.391999999999999</v>
      </c>
      <c r="AM4472">
        <v>11.617000000000001</v>
      </c>
      <c r="AN4472">
        <v>13.263400000000001</v>
      </c>
      <c r="AO4472" s="1">
        <v>43571</v>
      </c>
      <c r="AP4472" t="s">
        <v>3574</v>
      </c>
      <c r="AQ4472" s="1">
        <v>43573</v>
      </c>
    </row>
    <row r="4473" spans="1:43" x14ac:dyDescent="0.35">
      <c r="A4473">
        <v>29538</v>
      </c>
      <c r="B4473" t="s">
        <v>15289</v>
      </c>
      <c r="C4473" t="s">
        <v>15286</v>
      </c>
      <c r="D4473">
        <v>0</v>
      </c>
      <c r="E4473">
        <v>1</v>
      </c>
      <c r="F4473">
        <v>2</v>
      </c>
      <c r="G4473" t="s">
        <v>8</v>
      </c>
      <c r="H4473">
        <v>2023</v>
      </c>
      <c r="I4473" t="s">
        <v>24</v>
      </c>
      <c r="J4473" t="s">
        <v>7535</v>
      </c>
      <c r="K4473">
        <v>0</v>
      </c>
      <c r="L4473" t="s">
        <v>7536</v>
      </c>
      <c r="M4473">
        <v>17.157087400000002</v>
      </c>
      <c r="N4473">
        <v>0.13289999999999999</v>
      </c>
      <c r="O4473">
        <v>2.04</v>
      </c>
      <c r="T4473">
        <v>0</v>
      </c>
      <c r="U4473">
        <v>161.11000000000001</v>
      </c>
      <c r="V4473">
        <v>909</v>
      </c>
      <c r="W4473">
        <v>0</v>
      </c>
      <c r="X4473" t="s">
        <v>7536</v>
      </c>
      <c r="Z4473">
        <v>5611</v>
      </c>
      <c r="AA4473">
        <v>1.79</v>
      </c>
      <c r="AB4473">
        <v>1.06</v>
      </c>
      <c r="AC4473">
        <v>0.02</v>
      </c>
      <c r="AD4473" t="s">
        <v>140</v>
      </c>
      <c r="AE4473">
        <v>3.96</v>
      </c>
      <c r="AF4473" t="s">
        <v>132</v>
      </c>
      <c r="AG4473" t="s">
        <v>15287</v>
      </c>
      <c r="AH4473">
        <v>295.92066629999999</v>
      </c>
      <c r="AI4473" t="s">
        <v>15288</v>
      </c>
      <c r="AJ4473">
        <v>47.448616399999999</v>
      </c>
      <c r="AK4473">
        <v>1303.72</v>
      </c>
      <c r="AL4473">
        <v>13.391999999999999</v>
      </c>
      <c r="AM4473">
        <v>11.617000000000001</v>
      </c>
      <c r="AN4473">
        <v>13.263400000000001</v>
      </c>
      <c r="AO4473" s="1">
        <v>41961</v>
      </c>
      <c r="AP4473" s="1">
        <v>41977</v>
      </c>
      <c r="AQ4473" s="1">
        <v>41961</v>
      </c>
    </row>
    <row r="4474" spans="1:43" x14ac:dyDescent="0.35">
      <c r="A4474">
        <v>29546</v>
      </c>
      <c r="B4474" t="s">
        <v>15290</v>
      </c>
      <c r="C4474" t="s">
        <v>15291</v>
      </c>
      <c r="D4474">
        <v>0</v>
      </c>
      <c r="E4474">
        <v>1</v>
      </c>
      <c r="F4474">
        <v>1</v>
      </c>
      <c r="G4474" t="s">
        <v>8</v>
      </c>
      <c r="H4474">
        <v>2016</v>
      </c>
      <c r="I4474" t="s">
        <v>24</v>
      </c>
      <c r="J4474" t="s">
        <v>7499</v>
      </c>
      <c r="K4474">
        <v>0</v>
      </c>
      <c r="L4474" t="s">
        <v>7500</v>
      </c>
      <c r="M4474">
        <v>1.97376051</v>
      </c>
      <c r="N4474">
        <v>2.7E-2</v>
      </c>
      <c r="O4474">
        <v>9.86</v>
      </c>
      <c r="T4474">
        <v>0</v>
      </c>
      <c r="V4474">
        <v>983</v>
      </c>
      <c r="W4474">
        <v>0</v>
      </c>
      <c r="X4474" t="s">
        <v>7500</v>
      </c>
      <c r="Z4474">
        <v>4656</v>
      </c>
      <c r="AA4474">
        <v>0.62</v>
      </c>
      <c r="AB4474">
        <v>0.68</v>
      </c>
      <c r="AE4474">
        <v>4.6900000000000004</v>
      </c>
      <c r="AF4474" t="s">
        <v>132</v>
      </c>
      <c r="AG4474" t="s">
        <v>15292</v>
      </c>
      <c r="AH4474">
        <v>292.06831080000001</v>
      </c>
      <c r="AI4474" t="s">
        <v>15293</v>
      </c>
      <c r="AJ4474">
        <v>38.842200400000003</v>
      </c>
      <c r="AK4474">
        <v>642.05100000000004</v>
      </c>
      <c r="AL4474">
        <v>16.315000000000001</v>
      </c>
      <c r="AM4474">
        <v>13.381</v>
      </c>
      <c r="AN4474">
        <v>15.7615</v>
      </c>
      <c r="AO4474" s="1">
        <v>41575</v>
      </c>
      <c r="AP4474" s="1">
        <v>41647</v>
      </c>
      <c r="AQ4474" s="1">
        <v>41575</v>
      </c>
    </row>
    <row r="4475" spans="1:43" x14ac:dyDescent="0.35">
      <c r="A4475">
        <v>29557</v>
      </c>
      <c r="B4475" t="s">
        <v>15294</v>
      </c>
      <c r="C4475" t="s">
        <v>15295</v>
      </c>
      <c r="D4475">
        <v>0</v>
      </c>
      <c r="E4475">
        <v>1</v>
      </c>
      <c r="F4475">
        <v>1</v>
      </c>
      <c r="G4475" t="s">
        <v>8</v>
      </c>
      <c r="H4475">
        <v>2016</v>
      </c>
      <c r="I4475" t="s">
        <v>24</v>
      </c>
      <c r="J4475" t="s">
        <v>7499</v>
      </c>
      <c r="K4475">
        <v>0</v>
      </c>
      <c r="L4475" t="s">
        <v>7500</v>
      </c>
      <c r="M4475">
        <v>53.529389999999999</v>
      </c>
      <c r="N4475">
        <v>0.254</v>
      </c>
      <c r="O4475">
        <v>2.2599999999999998</v>
      </c>
      <c r="T4475">
        <v>0</v>
      </c>
      <c r="V4475">
        <v>346</v>
      </c>
      <c r="W4475">
        <v>0</v>
      </c>
      <c r="X4475" t="s">
        <v>7500</v>
      </c>
      <c r="Z4475">
        <v>4742</v>
      </c>
      <c r="AA4475">
        <v>0.69</v>
      </c>
      <c r="AB4475">
        <v>0.77</v>
      </c>
      <c r="AE4475">
        <v>4.6399999999999997</v>
      </c>
      <c r="AF4475" t="s">
        <v>132</v>
      </c>
      <c r="AG4475" t="s">
        <v>15296</v>
      </c>
      <c r="AH4475">
        <v>293.74392230000001</v>
      </c>
      <c r="AI4475" t="s">
        <v>15297</v>
      </c>
      <c r="AJ4475">
        <v>38.939221699999997</v>
      </c>
      <c r="AK4475">
        <v>485.31799999999998</v>
      </c>
      <c r="AL4475">
        <v>15.253</v>
      </c>
      <c r="AM4475">
        <v>12.706</v>
      </c>
      <c r="AN4475">
        <v>14.946300000000001</v>
      </c>
      <c r="AO4475" s="1">
        <v>41575</v>
      </c>
      <c r="AP4475" s="1">
        <v>41647</v>
      </c>
      <c r="AQ4475" s="1">
        <v>41575</v>
      </c>
    </row>
    <row r="4476" spans="1:43" x14ac:dyDescent="0.35">
      <c r="A4476">
        <v>29567</v>
      </c>
      <c r="B4476" t="s">
        <v>15298</v>
      </c>
      <c r="C4476" t="s">
        <v>15299</v>
      </c>
      <c r="D4476">
        <v>0</v>
      </c>
      <c r="E4476">
        <v>1</v>
      </c>
      <c r="F4476">
        <v>1</v>
      </c>
      <c r="G4476" t="s">
        <v>8</v>
      </c>
      <c r="H4476">
        <v>2016</v>
      </c>
      <c r="I4476" t="s">
        <v>24</v>
      </c>
      <c r="J4476" t="s">
        <v>7495</v>
      </c>
      <c r="K4476">
        <v>0</v>
      </c>
      <c r="L4476" t="s">
        <v>7496</v>
      </c>
      <c r="M4476">
        <v>0.92831050000000004</v>
      </c>
      <c r="N4476">
        <v>1.7000000000000001E-2</v>
      </c>
      <c r="O4476">
        <v>1.47</v>
      </c>
      <c r="T4476">
        <v>0</v>
      </c>
      <c r="U4476">
        <v>920.94</v>
      </c>
      <c r="V4476">
        <v>1405</v>
      </c>
      <c r="W4476">
        <v>0</v>
      </c>
      <c r="X4476" t="s">
        <v>7496</v>
      </c>
      <c r="Z4476">
        <v>4894</v>
      </c>
      <c r="AA4476">
        <v>0.72</v>
      </c>
      <c r="AB4476">
        <v>0.76</v>
      </c>
      <c r="AC4476">
        <v>-0.06</v>
      </c>
      <c r="AD4476" t="s">
        <v>140</v>
      </c>
      <c r="AE4476">
        <v>4.5999999999999996</v>
      </c>
      <c r="AF4476" t="s">
        <v>132</v>
      </c>
      <c r="AG4476" t="s">
        <v>15300</v>
      </c>
      <c r="AH4476">
        <v>291.69247730000001</v>
      </c>
      <c r="AI4476" t="s">
        <v>15301</v>
      </c>
      <c r="AJ4476">
        <v>38.572910499999999</v>
      </c>
      <c r="AK4476">
        <v>503.56799999999998</v>
      </c>
      <c r="AL4476">
        <v>16.696000000000002</v>
      </c>
      <c r="AM4476">
        <v>13.105</v>
      </c>
      <c r="AN4476">
        <v>15.8612</v>
      </c>
      <c r="AO4476" s="1">
        <v>42241</v>
      </c>
      <c r="AP4476" s="1">
        <v>42271</v>
      </c>
      <c r="AQ4476" s="1">
        <v>42241</v>
      </c>
    </row>
    <row r="4477" spans="1:43" x14ac:dyDescent="0.35">
      <c r="A4477">
        <v>29576</v>
      </c>
      <c r="B4477" t="s">
        <v>15302</v>
      </c>
      <c r="C4477" t="s">
        <v>15303</v>
      </c>
      <c r="D4477">
        <v>0</v>
      </c>
      <c r="E4477">
        <v>1</v>
      </c>
      <c r="F4477">
        <v>1</v>
      </c>
      <c r="G4477" t="s">
        <v>8</v>
      </c>
      <c r="H4477">
        <v>2016</v>
      </c>
      <c r="I4477" t="s">
        <v>24</v>
      </c>
      <c r="J4477" t="s">
        <v>129</v>
      </c>
      <c r="K4477">
        <v>0</v>
      </c>
      <c r="L4477" t="s">
        <v>7601</v>
      </c>
      <c r="M4477">
        <v>8.3982793900000008</v>
      </c>
      <c r="W4477">
        <v>0</v>
      </c>
      <c r="X4477" t="s">
        <v>132</v>
      </c>
      <c r="Z4477">
        <v>6112.9</v>
      </c>
      <c r="AA4477">
        <v>1.31</v>
      </c>
      <c r="AB4477">
        <v>1.1499999999999999</v>
      </c>
      <c r="AC4477">
        <v>8.5000000000000006E-2</v>
      </c>
      <c r="AD4477" t="s">
        <v>284</v>
      </c>
      <c r="AE4477">
        <v>4.26</v>
      </c>
      <c r="AF4477" t="s">
        <v>132</v>
      </c>
      <c r="AG4477" t="s">
        <v>15304</v>
      </c>
      <c r="AH4477">
        <v>290.00041540000001</v>
      </c>
      <c r="AI4477" t="s">
        <v>15305</v>
      </c>
      <c r="AJ4477">
        <v>38.539855099999997</v>
      </c>
      <c r="AK4477">
        <v>1775.8</v>
      </c>
      <c r="AL4477">
        <v>15.45</v>
      </c>
      <c r="AM4477">
        <v>13.872999999999999</v>
      </c>
      <c r="AN4477">
        <v>15.259499999999999</v>
      </c>
      <c r="AO4477" s="1">
        <v>42577</v>
      </c>
      <c r="AP4477" t="s">
        <v>1922</v>
      </c>
      <c r="AQ4477" s="1">
        <v>42579</v>
      </c>
    </row>
    <row r="4478" spans="1:43" x14ac:dyDescent="0.35">
      <c r="A4478">
        <v>29586</v>
      </c>
      <c r="B4478" t="s">
        <v>15306</v>
      </c>
      <c r="C4478" t="s">
        <v>15307</v>
      </c>
      <c r="D4478">
        <v>0</v>
      </c>
      <c r="E4478">
        <v>1</v>
      </c>
      <c r="F4478">
        <v>1</v>
      </c>
      <c r="G4478" t="s">
        <v>8</v>
      </c>
      <c r="H4478">
        <v>2016</v>
      </c>
      <c r="I4478" t="s">
        <v>24</v>
      </c>
      <c r="J4478" t="s">
        <v>1580</v>
      </c>
      <c r="K4478">
        <v>0</v>
      </c>
      <c r="L4478" t="s">
        <v>1581</v>
      </c>
      <c r="M4478">
        <v>8.6384739100000001</v>
      </c>
      <c r="W4478">
        <v>0</v>
      </c>
      <c r="X4478" t="s">
        <v>132</v>
      </c>
      <c r="Z4478">
        <v>5994</v>
      </c>
      <c r="AA4478">
        <v>1.64</v>
      </c>
      <c r="AB4478">
        <v>1.1000000000000001</v>
      </c>
      <c r="AE4478">
        <v>4.05</v>
      </c>
      <c r="AF4478" t="s">
        <v>132</v>
      </c>
      <c r="AG4478" t="s">
        <v>15308</v>
      </c>
      <c r="AH4478">
        <v>295.97515490000001</v>
      </c>
      <c r="AI4478" t="s">
        <v>15309</v>
      </c>
      <c r="AJ4478">
        <v>38.946639599999997</v>
      </c>
      <c r="AK4478">
        <v>1480.16</v>
      </c>
      <c r="AL4478">
        <v>14.723000000000001</v>
      </c>
      <c r="AM4478">
        <v>13.005000000000001</v>
      </c>
      <c r="AN4478">
        <v>14.5085</v>
      </c>
      <c r="AO4478" s="1">
        <v>43368</v>
      </c>
      <c r="AP4478" s="1">
        <v>43328</v>
      </c>
      <c r="AQ4478" s="1">
        <v>43368</v>
      </c>
    </row>
    <row r="4479" spans="1:43" x14ac:dyDescent="0.35">
      <c r="A4479">
        <v>29596</v>
      </c>
      <c r="B4479" t="s">
        <v>15310</v>
      </c>
      <c r="C4479" t="s">
        <v>15311</v>
      </c>
      <c r="D4479">
        <v>0</v>
      </c>
      <c r="E4479">
        <v>1</v>
      </c>
      <c r="F4479">
        <v>4</v>
      </c>
      <c r="G4479" t="s">
        <v>8</v>
      </c>
      <c r="H4479">
        <v>2012</v>
      </c>
      <c r="I4479" t="s">
        <v>24</v>
      </c>
      <c r="J4479" t="s">
        <v>129</v>
      </c>
      <c r="K4479">
        <v>0</v>
      </c>
      <c r="L4479" t="s">
        <v>7108</v>
      </c>
      <c r="O4479">
        <v>3.4390000000000001</v>
      </c>
      <c r="P4479">
        <v>0.307</v>
      </c>
      <c r="U4479">
        <v>205.4</v>
      </c>
      <c r="W4479">
        <v>1</v>
      </c>
      <c r="X4479" t="s">
        <v>7108</v>
      </c>
      <c r="Z4479">
        <v>6389</v>
      </c>
      <c r="AA4479">
        <v>1.34</v>
      </c>
      <c r="AF4479" t="s">
        <v>132</v>
      </c>
      <c r="AG4479" t="s">
        <v>15312</v>
      </c>
      <c r="AH4479">
        <v>300.5171067</v>
      </c>
      <c r="AI4479" t="s">
        <v>15313</v>
      </c>
      <c r="AJ4479">
        <v>44.381550799999999</v>
      </c>
      <c r="AK4479">
        <v>1020.72</v>
      </c>
      <c r="AL4479">
        <v>14.036</v>
      </c>
      <c r="AM4479">
        <v>12.606</v>
      </c>
      <c r="AN4479">
        <v>13.8825</v>
      </c>
      <c r="AO4479" s="1">
        <v>43347</v>
      </c>
      <c r="AP4479" t="s">
        <v>1036</v>
      </c>
      <c r="AQ4479" s="1">
        <v>43349</v>
      </c>
    </row>
    <row r="4480" spans="1:43" x14ac:dyDescent="0.35">
      <c r="A4480">
        <v>29609</v>
      </c>
      <c r="B4480" t="s">
        <v>15314</v>
      </c>
      <c r="C4480" t="s">
        <v>15311</v>
      </c>
      <c r="D4480">
        <v>0</v>
      </c>
      <c r="E4480">
        <v>1</v>
      </c>
      <c r="F4480">
        <v>4</v>
      </c>
      <c r="G4480" t="s">
        <v>8</v>
      </c>
      <c r="H4480">
        <v>2012</v>
      </c>
      <c r="I4480" t="s">
        <v>24</v>
      </c>
      <c r="J4480" t="s">
        <v>129</v>
      </c>
      <c r="K4480">
        <v>0</v>
      </c>
      <c r="L4480" t="s">
        <v>7601</v>
      </c>
      <c r="M4480">
        <v>27.402361899999999</v>
      </c>
      <c r="W4480">
        <v>1</v>
      </c>
      <c r="X4480" t="s">
        <v>132</v>
      </c>
      <c r="Z4480">
        <v>6298.14</v>
      </c>
      <c r="AA4480">
        <v>1.35</v>
      </c>
      <c r="AB4480">
        <v>1.24</v>
      </c>
      <c r="AC4480">
        <v>-8.8999999999999996E-2</v>
      </c>
      <c r="AD4480" t="s">
        <v>284</v>
      </c>
      <c r="AE4480">
        <v>4.2699999999999996</v>
      </c>
      <c r="AF4480" t="s">
        <v>132</v>
      </c>
      <c r="AG4480" t="s">
        <v>15312</v>
      </c>
      <c r="AH4480">
        <v>300.5171067</v>
      </c>
      <c r="AI4480" t="s">
        <v>15313</v>
      </c>
      <c r="AJ4480">
        <v>44.381550799999999</v>
      </c>
      <c r="AK4480">
        <v>1020.72</v>
      </c>
      <c r="AL4480">
        <v>14.036</v>
      </c>
      <c r="AM4480">
        <v>12.606</v>
      </c>
      <c r="AN4480">
        <v>13.8825</v>
      </c>
      <c r="AO4480" s="1">
        <v>42577</v>
      </c>
      <c r="AP4480" t="s">
        <v>1922</v>
      </c>
      <c r="AQ4480" s="1">
        <v>42579</v>
      </c>
    </row>
    <row r="4481" spans="1:43" x14ac:dyDescent="0.35">
      <c r="A4481">
        <v>29622</v>
      </c>
      <c r="B4481" t="s">
        <v>15315</v>
      </c>
      <c r="C4481" t="s">
        <v>15311</v>
      </c>
      <c r="D4481">
        <v>0</v>
      </c>
      <c r="E4481">
        <v>1</v>
      </c>
      <c r="F4481">
        <v>4</v>
      </c>
      <c r="G4481" t="s">
        <v>8</v>
      </c>
      <c r="H4481">
        <v>2014</v>
      </c>
      <c r="I4481" t="s">
        <v>24</v>
      </c>
      <c r="J4481" t="s">
        <v>129</v>
      </c>
      <c r="K4481">
        <v>0</v>
      </c>
      <c r="L4481" t="s">
        <v>7779</v>
      </c>
      <c r="M4481">
        <v>52.090589999999999</v>
      </c>
      <c r="N4481">
        <v>0.28999999999999998</v>
      </c>
      <c r="O4481">
        <v>7.59</v>
      </c>
      <c r="P4481">
        <v>0.67700000000000005</v>
      </c>
      <c r="W4481">
        <v>1</v>
      </c>
      <c r="X4481" t="s">
        <v>7779</v>
      </c>
      <c r="Z4481">
        <v>6189</v>
      </c>
      <c r="AA4481">
        <v>1.4</v>
      </c>
      <c r="AE4481">
        <v>4.22</v>
      </c>
      <c r="AF4481" t="s">
        <v>132</v>
      </c>
      <c r="AG4481" t="s">
        <v>15312</v>
      </c>
      <c r="AH4481">
        <v>300.5171067</v>
      </c>
      <c r="AI4481" t="s">
        <v>15313</v>
      </c>
      <c r="AJ4481">
        <v>44.381550799999999</v>
      </c>
      <c r="AK4481">
        <v>1020.72</v>
      </c>
      <c r="AL4481">
        <v>14.036</v>
      </c>
      <c r="AM4481">
        <v>12.606</v>
      </c>
      <c r="AN4481">
        <v>13.8825</v>
      </c>
      <c r="AO4481" s="1">
        <v>41773</v>
      </c>
      <c r="AP4481" t="s">
        <v>1534</v>
      </c>
      <c r="AQ4481" s="1">
        <v>41773</v>
      </c>
    </row>
    <row r="4482" spans="1:43" x14ac:dyDescent="0.35">
      <c r="A4482">
        <v>29636</v>
      </c>
      <c r="B4482" t="s">
        <v>15316</v>
      </c>
      <c r="C4482" t="s">
        <v>15311</v>
      </c>
      <c r="D4482">
        <v>1</v>
      </c>
      <c r="E4482">
        <v>1</v>
      </c>
      <c r="F4482">
        <v>4</v>
      </c>
      <c r="G4482" t="s">
        <v>8</v>
      </c>
      <c r="H4482">
        <v>2014</v>
      </c>
      <c r="I4482" t="s">
        <v>24</v>
      </c>
      <c r="J4482" t="s">
        <v>129</v>
      </c>
      <c r="K4482">
        <v>0</v>
      </c>
      <c r="L4482" t="s">
        <v>15317</v>
      </c>
      <c r="M4482">
        <v>81.065899999999999</v>
      </c>
      <c r="N4482">
        <v>0.38600000000000001</v>
      </c>
      <c r="O4482">
        <v>3.49</v>
      </c>
      <c r="P4482">
        <v>0.311</v>
      </c>
      <c r="Q4482">
        <v>4.0999999999999996</v>
      </c>
      <c r="R4482">
        <v>1.2999999999999999E-2</v>
      </c>
      <c r="S4482" t="s">
        <v>182</v>
      </c>
      <c r="T4482">
        <v>1.2E-2</v>
      </c>
      <c r="W4482">
        <v>1</v>
      </c>
      <c r="X4482" t="s">
        <v>15317</v>
      </c>
      <c r="Z4482">
        <v>6174</v>
      </c>
      <c r="AA4482">
        <v>1.3</v>
      </c>
      <c r="AB4482">
        <v>1.17</v>
      </c>
      <c r="AC4482">
        <v>-7.2999999999999995E-2</v>
      </c>
      <c r="AD4482" t="s">
        <v>284</v>
      </c>
      <c r="AE4482">
        <v>4.2699999999999996</v>
      </c>
      <c r="AF4482" t="s">
        <v>132</v>
      </c>
      <c r="AG4482" t="s">
        <v>15312</v>
      </c>
      <c r="AH4482">
        <v>300.5171067</v>
      </c>
      <c r="AI4482" t="s">
        <v>15313</v>
      </c>
      <c r="AJ4482">
        <v>44.381550799999999</v>
      </c>
      <c r="AK4482">
        <v>1020.72</v>
      </c>
      <c r="AL4482">
        <v>14.036</v>
      </c>
      <c r="AM4482">
        <v>12.606</v>
      </c>
      <c r="AN4482">
        <v>13.8825</v>
      </c>
      <c r="AO4482" s="1">
        <v>42438</v>
      </c>
      <c r="AP4482" t="s">
        <v>1688</v>
      </c>
      <c r="AQ4482" s="1">
        <v>42439</v>
      </c>
    </row>
    <row r="4483" spans="1:43" x14ac:dyDescent="0.35">
      <c r="A4483">
        <v>29650</v>
      </c>
      <c r="B4483" t="s">
        <v>15318</v>
      </c>
      <c r="C4483" t="s">
        <v>15319</v>
      </c>
      <c r="D4483">
        <v>0</v>
      </c>
      <c r="E4483">
        <v>1</v>
      </c>
      <c r="F4483">
        <v>1</v>
      </c>
      <c r="G4483" t="s">
        <v>8</v>
      </c>
      <c r="H4483">
        <v>2016</v>
      </c>
      <c r="I4483" t="s">
        <v>24</v>
      </c>
      <c r="J4483" t="s">
        <v>129</v>
      </c>
      <c r="K4483">
        <v>0</v>
      </c>
      <c r="L4483" t="s">
        <v>7601</v>
      </c>
      <c r="M4483">
        <v>13.73474659</v>
      </c>
      <c r="W4483">
        <v>0</v>
      </c>
      <c r="X4483" t="s">
        <v>132</v>
      </c>
      <c r="Z4483">
        <v>5090</v>
      </c>
      <c r="AA4483">
        <v>0.79</v>
      </c>
      <c r="AB4483">
        <v>0.85</v>
      </c>
      <c r="AE4483">
        <v>4.57</v>
      </c>
      <c r="AF4483" t="s">
        <v>132</v>
      </c>
      <c r="AG4483" t="s">
        <v>15320</v>
      </c>
      <c r="AH4483">
        <v>286.91714889999997</v>
      </c>
      <c r="AI4483" t="s">
        <v>15321</v>
      </c>
      <c r="AJ4483">
        <v>38.872212300000001</v>
      </c>
      <c r="AK4483">
        <v>703.16800000000001</v>
      </c>
      <c r="AL4483">
        <v>15.534000000000001</v>
      </c>
      <c r="AM4483">
        <v>13.247999999999999</v>
      </c>
      <c r="AN4483">
        <v>15.194699999999999</v>
      </c>
      <c r="AO4483" s="1">
        <v>42577</v>
      </c>
      <c r="AP4483" t="s">
        <v>1922</v>
      </c>
      <c r="AQ4483" s="1">
        <v>42579</v>
      </c>
    </row>
    <row r="4484" spans="1:43" x14ac:dyDescent="0.35">
      <c r="A4484">
        <v>29660</v>
      </c>
      <c r="B4484" t="s">
        <v>15322</v>
      </c>
      <c r="C4484" t="s">
        <v>15323</v>
      </c>
      <c r="D4484">
        <v>0</v>
      </c>
      <c r="E4484">
        <v>1</v>
      </c>
      <c r="F4484">
        <v>1</v>
      </c>
      <c r="G4484" t="s">
        <v>8</v>
      </c>
      <c r="H4484">
        <v>2016</v>
      </c>
      <c r="I4484" t="s">
        <v>24</v>
      </c>
      <c r="J4484" t="s">
        <v>7495</v>
      </c>
      <c r="K4484">
        <v>0</v>
      </c>
      <c r="L4484" t="s">
        <v>7496</v>
      </c>
      <c r="M4484">
        <v>14.553975899999999</v>
      </c>
      <c r="N4484">
        <v>0.12479999999999999</v>
      </c>
      <c r="O4484">
        <v>2.41</v>
      </c>
      <c r="T4484">
        <v>0</v>
      </c>
      <c r="U4484">
        <v>123.2</v>
      </c>
      <c r="V4484">
        <v>850</v>
      </c>
      <c r="W4484">
        <v>0</v>
      </c>
      <c r="X4484" t="s">
        <v>7496</v>
      </c>
      <c r="Z4484">
        <v>6362</v>
      </c>
      <c r="AA4484">
        <v>1.1399999999999999</v>
      </c>
      <c r="AB4484">
        <v>1.22</v>
      </c>
      <c r="AC4484">
        <v>7.0000000000000007E-2</v>
      </c>
      <c r="AD4484" t="s">
        <v>140</v>
      </c>
      <c r="AE4484">
        <v>4.41</v>
      </c>
      <c r="AF4484" t="s">
        <v>132</v>
      </c>
      <c r="AG4484" t="s">
        <v>15324</v>
      </c>
      <c r="AH4484">
        <v>293.59580440000002</v>
      </c>
      <c r="AI4484" t="s">
        <v>15325</v>
      </c>
      <c r="AJ4484">
        <v>39.029426700000002</v>
      </c>
      <c r="AK4484">
        <v>1266.3399999999999</v>
      </c>
      <c r="AL4484">
        <v>14.473000000000001</v>
      </c>
      <c r="AM4484">
        <v>13.157999999999999</v>
      </c>
      <c r="AN4484">
        <v>14.3687</v>
      </c>
      <c r="AO4484" s="1">
        <v>42241</v>
      </c>
      <c r="AP4484" s="1">
        <v>42271</v>
      </c>
      <c r="AQ4484" s="1">
        <v>42241</v>
      </c>
    </row>
    <row r="4485" spans="1:43" x14ac:dyDescent="0.35">
      <c r="A4485">
        <v>29669</v>
      </c>
      <c r="B4485" t="s">
        <v>15326</v>
      </c>
      <c r="C4485" t="s">
        <v>15327</v>
      </c>
      <c r="D4485">
        <v>0</v>
      </c>
      <c r="E4485">
        <v>1</v>
      </c>
      <c r="F4485">
        <v>1</v>
      </c>
      <c r="G4485" t="s">
        <v>8</v>
      </c>
      <c r="H4485">
        <v>2016</v>
      </c>
      <c r="I4485" t="s">
        <v>24</v>
      </c>
      <c r="J4485" t="s">
        <v>7490</v>
      </c>
      <c r="K4485">
        <v>0</v>
      </c>
      <c r="L4485" t="s">
        <v>7491</v>
      </c>
      <c r="M4485">
        <v>11.30123036</v>
      </c>
      <c r="N4485">
        <v>9.8799999999999999E-2</v>
      </c>
      <c r="O4485">
        <v>1.85</v>
      </c>
      <c r="T4485">
        <v>0</v>
      </c>
      <c r="U4485">
        <v>124.42</v>
      </c>
      <c r="V4485">
        <v>852</v>
      </c>
      <c r="W4485">
        <v>0</v>
      </c>
      <c r="X4485" t="s">
        <v>7491</v>
      </c>
      <c r="Z4485">
        <v>5730</v>
      </c>
      <c r="AA4485">
        <v>1.1200000000000001</v>
      </c>
      <c r="AB4485">
        <v>1</v>
      </c>
      <c r="AC4485">
        <v>0.16</v>
      </c>
      <c r="AD4485" t="s">
        <v>140</v>
      </c>
      <c r="AE4485">
        <v>4.34</v>
      </c>
      <c r="AF4485" t="s">
        <v>132</v>
      </c>
      <c r="AG4485" t="s">
        <v>15328</v>
      </c>
      <c r="AH4485">
        <v>292.00682389999997</v>
      </c>
      <c r="AI4485" t="s">
        <v>15329</v>
      </c>
      <c r="AJ4485">
        <v>38.820700100000003</v>
      </c>
      <c r="AK4485">
        <v>1425.47</v>
      </c>
      <c r="AL4485">
        <v>15.117000000000001</v>
      </c>
      <c r="AM4485">
        <v>13.478</v>
      </c>
      <c r="AN4485">
        <v>14.976000000000001</v>
      </c>
      <c r="AO4485" s="1">
        <v>42863</v>
      </c>
      <c r="AP4485" s="2">
        <v>42978</v>
      </c>
      <c r="AQ4485" s="1">
        <v>42863</v>
      </c>
    </row>
    <row r="4486" spans="1:43" x14ac:dyDescent="0.35">
      <c r="A4486">
        <v>29678</v>
      </c>
      <c r="B4486" t="s">
        <v>15330</v>
      </c>
      <c r="C4486" t="s">
        <v>15331</v>
      </c>
      <c r="D4486">
        <v>0</v>
      </c>
      <c r="E4486">
        <v>1</v>
      </c>
      <c r="F4486">
        <v>1</v>
      </c>
      <c r="G4486" t="s">
        <v>8</v>
      </c>
      <c r="H4486">
        <v>2016</v>
      </c>
      <c r="I4486" t="s">
        <v>24</v>
      </c>
      <c r="J4486" t="s">
        <v>7499</v>
      </c>
      <c r="K4486">
        <v>0</v>
      </c>
      <c r="L4486" t="s">
        <v>7500</v>
      </c>
      <c r="M4486">
        <v>4.2414990000000001</v>
      </c>
      <c r="N4486">
        <v>0.05</v>
      </c>
      <c r="O4486">
        <v>1.38</v>
      </c>
      <c r="T4486">
        <v>0</v>
      </c>
      <c r="V4486">
        <v>1175</v>
      </c>
      <c r="W4486">
        <v>0</v>
      </c>
      <c r="X4486" t="s">
        <v>7500</v>
      </c>
      <c r="Z4486">
        <v>5788</v>
      </c>
      <c r="AA4486">
        <v>1.06</v>
      </c>
      <c r="AB4486">
        <v>0.93</v>
      </c>
      <c r="AE4486">
        <v>4.3600000000000003</v>
      </c>
      <c r="AF4486" t="s">
        <v>132</v>
      </c>
      <c r="AG4486" t="s">
        <v>15332</v>
      </c>
      <c r="AH4486">
        <v>295.21673340000001</v>
      </c>
      <c r="AI4486" t="s">
        <v>15333</v>
      </c>
      <c r="AJ4486">
        <v>38.774426900000002</v>
      </c>
      <c r="AK4486">
        <v>985.69899999999996</v>
      </c>
      <c r="AL4486">
        <v>14.742000000000001</v>
      </c>
      <c r="AM4486">
        <v>12.871</v>
      </c>
      <c r="AN4486">
        <v>14.601000000000001</v>
      </c>
      <c r="AO4486" s="1">
        <v>41575</v>
      </c>
      <c r="AP4486" s="1">
        <v>41647</v>
      </c>
      <c r="AQ4486" s="1">
        <v>41575</v>
      </c>
    </row>
    <row r="4487" spans="1:43" x14ac:dyDescent="0.35">
      <c r="A4487">
        <v>29687</v>
      </c>
      <c r="B4487" t="s">
        <v>15334</v>
      </c>
      <c r="C4487" t="s">
        <v>15335</v>
      </c>
      <c r="D4487">
        <v>0</v>
      </c>
      <c r="E4487">
        <v>1</v>
      </c>
      <c r="F4487">
        <v>1</v>
      </c>
      <c r="G4487" t="s">
        <v>8</v>
      </c>
      <c r="H4487">
        <v>2016</v>
      </c>
      <c r="I4487" t="s">
        <v>24</v>
      </c>
      <c r="J4487" t="s">
        <v>7495</v>
      </c>
      <c r="K4487">
        <v>0</v>
      </c>
      <c r="L4487" t="s">
        <v>7496</v>
      </c>
      <c r="M4487">
        <v>11.131251320000001</v>
      </c>
      <c r="N4487">
        <v>9.7199999999999995E-2</v>
      </c>
      <c r="O4487">
        <v>1.61</v>
      </c>
      <c r="T4487">
        <v>0</v>
      </c>
      <c r="U4487">
        <v>144.38</v>
      </c>
      <c r="V4487">
        <v>884</v>
      </c>
      <c r="W4487">
        <v>0</v>
      </c>
      <c r="X4487" t="s">
        <v>7496</v>
      </c>
      <c r="Z4487">
        <v>5993</v>
      </c>
      <c r="AA4487">
        <v>1.0900000000000001</v>
      </c>
      <c r="AB4487">
        <v>0.99</v>
      </c>
      <c r="AC4487">
        <v>-0.14000000000000001</v>
      </c>
      <c r="AD4487" t="s">
        <v>140</v>
      </c>
      <c r="AE4487">
        <v>4.3600000000000003</v>
      </c>
      <c r="AF4487" t="s">
        <v>132</v>
      </c>
      <c r="AG4487" t="s">
        <v>15336</v>
      </c>
      <c r="AH4487">
        <v>288.13367929999998</v>
      </c>
      <c r="AI4487" t="s">
        <v>15337</v>
      </c>
      <c r="AJ4487">
        <v>38.996892299999999</v>
      </c>
      <c r="AK4487">
        <v>931.19200000000001</v>
      </c>
      <c r="AL4487">
        <v>13.599</v>
      </c>
      <c r="AM4487">
        <v>12.010999999999999</v>
      </c>
      <c r="AN4487">
        <v>13.442</v>
      </c>
      <c r="AO4487" s="1">
        <v>42241</v>
      </c>
      <c r="AP4487" s="1">
        <v>42271</v>
      </c>
      <c r="AQ4487" s="1">
        <v>42241</v>
      </c>
    </row>
    <row r="4488" spans="1:43" x14ac:dyDescent="0.35">
      <c r="A4488">
        <v>29697</v>
      </c>
      <c r="B4488" t="s">
        <v>15338</v>
      </c>
      <c r="C4488" t="s">
        <v>15339</v>
      </c>
      <c r="D4488">
        <v>0</v>
      </c>
      <c r="E4488">
        <v>2</v>
      </c>
      <c r="F4488">
        <v>1</v>
      </c>
      <c r="G4488" t="s">
        <v>8</v>
      </c>
      <c r="H4488">
        <v>2016</v>
      </c>
      <c r="I4488" t="s">
        <v>24</v>
      </c>
      <c r="J4488" t="s">
        <v>7490</v>
      </c>
      <c r="K4488">
        <v>0</v>
      </c>
      <c r="L4488" t="s">
        <v>7491</v>
      </c>
      <c r="M4488">
        <v>29.619389099999999</v>
      </c>
      <c r="N4488">
        <v>0.1817</v>
      </c>
      <c r="O4488">
        <v>1.74</v>
      </c>
      <c r="T4488">
        <v>0</v>
      </c>
      <c r="U4488">
        <v>26.79</v>
      </c>
      <c r="V4488">
        <v>580</v>
      </c>
      <c r="W4488">
        <v>1</v>
      </c>
      <c r="X4488" t="s">
        <v>7491</v>
      </c>
      <c r="Z4488">
        <v>5618</v>
      </c>
      <c r="AA4488">
        <v>1</v>
      </c>
      <c r="AB4488">
        <v>0.91</v>
      </c>
      <c r="AC4488">
        <v>0</v>
      </c>
      <c r="AD4488" t="s">
        <v>140</v>
      </c>
      <c r="AE4488">
        <v>4.4000000000000004</v>
      </c>
      <c r="AF4488" t="s">
        <v>132</v>
      </c>
      <c r="AG4488" t="s">
        <v>15340</v>
      </c>
      <c r="AH4488">
        <v>291.01899509999998</v>
      </c>
      <c r="AI4488" t="s">
        <v>15341</v>
      </c>
      <c r="AJ4488">
        <v>38.545572800000002</v>
      </c>
      <c r="AK4488">
        <v>492.12200000000001</v>
      </c>
      <c r="AL4488">
        <v>13.423</v>
      </c>
      <c r="AM4488">
        <v>11.708</v>
      </c>
      <c r="AN4488">
        <v>13.310700000000001</v>
      </c>
      <c r="AO4488" s="1">
        <v>42863</v>
      </c>
      <c r="AP4488" s="2">
        <v>42978</v>
      </c>
      <c r="AQ4488" s="1">
        <v>42863</v>
      </c>
    </row>
    <row r="4489" spans="1:43" x14ac:dyDescent="0.35">
      <c r="A4489">
        <v>29706</v>
      </c>
      <c r="B4489" t="s">
        <v>15342</v>
      </c>
      <c r="C4489" t="s">
        <v>15343</v>
      </c>
      <c r="D4489">
        <v>1</v>
      </c>
      <c r="E4489">
        <v>1</v>
      </c>
      <c r="F4489">
        <v>1</v>
      </c>
      <c r="G4489" t="s">
        <v>8</v>
      </c>
      <c r="H4489">
        <v>2016</v>
      </c>
      <c r="I4489" t="s">
        <v>24</v>
      </c>
      <c r="J4489" t="s">
        <v>129</v>
      </c>
      <c r="K4489">
        <v>0</v>
      </c>
      <c r="L4489" t="s">
        <v>7528</v>
      </c>
      <c r="M4489">
        <v>6.40087618</v>
      </c>
      <c r="O4489">
        <v>1.3</v>
      </c>
      <c r="P4489">
        <v>0.11600000000000001</v>
      </c>
      <c r="W4489">
        <v>0</v>
      </c>
      <c r="X4489" t="s">
        <v>7528</v>
      </c>
      <c r="Z4489">
        <v>5475</v>
      </c>
      <c r="AA4489">
        <v>1.0900000000000001</v>
      </c>
      <c r="AB4489">
        <v>0.93</v>
      </c>
      <c r="AC4489">
        <v>0.09</v>
      </c>
      <c r="AD4489" t="s">
        <v>140</v>
      </c>
      <c r="AE4489">
        <v>4.33</v>
      </c>
      <c r="AF4489" t="s">
        <v>132</v>
      </c>
      <c r="AG4489" t="s">
        <v>15344</v>
      </c>
      <c r="AH4489">
        <v>287.3078999</v>
      </c>
      <c r="AI4489" t="s">
        <v>15345</v>
      </c>
      <c r="AJ4489">
        <v>39.1447097</v>
      </c>
      <c r="AK4489">
        <v>817.58399999999995</v>
      </c>
      <c r="AL4489">
        <v>13.175000000000001</v>
      </c>
      <c r="AM4489">
        <v>11.074</v>
      </c>
      <c r="AN4489">
        <v>12.986599999999999</v>
      </c>
      <c r="AO4489" s="1">
        <v>42496</v>
      </c>
      <c r="AP4489" t="s">
        <v>705</v>
      </c>
      <c r="AQ4489" s="1">
        <v>42500</v>
      </c>
    </row>
    <row r="4490" spans="1:43" x14ac:dyDescent="0.35">
      <c r="A4490">
        <v>29715</v>
      </c>
      <c r="B4490" t="s">
        <v>15346</v>
      </c>
      <c r="C4490" t="s">
        <v>15347</v>
      </c>
      <c r="D4490">
        <v>0</v>
      </c>
      <c r="E4490">
        <v>1</v>
      </c>
      <c r="F4490">
        <v>1</v>
      </c>
      <c r="G4490" t="s">
        <v>8</v>
      </c>
      <c r="H4490">
        <v>2016</v>
      </c>
      <c r="I4490" t="s">
        <v>24</v>
      </c>
      <c r="J4490" t="s">
        <v>7499</v>
      </c>
      <c r="K4490">
        <v>0</v>
      </c>
      <c r="L4490" t="s">
        <v>7500</v>
      </c>
      <c r="M4490">
        <v>27.072590000000002</v>
      </c>
      <c r="N4490">
        <v>0.17</v>
      </c>
      <c r="O4490">
        <v>1.9</v>
      </c>
      <c r="T4490">
        <v>0</v>
      </c>
      <c r="V4490">
        <v>558</v>
      </c>
      <c r="W4490">
        <v>1</v>
      </c>
      <c r="X4490" t="s">
        <v>7500</v>
      </c>
      <c r="Z4490">
        <v>5612</v>
      </c>
      <c r="AA4490">
        <v>0.86</v>
      </c>
      <c r="AB4490">
        <v>0.9</v>
      </c>
      <c r="AE4490">
        <v>4.5199999999999996</v>
      </c>
      <c r="AF4490" t="s">
        <v>132</v>
      </c>
      <c r="AG4490" t="s">
        <v>15348</v>
      </c>
      <c r="AH4490">
        <v>297.20890780000002</v>
      </c>
      <c r="AI4490" t="s">
        <v>15349</v>
      </c>
      <c r="AJ4490">
        <v>41.781644999999997</v>
      </c>
      <c r="AK4490">
        <v>1315.26</v>
      </c>
      <c r="AL4490">
        <v>14.750999999999999</v>
      </c>
      <c r="AM4490">
        <v>12.840999999999999</v>
      </c>
      <c r="AN4490">
        <v>14.541600000000001</v>
      </c>
      <c r="AO4490" s="1">
        <v>41575</v>
      </c>
      <c r="AP4490" s="1">
        <v>41647</v>
      </c>
      <c r="AQ4490" s="1">
        <v>41575</v>
      </c>
    </row>
    <row r="4491" spans="1:43" x14ac:dyDescent="0.35">
      <c r="A4491">
        <v>29725</v>
      </c>
      <c r="B4491" t="s">
        <v>15350</v>
      </c>
      <c r="C4491" t="s">
        <v>15351</v>
      </c>
      <c r="D4491">
        <v>0</v>
      </c>
      <c r="E4491">
        <v>1</v>
      </c>
      <c r="F4491">
        <v>1</v>
      </c>
      <c r="G4491" t="s">
        <v>8</v>
      </c>
      <c r="H4491">
        <v>2016</v>
      </c>
      <c r="I4491" t="s">
        <v>24</v>
      </c>
      <c r="J4491" t="s">
        <v>129</v>
      </c>
      <c r="K4491">
        <v>0</v>
      </c>
      <c r="L4491" t="s">
        <v>7523</v>
      </c>
      <c r="M4491">
        <v>13.71935358</v>
      </c>
      <c r="W4491">
        <v>0</v>
      </c>
      <c r="X4491" t="s">
        <v>132</v>
      </c>
      <c r="Z4491">
        <v>5933.64</v>
      </c>
      <c r="AA4491">
        <v>1.22</v>
      </c>
      <c r="AB4491">
        <v>1.08</v>
      </c>
      <c r="AC4491">
        <v>-9.2999999999999999E-2</v>
      </c>
      <c r="AD4491" t="s">
        <v>284</v>
      </c>
      <c r="AE4491">
        <v>4.3</v>
      </c>
      <c r="AF4491" t="s">
        <v>132</v>
      </c>
      <c r="AG4491" t="s">
        <v>15352</v>
      </c>
      <c r="AH4491">
        <v>292.47827849999999</v>
      </c>
      <c r="AI4491" t="s">
        <v>15353</v>
      </c>
      <c r="AJ4491">
        <v>42.142282100000003</v>
      </c>
      <c r="AK4491">
        <v>972.274</v>
      </c>
      <c r="AL4491">
        <v>14.221</v>
      </c>
      <c r="AM4491">
        <v>12.837999999999999</v>
      </c>
      <c r="AN4491">
        <v>14.1648</v>
      </c>
      <c r="AO4491" s="1">
        <v>43571</v>
      </c>
      <c r="AP4491" t="s">
        <v>3574</v>
      </c>
      <c r="AQ4491" s="1">
        <v>43573</v>
      </c>
    </row>
    <row r="4492" spans="1:43" x14ac:dyDescent="0.35">
      <c r="A4492">
        <v>29735</v>
      </c>
      <c r="B4492" t="s">
        <v>15354</v>
      </c>
      <c r="C4492" t="s">
        <v>15355</v>
      </c>
      <c r="D4492">
        <v>0</v>
      </c>
      <c r="E4492">
        <v>1</v>
      </c>
      <c r="F4492">
        <v>2</v>
      </c>
      <c r="G4492" t="s">
        <v>8</v>
      </c>
      <c r="H4492">
        <v>2016</v>
      </c>
      <c r="I4492" t="s">
        <v>24</v>
      </c>
      <c r="J4492" t="s">
        <v>7499</v>
      </c>
      <c r="K4492">
        <v>0</v>
      </c>
      <c r="L4492" t="s">
        <v>7500</v>
      </c>
      <c r="M4492">
        <v>133.46100000000001</v>
      </c>
      <c r="N4492">
        <v>0.51600000000000001</v>
      </c>
      <c r="O4492">
        <v>7</v>
      </c>
      <c r="T4492">
        <v>0</v>
      </c>
      <c r="V4492">
        <v>354</v>
      </c>
      <c r="W4492">
        <v>0</v>
      </c>
      <c r="X4492" t="s">
        <v>7500</v>
      </c>
      <c r="Z4492">
        <v>5976</v>
      </c>
      <c r="AA4492">
        <v>0.93</v>
      </c>
      <c r="AB4492">
        <v>1.03</v>
      </c>
      <c r="AE4492">
        <v>4.51</v>
      </c>
      <c r="AF4492" t="s">
        <v>132</v>
      </c>
      <c r="AG4492" t="s">
        <v>15356</v>
      </c>
      <c r="AH4492">
        <v>287.17489660000001</v>
      </c>
      <c r="AI4492" t="s">
        <v>15357</v>
      </c>
      <c r="AJ4492">
        <v>44.878475399999999</v>
      </c>
      <c r="AL4492">
        <v>15.166</v>
      </c>
      <c r="AM4492">
        <v>13.523999999999999</v>
      </c>
      <c r="AO4492" s="1">
        <v>41575</v>
      </c>
      <c r="AP4492" s="1">
        <v>41647</v>
      </c>
      <c r="AQ4492" s="1">
        <v>41575</v>
      </c>
    </row>
    <row r="4493" spans="1:43" x14ac:dyDescent="0.35">
      <c r="A4493">
        <v>29745</v>
      </c>
      <c r="B4493" t="s">
        <v>15358</v>
      </c>
      <c r="C4493" t="s">
        <v>15355</v>
      </c>
      <c r="D4493">
        <v>0</v>
      </c>
      <c r="E4493">
        <v>1</v>
      </c>
      <c r="F4493">
        <v>2</v>
      </c>
      <c r="G4493" t="s">
        <v>8</v>
      </c>
      <c r="H4493">
        <v>2021</v>
      </c>
      <c r="I4493" t="s">
        <v>24</v>
      </c>
      <c r="J4493" t="s">
        <v>7490</v>
      </c>
      <c r="K4493">
        <v>0</v>
      </c>
      <c r="L4493" t="s">
        <v>7491</v>
      </c>
      <c r="M4493">
        <v>15.19423359</v>
      </c>
      <c r="N4493">
        <v>0.12139999999999999</v>
      </c>
      <c r="O4493">
        <v>3.69</v>
      </c>
      <c r="T4493">
        <v>0</v>
      </c>
      <c r="U4493">
        <v>150.25</v>
      </c>
      <c r="V4493">
        <v>893</v>
      </c>
      <c r="W4493">
        <v>0</v>
      </c>
      <c r="X4493" t="s">
        <v>7491</v>
      </c>
      <c r="Z4493">
        <v>5588</v>
      </c>
      <c r="AA4493">
        <v>1.59</v>
      </c>
      <c r="AB4493">
        <v>1.03</v>
      </c>
      <c r="AC4493">
        <v>0.14000000000000001</v>
      </c>
      <c r="AD4493" t="s">
        <v>140</v>
      </c>
      <c r="AE4493">
        <v>4.05</v>
      </c>
      <c r="AF4493" t="s">
        <v>132</v>
      </c>
      <c r="AG4493" t="s">
        <v>15356</v>
      </c>
      <c r="AH4493">
        <v>287.17489660000001</v>
      </c>
      <c r="AI4493" t="s">
        <v>15357</v>
      </c>
      <c r="AJ4493">
        <v>44.878475399999999</v>
      </c>
      <c r="AL4493">
        <v>15.166</v>
      </c>
      <c r="AM4493">
        <v>13.523999999999999</v>
      </c>
      <c r="AO4493" s="1">
        <v>42863</v>
      </c>
      <c r="AP4493" s="2">
        <v>42978</v>
      </c>
      <c r="AQ4493" s="1">
        <v>42863</v>
      </c>
    </row>
    <row r="4494" spans="1:43" x14ac:dyDescent="0.35">
      <c r="A4494">
        <v>29753</v>
      </c>
      <c r="B4494" t="s">
        <v>15359</v>
      </c>
      <c r="C4494" t="s">
        <v>15360</v>
      </c>
      <c r="D4494">
        <v>0</v>
      </c>
      <c r="E4494">
        <v>1</v>
      </c>
      <c r="F4494">
        <v>1</v>
      </c>
      <c r="G4494" t="s">
        <v>8</v>
      </c>
      <c r="H4494">
        <v>2010</v>
      </c>
      <c r="I4494" t="s">
        <v>24</v>
      </c>
      <c r="J4494" t="s">
        <v>7490</v>
      </c>
      <c r="K4494">
        <v>0</v>
      </c>
      <c r="L4494" t="s">
        <v>7491</v>
      </c>
      <c r="M4494">
        <v>3.5224984300000002</v>
      </c>
      <c r="N4494">
        <v>4.7300000000000002E-2</v>
      </c>
      <c r="O4494">
        <v>14.59</v>
      </c>
      <c r="T4494">
        <v>0</v>
      </c>
      <c r="U4494">
        <v>1264.67</v>
      </c>
      <c r="V4494">
        <v>1521</v>
      </c>
      <c r="W4494">
        <v>0</v>
      </c>
      <c r="X4494" t="s">
        <v>7491</v>
      </c>
      <c r="Z4494">
        <v>6225</v>
      </c>
      <c r="AA4494">
        <v>1.45</v>
      </c>
      <c r="AB4494">
        <v>1.1299999999999999</v>
      </c>
      <c r="AC4494">
        <v>-0.04</v>
      </c>
      <c r="AD4494" t="s">
        <v>140</v>
      </c>
      <c r="AE4494">
        <v>4.17</v>
      </c>
      <c r="AF4494" t="s">
        <v>132</v>
      </c>
      <c r="AG4494" t="s">
        <v>15361</v>
      </c>
      <c r="AH4494">
        <v>281.28813350000001</v>
      </c>
      <c r="AI4494" t="s">
        <v>15362</v>
      </c>
      <c r="AJ4494">
        <v>42.451097500000003</v>
      </c>
      <c r="AK4494">
        <v>1021.87</v>
      </c>
      <c r="AL4494">
        <v>13.598000000000001</v>
      </c>
      <c r="AM4494">
        <v>12.292999999999999</v>
      </c>
      <c r="AN4494">
        <v>13.5299</v>
      </c>
      <c r="AO4494" s="1">
        <v>42863</v>
      </c>
      <c r="AP4494" s="2">
        <v>42978</v>
      </c>
      <c r="AQ4494" s="1">
        <v>42863</v>
      </c>
    </row>
    <row r="4495" spans="1:43" x14ac:dyDescent="0.35">
      <c r="A4495">
        <v>29768</v>
      </c>
      <c r="B4495" t="s">
        <v>15363</v>
      </c>
      <c r="C4495" t="s">
        <v>15364</v>
      </c>
      <c r="D4495">
        <v>0</v>
      </c>
      <c r="E4495">
        <v>1</v>
      </c>
      <c r="F4495">
        <v>6</v>
      </c>
      <c r="G4495" t="s">
        <v>8</v>
      </c>
      <c r="H4495">
        <v>2012</v>
      </c>
      <c r="I4495" t="s">
        <v>24</v>
      </c>
      <c r="J4495" t="s">
        <v>7535</v>
      </c>
      <c r="K4495">
        <v>0</v>
      </c>
      <c r="L4495" t="s">
        <v>7536</v>
      </c>
      <c r="M4495">
        <v>7.0535144499999998</v>
      </c>
      <c r="N4495">
        <v>6.0400000000000002E-2</v>
      </c>
      <c r="O4495">
        <v>2.21</v>
      </c>
      <c r="T4495">
        <v>0</v>
      </c>
      <c r="U4495">
        <v>21.23</v>
      </c>
      <c r="V4495">
        <v>547</v>
      </c>
      <c r="W4495">
        <v>1</v>
      </c>
      <c r="X4495" t="s">
        <v>7536</v>
      </c>
      <c r="Z4495">
        <v>4040</v>
      </c>
      <c r="AA4495">
        <v>0.56999999999999995</v>
      </c>
      <c r="AB4495">
        <v>0.59</v>
      </c>
      <c r="AC4495">
        <v>-0.14000000000000001</v>
      </c>
      <c r="AD4495" t="s">
        <v>140</v>
      </c>
      <c r="AE4495">
        <v>4.7</v>
      </c>
      <c r="AF4495" t="s">
        <v>132</v>
      </c>
      <c r="AG4495" t="s">
        <v>15365</v>
      </c>
      <c r="AH4495">
        <v>296.11257590000002</v>
      </c>
      <c r="AI4495" t="s">
        <v>15366</v>
      </c>
      <c r="AJ4495">
        <v>39.978745099999998</v>
      </c>
      <c r="AK4495">
        <v>369.45100000000002</v>
      </c>
      <c r="AL4495">
        <v>15.23</v>
      </c>
      <c r="AM4495">
        <v>12.253</v>
      </c>
      <c r="AN4495">
        <v>14.7555</v>
      </c>
      <c r="AO4495" s="1">
        <v>41961</v>
      </c>
      <c r="AP4495" s="1">
        <v>41977</v>
      </c>
      <c r="AQ4495" s="1">
        <v>41961</v>
      </c>
    </row>
    <row r="4496" spans="1:43" x14ac:dyDescent="0.35">
      <c r="A4496">
        <v>29780</v>
      </c>
      <c r="B4496" t="s">
        <v>15367</v>
      </c>
      <c r="C4496" t="s">
        <v>15364</v>
      </c>
      <c r="D4496">
        <v>0</v>
      </c>
      <c r="E4496">
        <v>1</v>
      </c>
      <c r="F4496">
        <v>6</v>
      </c>
      <c r="G4496" t="s">
        <v>8</v>
      </c>
      <c r="H4496">
        <v>2012</v>
      </c>
      <c r="I4496" t="s">
        <v>24</v>
      </c>
      <c r="J4496" t="s">
        <v>129</v>
      </c>
      <c r="K4496">
        <v>0</v>
      </c>
      <c r="L4496" t="s">
        <v>7601</v>
      </c>
      <c r="M4496">
        <v>9.5216308999999999</v>
      </c>
      <c r="W4496">
        <v>1</v>
      </c>
      <c r="X4496" t="s">
        <v>132</v>
      </c>
      <c r="Z4496">
        <v>4613</v>
      </c>
      <c r="AA4496">
        <v>0.66</v>
      </c>
      <c r="AB4496">
        <v>0.73</v>
      </c>
      <c r="AC4496">
        <v>7.0000000000000007E-2</v>
      </c>
      <c r="AD4496" t="s">
        <v>284</v>
      </c>
      <c r="AE4496">
        <v>4.66</v>
      </c>
      <c r="AF4496" t="s">
        <v>132</v>
      </c>
      <c r="AG4496" t="s">
        <v>15365</v>
      </c>
      <c r="AH4496">
        <v>296.11257590000002</v>
      </c>
      <c r="AI4496" t="s">
        <v>15366</v>
      </c>
      <c r="AJ4496">
        <v>39.978745099999998</v>
      </c>
      <c r="AK4496">
        <v>369.45100000000002</v>
      </c>
      <c r="AL4496">
        <v>15.23</v>
      </c>
      <c r="AM4496">
        <v>12.253</v>
      </c>
      <c r="AN4496">
        <v>14.7555</v>
      </c>
      <c r="AO4496" s="1">
        <v>42586</v>
      </c>
      <c r="AP4496" t="s">
        <v>1922</v>
      </c>
      <c r="AQ4496" s="1">
        <v>42579</v>
      </c>
    </row>
    <row r="4497" spans="1:43" x14ac:dyDescent="0.35">
      <c r="A4497">
        <v>29792</v>
      </c>
      <c r="B4497" t="s">
        <v>15368</v>
      </c>
      <c r="C4497" t="s">
        <v>15364</v>
      </c>
      <c r="D4497">
        <v>0</v>
      </c>
      <c r="E4497">
        <v>1</v>
      </c>
      <c r="F4497">
        <v>6</v>
      </c>
      <c r="G4497" t="s">
        <v>8</v>
      </c>
      <c r="H4497">
        <v>2014</v>
      </c>
      <c r="I4497" t="s">
        <v>24</v>
      </c>
      <c r="J4497" t="s">
        <v>1580</v>
      </c>
      <c r="K4497">
        <v>0</v>
      </c>
      <c r="L4497" t="s">
        <v>1581</v>
      </c>
      <c r="M4497">
        <v>3.0721466099999999</v>
      </c>
      <c r="W4497">
        <v>1</v>
      </c>
      <c r="X4497" t="s">
        <v>132</v>
      </c>
      <c r="Z4497">
        <v>4613</v>
      </c>
      <c r="AA4497">
        <v>0.66</v>
      </c>
      <c r="AB4497">
        <v>0.73</v>
      </c>
      <c r="AC4497">
        <v>7.0000000000000007E-2</v>
      </c>
      <c r="AD4497" t="s">
        <v>284</v>
      </c>
      <c r="AE4497">
        <v>4.66</v>
      </c>
      <c r="AF4497" t="s">
        <v>132</v>
      </c>
      <c r="AG4497" t="s">
        <v>15365</v>
      </c>
      <c r="AH4497">
        <v>296.11257590000002</v>
      </c>
      <c r="AI4497" t="s">
        <v>15366</v>
      </c>
      <c r="AJ4497">
        <v>39.978745099999998</v>
      </c>
      <c r="AK4497">
        <v>369.45100000000002</v>
      </c>
      <c r="AL4497">
        <v>15.23</v>
      </c>
      <c r="AM4497">
        <v>12.253</v>
      </c>
      <c r="AN4497">
        <v>14.7555</v>
      </c>
      <c r="AO4497" s="1">
        <v>43368</v>
      </c>
      <c r="AP4497" s="1">
        <v>43328</v>
      </c>
      <c r="AQ4497" s="1">
        <v>43368</v>
      </c>
    </row>
    <row r="4498" spans="1:43" x14ac:dyDescent="0.35">
      <c r="A4498">
        <v>29806</v>
      </c>
      <c r="B4498" t="s">
        <v>15369</v>
      </c>
      <c r="C4498" t="s">
        <v>15364</v>
      </c>
      <c r="D4498">
        <v>0</v>
      </c>
      <c r="E4498">
        <v>1</v>
      </c>
      <c r="F4498">
        <v>6</v>
      </c>
      <c r="G4498" t="s">
        <v>8</v>
      </c>
      <c r="H4498">
        <v>2014</v>
      </c>
      <c r="I4498" t="s">
        <v>24</v>
      </c>
      <c r="J4498" t="s">
        <v>129</v>
      </c>
      <c r="K4498">
        <v>0</v>
      </c>
      <c r="L4498" t="s">
        <v>7601</v>
      </c>
      <c r="M4498">
        <v>4.6453463499999996</v>
      </c>
      <c r="W4498">
        <v>1</v>
      </c>
      <c r="X4498" t="s">
        <v>132</v>
      </c>
      <c r="Z4498">
        <v>4613</v>
      </c>
      <c r="AA4498">
        <v>0.66</v>
      </c>
      <c r="AB4498">
        <v>0.73</v>
      </c>
      <c r="AC4498">
        <v>7.0000000000000007E-2</v>
      </c>
      <c r="AD4498" t="s">
        <v>284</v>
      </c>
      <c r="AE4498">
        <v>4.66</v>
      </c>
      <c r="AF4498" t="s">
        <v>132</v>
      </c>
      <c r="AG4498" t="s">
        <v>15365</v>
      </c>
      <c r="AH4498">
        <v>296.11257590000002</v>
      </c>
      <c r="AI4498" t="s">
        <v>15366</v>
      </c>
      <c r="AJ4498">
        <v>39.978745099999998</v>
      </c>
      <c r="AK4498">
        <v>369.45100000000002</v>
      </c>
      <c r="AL4498">
        <v>15.23</v>
      </c>
      <c r="AM4498">
        <v>12.253</v>
      </c>
      <c r="AN4498">
        <v>14.7555</v>
      </c>
      <c r="AO4498" s="1">
        <v>42586</v>
      </c>
      <c r="AP4498" t="s">
        <v>1922</v>
      </c>
      <c r="AQ4498" s="1">
        <v>42579</v>
      </c>
    </row>
    <row r="4499" spans="1:43" x14ac:dyDescent="0.35">
      <c r="A4499">
        <v>29819</v>
      </c>
      <c r="B4499" t="s">
        <v>15370</v>
      </c>
      <c r="C4499" t="s">
        <v>15364</v>
      </c>
      <c r="D4499">
        <v>0</v>
      </c>
      <c r="E4499">
        <v>1</v>
      </c>
      <c r="F4499">
        <v>6</v>
      </c>
      <c r="G4499" t="s">
        <v>8</v>
      </c>
      <c r="H4499">
        <v>2016</v>
      </c>
      <c r="I4499" t="s">
        <v>24</v>
      </c>
      <c r="J4499" t="s">
        <v>7495</v>
      </c>
      <c r="K4499">
        <v>0</v>
      </c>
      <c r="L4499" t="s">
        <v>7496</v>
      </c>
      <c r="M4499">
        <v>0.98678706000000005</v>
      </c>
      <c r="N4499">
        <v>1.6299999999999999E-2</v>
      </c>
      <c r="O4499">
        <v>1</v>
      </c>
      <c r="T4499">
        <v>0</v>
      </c>
      <c r="U4499">
        <v>291.55</v>
      </c>
      <c r="V4499">
        <v>1054</v>
      </c>
      <c r="W4499">
        <v>0</v>
      </c>
      <c r="X4499" t="s">
        <v>7496</v>
      </c>
      <c r="Z4499">
        <v>4040</v>
      </c>
      <c r="AA4499">
        <v>0.56999999999999995</v>
      </c>
      <c r="AB4499">
        <v>0.59</v>
      </c>
      <c r="AC4499">
        <v>-0.14000000000000001</v>
      </c>
      <c r="AD4499" t="s">
        <v>140</v>
      </c>
      <c r="AE4499">
        <v>4.7</v>
      </c>
      <c r="AF4499" t="s">
        <v>132</v>
      </c>
      <c r="AG4499" t="s">
        <v>15365</v>
      </c>
      <c r="AH4499">
        <v>296.11257590000002</v>
      </c>
      <c r="AI4499" t="s">
        <v>15366</v>
      </c>
      <c r="AJ4499">
        <v>39.978745099999998</v>
      </c>
      <c r="AK4499">
        <v>369.45100000000002</v>
      </c>
      <c r="AL4499">
        <v>15.23</v>
      </c>
      <c r="AM4499">
        <v>12.253</v>
      </c>
      <c r="AN4499">
        <v>14.7555</v>
      </c>
      <c r="AO4499" s="1">
        <v>42241</v>
      </c>
      <c r="AP4499" s="1">
        <v>42271</v>
      </c>
      <c r="AQ4499" s="1">
        <v>42241</v>
      </c>
    </row>
    <row r="4500" spans="1:43" x14ac:dyDescent="0.35">
      <c r="A4500">
        <v>29829</v>
      </c>
      <c r="B4500" t="s">
        <v>15371</v>
      </c>
      <c r="C4500" t="s">
        <v>15364</v>
      </c>
      <c r="D4500">
        <v>1</v>
      </c>
      <c r="E4500">
        <v>1</v>
      </c>
      <c r="F4500">
        <v>6</v>
      </c>
      <c r="G4500" t="s">
        <v>8</v>
      </c>
      <c r="H4500">
        <v>2017</v>
      </c>
      <c r="I4500" t="s">
        <v>24</v>
      </c>
      <c r="J4500" t="s">
        <v>129</v>
      </c>
      <c r="K4500">
        <v>0</v>
      </c>
      <c r="L4500" t="s">
        <v>15372</v>
      </c>
      <c r="M4500">
        <v>14.645580000000001</v>
      </c>
      <c r="O4500">
        <v>1.1299999999999999</v>
      </c>
      <c r="P4500">
        <v>0.10100000000000001</v>
      </c>
      <c r="V4500">
        <v>418</v>
      </c>
      <c r="W4500">
        <v>0</v>
      </c>
      <c r="X4500" t="s">
        <v>15372</v>
      </c>
      <c r="Z4500">
        <v>4540</v>
      </c>
      <c r="AA4500">
        <v>0.68</v>
      </c>
      <c r="AB4500">
        <v>0.83</v>
      </c>
      <c r="AC4500">
        <v>0.04</v>
      </c>
      <c r="AD4500" t="s">
        <v>284</v>
      </c>
      <c r="AE4500">
        <v>4.6399999999999997</v>
      </c>
      <c r="AF4500" t="s">
        <v>132</v>
      </c>
      <c r="AG4500" t="s">
        <v>15365</v>
      </c>
      <c r="AH4500">
        <v>296.11257590000002</v>
      </c>
      <c r="AI4500" t="s">
        <v>15366</v>
      </c>
      <c r="AJ4500">
        <v>39.978745099999998</v>
      </c>
      <c r="AK4500">
        <v>369.45100000000002</v>
      </c>
      <c r="AL4500">
        <v>15.23</v>
      </c>
      <c r="AM4500">
        <v>12.253</v>
      </c>
      <c r="AN4500">
        <v>14.7555</v>
      </c>
      <c r="AO4500" s="1">
        <v>43081</v>
      </c>
      <c r="AP4500" t="s">
        <v>1472</v>
      </c>
      <c r="AQ4500" s="1">
        <v>43083</v>
      </c>
    </row>
    <row r="4501" spans="1:43" x14ac:dyDescent="0.35">
      <c r="A4501">
        <v>29830</v>
      </c>
      <c r="B4501" t="s">
        <v>15373</v>
      </c>
      <c r="C4501" t="s">
        <v>15374</v>
      </c>
      <c r="D4501">
        <v>0</v>
      </c>
      <c r="E4501">
        <v>1</v>
      </c>
      <c r="F4501">
        <v>1</v>
      </c>
      <c r="G4501" t="s">
        <v>8</v>
      </c>
      <c r="H4501">
        <v>2016</v>
      </c>
      <c r="I4501" t="s">
        <v>24</v>
      </c>
      <c r="J4501" t="s">
        <v>7471</v>
      </c>
      <c r="K4501">
        <v>0</v>
      </c>
      <c r="L4501" t="s">
        <v>7472</v>
      </c>
      <c r="M4501">
        <v>14.13176026</v>
      </c>
      <c r="N4501">
        <v>0.11070000000000001</v>
      </c>
      <c r="O4501">
        <v>2.91</v>
      </c>
      <c r="T4501">
        <v>0</v>
      </c>
      <c r="U4501">
        <v>49.68</v>
      </c>
      <c r="V4501">
        <v>677</v>
      </c>
      <c r="W4501">
        <v>0</v>
      </c>
      <c r="X4501" t="s">
        <v>7472</v>
      </c>
      <c r="Z4501">
        <v>5626</v>
      </c>
      <c r="AA4501">
        <v>0.82</v>
      </c>
      <c r="AB4501">
        <v>0.91</v>
      </c>
      <c r="AC4501">
        <v>-0.16</v>
      </c>
      <c r="AD4501" t="s">
        <v>140</v>
      </c>
      <c r="AE4501">
        <v>4.5599999999999996</v>
      </c>
      <c r="AF4501" t="s">
        <v>132</v>
      </c>
      <c r="AG4501" t="s">
        <v>15375</v>
      </c>
      <c r="AH4501">
        <v>286.57476969999999</v>
      </c>
      <c r="AI4501" t="s">
        <v>15376</v>
      </c>
      <c r="AJ4501">
        <v>44.795185799999999</v>
      </c>
      <c r="AK4501">
        <v>1019.26</v>
      </c>
      <c r="AL4501">
        <v>15.92</v>
      </c>
      <c r="AM4501">
        <v>13.916</v>
      </c>
      <c r="AN4501">
        <v>15.7477</v>
      </c>
      <c r="AO4501" s="1">
        <v>41964</v>
      </c>
      <c r="AP4501" s="1">
        <v>41991</v>
      </c>
      <c r="AQ4501" s="1">
        <v>41964</v>
      </c>
    </row>
    <row r="4502" spans="1:43" x14ac:dyDescent="0.35">
      <c r="A4502">
        <v>29840</v>
      </c>
      <c r="B4502" t="s">
        <v>15377</v>
      </c>
      <c r="C4502" t="s">
        <v>15378</v>
      </c>
      <c r="D4502">
        <v>0</v>
      </c>
      <c r="E4502">
        <v>1</v>
      </c>
      <c r="F4502">
        <v>1</v>
      </c>
      <c r="G4502" t="s">
        <v>8</v>
      </c>
      <c r="H4502">
        <v>2016</v>
      </c>
      <c r="I4502" t="s">
        <v>24</v>
      </c>
      <c r="J4502" t="s">
        <v>129</v>
      </c>
      <c r="K4502">
        <v>0</v>
      </c>
      <c r="L4502" t="s">
        <v>7601</v>
      </c>
      <c r="M4502">
        <v>11.419263219999999</v>
      </c>
      <c r="W4502">
        <v>0</v>
      </c>
      <c r="X4502" t="s">
        <v>132</v>
      </c>
      <c r="Z4502">
        <v>4390</v>
      </c>
      <c r="AA4502">
        <v>0.69</v>
      </c>
      <c r="AB4502">
        <v>0.69</v>
      </c>
      <c r="AE4502">
        <v>4.5999999999999996</v>
      </c>
      <c r="AF4502" t="s">
        <v>132</v>
      </c>
      <c r="AG4502" t="s">
        <v>15379</v>
      </c>
      <c r="AH4502">
        <v>286.07518149999999</v>
      </c>
      <c r="AI4502" t="s">
        <v>15380</v>
      </c>
      <c r="AJ4502">
        <v>44.664627699999997</v>
      </c>
      <c r="AK4502">
        <v>440.42599999999999</v>
      </c>
      <c r="AL4502">
        <v>15.596</v>
      </c>
      <c r="AM4502">
        <v>12.763</v>
      </c>
      <c r="AN4502">
        <v>15.2759</v>
      </c>
      <c r="AO4502" s="1">
        <v>42577</v>
      </c>
      <c r="AP4502" t="s">
        <v>1922</v>
      </c>
      <c r="AQ4502" s="1">
        <v>42579</v>
      </c>
    </row>
    <row r="4503" spans="1:43" x14ac:dyDescent="0.35">
      <c r="A4503">
        <v>29850</v>
      </c>
      <c r="B4503" t="s">
        <v>15381</v>
      </c>
      <c r="C4503" t="s">
        <v>15382</v>
      </c>
      <c r="D4503">
        <v>0</v>
      </c>
      <c r="E4503">
        <v>1</v>
      </c>
      <c r="F4503">
        <v>1</v>
      </c>
      <c r="G4503" t="s">
        <v>8</v>
      </c>
      <c r="H4503">
        <v>2016</v>
      </c>
      <c r="I4503" t="s">
        <v>24</v>
      </c>
      <c r="J4503" t="s">
        <v>129</v>
      </c>
      <c r="K4503">
        <v>0</v>
      </c>
      <c r="L4503" t="s">
        <v>7523</v>
      </c>
      <c r="M4503">
        <v>40.058766519999999</v>
      </c>
      <c r="W4503">
        <v>0</v>
      </c>
      <c r="X4503" t="s">
        <v>132</v>
      </c>
      <c r="Z4503">
        <v>5401</v>
      </c>
      <c r="AA4503">
        <v>0.88</v>
      </c>
      <c r="AB4503">
        <v>0.94</v>
      </c>
      <c r="AE4503">
        <v>4.5199999999999996</v>
      </c>
      <c r="AF4503" t="s">
        <v>132</v>
      </c>
      <c r="AG4503" t="s">
        <v>15383</v>
      </c>
      <c r="AH4503">
        <v>286.01579980000002</v>
      </c>
      <c r="AI4503" t="s">
        <v>15384</v>
      </c>
      <c r="AJ4503">
        <v>45.007741299999999</v>
      </c>
      <c r="AK4503">
        <v>780.58500000000004</v>
      </c>
      <c r="AL4503">
        <v>15.01</v>
      </c>
      <c r="AM4503">
        <v>13.105</v>
      </c>
      <c r="AN4503">
        <v>14.8111</v>
      </c>
      <c r="AO4503" s="1">
        <v>43571</v>
      </c>
      <c r="AP4503" t="s">
        <v>3574</v>
      </c>
      <c r="AQ4503" s="1">
        <v>43573</v>
      </c>
    </row>
    <row r="4504" spans="1:43" x14ac:dyDescent="0.35">
      <c r="A4504">
        <v>29860</v>
      </c>
      <c r="B4504" t="s">
        <v>15385</v>
      </c>
      <c r="C4504" t="s">
        <v>15386</v>
      </c>
      <c r="D4504">
        <v>0</v>
      </c>
      <c r="E4504">
        <v>1</v>
      </c>
      <c r="F4504">
        <v>1</v>
      </c>
      <c r="G4504" t="s">
        <v>8</v>
      </c>
      <c r="H4504">
        <v>2016</v>
      </c>
      <c r="I4504" t="s">
        <v>24</v>
      </c>
      <c r="J4504" t="s">
        <v>7471</v>
      </c>
      <c r="K4504">
        <v>0</v>
      </c>
      <c r="L4504" t="s">
        <v>7472</v>
      </c>
      <c r="M4504">
        <v>50.286381919999997</v>
      </c>
      <c r="N4504">
        <v>0.25509999999999999</v>
      </c>
      <c r="O4504">
        <v>3.2</v>
      </c>
      <c r="T4504">
        <v>0</v>
      </c>
      <c r="U4504">
        <v>12.44</v>
      </c>
      <c r="V4504">
        <v>479</v>
      </c>
      <c r="W4504">
        <v>0</v>
      </c>
      <c r="X4504" t="s">
        <v>7472</v>
      </c>
      <c r="Z4504">
        <v>5642</v>
      </c>
      <c r="AA4504">
        <v>0.94</v>
      </c>
      <c r="AB4504">
        <v>0.88</v>
      </c>
      <c r="AC4504">
        <v>-0.14000000000000001</v>
      </c>
      <c r="AD4504" t="s">
        <v>140</v>
      </c>
      <c r="AE4504">
        <v>4.43</v>
      </c>
      <c r="AF4504" t="s">
        <v>132</v>
      </c>
      <c r="AG4504" t="s">
        <v>15387</v>
      </c>
      <c r="AH4504">
        <v>299.22167280000002</v>
      </c>
      <c r="AI4504" t="s">
        <v>15388</v>
      </c>
      <c r="AJ4504">
        <v>44.693903300000002</v>
      </c>
      <c r="AK4504">
        <v>639.77099999999996</v>
      </c>
      <c r="AL4504">
        <v>13.856</v>
      </c>
      <c r="AM4504">
        <v>11.993</v>
      </c>
      <c r="AN4504">
        <v>13.63</v>
      </c>
      <c r="AO4504" s="1">
        <v>41964</v>
      </c>
      <c r="AP4504" s="1">
        <v>41991</v>
      </c>
      <c r="AQ4504" s="1">
        <v>41964</v>
      </c>
    </row>
    <row r="4505" spans="1:43" x14ac:dyDescent="0.35">
      <c r="A4505">
        <v>29870</v>
      </c>
      <c r="B4505" t="s">
        <v>15389</v>
      </c>
      <c r="C4505" t="s">
        <v>15390</v>
      </c>
      <c r="D4505">
        <v>1</v>
      </c>
      <c r="E4505">
        <v>1</v>
      </c>
      <c r="F4505">
        <v>2</v>
      </c>
      <c r="G4505" t="s">
        <v>8</v>
      </c>
      <c r="H4505">
        <v>2016</v>
      </c>
      <c r="I4505" t="s">
        <v>24</v>
      </c>
      <c r="J4505" t="s">
        <v>129</v>
      </c>
      <c r="K4505">
        <v>0</v>
      </c>
      <c r="L4505" t="s">
        <v>7528</v>
      </c>
      <c r="M4505">
        <v>14.374573509999999</v>
      </c>
      <c r="O4505">
        <v>1.94</v>
      </c>
      <c r="P4505">
        <v>0.17299999999999999</v>
      </c>
      <c r="W4505">
        <v>0</v>
      </c>
      <c r="X4505" t="s">
        <v>7528</v>
      </c>
      <c r="Z4505">
        <v>5817</v>
      </c>
      <c r="AA4505">
        <v>1.05</v>
      </c>
      <c r="AB4505">
        <v>1.01</v>
      </c>
      <c r="AC4505">
        <v>0</v>
      </c>
      <c r="AD4505" t="s">
        <v>140</v>
      </c>
      <c r="AE4505">
        <v>4.4000000000000004</v>
      </c>
      <c r="AF4505" t="s">
        <v>132</v>
      </c>
      <c r="AG4505" t="s">
        <v>15391</v>
      </c>
      <c r="AH4505">
        <v>293.37221090000003</v>
      </c>
      <c r="AI4505" t="s">
        <v>15392</v>
      </c>
      <c r="AJ4505">
        <v>44.785181199999997</v>
      </c>
      <c r="AK4505">
        <v>649.65</v>
      </c>
      <c r="AL4505">
        <v>13.864000000000001</v>
      </c>
      <c r="AM4505">
        <v>12.246</v>
      </c>
      <c r="AN4505">
        <v>13.7361</v>
      </c>
      <c r="AO4505" s="1">
        <v>42496</v>
      </c>
      <c r="AP4505" t="s">
        <v>705</v>
      </c>
      <c r="AQ4505" s="1">
        <v>42500</v>
      </c>
    </row>
    <row r="4506" spans="1:43" x14ac:dyDescent="0.35">
      <c r="A4506">
        <v>29880</v>
      </c>
      <c r="B4506" t="s">
        <v>15393</v>
      </c>
      <c r="C4506" t="s">
        <v>15390</v>
      </c>
      <c r="D4506">
        <v>0</v>
      </c>
      <c r="E4506">
        <v>1</v>
      </c>
      <c r="F4506">
        <v>2</v>
      </c>
      <c r="G4506" t="s">
        <v>8</v>
      </c>
      <c r="H4506">
        <v>2016</v>
      </c>
      <c r="I4506" t="s">
        <v>24</v>
      </c>
      <c r="J4506" t="s">
        <v>7535</v>
      </c>
      <c r="K4506">
        <v>0</v>
      </c>
      <c r="L4506" t="s">
        <v>7536</v>
      </c>
      <c r="M4506">
        <v>9.6518501699999995</v>
      </c>
      <c r="N4506">
        <v>8.7300000000000003E-2</v>
      </c>
      <c r="O4506">
        <v>1.17</v>
      </c>
      <c r="T4506">
        <v>0</v>
      </c>
      <c r="U4506">
        <v>138.84</v>
      </c>
      <c r="V4506">
        <v>875</v>
      </c>
      <c r="W4506">
        <v>0</v>
      </c>
      <c r="X4506" t="s">
        <v>7536</v>
      </c>
      <c r="Z4506">
        <v>5775</v>
      </c>
      <c r="AA4506">
        <v>1.03</v>
      </c>
      <c r="AB4506">
        <v>0.95</v>
      </c>
      <c r="AC4506">
        <v>-0.04</v>
      </c>
      <c r="AD4506" t="s">
        <v>140</v>
      </c>
      <c r="AE4506">
        <v>4.3899999999999997</v>
      </c>
      <c r="AF4506" t="s">
        <v>132</v>
      </c>
      <c r="AG4506" t="s">
        <v>15391</v>
      </c>
      <c r="AH4506">
        <v>293.37221090000003</v>
      </c>
      <c r="AI4506" t="s">
        <v>15392</v>
      </c>
      <c r="AJ4506">
        <v>44.785181199999997</v>
      </c>
      <c r="AK4506">
        <v>649.65</v>
      </c>
      <c r="AL4506">
        <v>13.864000000000001</v>
      </c>
      <c r="AM4506">
        <v>12.246</v>
      </c>
      <c r="AN4506">
        <v>13.7361</v>
      </c>
      <c r="AO4506" s="1">
        <v>41961</v>
      </c>
      <c r="AP4506" s="1">
        <v>41977</v>
      </c>
      <c r="AQ4506" s="1">
        <v>41961</v>
      </c>
    </row>
    <row r="4507" spans="1:43" x14ac:dyDescent="0.35">
      <c r="A4507">
        <v>29889</v>
      </c>
      <c r="B4507" t="s">
        <v>15394</v>
      </c>
      <c r="C4507" t="s">
        <v>15395</v>
      </c>
      <c r="D4507">
        <v>0</v>
      </c>
      <c r="E4507">
        <v>1</v>
      </c>
      <c r="F4507">
        <v>1</v>
      </c>
      <c r="G4507" t="s">
        <v>8</v>
      </c>
      <c r="H4507">
        <v>2016</v>
      </c>
      <c r="I4507" t="s">
        <v>24</v>
      </c>
      <c r="J4507" t="s">
        <v>1580</v>
      </c>
      <c r="K4507">
        <v>0</v>
      </c>
      <c r="L4507" t="s">
        <v>1581</v>
      </c>
      <c r="M4507">
        <v>30.863947599999999</v>
      </c>
      <c r="W4507">
        <v>0</v>
      </c>
      <c r="X4507" t="s">
        <v>132</v>
      </c>
      <c r="Z4507">
        <v>6099.13</v>
      </c>
      <c r="AA4507">
        <v>1.67</v>
      </c>
      <c r="AB4507">
        <v>1.1499999999999999</v>
      </c>
      <c r="AC4507">
        <v>-0.192</v>
      </c>
      <c r="AD4507" t="s">
        <v>284</v>
      </c>
      <c r="AE4507">
        <v>4.05</v>
      </c>
      <c r="AF4507" t="s">
        <v>132</v>
      </c>
      <c r="AG4507" t="s">
        <v>15396</v>
      </c>
      <c r="AH4507">
        <v>293.23001779999998</v>
      </c>
      <c r="AI4507" t="s">
        <v>15397</v>
      </c>
      <c r="AJ4507">
        <v>45.053364000000002</v>
      </c>
      <c r="AK4507">
        <v>638.49</v>
      </c>
      <c r="AL4507">
        <v>12.586</v>
      </c>
      <c r="AM4507">
        <v>11.2</v>
      </c>
      <c r="AN4507">
        <v>12.504799999999999</v>
      </c>
      <c r="AO4507" s="1">
        <v>43368</v>
      </c>
      <c r="AP4507" s="1">
        <v>43328</v>
      </c>
      <c r="AQ4507" s="1">
        <v>43368</v>
      </c>
    </row>
    <row r="4508" spans="1:43" x14ac:dyDescent="0.35">
      <c r="A4508">
        <v>29899</v>
      </c>
      <c r="B4508" t="s">
        <v>15398</v>
      </c>
      <c r="C4508" t="s">
        <v>15399</v>
      </c>
      <c r="D4508">
        <v>0</v>
      </c>
      <c r="E4508">
        <v>1</v>
      </c>
      <c r="F4508">
        <v>1</v>
      </c>
      <c r="G4508" t="s">
        <v>8</v>
      </c>
      <c r="H4508">
        <v>2016</v>
      </c>
      <c r="I4508" t="s">
        <v>24</v>
      </c>
      <c r="J4508" t="s">
        <v>129</v>
      </c>
      <c r="K4508">
        <v>0</v>
      </c>
      <c r="L4508" t="s">
        <v>7108</v>
      </c>
      <c r="O4508">
        <v>1.623</v>
      </c>
      <c r="P4508">
        <v>0.14499999999999999</v>
      </c>
      <c r="U4508">
        <v>413.6</v>
      </c>
      <c r="W4508">
        <v>0</v>
      </c>
      <c r="X4508" t="s">
        <v>7108</v>
      </c>
      <c r="Z4508">
        <v>5737</v>
      </c>
      <c r="AA4508">
        <v>1.57</v>
      </c>
      <c r="AF4508" t="s">
        <v>132</v>
      </c>
      <c r="AG4508" t="s">
        <v>15400</v>
      </c>
      <c r="AH4508">
        <v>296.00719559999999</v>
      </c>
      <c r="AI4508" t="s">
        <v>15401</v>
      </c>
      <c r="AJ4508">
        <v>44.853569800000002</v>
      </c>
      <c r="AK4508">
        <v>361.89600000000002</v>
      </c>
      <c r="AL4508">
        <v>11.813000000000001</v>
      </c>
      <c r="AM4508">
        <v>10.128</v>
      </c>
      <c r="AN4508">
        <v>11.5909</v>
      </c>
      <c r="AO4508" s="1">
        <v>43347</v>
      </c>
      <c r="AP4508" t="s">
        <v>1036</v>
      </c>
      <c r="AQ4508" s="1">
        <v>43349</v>
      </c>
    </row>
    <row r="4509" spans="1:43" x14ac:dyDescent="0.35">
      <c r="A4509">
        <v>29908</v>
      </c>
      <c r="B4509" t="s">
        <v>15402</v>
      </c>
      <c r="C4509" t="s">
        <v>15403</v>
      </c>
      <c r="D4509">
        <v>0</v>
      </c>
      <c r="E4509">
        <v>1</v>
      </c>
      <c r="F4509">
        <v>1</v>
      </c>
      <c r="G4509" t="s">
        <v>8</v>
      </c>
      <c r="H4509">
        <v>2016</v>
      </c>
      <c r="I4509" t="s">
        <v>24</v>
      </c>
      <c r="J4509" t="s">
        <v>129</v>
      </c>
      <c r="K4509">
        <v>0</v>
      </c>
      <c r="L4509" t="s">
        <v>7108</v>
      </c>
      <c r="O4509">
        <v>11.840999999999999</v>
      </c>
      <c r="P4509">
        <v>1.056</v>
      </c>
      <c r="U4509">
        <v>7.45</v>
      </c>
      <c r="W4509">
        <v>1</v>
      </c>
      <c r="X4509" t="s">
        <v>7108</v>
      </c>
      <c r="Z4509">
        <v>6026</v>
      </c>
      <c r="AA4509">
        <v>1.23</v>
      </c>
      <c r="AF4509" t="s">
        <v>132</v>
      </c>
      <c r="AG4509" t="s">
        <v>15404</v>
      </c>
      <c r="AH4509">
        <v>289.0201356</v>
      </c>
      <c r="AI4509" t="s">
        <v>15405</v>
      </c>
      <c r="AJ4509">
        <v>48.119783900000002</v>
      </c>
      <c r="AK4509">
        <v>1492.95</v>
      </c>
      <c r="AL4509">
        <v>15.194000000000001</v>
      </c>
      <c r="AM4509">
        <v>13.688000000000001</v>
      </c>
      <c r="AN4509">
        <v>15.0693</v>
      </c>
      <c r="AO4509" s="1">
        <v>43347</v>
      </c>
      <c r="AP4509" t="s">
        <v>1036</v>
      </c>
      <c r="AQ4509" s="1">
        <v>43349</v>
      </c>
    </row>
    <row r="4510" spans="1:43" x14ac:dyDescent="0.35">
      <c r="A4510">
        <v>29918</v>
      </c>
      <c r="B4510" t="s">
        <v>15406</v>
      </c>
      <c r="C4510" t="s">
        <v>15407</v>
      </c>
      <c r="D4510">
        <v>0</v>
      </c>
      <c r="E4510">
        <v>1</v>
      </c>
      <c r="F4510">
        <v>1</v>
      </c>
      <c r="G4510" t="s">
        <v>8</v>
      </c>
      <c r="H4510">
        <v>2016</v>
      </c>
      <c r="I4510" t="s">
        <v>24</v>
      </c>
      <c r="J4510" t="s">
        <v>7490</v>
      </c>
      <c r="K4510">
        <v>0</v>
      </c>
      <c r="L4510" t="s">
        <v>7491</v>
      </c>
      <c r="M4510">
        <v>0.63133170999999999</v>
      </c>
      <c r="N4510">
        <v>1.1599999999999999E-2</v>
      </c>
      <c r="O4510">
        <v>1.2</v>
      </c>
      <c r="T4510">
        <v>0</v>
      </c>
      <c r="U4510">
        <v>726.72</v>
      </c>
      <c r="V4510">
        <v>1322</v>
      </c>
      <c r="W4510">
        <v>0</v>
      </c>
      <c r="X4510" t="s">
        <v>7491</v>
      </c>
      <c r="Z4510">
        <v>4441</v>
      </c>
      <c r="AA4510">
        <v>0.53</v>
      </c>
      <c r="AB4510">
        <v>0.53</v>
      </c>
      <c r="AC4510">
        <v>-0.98</v>
      </c>
      <c r="AD4510" t="s">
        <v>140</v>
      </c>
      <c r="AE4510">
        <v>4.71</v>
      </c>
      <c r="AF4510" t="s">
        <v>132</v>
      </c>
      <c r="AG4510" t="s">
        <v>15408</v>
      </c>
      <c r="AH4510">
        <v>291.59415139999999</v>
      </c>
      <c r="AI4510" t="s">
        <v>15409</v>
      </c>
      <c r="AJ4510">
        <v>48.445490700000001</v>
      </c>
      <c r="AL4510">
        <v>14.519</v>
      </c>
      <c r="AM4510">
        <v>11.879</v>
      </c>
      <c r="AN4510">
        <v>14.353899999999999</v>
      </c>
      <c r="AO4510" s="1">
        <v>42863</v>
      </c>
      <c r="AP4510" s="2">
        <v>42978</v>
      </c>
      <c r="AQ4510" s="1">
        <v>42863</v>
      </c>
    </row>
    <row r="4511" spans="1:43" x14ac:dyDescent="0.35">
      <c r="A4511">
        <v>29927</v>
      </c>
      <c r="B4511" t="s">
        <v>15410</v>
      </c>
      <c r="C4511" t="s">
        <v>15411</v>
      </c>
      <c r="D4511">
        <v>0</v>
      </c>
      <c r="E4511">
        <v>1</v>
      </c>
      <c r="F4511">
        <v>1</v>
      </c>
      <c r="G4511" t="s">
        <v>8</v>
      </c>
      <c r="H4511">
        <v>2016</v>
      </c>
      <c r="I4511" t="s">
        <v>24</v>
      </c>
      <c r="J4511" t="s">
        <v>129</v>
      </c>
      <c r="K4511">
        <v>0</v>
      </c>
      <c r="L4511" t="s">
        <v>7601</v>
      </c>
      <c r="M4511">
        <v>55.639285829999999</v>
      </c>
      <c r="W4511">
        <v>0</v>
      </c>
      <c r="X4511" t="s">
        <v>132</v>
      </c>
      <c r="Z4511">
        <v>5686</v>
      </c>
      <c r="AA4511">
        <v>1.03</v>
      </c>
      <c r="AB4511">
        <v>1.01</v>
      </c>
      <c r="AE4511">
        <v>4.41</v>
      </c>
      <c r="AF4511" t="s">
        <v>132</v>
      </c>
      <c r="AG4511" t="s">
        <v>15412</v>
      </c>
      <c r="AH4511">
        <v>289.0836324</v>
      </c>
      <c r="AI4511" t="s">
        <v>15413</v>
      </c>
      <c r="AJ4511">
        <v>48.018068900000003</v>
      </c>
      <c r="AK4511">
        <v>961.40499999999997</v>
      </c>
      <c r="AL4511">
        <v>14.875</v>
      </c>
      <c r="AM4511">
        <v>13.195</v>
      </c>
      <c r="AN4511">
        <v>14.6798</v>
      </c>
      <c r="AO4511" s="1">
        <v>42577</v>
      </c>
      <c r="AP4511" t="s">
        <v>1922</v>
      </c>
      <c r="AQ4511" s="1">
        <v>42579</v>
      </c>
    </row>
    <row r="4512" spans="1:43" x14ac:dyDescent="0.35">
      <c r="A4512">
        <v>29936</v>
      </c>
      <c r="B4512" t="s">
        <v>15414</v>
      </c>
      <c r="C4512" t="s">
        <v>15415</v>
      </c>
      <c r="D4512">
        <v>0</v>
      </c>
      <c r="E4512">
        <v>1</v>
      </c>
      <c r="F4512">
        <v>3</v>
      </c>
      <c r="G4512" t="s">
        <v>8</v>
      </c>
      <c r="H4512">
        <v>2012</v>
      </c>
      <c r="I4512" t="s">
        <v>24</v>
      </c>
      <c r="J4512" t="s">
        <v>7490</v>
      </c>
      <c r="K4512">
        <v>0</v>
      </c>
      <c r="L4512" t="s">
        <v>7491</v>
      </c>
      <c r="M4512">
        <v>5.9548999299999998</v>
      </c>
      <c r="N4512">
        <v>5.5399999999999998E-2</v>
      </c>
      <c r="O4512">
        <v>2.33</v>
      </c>
      <c r="T4512">
        <v>0</v>
      </c>
      <c r="U4512">
        <v>38.520000000000003</v>
      </c>
      <c r="V4512">
        <v>635</v>
      </c>
      <c r="W4512">
        <v>1</v>
      </c>
      <c r="X4512" t="s">
        <v>7491</v>
      </c>
      <c r="Z4512">
        <v>4261</v>
      </c>
      <c r="AA4512">
        <v>0.63</v>
      </c>
      <c r="AB4512">
        <v>0.64</v>
      </c>
      <c r="AC4512">
        <v>-0.06</v>
      </c>
      <c r="AD4512" t="s">
        <v>140</v>
      </c>
      <c r="AE4512">
        <v>4.6399999999999997</v>
      </c>
      <c r="AF4512" t="s">
        <v>132</v>
      </c>
      <c r="AG4512" t="s">
        <v>15416</v>
      </c>
      <c r="AH4512">
        <v>293.63694370000002</v>
      </c>
      <c r="AI4512" t="s">
        <v>15417</v>
      </c>
      <c r="AJ4512">
        <v>42.824827499999998</v>
      </c>
      <c r="AK4512">
        <v>348.291</v>
      </c>
      <c r="AL4512">
        <v>15.257999999999999</v>
      </c>
      <c r="AM4512">
        <v>12.391999999999999</v>
      </c>
      <c r="AN4512">
        <v>15.004</v>
      </c>
      <c r="AO4512" s="1">
        <v>42863</v>
      </c>
      <c r="AP4512" s="2">
        <v>42978</v>
      </c>
      <c r="AQ4512" s="1">
        <v>42863</v>
      </c>
    </row>
    <row r="4513" spans="1:43" x14ac:dyDescent="0.35">
      <c r="A4513">
        <v>29951</v>
      </c>
      <c r="B4513" t="s">
        <v>15418</v>
      </c>
      <c r="C4513" t="s">
        <v>15415</v>
      </c>
      <c r="D4513">
        <v>0</v>
      </c>
      <c r="E4513">
        <v>1</v>
      </c>
      <c r="F4513">
        <v>3</v>
      </c>
      <c r="G4513" t="s">
        <v>8</v>
      </c>
      <c r="H4513">
        <v>2012</v>
      </c>
      <c r="I4513" t="s">
        <v>24</v>
      </c>
      <c r="J4513" t="s">
        <v>7499</v>
      </c>
      <c r="K4513">
        <v>0</v>
      </c>
      <c r="L4513" t="s">
        <v>7500</v>
      </c>
      <c r="M4513">
        <v>12.039901</v>
      </c>
      <c r="N4513">
        <v>8.8999999999999996E-2</v>
      </c>
      <c r="O4513">
        <v>2.4500000000000002</v>
      </c>
      <c r="T4513">
        <v>0</v>
      </c>
      <c r="V4513">
        <v>513</v>
      </c>
      <c r="W4513">
        <v>1</v>
      </c>
      <c r="X4513" t="s">
        <v>7500</v>
      </c>
      <c r="Z4513">
        <v>4500</v>
      </c>
      <c r="AA4513">
        <v>0.59</v>
      </c>
      <c r="AB4513">
        <v>0.65</v>
      </c>
      <c r="AE4513">
        <v>4.7</v>
      </c>
      <c r="AF4513" t="s">
        <v>132</v>
      </c>
      <c r="AG4513" t="s">
        <v>15416</v>
      </c>
      <c r="AH4513">
        <v>293.63694370000002</v>
      </c>
      <c r="AI4513" t="s">
        <v>15417</v>
      </c>
      <c r="AJ4513">
        <v>42.824827499999998</v>
      </c>
      <c r="AK4513">
        <v>348.291</v>
      </c>
      <c r="AL4513">
        <v>15.257999999999999</v>
      </c>
      <c r="AM4513">
        <v>12.391999999999999</v>
      </c>
      <c r="AN4513">
        <v>15.004</v>
      </c>
      <c r="AO4513" s="1">
        <v>41575</v>
      </c>
      <c r="AP4513" s="1">
        <v>41647</v>
      </c>
      <c r="AQ4513" s="1">
        <v>41575</v>
      </c>
    </row>
    <row r="4514" spans="1:43" x14ac:dyDescent="0.35">
      <c r="A4514">
        <v>29966</v>
      </c>
      <c r="B4514" t="s">
        <v>15419</v>
      </c>
      <c r="C4514" t="s">
        <v>15415</v>
      </c>
      <c r="D4514">
        <v>0</v>
      </c>
      <c r="E4514">
        <v>1</v>
      </c>
      <c r="F4514">
        <v>3</v>
      </c>
      <c r="G4514" t="s">
        <v>8</v>
      </c>
      <c r="H4514">
        <v>2014</v>
      </c>
      <c r="I4514" t="s">
        <v>24</v>
      </c>
      <c r="J4514" t="s">
        <v>7490</v>
      </c>
      <c r="K4514">
        <v>0</v>
      </c>
      <c r="L4514" t="s">
        <v>7491</v>
      </c>
      <c r="M4514">
        <v>20.837628949999999</v>
      </c>
      <c r="N4514">
        <v>0.1278</v>
      </c>
      <c r="O4514">
        <v>1.42</v>
      </c>
      <c r="T4514">
        <v>0</v>
      </c>
      <c r="U4514">
        <v>7.24</v>
      </c>
      <c r="V4514">
        <v>418</v>
      </c>
      <c r="W4514">
        <v>0</v>
      </c>
      <c r="X4514" t="s">
        <v>7491</v>
      </c>
      <c r="Z4514">
        <v>4261</v>
      </c>
      <c r="AA4514">
        <v>0.63</v>
      </c>
      <c r="AB4514">
        <v>0.64</v>
      </c>
      <c r="AC4514">
        <v>-0.06</v>
      </c>
      <c r="AD4514" t="s">
        <v>140</v>
      </c>
      <c r="AE4514">
        <v>4.6399999999999997</v>
      </c>
      <c r="AF4514" t="s">
        <v>132</v>
      </c>
      <c r="AG4514" t="s">
        <v>15416</v>
      </c>
      <c r="AH4514">
        <v>293.63694370000002</v>
      </c>
      <c r="AI4514" t="s">
        <v>15417</v>
      </c>
      <c r="AJ4514">
        <v>42.824827499999998</v>
      </c>
      <c r="AK4514">
        <v>348.291</v>
      </c>
      <c r="AL4514">
        <v>15.257999999999999</v>
      </c>
      <c r="AM4514">
        <v>12.391999999999999</v>
      </c>
      <c r="AN4514">
        <v>15.004</v>
      </c>
      <c r="AO4514" s="1">
        <v>42863</v>
      </c>
      <c r="AP4514" s="2">
        <v>42978</v>
      </c>
      <c r="AQ4514" s="1">
        <v>42863</v>
      </c>
    </row>
    <row r="4515" spans="1:43" x14ac:dyDescent="0.35">
      <c r="A4515">
        <v>29979</v>
      </c>
      <c r="B4515" t="s">
        <v>15420</v>
      </c>
      <c r="C4515" t="s">
        <v>15421</v>
      </c>
      <c r="D4515">
        <v>0</v>
      </c>
      <c r="E4515">
        <v>1</v>
      </c>
      <c r="F4515">
        <v>1</v>
      </c>
      <c r="G4515" t="s">
        <v>8</v>
      </c>
      <c r="H4515">
        <v>2016</v>
      </c>
      <c r="I4515" t="s">
        <v>24</v>
      </c>
      <c r="J4515" t="s">
        <v>7490</v>
      </c>
      <c r="K4515">
        <v>0</v>
      </c>
      <c r="L4515" t="s">
        <v>7491</v>
      </c>
      <c r="M4515">
        <v>4.5972661300000004</v>
      </c>
      <c r="N4515">
        <v>5.5E-2</v>
      </c>
      <c r="O4515">
        <v>1.69</v>
      </c>
      <c r="T4515">
        <v>0</v>
      </c>
      <c r="U4515">
        <v>352.4</v>
      </c>
      <c r="V4515">
        <v>1105</v>
      </c>
      <c r="W4515">
        <v>0</v>
      </c>
      <c r="X4515" t="s">
        <v>7491</v>
      </c>
      <c r="Z4515">
        <v>5999</v>
      </c>
      <c r="AA4515">
        <v>0.96</v>
      </c>
      <c r="AB4515">
        <v>1.04</v>
      </c>
      <c r="AC4515">
        <v>-0.06</v>
      </c>
      <c r="AD4515" t="s">
        <v>140</v>
      </c>
      <c r="AE4515">
        <v>4.49</v>
      </c>
      <c r="AF4515" t="s">
        <v>132</v>
      </c>
      <c r="AG4515" t="s">
        <v>15422</v>
      </c>
      <c r="AH4515">
        <v>296.61486150000002</v>
      </c>
      <c r="AI4515" t="s">
        <v>15423</v>
      </c>
      <c r="AJ4515">
        <v>48.0825642</v>
      </c>
      <c r="AK4515">
        <v>1458.59</v>
      </c>
      <c r="AL4515">
        <v>15.73</v>
      </c>
      <c r="AM4515">
        <v>14.207000000000001</v>
      </c>
      <c r="AN4515">
        <v>15.7606</v>
      </c>
      <c r="AO4515" s="1">
        <v>42863</v>
      </c>
      <c r="AP4515" s="2">
        <v>42978</v>
      </c>
      <c r="AQ4515" s="1">
        <v>42863</v>
      </c>
    </row>
    <row r="4516" spans="1:43" x14ac:dyDescent="0.35">
      <c r="A4516">
        <v>29988</v>
      </c>
      <c r="B4516" t="s">
        <v>15424</v>
      </c>
      <c r="C4516" t="s">
        <v>15425</v>
      </c>
      <c r="D4516">
        <v>0</v>
      </c>
      <c r="E4516">
        <v>1</v>
      </c>
      <c r="F4516">
        <v>1</v>
      </c>
      <c r="G4516" t="s">
        <v>8</v>
      </c>
      <c r="H4516">
        <v>2016</v>
      </c>
      <c r="I4516" t="s">
        <v>24</v>
      </c>
      <c r="J4516" t="s">
        <v>129</v>
      </c>
      <c r="K4516">
        <v>0</v>
      </c>
      <c r="L4516" t="s">
        <v>7108</v>
      </c>
      <c r="O4516">
        <v>3.2629999999999999</v>
      </c>
      <c r="P4516">
        <v>0.29099999999999998</v>
      </c>
      <c r="U4516">
        <v>78.59</v>
      </c>
      <c r="W4516">
        <v>0</v>
      </c>
      <c r="X4516" t="s">
        <v>7108</v>
      </c>
      <c r="Z4516">
        <v>5639</v>
      </c>
      <c r="AA4516">
        <v>1.47</v>
      </c>
      <c r="AF4516" t="s">
        <v>132</v>
      </c>
      <c r="AG4516" t="s">
        <v>15426</v>
      </c>
      <c r="AH4516">
        <v>285.42415929999999</v>
      </c>
      <c r="AI4516" t="s">
        <v>15427</v>
      </c>
      <c r="AJ4516">
        <v>47.834558600000001</v>
      </c>
      <c r="AK4516">
        <v>985.04100000000005</v>
      </c>
      <c r="AL4516">
        <v>14.045999999999999</v>
      </c>
      <c r="AM4516">
        <v>12.462</v>
      </c>
      <c r="AN4516">
        <v>13.957800000000001</v>
      </c>
      <c r="AO4516" s="1">
        <v>43347</v>
      </c>
      <c r="AP4516" t="s">
        <v>1036</v>
      </c>
      <c r="AQ4516" s="1">
        <v>43349</v>
      </c>
    </row>
    <row r="4517" spans="1:43" x14ac:dyDescent="0.35">
      <c r="A4517">
        <v>29998</v>
      </c>
      <c r="B4517" t="s">
        <v>15428</v>
      </c>
      <c r="C4517" t="s">
        <v>15429</v>
      </c>
      <c r="D4517">
        <v>0</v>
      </c>
      <c r="E4517">
        <v>1</v>
      </c>
      <c r="F4517">
        <v>1</v>
      </c>
      <c r="G4517" t="s">
        <v>8</v>
      </c>
      <c r="H4517">
        <v>2016</v>
      </c>
      <c r="I4517" t="s">
        <v>24</v>
      </c>
      <c r="J4517" t="s">
        <v>7490</v>
      </c>
      <c r="K4517">
        <v>0</v>
      </c>
      <c r="L4517" t="s">
        <v>7491</v>
      </c>
      <c r="M4517">
        <v>10.117168400000001</v>
      </c>
      <c r="N4517">
        <v>0.1024</v>
      </c>
      <c r="O4517">
        <v>3.07</v>
      </c>
      <c r="T4517">
        <v>0</v>
      </c>
      <c r="U4517">
        <v>433.41</v>
      </c>
      <c r="V4517">
        <v>1163</v>
      </c>
      <c r="W4517">
        <v>0</v>
      </c>
      <c r="X4517" t="s">
        <v>7491</v>
      </c>
      <c r="Z4517">
        <v>6306</v>
      </c>
      <c r="AA4517">
        <v>1.79</v>
      </c>
      <c r="AB4517">
        <v>1.4</v>
      </c>
      <c r="AC4517">
        <v>0.24</v>
      </c>
      <c r="AD4517" t="s">
        <v>140</v>
      </c>
      <c r="AE4517">
        <v>4.08</v>
      </c>
      <c r="AF4517" t="s">
        <v>132</v>
      </c>
      <c r="AG4517" t="s">
        <v>15430</v>
      </c>
      <c r="AH4517">
        <v>288.85528210000001</v>
      </c>
      <c r="AI4517" t="s">
        <v>15431</v>
      </c>
      <c r="AJ4517">
        <v>48.208517000000001</v>
      </c>
      <c r="AK4517">
        <v>1482.74</v>
      </c>
      <c r="AL4517">
        <v>13.815</v>
      </c>
      <c r="AM4517">
        <v>12.832000000000001</v>
      </c>
      <c r="AN4517">
        <v>13.7493</v>
      </c>
      <c r="AO4517" s="1">
        <v>42863</v>
      </c>
      <c r="AP4517" s="2">
        <v>42978</v>
      </c>
      <c r="AQ4517" s="1">
        <v>42863</v>
      </c>
    </row>
    <row r="4518" spans="1:43" x14ac:dyDescent="0.35">
      <c r="A4518">
        <v>30008</v>
      </c>
      <c r="B4518" t="s">
        <v>15432</v>
      </c>
      <c r="C4518" t="s">
        <v>15433</v>
      </c>
      <c r="D4518">
        <v>1</v>
      </c>
      <c r="E4518">
        <v>1</v>
      </c>
      <c r="F4518">
        <v>1</v>
      </c>
      <c r="G4518" t="s">
        <v>8</v>
      </c>
      <c r="H4518">
        <v>2016</v>
      </c>
      <c r="I4518" t="s">
        <v>24</v>
      </c>
      <c r="J4518" t="s">
        <v>129</v>
      </c>
      <c r="K4518">
        <v>0</v>
      </c>
      <c r="L4518" t="s">
        <v>7528</v>
      </c>
      <c r="M4518">
        <v>19.129473369999999</v>
      </c>
      <c r="O4518">
        <v>2.14</v>
      </c>
      <c r="P4518">
        <v>0.191</v>
      </c>
      <c r="W4518">
        <v>0</v>
      </c>
      <c r="X4518" t="s">
        <v>7528</v>
      </c>
      <c r="Z4518">
        <v>5743</v>
      </c>
      <c r="AA4518">
        <v>0.93</v>
      </c>
      <c r="AB4518">
        <v>0.95</v>
      </c>
      <c r="AC4518">
        <v>-0.13</v>
      </c>
      <c r="AD4518" t="s">
        <v>140</v>
      </c>
      <c r="AE4518">
        <v>4.4800000000000004</v>
      </c>
      <c r="AF4518" t="s">
        <v>132</v>
      </c>
      <c r="AG4518" t="s">
        <v>15434</v>
      </c>
      <c r="AH4518">
        <v>285.66267520000002</v>
      </c>
      <c r="AI4518" t="s">
        <v>15435</v>
      </c>
      <c r="AJ4518">
        <v>48.4353251</v>
      </c>
      <c r="AL4518">
        <v>14.646000000000001</v>
      </c>
      <c r="AM4518">
        <v>13.122</v>
      </c>
      <c r="AN4518">
        <v>14.5352</v>
      </c>
      <c r="AO4518" s="1">
        <v>42496</v>
      </c>
      <c r="AP4518" t="s">
        <v>705</v>
      </c>
      <c r="AQ4518" s="1">
        <v>42500</v>
      </c>
    </row>
    <row r="4519" spans="1:43" x14ac:dyDescent="0.35">
      <c r="A4519">
        <v>30017</v>
      </c>
      <c r="B4519" t="s">
        <v>15436</v>
      </c>
      <c r="C4519" t="s">
        <v>15437</v>
      </c>
      <c r="D4519">
        <v>0</v>
      </c>
      <c r="E4519">
        <v>1</v>
      </c>
      <c r="F4519">
        <v>1</v>
      </c>
      <c r="G4519" t="s">
        <v>8</v>
      </c>
      <c r="H4519">
        <v>2016</v>
      </c>
      <c r="I4519" t="s">
        <v>24</v>
      </c>
      <c r="J4519" t="s">
        <v>129</v>
      </c>
      <c r="K4519">
        <v>0</v>
      </c>
      <c r="L4519" t="s">
        <v>7523</v>
      </c>
      <c r="M4519">
        <v>6.1470311500000001</v>
      </c>
      <c r="W4519">
        <v>0</v>
      </c>
      <c r="X4519" t="s">
        <v>132</v>
      </c>
      <c r="Z4519">
        <v>6107</v>
      </c>
      <c r="AA4519">
        <v>1.93</v>
      </c>
      <c r="AB4519">
        <v>1.1499999999999999</v>
      </c>
      <c r="AE4519">
        <v>3.93</v>
      </c>
      <c r="AF4519" t="s">
        <v>132</v>
      </c>
      <c r="AG4519" t="s">
        <v>15438</v>
      </c>
      <c r="AH4519">
        <v>284.91052560000003</v>
      </c>
      <c r="AI4519" t="s">
        <v>15439</v>
      </c>
      <c r="AJ4519">
        <v>48.431589600000002</v>
      </c>
      <c r="AK4519">
        <v>2055.77</v>
      </c>
      <c r="AL4519">
        <v>14.859</v>
      </c>
      <c r="AM4519">
        <v>13.417999999999999</v>
      </c>
      <c r="AN4519">
        <v>14.6655</v>
      </c>
      <c r="AO4519" s="1">
        <v>43571</v>
      </c>
      <c r="AP4519" t="s">
        <v>3574</v>
      </c>
      <c r="AQ4519" s="1">
        <v>43573</v>
      </c>
    </row>
    <row r="4520" spans="1:43" x14ac:dyDescent="0.35">
      <c r="A4520">
        <v>30026</v>
      </c>
      <c r="B4520" t="s">
        <v>15440</v>
      </c>
      <c r="C4520" t="s">
        <v>15441</v>
      </c>
      <c r="D4520">
        <v>0</v>
      </c>
      <c r="E4520">
        <v>1</v>
      </c>
      <c r="F4520">
        <v>1</v>
      </c>
      <c r="G4520" t="s">
        <v>8</v>
      </c>
      <c r="H4520">
        <v>2016</v>
      </c>
      <c r="I4520" t="s">
        <v>24</v>
      </c>
      <c r="J4520" t="s">
        <v>7471</v>
      </c>
      <c r="K4520">
        <v>0</v>
      </c>
      <c r="L4520" t="s">
        <v>7472</v>
      </c>
      <c r="M4520">
        <v>8.5750355200000001</v>
      </c>
      <c r="N4520">
        <v>9.0499999999999997E-2</v>
      </c>
      <c r="O4520">
        <v>4.43</v>
      </c>
      <c r="T4520">
        <v>0</v>
      </c>
      <c r="U4520">
        <v>893.72</v>
      </c>
      <c r="V4520">
        <v>1394</v>
      </c>
      <c r="W4520">
        <v>0</v>
      </c>
      <c r="X4520" t="s">
        <v>7472</v>
      </c>
      <c r="Z4520">
        <v>5048</v>
      </c>
      <c r="AA4520">
        <v>3.55</v>
      </c>
      <c r="AB4520">
        <v>1.34</v>
      </c>
      <c r="AC4520">
        <v>-0.03</v>
      </c>
      <c r="AD4520" t="s">
        <v>140</v>
      </c>
      <c r="AE4520">
        <v>3.46</v>
      </c>
      <c r="AF4520" t="s">
        <v>132</v>
      </c>
      <c r="AG4520" t="s">
        <v>15442</v>
      </c>
      <c r="AH4520">
        <v>285.22112379999999</v>
      </c>
      <c r="AI4520" t="s">
        <v>15443</v>
      </c>
      <c r="AJ4520">
        <v>47.881303699999997</v>
      </c>
      <c r="AK4520">
        <v>1259.28</v>
      </c>
      <c r="AL4520">
        <v>13.438000000000001</v>
      </c>
      <c r="AM4520">
        <v>11.191000000000001</v>
      </c>
      <c r="AN4520">
        <v>13.230600000000001</v>
      </c>
      <c r="AO4520" s="1">
        <v>41964</v>
      </c>
      <c r="AP4520" s="1">
        <v>41991</v>
      </c>
      <c r="AQ4520" s="1">
        <v>41964</v>
      </c>
    </row>
    <row r="4521" spans="1:43" x14ac:dyDescent="0.35">
      <c r="A4521">
        <v>30036</v>
      </c>
      <c r="B4521" t="s">
        <v>15444</v>
      </c>
      <c r="C4521" t="s">
        <v>15445</v>
      </c>
      <c r="D4521">
        <v>0</v>
      </c>
      <c r="E4521">
        <v>1</v>
      </c>
      <c r="F4521">
        <v>1</v>
      </c>
      <c r="G4521" t="s">
        <v>8</v>
      </c>
      <c r="H4521">
        <v>2016</v>
      </c>
      <c r="I4521" t="s">
        <v>24</v>
      </c>
      <c r="J4521" t="s">
        <v>7535</v>
      </c>
      <c r="K4521">
        <v>0</v>
      </c>
      <c r="L4521" t="s">
        <v>7536</v>
      </c>
      <c r="M4521">
        <v>10.50682565</v>
      </c>
      <c r="N4521">
        <v>8.9300000000000004E-2</v>
      </c>
      <c r="O4521">
        <v>9.41</v>
      </c>
      <c r="T4521">
        <v>0</v>
      </c>
      <c r="U4521">
        <v>47.48</v>
      </c>
      <c r="V4521">
        <v>669</v>
      </c>
      <c r="W4521">
        <v>0</v>
      </c>
      <c r="X4521" t="s">
        <v>7536</v>
      </c>
      <c r="Z4521">
        <v>5122</v>
      </c>
      <c r="AA4521">
        <v>0.78</v>
      </c>
      <c r="AB4521">
        <v>0.86</v>
      </c>
      <c r="AC4521">
        <v>0.1</v>
      </c>
      <c r="AD4521" t="s">
        <v>140</v>
      </c>
      <c r="AE4521">
        <v>4.58</v>
      </c>
      <c r="AF4521" t="s">
        <v>132</v>
      </c>
      <c r="AG4521" t="s">
        <v>15446</v>
      </c>
      <c r="AH4521">
        <v>293.36281650000001</v>
      </c>
      <c r="AI4521" t="s">
        <v>15447</v>
      </c>
      <c r="AJ4521">
        <v>39.212439400000001</v>
      </c>
      <c r="AK4521">
        <v>983.697</v>
      </c>
      <c r="AL4521">
        <v>16.364999999999998</v>
      </c>
      <c r="AM4521">
        <v>13.891999999999999</v>
      </c>
      <c r="AN4521">
        <v>15.935700000000001</v>
      </c>
      <c r="AO4521" s="1">
        <v>41961</v>
      </c>
      <c r="AP4521" s="1">
        <v>41977</v>
      </c>
      <c r="AQ4521" s="1">
        <v>41961</v>
      </c>
    </row>
    <row r="4522" spans="1:43" x14ac:dyDescent="0.35">
      <c r="A4522">
        <v>30046</v>
      </c>
      <c r="B4522" t="s">
        <v>15448</v>
      </c>
      <c r="C4522" t="s">
        <v>15449</v>
      </c>
      <c r="D4522">
        <v>0</v>
      </c>
      <c r="E4522">
        <v>1</v>
      </c>
      <c r="F4522">
        <v>1</v>
      </c>
      <c r="G4522" t="s">
        <v>8</v>
      </c>
      <c r="H4522">
        <v>2016</v>
      </c>
      <c r="I4522" t="s">
        <v>24</v>
      </c>
      <c r="J4522" t="s">
        <v>7495</v>
      </c>
      <c r="K4522">
        <v>0</v>
      </c>
      <c r="L4522" t="s">
        <v>7496</v>
      </c>
      <c r="M4522">
        <v>3.9901062299999999</v>
      </c>
      <c r="N4522">
        <v>4.9299999999999997E-2</v>
      </c>
      <c r="O4522">
        <v>8.02</v>
      </c>
      <c r="T4522">
        <v>0</v>
      </c>
      <c r="U4522">
        <v>378.53</v>
      </c>
      <c r="V4522">
        <v>1125</v>
      </c>
      <c r="W4522">
        <v>0</v>
      </c>
      <c r="X4522" t="s">
        <v>7496</v>
      </c>
      <c r="Z4522">
        <v>5926</v>
      </c>
      <c r="AA4522">
        <v>0.91</v>
      </c>
      <c r="AB4522">
        <v>1</v>
      </c>
      <c r="AC4522">
        <v>-0.12</v>
      </c>
      <c r="AD4522" t="s">
        <v>140</v>
      </c>
      <c r="AE4522">
        <v>4.5199999999999996</v>
      </c>
      <c r="AF4522" t="s">
        <v>132</v>
      </c>
      <c r="AG4522" t="s">
        <v>15450</v>
      </c>
      <c r="AH4522">
        <v>296.08184979999999</v>
      </c>
      <c r="AI4522" t="s">
        <v>15451</v>
      </c>
      <c r="AJ4522">
        <v>39.161614</v>
      </c>
      <c r="AK4522">
        <v>1484.46</v>
      </c>
      <c r="AL4522">
        <v>15.967000000000001</v>
      </c>
      <c r="AM4522">
        <v>13.954000000000001</v>
      </c>
      <c r="AN4522">
        <v>15.5969</v>
      </c>
      <c r="AO4522" s="1">
        <v>42241</v>
      </c>
      <c r="AP4522" s="1">
        <v>42271</v>
      </c>
      <c r="AQ4522" s="1">
        <v>42241</v>
      </c>
    </row>
    <row r="4523" spans="1:43" x14ac:dyDescent="0.35">
      <c r="A4523">
        <v>30056</v>
      </c>
      <c r="B4523" t="s">
        <v>15452</v>
      </c>
      <c r="C4523" t="s">
        <v>15453</v>
      </c>
      <c r="D4523">
        <v>0</v>
      </c>
      <c r="E4523">
        <v>1</v>
      </c>
      <c r="F4523">
        <v>1</v>
      </c>
      <c r="G4523" t="s">
        <v>8</v>
      </c>
      <c r="H4523">
        <v>2016</v>
      </c>
      <c r="I4523" t="s">
        <v>24</v>
      </c>
      <c r="J4523" t="s">
        <v>7499</v>
      </c>
      <c r="K4523">
        <v>0</v>
      </c>
      <c r="L4523" t="s">
        <v>7500</v>
      </c>
      <c r="M4523">
        <v>10.035354999999999</v>
      </c>
      <c r="N4523">
        <v>9.0999999999999998E-2</v>
      </c>
      <c r="O4523">
        <v>4.5999999999999996</v>
      </c>
      <c r="T4523">
        <v>0</v>
      </c>
      <c r="V4523">
        <v>801</v>
      </c>
      <c r="W4523">
        <v>0</v>
      </c>
      <c r="X4523" t="s">
        <v>7500</v>
      </c>
      <c r="Z4523">
        <v>5843</v>
      </c>
      <c r="AA4523">
        <v>0.88</v>
      </c>
      <c r="AB4523">
        <v>0.99</v>
      </c>
      <c r="AE4523">
        <v>4.54</v>
      </c>
      <c r="AF4523" t="s">
        <v>132</v>
      </c>
      <c r="AG4523" t="s">
        <v>15454</v>
      </c>
      <c r="AH4523">
        <v>296.23510720000002</v>
      </c>
      <c r="AI4523" t="s">
        <v>15455</v>
      </c>
      <c r="AJ4523">
        <v>39.370286499999999</v>
      </c>
      <c r="AK4523">
        <v>925.03700000000003</v>
      </c>
      <c r="AL4523">
        <v>15.368</v>
      </c>
      <c r="AM4523">
        <v>13.448</v>
      </c>
      <c r="AN4523">
        <v>15.056900000000001</v>
      </c>
      <c r="AO4523" s="1">
        <v>41575</v>
      </c>
      <c r="AP4523" s="1">
        <v>41647</v>
      </c>
      <c r="AQ4523" s="1">
        <v>41575</v>
      </c>
    </row>
    <row r="4524" spans="1:43" x14ac:dyDescent="0.35">
      <c r="A4524">
        <v>30066</v>
      </c>
      <c r="B4524" t="s">
        <v>15456</v>
      </c>
      <c r="C4524" t="s">
        <v>15457</v>
      </c>
      <c r="D4524">
        <v>0</v>
      </c>
      <c r="E4524">
        <v>1</v>
      </c>
      <c r="F4524">
        <v>1</v>
      </c>
      <c r="G4524" t="s">
        <v>8</v>
      </c>
      <c r="H4524">
        <v>2016</v>
      </c>
      <c r="I4524" t="s">
        <v>24</v>
      </c>
      <c r="J4524" t="s">
        <v>1580</v>
      </c>
      <c r="K4524">
        <v>0</v>
      </c>
      <c r="L4524" t="s">
        <v>1581</v>
      </c>
      <c r="M4524">
        <v>33.199635499999999</v>
      </c>
      <c r="W4524">
        <v>0</v>
      </c>
      <c r="X4524" t="s">
        <v>132</v>
      </c>
      <c r="Z4524">
        <v>5162.79</v>
      </c>
      <c r="AA4524">
        <v>0.79</v>
      </c>
      <c r="AB4524">
        <v>0.87</v>
      </c>
      <c r="AC4524">
        <v>0.01</v>
      </c>
      <c r="AD4524" t="s">
        <v>284</v>
      </c>
      <c r="AE4524">
        <v>4.58</v>
      </c>
      <c r="AF4524" t="s">
        <v>132</v>
      </c>
      <c r="AG4524" t="s">
        <v>15458</v>
      </c>
      <c r="AH4524">
        <v>295.3708312</v>
      </c>
      <c r="AI4524" t="s">
        <v>15459</v>
      </c>
      <c r="AJ4524">
        <v>39.1772925</v>
      </c>
      <c r="AK4524">
        <v>664.30600000000004</v>
      </c>
      <c r="AL4524">
        <v>15.401999999999999</v>
      </c>
      <c r="AM4524">
        <v>13.163</v>
      </c>
      <c r="AN4524">
        <v>15.0662</v>
      </c>
      <c r="AO4524" s="1">
        <v>43368</v>
      </c>
      <c r="AP4524" s="1">
        <v>43328</v>
      </c>
      <c r="AQ4524" s="1">
        <v>43368</v>
      </c>
    </row>
    <row r="4525" spans="1:43" x14ac:dyDescent="0.35">
      <c r="A4525">
        <v>30076</v>
      </c>
      <c r="B4525" t="s">
        <v>15460</v>
      </c>
      <c r="C4525" t="s">
        <v>15461</v>
      </c>
      <c r="D4525">
        <v>0</v>
      </c>
      <c r="E4525">
        <v>1</v>
      </c>
      <c r="F4525">
        <v>5</v>
      </c>
      <c r="G4525" t="s">
        <v>8</v>
      </c>
      <c r="H4525">
        <v>2012</v>
      </c>
      <c r="I4525" t="s">
        <v>24</v>
      </c>
      <c r="J4525" t="s">
        <v>129</v>
      </c>
      <c r="K4525">
        <v>0</v>
      </c>
      <c r="L4525" t="s">
        <v>7108</v>
      </c>
      <c r="O4525">
        <v>3.59</v>
      </c>
      <c r="P4525">
        <v>0.32</v>
      </c>
      <c r="U4525">
        <v>19.559999999999999</v>
      </c>
      <c r="W4525">
        <v>1</v>
      </c>
      <c r="X4525" t="s">
        <v>7108</v>
      </c>
      <c r="Z4525">
        <v>5401</v>
      </c>
      <c r="AA4525">
        <v>0.85</v>
      </c>
      <c r="AF4525" t="s">
        <v>132</v>
      </c>
      <c r="AG4525" t="s">
        <v>15462</v>
      </c>
      <c r="AH4525">
        <v>292.87336959999999</v>
      </c>
      <c r="AI4525" t="s">
        <v>15463</v>
      </c>
      <c r="AJ4525">
        <v>42.966158299999996</v>
      </c>
      <c r="AK4525">
        <v>904.32600000000002</v>
      </c>
      <c r="AL4525">
        <v>15.131</v>
      </c>
      <c r="AM4525">
        <v>13.518000000000001</v>
      </c>
      <c r="AN4525">
        <v>15.137700000000001</v>
      </c>
      <c r="AO4525" s="1">
        <v>43665</v>
      </c>
      <c r="AP4525" t="s">
        <v>1036</v>
      </c>
      <c r="AQ4525" s="1">
        <v>43349</v>
      </c>
    </row>
    <row r="4526" spans="1:43" x14ac:dyDescent="0.35">
      <c r="A4526">
        <v>30088</v>
      </c>
      <c r="B4526" t="s">
        <v>15464</v>
      </c>
      <c r="C4526" t="s">
        <v>15461</v>
      </c>
      <c r="D4526">
        <v>0</v>
      </c>
      <c r="E4526">
        <v>1</v>
      </c>
      <c r="F4526">
        <v>5</v>
      </c>
      <c r="G4526" t="s">
        <v>8</v>
      </c>
      <c r="H4526">
        <v>2012</v>
      </c>
      <c r="I4526" t="s">
        <v>24</v>
      </c>
      <c r="J4526" t="s">
        <v>1580</v>
      </c>
      <c r="K4526">
        <v>0</v>
      </c>
      <c r="L4526" t="s">
        <v>1581</v>
      </c>
      <c r="M4526">
        <v>51.539979719999998</v>
      </c>
      <c r="W4526">
        <v>1</v>
      </c>
      <c r="X4526" t="s">
        <v>132</v>
      </c>
      <c r="Z4526">
        <v>5309.19</v>
      </c>
      <c r="AA4526">
        <v>0.96</v>
      </c>
      <c r="AB4526">
        <v>0.91</v>
      </c>
      <c r="AC4526">
        <v>0.21099999999999999</v>
      </c>
      <c r="AD4526" t="s">
        <v>284</v>
      </c>
      <c r="AE4526">
        <v>4.4400000000000004</v>
      </c>
      <c r="AF4526" t="s">
        <v>132</v>
      </c>
      <c r="AG4526" t="s">
        <v>15462</v>
      </c>
      <c r="AH4526">
        <v>292.87336959999999</v>
      </c>
      <c r="AI4526" t="s">
        <v>15463</v>
      </c>
      <c r="AJ4526">
        <v>42.966158299999996</v>
      </c>
      <c r="AK4526">
        <v>904.32600000000002</v>
      </c>
      <c r="AL4526">
        <v>15.131</v>
      </c>
      <c r="AM4526">
        <v>13.518000000000001</v>
      </c>
      <c r="AN4526">
        <v>15.137700000000001</v>
      </c>
      <c r="AO4526" s="1">
        <v>43368</v>
      </c>
      <c r="AP4526" s="1">
        <v>43328</v>
      </c>
      <c r="AQ4526" s="1">
        <v>43368</v>
      </c>
    </row>
    <row r="4527" spans="1:43" x14ac:dyDescent="0.35">
      <c r="A4527">
        <v>30100</v>
      </c>
      <c r="B4527" t="s">
        <v>15465</v>
      </c>
      <c r="C4527" t="s">
        <v>15461</v>
      </c>
      <c r="D4527">
        <v>0</v>
      </c>
      <c r="E4527">
        <v>1</v>
      </c>
      <c r="F4527">
        <v>5</v>
      </c>
      <c r="G4527" t="s">
        <v>8</v>
      </c>
      <c r="H4527">
        <v>2014</v>
      </c>
      <c r="I4527" t="s">
        <v>24</v>
      </c>
      <c r="J4527" t="s">
        <v>7495</v>
      </c>
      <c r="K4527">
        <v>0</v>
      </c>
      <c r="L4527" t="s">
        <v>7496</v>
      </c>
      <c r="M4527">
        <v>2.3829521900000001</v>
      </c>
      <c r="N4527">
        <v>3.4500000000000003E-2</v>
      </c>
      <c r="O4527">
        <v>1.77</v>
      </c>
      <c r="T4527">
        <v>0</v>
      </c>
      <c r="U4527">
        <v>702.44</v>
      </c>
      <c r="V4527">
        <v>1313</v>
      </c>
      <c r="W4527">
        <v>1</v>
      </c>
      <c r="X4527" t="s">
        <v>7496</v>
      </c>
      <c r="Z4527">
        <v>5739</v>
      </c>
      <c r="AA4527">
        <v>0.93</v>
      </c>
      <c r="AB4527">
        <v>0.97</v>
      </c>
      <c r="AC4527">
        <v>-0.02</v>
      </c>
      <c r="AD4527" t="s">
        <v>140</v>
      </c>
      <c r="AE4527">
        <v>4.49</v>
      </c>
      <c r="AF4527" t="s">
        <v>132</v>
      </c>
      <c r="AG4527" t="s">
        <v>15462</v>
      </c>
      <c r="AH4527">
        <v>292.87336959999999</v>
      </c>
      <c r="AI4527" t="s">
        <v>15463</v>
      </c>
      <c r="AJ4527">
        <v>42.966158299999996</v>
      </c>
      <c r="AK4527">
        <v>904.32600000000002</v>
      </c>
      <c r="AL4527">
        <v>15.131</v>
      </c>
      <c r="AM4527">
        <v>13.518000000000001</v>
      </c>
      <c r="AN4527">
        <v>15.137700000000001</v>
      </c>
      <c r="AO4527" s="1">
        <v>42241</v>
      </c>
      <c r="AP4527" s="1">
        <v>42271</v>
      </c>
      <c r="AQ4527" s="1">
        <v>42241</v>
      </c>
    </row>
    <row r="4528" spans="1:43" x14ac:dyDescent="0.35">
      <c r="A4528">
        <v>30110</v>
      </c>
      <c r="B4528" t="s">
        <v>15466</v>
      </c>
      <c r="C4528" t="s">
        <v>15461</v>
      </c>
      <c r="D4528">
        <v>0</v>
      </c>
      <c r="E4528">
        <v>1</v>
      </c>
      <c r="F4528">
        <v>5</v>
      </c>
      <c r="G4528" t="s">
        <v>8</v>
      </c>
      <c r="H4528">
        <v>2014</v>
      </c>
      <c r="I4528" t="s">
        <v>24</v>
      </c>
      <c r="J4528" t="s">
        <v>129</v>
      </c>
      <c r="K4528">
        <v>0</v>
      </c>
      <c r="L4528" t="s">
        <v>7108</v>
      </c>
      <c r="O4528">
        <v>2.2290000000000001</v>
      </c>
      <c r="P4528">
        <v>0.19900000000000001</v>
      </c>
      <c r="U4528">
        <v>144.34</v>
      </c>
      <c r="W4528">
        <v>1</v>
      </c>
      <c r="X4528" t="s">
        <v>7108</v>
      </c>
      <c r="Z4528">
        <v>5401</v>
      </c>
      <c r="AA4528">
        <v>0.85</v>
      </c>
      <c r="AF4528" t="s">
        <v>132</v>
      </c>
      <c r="AG4528" t="s">
        <v>15462</v>
      </c>
      <c r="AH4528">
        <v>292.87336959999999</v>
      </c>
      <c r="AI4528" t="s">
        <v>15463</v>
      </c>
      <c r="AJ4528">
        <v>42.966158299999996</v>
      </c>
      <c r="AK4528">
        <v>904.32600000000002</v>
      </c>
      <c r="AL4528">
        <v>15.131</v>
      </c>
      <c r="AM4528">
        <v>13.518000000000001</v>
      </c>
      <c r="AN4528">
        <v>15.137700000000001</v>
      </c>
      <c r="AO4528" s="1">
        <v>43347</v>
      </c>
      <c r="AP4528" t="s">
        <v>1036</v>
      </c>
      <c r="AQ4528" s="1">
        <v>43349</v>
      </c>
    </row>
    <row r="4529" spans="1:43" x14ac:dyDescent="0.35">
      <c r="A4529">
        <v>30121</v>
      </c>
      <c r="B4529" t="s">
        <v>15467</v>
      </c>
      <c r="C4529" t="s">
        <v>15461</v>
      </c>
      <c r="D4529">
        <v>1</v>
      </c>
      <c r="E4529">
        <v>1</v>
      </c>
      <c r="F4529">
        <v>5</v>
      </c>
      <c r="G4529" t="s">
        <v>398</v>
      </c>
      <c r="H4529">
        <v>2019</v>
      </c>
      <c r="I4529" t="s">
        <v>15468</v>
      </c>
      <c r="J4529" t="s">
        <v>129</v>
      </c>
      <c r="K4529">
        <v>0</v>
      </c>
      <c r="L4529" t="s">
        <v>15469</v>
      </c>
      <c r="M4529">
        <v>75.731999999999999</v>
      </c>
      <c r="N4529">
        <v>0.33950000000000002</v>
      </c>
      <c r="Q4529">
        <v>20.9</v>
      </c>
      <c r="R4529">
        <v>6.5759999999999999E-2</v>
      </c>
      <c r="S4529" t="s">
        <v>182</v>
      </c>
      <c r="T4529">
        <v>1.4E-3</v>
      </c>
      <c r="W4529">
        <v>0</v>
      </c>
      <c r="X4529" t="s">
        <v>15469</v>
      </c>
      <c r="AA4529">
        <v>0.9</v>
      </c>
      <c r="AB4529">
        <v>0.91</v>
      </c>
      <c r="AF4529" t="s">
        <v>132</v>
      </c>
      <c r="AG4529" t="s">
        <v>15462</v>
      </c>
      <c r="AH4529">
        <v>292.87336959999999</v>
      </c>
      <c r="AI4529" t="s">
        <v>15463</v>
      </c>
      <c r="AJ4529">
        <v>42.966158299999996</v>
      </c>
      <c r="AK4529">
        <v>904.32600000000002</v>
      </c>
      <c r="AL4529">
        <v>15.131</v>
      </c>
      <c r="AM4529">
        <v>13.518000000000001</v>
      </c>
      <c r="AN4529">
        <v>15.137700000000001</v>
      </c>
      <c r="AO4529" s="1">
        <v>43665</v>
      </c>
      <c r="AP4529" t="s">
        <v>1234</v>
      </c>
      <c r="AQ4529" s="1">
        <v>43671</v>
      </c>
    </row>
    <row r="4530" spans="1:43" x14ac:dyDescent="0.35">
      <c r="A4530">
        <v>30122</v>
      </c>
      <c r="B4530" t="s">
        <v>15470</v>
      </c>
      <c r="C4530" t="s">
        <v>15471</v>
      </c>
      <c r="D4530">
        <v>0</v>
      </c>
      <c r="E4530">
        <v>1</v>
      </c>
      <c r="F4530">
        <v>1</v>
      </c>
      <c r="G4530" t="s">
        <v>8</v>
      </c>
      <c r="H4530">
        <v>2016</v>
      </c>
      <c r="I4530" t="s">
        <v>24</v>
      </c>
      <c r="J4530" t="s">
        <v>7471</v>
      </c>
      <c r="K4530">
        <v>0</v>
      </c>
      <c r="L4530" t="s">
        <v>7472</v>
      </c>
      <c r="M4530">
        <v>127.8338098</v>
      </c>
      <c r="N4530">
        <v>0.51019999999999999</v>
      </c>
      <c r="O4530">
        <v>7.57</v>
      </c>
      <c r="T4530">
        <v>0</v>
      </c>
      <c r="U4530">
        <v>14.54</v>
      </c>
      <c r="V4530">
        <v>498</v>
      </c>
      <c r="W4530">
        <v>0</v>
      </c>
      <c r="X4530" t="s">
        <v>7472</v>
      </c>
      <c r="Z4530">
        <v>6205</v>
      </c>
      <c r="AA4530">
        <v>1.69</v>
      </c>
      <c r="AB4530">
        <v>1.08</v>
      </c>
      <c r="AC4530">
        <v>-0.28000000000000003</v>
      </c>
      <c r="AD4530" t="s">
        <v>140</v>
      </c>
      <c r="AE4530">
        <v>4.0199999999999996</v>
      </c>
      <c r="AF4530" t="s">
        <v>132</v>
      </c>
      <c r="AG4530" t="s">
        <v>15472</v>
      </c>
      <c r="AH4530">
        <v>291.02015230000001</v>
      </c>
      <c r="AI4530" t="s">
        <v>15473</v>
      </c>
      <c r="AJ4530">
        <v>39.220609099999997</v>
      </c>
      <c r="AK4530">
        <v>1387.2</v>
      </c>
      <c r="AL4530">
        <v>14.135</v>
      </c>
      <c r="AM4530">
        <v>12.53</v>
      </c>
      <c r="AN4530">
        <v>13.9436</v>
      </c>
      <c r="AO4530" s="1">
        <v>41964</v>
      </c>
      <c r="AP4530" s="1">
        <v>41991</v>
      </c>
      <c r="AQ4530" s="1">
        <v>41964</v>
      </c>
    </row>
    <row r="4531" spans="1:43" x14ac:dyDescent="0.35">
      <c r="A4531">
        <v>30132</v>
      </c>
      <c r="B4531" t="s">
        <v>15474</v>
      </c>
      <c r="C4531" t="s">
        <v>15475</v>
      </c>
      <c r="D4531">
        <v>1</v>
      </c>
      <c r="E4531">
        <v>1</v>
      </c>
      <c r="F4531">
        <v>1</v>
      </c>
      <c r="G4531" t="s">
        <v>8</v>
      </c>
      <c r="H4531">
        <v>2016</v>
      </c>
      <c r="I4531" t="s">
        <v>24</v>
      </c>
      <c r="J4531" t="s">
        <v>129</v>
      </c>
      <c r="K4531">
        <v>0</v>
      </c>
      <c r="L4531" t="s">
        <v>7528</v>
      </c>
      <c r="M4531">
        <v>1.92279873</v>
      </c>
      <c r="O4531">
        <v>1.31</v>
      </c>
      <c r="P4531">
        <v>0.11700000000000001</v>
      </c>
      <c r="W4531">
        <v>0</v>
      </c>
      <c r="X4531" t="s">
        <v>7528</v>
      </c>
      <c r="Z4531">
        <v>5191</v>
      </c>
      <c r="AA4531">
        <v>0.8</v>
      </c>
      <c r="AB4531">
        <v>0.84</v>
      </c>
      <c r="AC4531">
        <v>-0.03</v>
      </c>
      <c r="AD4531" t="s">
        <v>140</v>
      </c>
      <c r="AE4531">
        <v>4.5599999999999996</v>
      </c>
      <c r="AF4531" t="s">
        <v>132</v>
      </c>
      <c r="AG4531" t="s">
        <v>15476</v>
      </c>
      <c r="AH4531">
        <v>285.61739369999998</v>
      </c>
      <c r="AI4531" t="s">
        <v>15477</v>
      </c>
      <c r="AJ4531">
        <v>39.3794684</v>
      </c>
      <c r="AK4531">
        <v>614.57100000000003</v>
      </c>
      <c r="AL4531">
        <v>15.153</v>
      </c>
      <c r="AM4531">
        <v>12.869</v>
      </c>
      <c r="AN4531">
        <v>14.8177</v>
      </c>
      <c r="AO4531" s="1">
        <v>42496</v>
      </c>
      <c r="AP4531" t="s">
        <v>705</v>
      </c>
      <c r="AQ4531" s="1">
        <v>42500</v>
      </c>
    </row>
    <row r="4532" spans="1:43" x14ac:dyDescent="0.35">
      <c r="A4532">
        <v>30141</v>
      </c>
      <c r="B4532" t="s">
        <v>15478</v>
      </c>
      <c r="C4532" t="s">
        <v>15479</v>
      </c>
      <c r="D4532">
        <v>0</v>
      </c>
      <c r="E4532">
        <v>1</v>
      </c>
      <c r="F4532">
        <v>1</v>
      </c>
      <c r="G4532" t="s">
        <v>8</v>
      </c>
      <c r="H4532">
        <v>2016</v>
      </c>
      <c r="I4532" t="s">
        <v>24</v>
      </c>
      <c r="J4532" t="s">
        <v>129</v>
      </c>
      <c r="K4532">
        <v>0</v>
      </c>
      <c r="L4532" t="s">
        <v>7108</v>
      </c>
      <c r="O4532">
        <v>1.514</v>
      </c>
      <c r="P4532">
        <v>0.13500000000000001</v>
      </c>
      <c r="U4532">
        <v>535.19000000000005</v>
      </c>
      <c r="W4532">
        <v>0</v>
      </c>
      <c r="X4532" t="s">
        <v>7108</v>
      </c>
      <c r="Z4532">
        <v>5680</v>
      </c>
      <c r="AA4532">
        <v>0.99</v>
      </c>
      <c r="AF4532" t="s">
        <v>132</v>
      </c>
      <c r="AG4532" t="s">
        <v>15480</v>
      </c>
      <c r="AH4532">
        <v>292.27609289999998</v>
      </c>
      <c r="AI4532" t="s">
        <v>15481</v>
      </c>
      <c r="AJ4532">
        <v>39.550113600000003</v>
      </c>
      <c r="AK4532">
        <v>860.39099999999996</v>
      </c>
      <c r="AL4532">
        <v>14.75</v>
      </c>
      <c r="AM4532">
        <v>13.053000000000001</v>
      </c>
      <c r="AN4532">
        <v>14.5966</v>
      </c>
      <c r="AO4532" s="1">
        <v>43347</v>
      </c>
      <c r="AP4532" t="s">
        <v>1036</v>
      </c>
      <c r="AQ4532" s="1">
        <v>43349</v>
      </c>
    </row>
    <row r="4533" spans="1:43" x14ac:dyDescent="0.35">
      <c r="A4533">
        <v>30150</v>
      </c>
      <c r="B4533" t="s">
        <v>15482</v>
      </c>
      <c r="C4533" t="s">
        <v>15483</v>
      </c>
      <c r="D4533">
        <v>0</v>
      </c>
      <c r="E4533">
        <v>1</v>
      </c>
      <c r="F4533">
        <v>1</v>
      </c>
      <c r="G4533" t="s">
        <v>8</v>
      </c>
      <c r="H4533">
        <v>2016</v>
      </c>
      <c r="I4533" t="s">
        <v>24</v>
      </c>
      <c r="J4533" t="s">
        <v>7471</v>
      </c>
      <c r="K4533">
        <v>0</v>
      </c>
      <c r="L4533" t="s">
        <v>7472</v>
      </c>
      <c r="M4533">
        <v>4.1680908199999998</v>
      </c>
      <c r="N4533">
        <v>5.2299999999999999E-2</v>
      </c>
      <c r="O4533">
        <v>1.95</v>
      </c>
      <c r="T4533">
        <v>0</v>
      </c>
      <c r="U4533">
        <v>496.73</v>
      </c>
      <c r="V4533">
        <v>1204</v>
      </c>
      <c r="W4533">
        <v>0</v>
      </c>
      <c r="X4533" t="s">
        <v>7472</v>
      </c>
      <c r="Z4533">
        <v>5739</v>
      </c>
      <c r="AA4533">
        <v>1.18</v>
      </c>
      <c r="AB4533">
        <v>1.1000000000000001</v>
      </c>
      <c r="AC4533">
        <v>0.4</v>
      </c>
      <c r="AD4533" t="s">
        <v>140</v>
      </c>
      <c r="AE4533">
        <v>4.33</v>
      </c>
      <c r="AF4533" t="s">
        <v>132</v>
      </c>
      <c r="AG4533" t="s">
        <v>15484</v>
      </c>
      <c r="AH4533">
        <v>284.58256820000003</v>
      </c>
      <c r="AI4533" t="s">
        <v>15485</v>
      </c>
      <c r="AJ4533">
        <v>39.220173699999997</v>
      </c>
      <c r="AK4533">
        <v>1389.27</v>
      </c>
      <c r="AL4533">
        <v>15.089</v>
      </c>
      <c r="AM4533">
        <v>13.186999999999999</v>
      </c>
      <c r="AN4533">
        <v>14.762499999999999</v>
      </c>
      <c r="AO4533" s="1">
        <v>41964</v>
      </c>
      <c r="AP4533" s="1">
        <v>41991</v>
      </c>
      <c r="AQ4533" s="1">
        <v>41964</v>
      </c>
    </row>
    <row r="4534" spans="1:43" x14ac:dyDescent="0.35">
      <c r="A4534">
        <v>30159</v>
      </c>
      <c r="B4534" t="s">
        <v>15486</v>
      </c>
      <c r="C4534" t="s">
        <v>15487</v>
      </c>
      <c r="D4534">
        <v>0</v>
      </c>
      <c r="E4534">
        <v>1</v>
      </c>
      <c r="F4534">
        <v>1</v>
      </c>
      <c r="G4534" t="s">
        <v>8</v>
      </c>
      <c r="H4534">
        <v>2016</v>
      </c>
      <c r="I4534" t="s">
        <v>24</v>
      </c>
      <c r="J4534" t="s">
        <v>7490</v>
      </c>
      <c r="K4534">
        <v>0</v>
      </c>
      <c r="L4534" t="s">
        <v>7491</v>
      </c>
      <c r="M4534">
        <v>4.5143609600000003</v>
      </c>
      <c r="N4534">
        <v>5.5E-2</v>
      </c>
      <c r="O4534">
        <v>1.84</v>
      </c>
      <c r="T4534">
        <v>0</v>
      </c>
      <c r="U4534">
        <v>543.73</v>
      </c>
      <c r="V4534">
        <v>1231</v>
      </c>
      <c r="W4534">
        <v>0</v>
      </c>
      <c r="X4534" t="s">
        <v>7491</v>
      </c>
      <c r="Z4534">
        <v>5940</v>
      </c>
      <c r="AA4534">
        <v>1.22</v>
      </c>
      <c r="AB4534">
        <v>1.0900000000000001</v>
      </c>
      <c r="AC4534">
        <v>0.12</v>
      </c>
      <c r="AD4534" t="s">
        <v>140</v>
      </c>
      <c r="AE4534">
        <v>4.3099999999999996</v>
      </c>
      <c r="AF4534" t="s">
        <v>132</v>
      </c>
      <c r="AG4534" t="s">
        <v>15488</v>
      </c>
      <c r="AH4534">
        <v>290.47740599999997</v>
      </c>
      <c r="AI4534" t="s">
        <v>15489</v>
      </c>
      <c r="AJ4534">
        <v>39.731997499999999</v>
      </c>
      <c r="AK4534">
        <v>1201.4000000000001</v>
      </c>
      <c r="AL4534">
        <v>15.051</v>
      </c>
      <c r="AM4534">
        <v>13.446999999999999</v>
      </c>
      <c r="AN4534">
        <v>14.8825</v>
      </c>
      <c r="AO4534" s="1">
        <v>42863</v>
      </c>
      <c r="AP4534" s="2">
        <v>42978</v>
      </c>
      <c r="AQ4534" s="1">
        <v>42863</v>
      </c>
    </row>
    <row r="4535" spans="1:43" x14ac:dyDescent="0.35">
      <c r="A4535">
        <v>30168</v>
      </c>
      <c r="B4535" t="s">
        <v>15490</v>
      </c>
      <c r="C4535" t="s">
        <v>15491</v>
      </c>
      <c r="D4535">
        <v>0</v>
      </c>
      <c r="E4535">
        <v>1</v>
      </c>
      <c r="F4535">
        <v>2</v>
      </c>
      <c r="G4535" t="s">
        <v>8</v>
      </c>
      <c r="H4535">
        <v>2016</v>
      </c>
      <c r="I4535" t="s">
        <v>24</v>
      </c>
      <c r="J4535" t="s">
        <v>7490</v>
      </c>
      <c r="K4535">
        <v>0</v>
      </c>
      <c r="L4535" t="s">
        <v>7491</v>
      </c>
      <c r="M4535">
        <v>3.7735987099999999</v>
      </c>
      <c r="N4535">
        <v>4.53E-2</v>
      </c>
      <c r="O4535">
        <v>1.29</v>
      </c>
      <c r="T4535">
        <v>0</v>
      </c>
      <c r="U4535">
        <v>614.52</v>
      </c>
      <c r="V4535">
        <v>1270</v>
      </c>
      <c r="W4535">
        <v>0</v>
      </c>
      <c r="X4535" t="s">
        <v>7491</v>
      </c>
      <c r="Z4535">
        <v>6224</v>
      </c>
      <c r="AA4535">
        <v>0.97</v>
      </c>
      <c r="AB4535">
        <v>0.87</v>
      </c>
      <c r="AC4535">
        <v>-0.72</v>
      </c>
      <c r="AD4535" t="s">
        <v>140</v>
      </c>
      <c r="AE4535">
        <v>4.4000000000000004</v>
      </c>
      <c r="AF4535" t="s">
        <v>132</v>
      </c>
      <c r="AG4535" t="s">
        <v>15492</v>
      </c>
      <c r="AH4535">
        <v>294.76982500000003</v>
      </c>
      <c r="AI4535" t="s">
        <v>15493</v>
      </c>
      <c r="AJ4535">
        <v>39.398408099999997</v>
      </c>
      <c r="AK4535">
        <v>807.85</v>
      </c>
      <c r="AL4535">
        <v>14.295999999999999</v>
      </c>
      <c r="AM4535">
        <v>12.67</v>
      </c>
      <c r="AN4535">
        <v>14.145300000000001</v>
      </c>
      <c r="AO4535" s="1">
        <v>42863</v>
      </c>
      <c r="AP4535" s="2">
        <v>42978</v>
      </c>
      <c r="AQ4535" s="1">
        <v>42863</v>
      </c>
    </row>
    <row r="4536" spans="1:43" x14ac:dyDescent="0.35">
      <c r="A4536">
        <v>30177</v>
      </c>
      <c r="B4536" t="s">
        <v>15494</v>
      </c>
      <c r="C4536" t="s">
        <v>15491</v>
      </c>
      <c r="D4536">
        <v>0</v>
      </c>
      <c r="E4536">
        <v>1</v>
      </c>
      <c r="F4536">
        <v>2</v>
      </c>
      <c r="G4536" t="s">
        <v>8</v>
      </c>
      <c r="H4536">
        <v>2016</v>
      </c>
      <c r="I4536" t="s">
        <v>24</v>
      </c>
      <c r="J4536" t="s">
        <v>129</v>
      </c>
      <c r="K4536">
        <v>0</v>
      </c>
      <c r="L4536" t="s">
        <v>7601</v>
      </c>
      <c r="M4536">
        <v>8.1818009499999995</v>
      </c>
      <c r="W4536">
        <v>0</v>
      </c>
      <c r="X4536" t="s">
        <v>132</v>
      </c>
      <c r="Z4536">
        <v>6192</v>
      </c>
      <c r="AA4536">
        <v>1</v>
      </c>
      <c r="AB4536">
        <v>1.19</v>
      </c>
      <c r="AE4536">
        <v>4.5199999999999996</v>
      </c>
      <c r="AF4536" t="s">
        <v>132</v>
      </c>
      <c r="AG4536" t="s">
        <v>15492</v>
      </c>
      <c r="AH4536">
        <v>294.76982500000003</v>
      </c>
      <c r="AI4536" t="s">
        <v>15493</v>
      </c>
      <c r="AJ4536">
        <v>39.398408099999997</v>
      </c>
      <c r="AK4536">
        <v>807.85</v>
      </c>
      <c r="AL4536">
        <v>14.295999999999999</v>
      </c>
      <c r="AM4536">
        <v>12.67</v>
      </c>
      <c r="AN4536">
        <v>14.145300000000001</v>
      </c>
      <c r="AO4536" s="1">
        <v>42577</v>
      </c>
      <c r="AP4536" t="s">
        <v>1922</v>
      </c>
      <c r="AQ4536" s="1">
        <v>42579</v>
      </c>
    </row>
    <row r="4537" spans="1:43" x14ac:dyDescent="0.35">
      <c r="A4537">
        <v>30187</v>
      </c>
      <c r="B4537" t="s">
        <v>15495</v>
      </c>
      <c r="C4537" t="s">
        <v>15496</v>
      </c>
      <c r="D4537">
        <v>0</v>
      </c>
      <c r="E4537">
        <v>1</v>
      </c>
      <c r="F4537">
        <v>1</v>
      </c>
      <c r="G4537" t="s">
        <v>8</v>
      </c>
      <c r="H4537">
        <v>2016</v>
      </c>
      <c r="I4537" t="s">
        <v>24</v>
      </c>
      <c r="J4537" t="s">
        <v>1580</v>
      </c>
      <c r="K4537">
        <v>0</v>
      </c>
      <c r="L4537" t="s">
        <v>1581</v>
      </c>
      <c r="M4537">
        <v>4.4875876799999999</v>
      </c>
      <c r="W4537">
        <v>0</v>
      </c>
      <c r="X4537" t="s">
        <v>132</v>
      </c>
      <c r="Z4537">
        <v>6160.28</v>
      </c>
      <c r="AA4537">
        <v>1.31</v>
      </c>
      <c r="AB4537">
        <v>1.17</v>
      </c>
      <c r="AC4537">
        <v>-0.32900000000000001</v>
      </c>
      <c r="AD4537" t="s">
        <v>284</v>
      </c>
      <c r="AE4537">
        <v>4.2699999999999996</v>
      </c>
      <c r="AF4537" t="s">
        <v>132</v>
      </c>
      <c r="AG4537" t="s">
        <v>15497</v>
      </c>
      <c r="AH4537">
        <v>284.86011280000002</v>
      </c>
      <c r="AI4537" t="s">
        <v>15498</v>
      </c>
      <c r="AJ4537">
        <v>39.240507600000001</v>
      </c>
      <c r="AK4537">
        <v>779.596</v>
      </c>
      <c r="AL4537">
        <v>13.644</v>
      </c>
      <c r="AM4537">
        <v>12.000999999999999</v>
      </c>
      <c r="AN4537">
        <v>13.4122</v>
      </c>
      <c r="AO4537" s="1">
        <v>43368</v>
      </c>
      <c r="AP4537" s="1">
        <v>43328</v>
      </c>
      <c r="AQ4537" s="1">
        <v>43368</v>
      </c>
    </row>
    <row r="4538" spans="1:43" x14ac:dyDescent="0.35">
      <c r="A4538">
        <v>30196</v>
      </c>
      <c r="B4538" t="s">
        <v>15499</v>
      </c>
      <c r="C4538" t="s">
        <v>15500</v>
      </c>
      <c r="D4538">
        <v>0</v>
      </c>
      <c r="E4538">
        <v>1</v>
      </c>
      <c r="F4538">
        <v>1</v>
      </c>
      <c r="G4538" t="s">
        <v>8</v>
      </c>
      <c r="H4538">
        <v>2016</v>
      </c>
      <c r="I4538" t="s">
        <v>24</v>
      </c>
      <c r="J4538" t="s">
        <v>129</v>
      </c>
      <c r="K4538">
        <v>0</v>
      </c>
      <c r="L4538" t="s">
        <v>7523</v>
      </c>
      <c r="M4538">
        <v>51.929198</v>
      </c>
      <c r="W4538">
        <v>1</v>
      </c>
      <c r="X4538" t="s">
        <v>132</v>
      </c>
      <c r="Z4538">
        <v>5565</v>
      </c>
      <c r="AA4538">
        <v>1.4</v>
      </c>
      <c r="AB4538">
        <v>0.98</v>
      </c>
      <c r="AE4538">
        <v>4.13</v>
      </c>
      <c r="AF4538" t="s">
        <v>132</v>
      </c>
      <c r="AG4538" t="s">
        <v>15501</v>
      </c>
      <c r="AH4538">
        <v>294.96600269999999</v>
      </c>
      <c r="AI4538" t="s">
        <v>15502</v>
      </c>
      <c r="AJ4538">
        <v>42.708560800000001</v>
      </c>
      <c r="AK4538">
        <v>2046.68</v>
      </c>
      <c r="AL4538">
        <v>15.865</v>
      </c>
      <c r="AM4538">
        <v>14.209</v>
      </c>
      <c r="AN4538">
        <v>15.861599999999999</v>
      </c>
      <c r="AO4538" s="1">
        <v>43571</v>
      </c>
      <c r="AP4538" t="s">
        <v>3574</v>
      </c>
      <c r="AQ4538" s="1">
        <v>43573</v>
      </c>
    </row>
    <row r="4539" spans="1:43" x14ac:dyDescent="0.35">
      <c r="A4539">
        <v>30206</v>
      </c>
      <c r="B4539" t="s">
        <v>15503</v>
      </c>
      <c r="C4539" t="s">
        <v>15504</v>
      </c>
      <c r="D4539">
        <v>0</v>
      </c>
      <c r="E4539">
        <v>1</v>
      </c>
      <c r="F4539">
        <v>1</v>
      </c>
      <c r="G4539" t="s">
        <v>8</v>
      </c>
      <c r="H4539">
        <v>2016</v>
      </c>
      <c r="I4539" t="s">
        <v>24</v>
      </c>
      <c r="J4539" t="s">
        <v>129</v>
      </c>
      <c r="K4539">
        <v>0</v>
      </c>
      <c r="L4539" t="s">
        <v>7108</v>
      </c>
      <c r="O4539">
        <v>1.32</v>
      </c>
      <c r="P4539">
        <v>0.11799999999999999</v>
      </c>
      <c r="U4539">
        <v>1835.16</v>
      </c>
      <c r="W4539">
        <v>0</v>
      </c>
      <c r="X4539" t="s">
        <v>7108</v>
      </c>
      <c r="Z4539">
        <v>4965</v>
      </c>
      <c r="AA4539">
        <v>0.72</v>
      </c>
      <c r="AF4539" t="s">
        <v>132</v>
      </c>
      <c r="AG4539" t="s">
        <v>15505</v>
      </c>
      <c r="AH4539">
        <v>286.88725549999998</v>
      </c>
      <c r="AI4539" t="s">
        <v>15506</v>
      </c>
      <c r="AJ4539">
        <v>42.4712271</v>
      </c>
      <c r="AK4539">
        <v>575.322</v>
      </c>
      <c r="AL4539">
        <v>15.374000000000001</v>
      </c>
      <c r="AM4539">
        <v>12.992000000000001</v>
      </c>
      <c r="AN4539">
        <v>15.0441</v>
      </c>
      <c r="AO4539" s="1">
        <v>43347</v>
      </c>
      <c r="AP4539" t="s">
        <v>1036</v>
      </c>
      <c r="AQ4539" s="1">
        <v>43349</v>
      </c>
    </row>
    <row r="4540" spans="1:43" x14ac:dyDescent="0.35">
      <c r="A4540">
        <v>30215</v>
      </c>
      <c r="B4540" t="s">
        <v>15507</v>
      </c>
      <c r="C4540" t="s">
        <v>15508</v>
      </c>
      <c r="D4540">
        <v>0</v>
      </c>
      <c r="E4540">
        <v>1</v>
      </c>
      <c r="F4540">
        <v>1</v>
      </c>
      <c r="G4540" t="s">
        <v>8</v>
      </c>
      <c r="H4540">
        <v>2016</v>
      </c>
      <c r="I4540" t="s">
        <v>24</v>
      </c>
      <c r="J4540" t="s">
        <v>7495</v>
      </c>
      <c r="K4540">
        <v>0</v>
      </c>
      <c r="L4540" t="s">
        <v>7496</v>
      </c>
      <c r="M4540">
        <v>6.8833756199999998</v>
      </c>
      <c r="N4540">
        <v>6.7900000000000002E-2</v>
      </c>
      <c r="O4540">
        <v>1.76</v>
      </c>
      <c r="T4540">
        <v>0</v>
      </c>
      <c r="U4540">
        <v>131.15</v>
      </c>
      <c r="V4540">
        <v>863</v>
      </c>
      <c r="W4540">
        <v>0</v>
      </c>
      <c r="X4540" t="s">
        <v>7496</v>
      </c>
      <c r="Z4540">
        <v>5693</v>
      </c>
      <c r="AA4540">
        <v>0.8</v>
      </c>
      <c r="AB4540">
        <v>0.88</v>
      </c>
      <c r="AC4540">
        <v>-0.3</v>
      </c>
      <c r="AD4540" t="s">
        <v>140</v>
      </c>
      <c r="AE4540">
        <v>4.57</v>
      </c>
      <c r="AF4540" t="s">
        <v>132</v>
      </c>
      <c r="AG4540" t="s">
        <v>15509</v>
      </c>
      <c r="AH4540">
        <v>282.33283119999999</v>
      </c>
      <c r="AI4540" t="s">
        <v>15510</v>
      </c>
      <c r="AJ4540">
        <v>42.463812500000003</v>
      </c>
      <c r="AK4540">
        <v>1073.76</v>
      </c>
      <c r="AL4540">
        <v>14.973000000000001</v>
      </c>
      <c r="AM4540">
        <v>13.29</v>
      </c>
      <c r="AN4540">
        <v>14.9206</v>
      </c>
      <c r="AO4540" s="1">
        <v>42241</v>
      </c>
      <c r="AP4540" s="1">
        <v>42271</v>
      </c>
      <c r="AQ4540" s="1">
        <v>42241</v>
      </c>
    </row>
    <row r="4541" spans="1:43" x14ac:dyDescent="0.35">
      <c r="A4541">
        <v>30225</v>
      </c>
      <c r="B4541" t="s">
        <v>15511</v>
      </c>
      <c r="C4541" t="s">
        <v>15512</v>
      </c>
      <c r="D4541">
        <v>0</v>
      </c>
      <c r="E4541">
        <v>2</v>
      </c>
      <c r="F4541">
        <v>3</v>
      </c>
      <c r="G4541" t="s">
        <v>8</v>
      </c>
      <c r="H4541">
        <v>2012</v>
      </c>
      <c r="I4541" t="s">
        <v>24</v>
      </c>
      <c r="J4541" t="s">
        <v>1580</v>
      </c>
      <c r="K4541">
        <v>0</v>
      </c>
      <c r="L4541" t="s">
        <v>1581</v>
      </c>
      <c r="M4541">
        <v>9.7704485999999999</v>
      </c>
      <c r="W4541">
        <v>1</v>
      </c>
      <c r="X4541" t="s">
        <v>132</v>
      </c>
      <c r="Z4541">
        <v>4648</v>
      </c>
      <c r="AC4541">
        <v>-0.25</v>
      </c>
      <c r="AD4541" t="s">
        <v>284</v>
      </c>
      <c r="AF4541" t="s">
        <v>132</v>
      </c>
      <c r="AG4541" t="s">
        <v>15513</v>
      </c>
      <c r="AH4541">
        <v>282.23251970000001</v>
      </c>
      <c r="AI4541" t="s">
        <v>15514</v>
      </c>
      <c r="AJ4541">
        <v>43.665566200000001</v>
      </c>
      <c r="AK4541">
        <v>400.40899999999999</v>
      </c>
      <c r="AL4541">
        <v>16.145</v>
      </c>
      <c r="AM4541">
        <v>12.946999999999999</v>
      </c>
      <c r="AN4541">
        <v>15.783200000000001</v>
      </c>
      <c r="AO4541" s="1">
        <v>43368</v>
      </c>
      <c r="AP4541" s="1">
        <v>43328</v>
      </c>
      <c r="AQ4541" s="1">
        <v>43368</v>
      </c>
    </row>
    <row r="4542" spans="1:43" x14ac:dyDescent="0.35">
      <c r="A4542">
        <v>30240</v>
      </c>
      <c r="B4542" t="s">
        <v>15515</v>
      </c>
      <c r="C4542" t="s">
        <v>15512</v>
      </c>
      <c r="D4542">
        <v>0</v>
      </c>
      <c r="E4542">
        <v>2</v>
      </c>
      <c r="F4542">
        <v>3</v>
      </c>
      <c r="G4542" t="s">
        <v>8</v>
      </c>
      <c r="H4542">
        <v>2012</v>
      </c>
      <c r="I4542" t="s">
        <v>24</v>
      </c>
      <c r="J4542" t="s">
        <v>129</v>
      </c>
      <c r="K4542">
        <v>0</v>
      </c>
      <c r="L4542" t="s">
        <v>7601</v>
      </c>
      <c r="M4542">
        <v>20.090150980000001</v>
      </c>
      <c r="W4542">
        <v>1</v>
      </c>
      <c r="X4542" t="s">
        <v>132</v>
      </c>
      <c r="Z4542">
        <v>4648</v>
      </c>
      <c r="AC4542">
        <v>-0.25</v>
      </c>
      <c r="AD4542" t="s">
        <v>284</v>
      </c>
      <c r="AF4542" t="s">
        <v>132</v>
      </c>
      <c r="AG4542" t="s">
        <v>15513</v>
      </c>
      <c r="AH4542">
        <v>282.23251970000001</v>
      </c>
      <c r="AI4542" t="s">
        <v>15514</v>
      </c>
      <c r="AJ4542">
        <v>43.665566200000001</v>
      </c>
      <c r="AK4542">
        <v>400.40899999999999</v>
      </c>
      <c r="AL4542">
        <v>16.145</v>
      </c>
      <c r="AM4542">
        <v>12.946999999999999</v>
      </c>
      <c r="AN4542">
        <v>15.783200000000001</v>
      </c>
      <c r="AO4542" s="1">
        <v>42577</v>
      </c>
      <c r="AP4542" t="s">
        <v>1922</v>
      </c>
      <c r="AQ4542" s="1">
        <v>42579</v>
      </c>
    </row>
    <row r="4543" spans="1:43" x14ac:dyDescent="0.35">
      <c r="A4543">
        <v>30256</v>
      </c>
      <c r="B4543" t="s">
        <v>15516</v>
      </c>
      <c r="C4543" t="s">
        <v>15512</v>
      </c>
      <c r="D4543">
        <v>0</v>
      </c>
      <c r="E4543">
        <v>2</v>
      </c>
      <c r="F4543">
        <v>3</v>
      </c>
      <c r="G4543" t="s">
        <v>8</v>
      </c>
      <c r="H4543">
        <v>2014</v>
      </c>
      <c r="I4543" t="s">
        <v>24</v>
      </c>
      <c r="J4543" t="s">
        <v>7535</v>
      </c>
      <c r="K4543">
        <v>0</v>
      </c>
      <c r="L4543" t="s">
        <v>7536</v>
      </c>
      <c r="M4543">
        <v>5.1698099500000003</v>
      </c>
      <c r="N4543">
        <v>4.7699999999999999E-2</v>
      </c>
      <c r="O4543">
        <v>1.81</v>
      </c>
      <c r="T4543">
        <v>0</v>
      </c>
      <c r="U4543">
        <v>24.43</v>
      </c>
      <c r="V4543">
        <v>567</v>
      </c>
      <c r="W4543">
        <v>0</v>
      </c>
      <c r="X4543" t="s">
        <v>7536</v>
      </c>
      <c r="Z4543">
        <v>3893</v>
      </c>
      <c r="AA4543">
        <v>0.52</v>
      </c>
      <c r="AB4543">
        <v>0.54</v>
      </c>
      <c r="AC4543">
        <v>-0.15</v>
      </c>
      <c r="AD4543" t="s">
        <v>140</v>
      </c>
      <c r="AE4543">
        <v>4.74</v>
      </c>
      <c r="AF4543" t="s">
        <v>132</v>
      </c>
      <c r="AG4543" t="s">
        <v>15513</v>
      </c>
      <c r="AH4543">
        <v>282.23251970000001</v>
      </c>
      <c r="AI4543" t="s">
        <v>15514</v>
      </c>
      <c r="AJ4543">
        <v>43.665566200000001</v>
      </c>
      <c r="AK4543">
        <v>400.40899999999999</v>
      </c>
      <c r="AL4543">
        <v>16.145</v>
      </c>
      <c r="AM4543">
        <v>12.946999999999999</v>
      </c>
      <c r="AN4543">
        <v>15.783200000000001</v>
      </c>
      <c r="AO4543" s="1">
        <v>41961</v>
      </c>
      <c r="AP4543" s="1">
        <v>41977</v>
      </c>
      <c r="AQ4543" s="1">
        <v>41961</v>
      </c>
    </row>
    <row r="4544" spans="1:43" x14ac:dyDescent="0.35">
      <c r="A4544">
        <v>30272</v>
      </c>
      <c r="B4544" t="s">
        <v>15517</v>
      </c>
      <c r="C4544" t="s">
        <v>15518</v>
      </c>
      <c r="D4544">
        <v>1</v>
      </c>
      <c r="E4544">
        <v>1</v>
      </c>
      <c r="F4544">
        <v>1</v>
      </c>
      <c r="G4544" t="s">
        <v>8</v>
      </c>
      <c r="H4544">
        <v>2016</v>
      </c>
      <c r="I4544" t="s">
        <v>24</v>
      </c>
      <c r="J4544" t="s">
        <v>129</v>
      </c>
      <c r="K4544">
        <v>0</v>
      </c>
      <c r="L4544" t="s">
        <v>7528</v>
      </c>
      <c r="M4544">
        <v>11.29695137</v>
      </c>
      <c r="O4544">
        <v>1.7</v>
      </c>
      <c r="P4544">
        <v>0.152</v>
      </c>
      <c r="W4544">
        <v>0</v>
      </c>
      <c r="X4544" t="s">
        <v>7528</v>
      </c>
      <c r="Z4544">
        <v>6037</v>
      </c>
      <c r="AA4544">
        <v>1.1100000000000001</v>
      </c>
      <c r="AB4544">
        <v>1.07</v>
      </c>
      <c r="AC4544">
        <v>-0.02</v>
      </c>
      <c r="AD4544" t="s">
        <v>140</v>
      </c>
      <c r="AE4544">
        <v>4.38</v>
      </c>
      <c r="AF4544" t="s">
        <v>132</v>
      </c>
      <c r="AG4544" t="s">
        <v>15519</v>
      </c>
      <c r="AH4544">
        <v>295.054238</v>
      </c>
      <c r="AI4544" t="s">
        <v>15520</v>
      </c>
      <c r="AJ4544">
        <v>42.756831599999998</v>
      </c>
      <c r="AL4544">
        <v>14.88</v>
      </c>
      <c r="AM4544">
        <v>13.269</v>
      </c>
      <c r="AN4544">
        <v>14.788600000000001</v>
      </c>
      <c r="AO4544" s="1">
        <v>42496</v>
      </c>
      <c r="AP4544" t="s">
        <v>705</v>
      </c>
      <c r="AQ4544" s="1">
        <v>42500</v>
      </c>
    </row>
    <row r="4545" spans="1:43" x14ac:dyDescent="0.35">
      <c r="A4545">
        <v>30280</v>
      </c>
      <c r="B4545" t="s">
        <v>15521</v>
      </c>
      <c r="C4545" t="s">
        <v>15522</v>
      </c>
      <c r="D4545">
        <v>0</v>
      </c>
      <c r="E4545">
        <v>1</v>
      </c>
      <c r="F4545">
        <v>1</v>
      </c>
      <c r="G4545" t="s">
        <v>8</v>
      </c>
      <c r="H4545">
        <v>2016</v>
      </c>
      <c r="I4545" t="s">
        <v>24</v>
      </c>
      <c r="J4545" t="s">
        <v>7490</v>
      </c>
      <c r="K4545">
        <v>0</v>
      </c>
      <c r="L4545" t="s">
        <v>7491</v>
      </c>
      <c r="M4545">
        <v>5.6215431499999999</v>
      </c>
      <c r="N4545">
        <v>6.0299999999999999E-2</v>
      </c>
      <c r="O4545">
        <v>1.37</v>
      </c>
      <c r="T4545">
        <v>0</v>
      </c>
      <c r="U4545">
        <v>229.04</v>
      </c>
      <c r="V4545">
        <v>992</v>
      </c>
      <c r="W4545">
        <v>0</v>
      </c>
      <c r="X4545" t="s">
        <v>7491</v>
      </c>
      <c r="Z4545">
        <v>5637</v>
      </c>
      <c r="AA4545">
        <v>0.96</v>
      </c>
      <c r="AB4545">
        <v>0.92</v>
      </c>
      <c r="AC4545">
        <v>0</v>
      </c>
      <c r="AD4545" t="s">
        <v>140</v>
      </c>
      <c r="AE4545">
        <v>4.4400000000000004</v>
      </c>
      <c r="AF4545" t="s">
        <v>132</v>
      </c>
      <c r="AG4545" t="s">
        <v>15523</v>
      </c>
      <c r="AH4545">
        <v>294.98556070000001</v>
      </c>
      <c r="AI4545" t="s">
        <v>15524</v>
      </c>
      <c r="AJ4545">
        <v>42.727735500000001</v>
      </c>
      <c r="AK4545">
        <v>593.54</v>
      </c>
      <c r="AL4545">
        <v>13.750999999999999</v>
      </c>
      <c r="AM4545">
        <v>12.159000000000001</v>
      </c>
      <c r="AN4545">
        <v>13.6311</v>
      </c>
      <c r="AO4545" s="1">
        <v>42863</v>
      </c>
      <c r="AP4545" s="2">
        <v>42978</v>
      </c>
      <c r="AQ4545" s="1">
        <v>42863</v>
      </c>
    </row>
    <row r="4546" spans="1:43" x14ac:dyDescent="0.35">
      <c r="A4546">
        <v>30290</v>
      </c>
      <c r="B4546" t="s">
        <v>15525</v>
      </c>
      <c r="C4546" t="s">
        <v>15526</v>
      </c>
      <c r="D4546">
        <v>0</v>
      </c>
      <c r="E4546">
        <v>1</v>
      </c>
      <c r="F4546">
        <v>1</v>
      </c>
      <c r="G4546" t="s">
        <v>8</v>
      </c>
      <c r="H4546">
        <v>2016</v>
      </c>
      <c r="I4546" t="s">
        <v>24</v>
      </c>
      <c r="J4546" t="s">
        <v>7535</v>
      </c>
      <c r="K4546">
        <v>0</v>
      </c>
      <c r="L4546" t="s">
        <v>7536</v>
      </c>
      <c r="M4546">
        <v>7.1396940999999998</v>
      </c>
      <c r="N4546">
        <v>7.4999999999999997E-2</v>
      </c>
      <c r="O4546">
        <v>2.33</v>
      </c>
      <c r="T4546">
        <v>0</v>
      </c>
      <c r="U4546">
        <v>205.23</v>
      </c>
      <c r="V4546">
        <v>965</v>
      </c>
      <c r="W4546">
        <v>0</v>
      </c>
      <c r="X4546" t="s">
        <v>7536</v>
      </c>
      <c r="Z4546">
        <v>6014</v>
      </c>
      <c r="AA4546">
        <v>0.99</v>
      </c>
      <c r="AB4546">
        <v>1.1000000000000001</v>
      </c>
      <c r="AC4546">
        <v>7.0000000000000007E-2</v>
      </c>
      <c r="AD4546" t="s">
        <v>140</v>
      </c>
      <c r="AE4546">
        <v>4.49</v>
      </c>
      <c r="AF4546" t="s">
        <v>132</v>
      </c>
      <c r="AG4546" t="s">
        <v>15527</v>
      </c>
      <c r="AH4546">
        <v>295.92611010000002</v>
      </c>
      <c r="AI4546" t="s">
        <v>15528</v>
      </c>
      <c r="AJ4546">
        <v>45.383868999999997</v>
      </c>
      <c r="AK4546">
        <v>1688.12</v>
      </c>
      <c r="AL4546">
        <v>16.001000000000001</v>
      </c>
      <c r="AM4546">
        <v>14.196999999999999</v>
      </c>
      <c r="AN4546">
        <v>15.859400000000001</v>
      </c>
      <c r="AO4546" s="1">
        <v>41961</v>
      </c>
      <c r="AP4546" s="1">
        <v>41977</v>
      </c>
      <c r="AQ4546" s="1">
        <v>41961</v>
      </c>
    </row>
    <row r="4547" spans="1:43" x14ac:dyDescent="0.35">
      <c r="A4547">
        <v>30300</v>
      </c>
      <c r="B4547" t="s">
        <v>15529</v>
      </c>
      <c r="C4547" t="s">
        <v>15530</v>
      </c>
      <c r="D4547">
        <v>0</v>
      </c>
      <c r="E4547">
        <v>1</v>
      </c>
      <c r="F4547">
        <v>1</v>
      </c>
      <c r="G4547" t="s">
        <v>8</v>
      </c>
      <c r="H4547">
        <v>2016</v>
      </c>
      <c r="I4547" t="s">
        <v>24</v>
      </c>
      <c r="J4547" t="s">
        <v>129</v>
      </c>
      <c r="K4547">
        <v>0</v>
      </c>
      <c r="L4547" t="s">
        <v>7108</v>
      </c>
      <c r="O4547">
        <v>2.1389999999999998</v>
      </c>
      <c r="P4547">
        <v>0.191</v>
      </c>
      <c r="U4547">
        <v>8.31</v>
      </c>
      <c r="W4547">
        <v>0</v>
      </c>
      <c r="X4547" t="s">
        <v>7108</v>
      </c>
      <c r="Z4547">
        <v>3977</v>
      </c>
      <c r="AA4547">
        <v>0.69</v>
      </c>
      <c r="AF4547" t="s">
        <v>132</v>
      </c>
      <c r="AG4547" t="s">
        <v>15531</v>
      </c>
      <c r="AH4547">
        <v>290.47990520000002</v>
      </c>
      <c r="AI4547" t="s">
        <v>15532</v>
      </c>
      <c r="AJ4547">
        <v>45.600579799999998</v>
      </c>
      <c r="AK4547">
        <v>467.37</v>
      </c>
      <c r="AL4547">
        <v>15.755000000000001</v>
      </c>
      <c r="AM4547">
        <v>12.885</v>
      </c>
      <c r="AN4547">
        <v>15.4686</v>
      </c>
      <c r="AO4547" s="1">
        <v>43347</v>
      </c>
      <c r="AP4547" t="s">
        <v>1036</v>
      </c>
      <c r="AQ4547" s="1">
        <v>43349</v>
      </c>
    </row>
    <row r="4548" spans="1:43" x14ac:dyDescent="0.35">
      <c r="A4548">
        <v>30310</v>
      </c>
      <c r="B4548" t="s">
        <v>15533</v>
      </c>
      <c r="C4548" t="s">
        <v>15534</v>
      </c>
      <c r="D4548">
        <v>0</v>
      </c>
      <c r="E4548">
        <v>1</v>
      </c>
      <c r="F4548">
        <v>1</v>
      </c>
      <c r="G4548" t="s">
        <v>8</v>
      </c>
      <c r="H4548">
        <v>2016</v>
      </c>
      <c r="I4548" t="s">
        <v>24</v>
      </c>
      <c r="J4548" t="s">
        <v>129</v>
      </c>
      <c r="K4548">
        <v>0</v>
      </c>
      <c r="L4548" t="s">
        <v>7601</v>
      </c>
      <c r="M4548">
        <v>13.323813639999999</v>
      </c>
      <c r="W4548">
        <v>0</v>
      </c>
      <c r="X4548" t="s">
        <v>132</v>
      </c>
      <c r="Z4548">
        <v>4423</v>
      </c>
      <c r="AA4548">
        <v>0.72</v>
      </c>
      <c r="AB4548">
        <v>0.69</v>
      </c>
      <c r="AE4548">
        <v>4.5599999999999996</v>
      </c>
      <c r="AF4548" t="s">
        <v>132</v>
      </c>
      <c r="AG4548" t="s">
        <v>15535</v>
      </c>
      <c r="AH4548">
        <v>287.05446740000002</v>
      </c>
      <c r="AI4548" t="s">
        <v>15536</v>
      </c>
      <c r="AJ4548">
        <v>45.180335100000001</v>
      </c>
      <c r="AK4548">
        <v>633.93700000000001</v>
      </c>
      <c r="AL4548">
        <v>16.210999999999999</v>
      </c>
      <c r="AM4548">
        <v>13.484</v>
      </c>
      <c r="AN4548">
        <v>15.9285</v>
      </c>
      <c r="AO4548" s="1">
        <v>42577</v>
      </c>
      <c r="AP4548" t="s">
        <v>1922</v>
      </c>
      <c r="AQ4548" s="1">
        <v>42579</v>
      </c>
    </row>
    <row r="4549" spans="1:43" x14ac:dyDescent="0.35">
      <c r="A4549">
        <v>30320</v>
      </c>
      <c r="B4549" t="s">
        <v>15537</v>
      </c>
      <c r="C4549" t="s">
        <v>15538</v>
      </c>
      <c r="D4549">
        <v>0</v>
      </c>
      <c r="E4549">
        <v>1</v>
      </c>
      <c r="F4549">
        <v>1</v>
      </c>
      <c r="G4549" t="s">
        <v>8</v>
      </c>
      <c r="H4549">
        <v>2016</v>
      </c>
      <c r="I4549" t="s">
        <v>24</v>
      </c>
      <c r="J4549" t="s">
        <v>7495</v>
      </c>
      <c r="K4549">
        <v>0</v>
      </c>
      <c r="L4549" t="s">
        <v>7496</v>
      </c>
      <c r="M4549">
        <v>11.41909375</v>
      </c>
      <c r="N4549">
        <v>0.107</v>
      </c>
      <c r="O4549">
        <v>2.91</v>
      </c>
      <c r="T4549">
        <v>0</v>
      </c>
      <c r="U4549">
        <v>167.6</v>
      </c>
      <c r="V4549">
        <v>918</v>
      </c>
      <c r="W4549">
        <v>0</v>
      </c>
      <c r="X4549" t="s">
        <v>7496</v>
      </c>
      <c r="Z4549">
        <v>6299</v>
      </c>
      <c r="AA4549">
        <v>1.17</v>
      </c>
      <c r="AB4549">
        <v>1.25</v>
      </c>
      <c r="AC4549">
        <v>0.21</v>
      </c>
      <c r="AD4549" t="s">
        <v>140</v>
      </c>
      <c r="AE4549">
        <v>4.4000000000000004</v>
      </c>
      <c r="AF4549" t="s">
        <v>132</v>
      </c>
      <c r="AG4549" t="s">
        <v>15539</v>
      </c>
      <c r="AH4549">
        <v>283.5742181</v>
      </c>
      <c r="AI4549" t="s">
        <v>15540</v>
      </c>
      <c r="AJ4549">
        <v>45.734800300000003</v>
      </c>
      <c r="AK4549">
        <v>2406.33</v>
      </c>
      <c r="AL4549">
        <v>16.062000000000001</v>
      </c>
      <c r="AM4549">
        <v>14.561</v>
      </c>
      <c r="AN4549">
        <v>15.8901</v>
      </c>
      <c r="AO4549" s="1">
        <v>42241</v>
      </c>
      <c r="AP4549" s="1">
        <v>42271</v>
      </c>
      <c r="AQ4549" s="1">
        <v>42241</v>
      </c>
    </row>
    <row r="4550" spans="1:43" x14ac:dyDescent="0.35">
      <c r="A4550">
        <v>30328</v>
      </c>
      <c r="B4550" t="s">
        <v>15541</v>
      </c>
      <c r="C4550" t="s">
        <v>15542</v>
      </c>
      <c r="D4550">
        <v>0</v>
      </c>
      <c r="E4550">
        <v>1</v>
      </c>
      <c r="F4550">
        <v>1</v>
      </c>
      <c r="G4550" t="s">
        <v>8</v>
      </c>
      <c r="H4550">
        <v>2016</v>
      </c>
      <c r="I4550" t="s">
        <v>24</v>
      </c>
      <c r="J4550" t="s">
        <v>7471</v>
      </c>
      <c r="K4550">
        <v>0</v>
      </c>
      <c r="L4550" t="s">
        <v>7472</v>
      </c>
      <c r="M4550">
        <v>11.36112327</v>
      </c>
      <c r="N4550">
        <v>0.1016</v>
      </c>
      <c r="O4550">
        <v>2.68</v>
      </c>
      <c r="T4550">
        <v>0</v>
      </c>
      <c r="U4550">
        <v>136.31</v>
      </c>
      <c r="V4550">
        <v>871</v>
      </c>
      <c r="W4550">
        <v>0</v>
      </c>
      <c r="X4550" t="s">
        <v>7472</v>
      </c>
      <c r="Z4550">
        <v>6244</v>
      </c>
      <c r="AA4550">
        <v>1.02</v>
      </c>
      <c r="AB4550">
        <v>1.08</v>
      </c>
      <c r="AC4550">
        <v>-0.18</v>
      </c>
      <c r="AD4550" t="s">
        <v>140</v>
      </c>
      <c r="AE4550">
        <v>4.46</v>
      </c>
      <c r="AF4550" t="s">
        <v>132</v>
      </c>
      <c r="AG4550" t="s">
        <v>15543</v>
      </c>
      <c r="AH4550">
        <v>287.45276589999997</v>
      </c>
      <c r="AI4550" t="s">
        <v>15544</v>
      </c>
      <c r="AJ4550">
        <v>45.7043964</v>
      </c>
      <c r="AK4550">
        <v>980.03499999999997</v>
      </c>
      <c r="AL4550">
        <v>14.672000000000001</v>
      </c>
      <c r="AM4550">
        <v>13.15</v>
      </c>
      <c r="AN4550">
        <v>14.587300000000001</v>
      </c>
      <c r="AO4550" s="1">
        <v>41964</v>
      </c>
      <c r="AP4550" s="1">
        <v>41991</v>
      </c>
      <c r="AQ4550" s="1">
        <v>41964</v>
      </c>
    </row>
    <row r="4551" spans="1:43" x14ac:dyDescent="0.35">
      <c r="A4551">
        <v>30338</v>
      </c>
      <c r="B4551" t="s">
        <v>15545</v>
      </c>
      <c r="C4551" t="s">
        <v>15546</v>
      </c>
      <c r="D4551">
        <v>1</v>
      </c>
      <c r="E4551">
        <v>1</v>
      </c>
      <c r="F4551">
        <v>1</v>
      </c>
      <c r="G4551" t="s">
        <v>8</v>
      </c>
      <c r="H4551">
        <v>2016</v>
      </c>
      <c r="I4551" t="s">
        <v>24</v>
      </c>
      <c r="J4551" t="s">
        <v>129</v>
      </c>
      <c r="K4551">
        <v>0</v>
      </c>
      <c r="L4551" t="s">
        <v>7528</v>
      </c>
      <c r="M4551">
        <v>16.560595039999999</v>
      </c>
      <c r="O4551">
        <v>2.56</v>
      </c>
      <c r="P4551">
        <v>0.22800000000000001</v>
      </c>
      <c r="W4551">
        <v>0</v>
      </c>
      <c r="X4551" t="s">
        <v>7528</v>
      </c>
      <c r="Z4551">
        <v>5403</v>
      </c>
      <c r="AA4551">
        <v>0.81</v>
      </c>
      <c r="AB4551">
        <v>0.85</v>
      </c>
      <c r="AC4551">
        <v>-0.18</v>
      </c>
      <c r="AD4551" t="s">
        <v>140</v>
      </c>
      <c r="AE4551">
        <v>4.5599999999999996</v>
      </c>
      <c r="AF4551" t="s">
        <v>132</v>
      </c>
      <c r="AG4551" t="s">
        <v>15547</v>
      </c>
      <c r="AH4551">
        <v>285.24676069999998</v>
      </c>
      <c r="AI4551" t="s">
        <v>15548</v>
      </c>
      <c r="AJ4551">
        <v>45.950110000000002</v>
      </c>
      <c r="AK4551">
        <v>901.90700000000004</v>
      </c>
      <c r="AL4551">
        <v>15.576000000000001</v>
      </c>
      <c r="AM4551">
        <v>13.465</v>
      </c>
      <c r="AN4551">
        <v>15.228999999999999</v>
      </c>
      <c r="AO4551" s="1">
        <v>42496</v>
      </c>
      <c r="AP4551" t="s">
        <v>705</v>
      </c>
      <c r="AQ4551" s="1">
        <v>42500</v>
      </c>
    </row>
    <row r="4552" spans="1:43" x14ac:dyDescent="0.35">
      <c r="A4552">
        <v>30348</v>
      </c>
      <c r="B4552" t="s">
        <v>15549</v>
      </c>
      <c r="C4552" t="s">
        <v>15550</v>
      </c>
      <c r="D4552">
        <v>0</v>
      </c>
      <c r="E4552">
        <v>1</v>
      </c>
      <c r="F4552">
        <v>1</v>
      </c>
      <c r="G4552" t="s">
        <v>8</v>
      </c>
      <c r="H4552">
        <v>2016</v>
      </c>
      <c r="I4552" t="s">
        <v>24</v>
      </c>
      <c r="J4552" t="s">
        <v>1580</v>
      </c>
      <c r="K4552">
        <v>0</v>
      </c>
      <c r="L4552" t="s">
        <v>1581</v>
      </c>
      <c r="M4552">
        <v>15.749585829999999</v>
      </c>
      <c r="W4552">
        <v>0</v>
      </c>
      <c r="X4552" t="s">
        <v>132</v>
      </c>
      <c r="Z4552">
        <v>5773</v>
      </c>
      <c r="AA4552">
        <v>0.89</v>
      </c>
      <c r="AB4552">
        <v>1.03</v>
      </c>
      <c r="AE4552">
        <v>4.55</v>
      </c>
      <c r="AF4552" t="s">
        <v>132</v>
      </c>
      <c r="AG4552" t="s">
        <v>15551</v>
      </c>
      <c r="AH4552">
        <v>285.43546950000001</v>
      </c>
      <c r="AI4552" t="s">
        <v>15552</v>
      </c>
      <c r="AJ4552">
        <v>45.975959000000003</v>
      </c>
      <c r="AK4552">
        <v>1104.04</v>
      </c>
      <c r="AL4552">
        <v>15.423999999999999</v>
      </c>
      <c r="AM4552">
        <v>13.760999999999999</v>
      </c>
      <c r="AN4552">
        <v>15.2295</v>
      </c>
      <c r="AO4552" s="1">
        <v>43368</v>
      </c>
      <c r="AP4552" s="1">
        <v>43328</v>
      </c>
      <c r="AQ4552" s="1">
        <v>43368</v>
      </c>
    </row>
    <row r="4553" spans="1:43" x14ac:dyDescent="0.35">
      <c r="A4553">
        <v>30358</v>
      </c>
      <c r="B4553" t="s">
        <v>15553</v>
      </c>
      <c r="C4553" t="s">
        <v>15554</v>
      </c>
      <c r="D4553">
        <v>1</v>
      </c>
      <c r="E4553">
        <v>1</v>
      </c>
      <c r="F4553">
        <v>1</v>
      </c>
      <c r="G4553" t="s">
        <v>8</v>
      </c>
      <c r="H4553">
        <v>2016</v>
      </c>
      <c r="I4553" t="s">
        <v>24</v>
      </c>
      <c r="J4553" t="s">
        <v>129</v>
      </c>
      <c r="K4553">
        <v>0</v>
      </c>
      <c r="L4553" t="s">
        <v>7528</v>
      </c>
      <c r="M4553">
        <v>37.814451400000003</v>
      </c>
      <c r="O4553">
        <v>2.57</v>
      </c>
      <c r="P4553">
        <v>0.22900000000000001</v>
      </c>
      <c r="W4553">
        <v>0</v>
      </c>
      <c r="X4553" t="s">
        <v>7528</v>
      </c>
      <c r="Z4553">
        <v>6058</v>
      </c>
      <c r="AA4553">
        <v>1.31</v>
      </c>
      <c r="AB4553">
        <v>1.22</v>
      </c>
      <c r="AC4553">
        <v>0.28999999999999998</v>
      </c>
      <c r="AD4553" t="s">
        <v>140</v>
      </c>
      <c r="AE4553">
        <v>4.29</v>
      </c>
      <c r="AF4553" t="s">
        <v>132</v>
      </c>
      <c r="AG4553" t="s">
        <v>15555</v>
      </c>
      <c r="AH4553">
        <v>291.07468399999999</v>
      </c>
      <c r="AI4553" t="s">
        <v>15556</v>
      </c>
      <c r="AJ4553">
        <v>45.242544000000002</v>
      </c>
      <c r="AK4553">
        <v>944.56100000000004</v>
      </c>
      <c r="AL4553">
        <v>13.693</v>
      </c>
      <c r="AM4553">
        <v>12.25</v>
      </c>
      <c r="AN4553">
        <v>13.5633</v>
      </c>
      <c r="AO4553" s="1">
        <v>42496</v>
      </c>
      <c r="AP4553" t="s">
        <v>705</v>
      </c>
      <c r="AQ4553" s="1">
        <v>42500</v>
      </c>
    </row>
    <row r="4554" spans="1:43" x14ac:dyDescent="0.35">
      <c r="A4554">
        <v>30368</v>
      </c>
      <c r="B4554" t="s">
        <v>15557</v>
      </c>
      <c r="C4554" t="s">
        <v>15558</v>
      </c>
      <c r="D4554">
        <v>0</v>
      </c>
      <c r="E4554">
        <v>1</v>
      </c>
      <c r="F4554">
        <v>5</v>
      </c>
      <c r="G4554" t="s">
        <v>8</v>
      </c>
      <c r="H4554">
        <v>2012</v>
      </c>
      <c r="I4554" t="s">
        <v>24</v>
      </c>
      <c r="J4554" t="s">
        <v>7495</v>
      </c>
      <c r="K4554">
        <v>0</v>
      </c>
      <c r="L4554" t="s">
        <v>7496</v>
      </c>
      <c r="M4554">
        <v>8.7258593599999994</v>
      </c>
      <c r="N4554">
        <v>8.3099999999999993E-2</v>
      </c>
      <c r="O4554">
        <v>2.75</v>
      </c>
      <c r="T4554">
        <v>0</v>
      </c>
      <c r="U4554">
        <v>178.73</v>
      </c>
      <c r="V4554">
        <v>932</v>
      </c>
      <c r="W4554">
        <v>1</v>
      </c>
      <c r="X4554" t="s">
        <v>7496</v>
      </c>
      <c r="Z4554">
        <v>6028</v>
      </c>
      <c r="AA4554">
        <v>1.02</v>
      </c>
      <c r="AB4554">
        <v>1</v>
      </c>
      <c r="AC4554">
        <v>-0.14000000000000001</v>
      </c>
      <c r="AD4554" t="s">
        <v>140</v>
      </c>
      <c r="AE4554">
        <v>4.42</v>
      </c>
      <c r="AF4554" t="s">
        <v>132</v>
      </c>
      <c r="AG4554" t="s">
        <v>15559</v>
      </c>
      <c r="AH4554">
        <v>298.25202080000003</v>
      </c>
      <c r="AI4554" t="s">
        <v>15560</v>
      </c>
      <c r="AJ4554">
        <v>40.496084199999999</v>
      </c>
      <c r="AK4554">
        <v>1023.9</v>
      </c>
      <c r="AL4554">
        <v>14.92</v>
      </c>
      <c r="AM4554">
        <v>13.193</v>
      </c>
      <c r="AN4554">
        <v>14.7902</v>
      </c>
      <c r="AO4554" s="1">
        <v>42241</v>
      </c>
      <c r="AP4554" s="1">
        <v>42271</v>
      </c>
      <c r="AQ4554" s="1">
        <v>42241</v>
      </c>
    </row>
    <row r="4555" spans="1:43" x14ac:dyDescent="0.35">
      <c r="A4555">
        <v>30379</v>
      </c>
      <c r="B4555" t="s">
        <v>15561</v>
      </c>
      <c r="C4555" t="s">
        <v>15558</v>
      </c>
      <c r="D4555">
        <v>1</v>
      </c>
      <c r="E4555">
        <v>1</v>
      </c>
      <c r="F4555">
        <v>5</v>
      </c>
      <c r="G4555" t="s">
        <v>8</v>
      </c>
      <c r="H4555">
        <v>2012</v>
      </c>
      <c r="I4555" t="s">
        <v>24</v>
      </c>
      <c r="J4555" t="s">
        <v>129</v>
      </c>
      <c r="K4555">
        <v>0</v>
      </c>
      <c r="L4555" t="s">
        <v>15562</v>
      </c>
      <c r="M4555">
        <v>12.882999999999999</v>
      </c>
      <c r="O4555">
        <v>2.36</v>
      </c>
      <c r="P4555">
        <v>0.21099999999999999</v>
      </c>
      <c r="W4555">
        <v>1</v>
      </c>
      <c r="X4555" t="s">
        <v>15562</v>
      </c>
      <c r="AA4555">
        <v>1.43</v>
      </c>
      <c r="AB4555">
        <v>1</v>
      </c>
      <c r="AE4555">
        <v>4.13</v>
      </c>
      <c r="AF4555" t="s">
        <v>132</v>
      </c>
      <c r="AG4555" t="s">
        <v>15559</v>
      </c>
      <c r="AH4555">
        <v>298.25202080000003</v>
      </c>
      <c r="AI4555" t="s">
        <v>15560</v>
      </c>
      <c r="AJ4555">
        <v>40.496084199999999</v>
      </c>
      <c r="AK4555">
        <v>1023.9</v>
      </c>
      <c r="AL4555">
        <v>14.92</v>
      </c>
      <c r="AM4555">
        <v>13.193</v>
      </c>
      <c r="AN4555">
        <v>14.7902</v>
      </c>
      <c r="AO4555" s="1">
        <v>41773</v>
      </c>
      <c r="AP4555" t="s">
        <v>14253</v>
      </c>
      <c r="AQ4555" s="1">
        <v>41773</v>
      </c>
    </row>
    <row r="4556" spans="1:43" x14ac:dyDescent="0.35">
      <c r="A4556">
        <v>30389</v>
      </c>
      <c r="B4556" t="s">
        <v>15563</v>
      </c>
      <c r="C4556" t="s">
        <v>15558</v>
      </c>
      <c r="D4556">
        <v>1</v>
      </c>
      <c r="E4556">
        <v>1</v>
      </c>
      <c r="F4556">
        <v>5</v>
      </c>
      <c r="G4556" t="s">
        <v>8</v>
      </c>
      <c r="H4556">
        <v>2014</v>
      </c>
      <c r="I4556" t="s">
        <v>24</v>
      </c>
      <c r="J4556" t="s">
        <v>129</v>
      </c>
      <c r="K4556">
        <v>0</v>
      </c>
      <c r="L4556" t="s">
        <v>7779</v>
      </c>
      <c r="M4556">
        <v>4.2245369999999998</v>
      </c>
      <c r="N4556">
        <v>5.1999999999999998E-2</v>
      </c>
      <c r="O4556">
        <v>1.38</v>
      </c>
      <c r="P4556">
        <v>0.123</v>
      </c>
      <c r="W4556">
        <v>0</v>
      </c>
      <c r="X4556" t="s">
        <v>7779</v>
      </c>
      <c r="Z4556">
        <v>6031</v>
      </c>
      <c r="AA4556">
        <v>1.17</v>
      </c>
      <c r="AE4556">
        <v>4.32</v>
      </c>
      <c r="AF4556" t="s">
        <v>132</v>
      </c>
      <c r="AG4556" t="s">
        <v>15559</v>
      </c>
      <c r="AH4556">
        <v>298.25202080000003</v>
      </c>
      <c r="AI4556" t="s">
        <v>15560</v>
      </c>
      <c r="AJ4556">
        <v>40.496084199999999</v>
      </c>
      <c r="AK4556">
        <v>1023.9</v>
      </c>
      <c r="AL4556">
        <v>14.92</v>
      </c>
      <c r="AM4556">
        <v>13.193</v>
      </c>
      <c r="AN4556">
        <v>14.7902</v>
      </c>
      <c r="AO4556" s="1">
        <v>41773</v>
      </c>
      <c r="AP4556" t="s">
        <v>1534</v>
      </c>
      <c r="AQ4556" s="1">
        <v>41773</v>
      </c>
    </row>
    <row r="4557" spans="1:43" x14ac:dyDescent="0.35">
      <c r="A4557">
        <v>30398</v>
      </c>
      <c r="B4557" t="s">
        <v>15564</v>
      </c>
      <c r="C4557" t="s">
        <v>15558</v>
      </c>
      <c r="D4557">
        <v>0</v>
      </c>
      <c r="E4557">
        <v>1</v>
      </c>
      <c r="F4557">
        <v>5</v>
      </c>
      <c r="G4557" t="s">
        <v>8</v>
      </c>
      <c r="H4557">
        <v>2014</v>
      </c>
      <c r="I4557" t="s">
        <v>24</v>
      </c>
      <c r="J4557" t="s">
        <v>7495</v>
      </c>
      <c r="K4557">
        <v>0</v>
      </c>
      <c r="L4557" t="s">
        <v>7496</v>
      </c>
      <c r="M4557">
        <v>27.434588300000001</v>
      </c>
      <c r="N4557">
        <v>0.1784</v>
      </c>
      <c r="O4557">
        <v>2.2999999999999998</v>
      </c>
      <c r="T4557">
        <v>0</v>
      </c>
      <c r="U4557">
        <v>38.78</v>
      </c>
      <c r="V4557">
        <v>636</v>
      </c>
      <c r="W4557">
        <v>0</v>
      </c>
      <c r="X4557" t="s">
        <v>7496</v>
      </c>
      <c r="Z4557">
        <v>6028</v>
      </c>
      <c r="AA4557">
        <v>1.02</v>
      </c>
      <c r="AB4557">
        <v>1</v>
      </c>
      <c r="AC4557">
        <v>-0.14000000000000001</v>
      </c>
      <c r="AD4557" t="s">
        <v>140</v>
      </c>
      <c r="AE4557">
        <v>4.42</v>
      </c>
      <c r="AF4557" t="s">
        <v>132</v>
      </c>
      <c r="AG4557" t="s">
        <v>15559</v>
      </c>
      <c r="AH4557">
        <v>298.25202080000003</v>
      </c>
      <c r="AI4557" t="s">
        <v>15560</v>
      </c>
      <c r="AJ4557">
        <v>40.496084199999999</v>
      </c>
      <c r="AK4557">
        <v>1023.9</v>
      </c>
      <c r="AL4557">
        <v>14.92</v>
      </c>
      <c r="AM4557">
        <v>13.193</v>
      </c>
      <c r="AN4557">
        <v>14.7902</v>
      </c>
      <c r="AO4557" s="1">
        <v>42241</v>
      </c>
      <c r="AP4557" s="1">
        <v>42271</v>
      </c>
      <c r="AQ4557" s="1">
        <v>42241</v>
      </c>
    </row>
    <row r="4558" spans="1:43" x14ac:dyDescent="0.35">
      <c r="A4558">
        <v>30408</v>
      </c>
      <c r="B4558" t="s">
        <v>15565</v>
      </c>
      <c r="C4558" t="s">
        <v>15558</v>
      </c>
      <c r="D4558">
        <v>0</v>
      </c>
      <c r="E4558">
        <v>1</v>
      </c>
      <c r="F4558">
        <v>5</v>
      </c>
      <c r="G4558" t="s">
        <v>8</v>
      </c>
      <c r="H4558">
        <v>2014</v>
      </c>
      <c r="I4558" t="s">
        <v>24</v>
      </c>
      <c r="J4558" t="s">
        <v>7499</v>
      </c>
      <c r="K4558">
        <v>0</v>
      </c>
      <c r="L4558" t="s">
        <v>7500</v>
      </c>
      <c r="M4558">
        <v>44.552079999999997</v>
      </c>
      <c r="N4558">
        <v>0.247</v>
      </c>
      <c r="O4558">
        <v>2.02</v>
      </c>
      <c r="T4558">
        <v>0</v>
      </c>
      <c r="V4558">
        <v>543</v>
      </c>
      <c r="W4558">
        <v>0</v>
      </c>
      <c r="X4558" t="s">
        <v>7500</v>
      </c>
      <c r="Z4558">
        <v>6013</v>
      </c>
      <c r="AA4558">
        <v>1.03</v>
      </c>
      <c r="AB4558">
        <v>1.02</v>
      </c>
      <c r="AE4558">
        <v>4.42</v>
      </c>
      <c r="AF4558" t="s">
        <v>132</v>
      </c>
      <c r="AG4558" t="s">
        <v>15559</v>
      </c>
      <c r="AH4558">
        <v>298.25202080000003</v>
      </c>
      <c r="AI4558" t="s">
        <v>15560</v>
      </c>
      <c r="AJ4558">
        <v>40.496084199999999</v>
      </c>
      <c r="AK4558">
        <v>1023.9</v>
      </c>
      <c r="AL4558">
        <v>14.92</v>
      </c>
      <c r="AM4558">
        <v>13.193</v>
      </c>
      <c r="AN4558">
        <v>14.7902</v>
      </c>
      <c r="AO4558" s="1">
        <v>41575</v>
      </c>
      <c r="AP4558" s="1">
        <v>41647</v>
      </c>
      <c r="AQ4558" s="1">
        <v>41575</v>
      </c>
    </row>
    <row r="4559" spans="1:43" x14ac:dyDescent="0.35">
      <c r="A4559">
        <v>30418</v>
      </c>
      <c r="B4559" t="s">
        <v>15566</v>
      </c>
      <c r="C4559" t="s">
        <v>15567</v>
      </c>
      <c r="D4559">
        <v>0</v>
      </c>
      <c r="E4559">
        <v>1</v>
      </c>
      <c r="F4559">
        <v>1</v>
      </c>
      <c r="G4559" t="s">
        <v>8</v>
      </c>
      <c r="H4559">
        <v>2016</v>
      </c>
      <c r="I4559" t="s">
        <v>24</v>
      </c>
      <c r="J4559" t="s">
        <v>129</v>
      </c>
      <c r="K4559">
        <v>0</v>
      </c>
      <c r="L4559" t="s">
        <v>7601</v>
      </c>
      <c r="M4559">
        <v>124.4198792</v>
      </c>
      <c r="W4559">
        <v>0</v>
      </c>
      <c r="X4559" t="s">
        <v>132</v>
      </c>
      <c r="Z4559">
        <v>5177</v>
      </c>
      <c r="AA4559">
        <v>0.82</v>
      </c>
      <c r="AB4559">
        <v>0.88</v>
      </c>
      <c r="AE4559">
        <v>4.5599999999999996</v>
      </c>
      <c r="AF4559" t="s">
        <v>132</v>
      </c>
      <c r="AG4559" t="s">
        <v>15568</v>
      </c>
      <c r="AH4559">
        <v>284.25136370000001</v>
      </c>
      <c r="AI4559" t="s">
        <v>15569</v>
      </c>
      <c r="AJ4559">
        <v>48.809596200000001</v>
      </c>
      <c r="AK4559">
        <v>998.96100000000001</v>
      </c>
      <c r="AL4559">
        <v>15.791</v>
      </c>
      <c r="AM4559">
        <v>13.928000000000001</v>
      </c>
      <c r="AN4559">
        <v>15.744199999999999</v>
      </c>
      <c r="AO4559" s="1">
        <v>42577</v>
      </c>
      <c r="AP4559" t="s">
        <v>1922</v>
      </c>
      <c r="AQ4559" s="1">
        <v>42579</v>
      </c>
    </row>
    <row r="4560" spans="1:43" x14ac:dyDescent="0.35">
      <c r="A4560">
        <v>30427</v>
      </c>
      <c r="B4560" t="s">
        <v>15570</v>
      </c>
      <c r="C4560" t="s">
        <v>15571</v>
      </c>
      <c r="D4560">
        <v>0</v>
      </c>
      <c r="E4560">
        <v>1</v>
      </c>
      <c r="F4560">
        <v>1</v>
      </c>
      <c r="G4560" t="s">
        <v>8</v>
      </c>
      <c r="H4560">
        <v>2016</v>
      </c>
      <c r="I4560" t="s">
        <v>24</v>
      </c>
      <c r="J4560" t="s">
        <v>1580</v>
      </c>
      <c r="K4560">
        <v>0</v>
      </c>
      <c r="L4560" t="s">
        <v>1581</v>
      </c>
      <c r="M4560">
        <v>1.2195680499999999</v>
      </c>
      <c r="W4560">
        <v>0</v>
      </c>
      <c r="X4560" t="s">
        <v>132</v>
      </c>
      <c r="Z4560">
        <v>4668</v>
      </c>
      <c r="AA4560">
        <v>0.76</v>
      </c>
      <c r="AB4560">
        <v>0.74</v>
      </c>
      <c r="AE4560">
        <v>4.55</v>
      </c>
      <c r="AF4560" t="s">
        <v>132</v>
      </c>
      <c r="AG4560" t="s">
        <v>15572</v>
      </c>
      <c r="AH4560">
        <v>292.32859760000002</v>
      </c>
      <c r="AI4560" t="s">
        <v>15573</v>
      </c>
      <c r="AJ4560">
        <v>49.653517100000002</v>
      </c>
      <c r="AK4560">
        <v>532.726</v>
      </c>
      <c r="AL4560">
        <v>15.363</v>
      </c>
      <c r="AM4560">
        <v>12.913</v>
      </c>
      <c r="AN4560">
        <v>15.1296</v>
      </c>
      <c r="AO4560" s="1">
        <v>43368</v>
      </c>
      <c r="AP4560" s="1">
        <v>43328</v>
      </c>
      <c r="AQ4560" s="1">
        <v>43368</v>
      </c>
    </row>
    <row r="4561" spans="1:43" x14ac:dyDescent="0.35">
      <c r="A4561">
        <v>30437</v>
      </c>
      <c r="B4561" t="s">
        <v>15574</v>
      </c>
      <c r="C4561" t="s">
        <v>15575</v>
      </c>
      <c r="D4561">
        <v>1</v>
      </c>
      <c r="E4561">
        <v>1</v>
      </c>
      <c r="F4561">
        <v>1</v>
      </c>
      <c r="G4561" t="s">
        <v>8</v>
      </c>
      <c r="H4561">
        <v>2016</v>
      </c>
      <c r="I4561" t="s">
        <v>24</v>
      </c>
      <c r="J4561" t="s">
        <v>129</v>
      </c>
      <c r="K4561">
        <v>0</v>
      </c>
      <c r="L4561" t="s">
        <v>7528</v>
      </c>
      <c r="M4561">
        <v>2.0538798200000001</v>
      </c>
      <c r="O4561">
        <v>2.59</v>
      </c>
      <c r="P4561">
        <v>0.23100000000000001</v>
      </c>
      <c r="W4561">
        <v>0</v>
      </c>
      <c r="X4561" t="s">
        <v>7528</v>
      </c>
      <c r="Z4561">
        <v>5830</v>
      </c>
      <c r="AA4561">
        <v>1.03</v>
      </c>
      <c r="AB4561">
        <v>1.02</v>
      </c>
      <c r="AC4561">
        <v>0.05</v>
      </c>
      <c r="AD4561" t="s">
        <v>140</v>
      </c>
      <c r="AE4561">
        <v>4.42</v>
      </c>
      <c r="AF4561" t="s">
        <v>132</v>
      </c>
      <c r="AG4561" t="s">
        <v>15576</v>
      </c>
      <c r="AH4561">
        <v>296.32197860000002</v>
      </c>
      <c r="AI4561" t="s">
        <v>15577</v>
      </c>
      <c r="AJ4561">
        <v>48.971437299999998</v>
      </c>
      <c r="AK4561">
        <v>1165.6600000000001</v>
      </c>
      <c r="AL4561">
        <v>15.353999999999999</v>
      </c>
      <c r="AM4561">
        <v>13.709</v>
      </c>
      <c r="AN4561">
        <v>15.248100000000001</v>
      </c>
      <c r="AO4561" s="1">
        <v>42496</v>
      </c>
      <c r="AP4561" t="s">
        <v>705</v>
      </c>
      <c r="AQ4561" s="1">
        <v>42500</v>
      </c>
    </row>
    <row r="4562" spans="1:43" x14ac:dyDescent="0.35">
      <c r="A4562">
        <v>30447</v>
      </c>
      <c r="B4562" t="s">
        <v>15578</v>
      </c>
      <c r="C4562" t="s">
        <v>15579</v>
      </c>
      <c r="D4562">
        <v>1</v>
      </c>
      <c r="E4562">
        <v>1</v>
      </c>
      <c r="F4562">
        <v>1</v>
      </c>
      <c r="G4562" t="s">
        <v>8</v>
      </c>
      <c r="H4562">
        <v>2016</v>
      </c>
      <c r="I4562" t="s">
        <v>24</v>
      </c>
      <c r="J4562" t="s">
        <v>129</v>
      </c>
      <c r="K4562">
        <v>0</v>
      </c>
      <c r="L4562" t="s">
        <v>7528</v>
      </c>
      <c r="M4562">
        <v>2.6130208599999998</v>
      </c>
      <c r="O4562">
        <v>1.68</v>
      </c>
      <c r="P4562">
        <v>0.15</v>
      </c>
      <c r="W4562">
        <v>0</v>
      </c>
      <c r="X4562" t="s">
        <v>7528</v>
      </c>
      <c r="Z4562">
        <v>4128</v>
      </c>
      <c r="AA4562">
        <v>0.56999999999999995</v>
      </c>
      <c r="AB4562">
        <v>0.59</v>
      </c>
      <c r="AC4562">
        <v>-0.24</v>
      </c>
      <c r="AD4562" t="s">
        <v>140</v>
      </c>
      <c r="AE4562">
        <v>4.7</v>
      </c>
      <c r="AF4562" t="s">
        <v>132</v>
      </c>
      <c r="AG4562" t="s">
        <v>15580</v>
      </c>
      <c r="AH4562">
        <v>287.8578541</v>
      </c>
      <c r="AI4562" t="s">
        <v>15581</v>
      </c>
      <c r="AJ4562">
        <v>48.773964599999999</v>
      </c>
      <c r="AK4562">
        <v>431.77600000000001</v>
      </c>
      <c r="AL4562">
        <v>15.986000000000001</v>
      </c>
      <c r="AM4562">
        <v>13.058</v>
      </c>
      <c r="AN4562">
        <v>15.7957</v>
      </c>
      <c r="AO4562" s="1">
        <v>42496</v>
      </c>
      <c r="AP4562" t="s">
        <v>705</v>
      </c>
      <c r="AQ4562" s="1">
        <v>42500</v>
      </c>
    </row>
    <row r="4563" spans="1:43" x14ac:dyDescent="0.35">
      <c r="A4563">
        <v>30455</v>
      </c>
      <c r="B4563" t="s">
        <v>15582</v>
      </c>
      <c r="C4563" t="s">
        <v>15583</v>
      </c>
      <c r="D4563">
        <v>0</v>
      </c>
      <c r="E4563">
        <v>1</v>
      </c>
      <c r="F4563">
        <v>1</v>
      </c>
      <c r="G4563" t="s">
        <v>8</v>
      </c>
      <c r="H4563">
        <v>2016</v>
      </c>
      <c r="I4563" t="s">
        <v>24</v>
      </c>
      <c r="J4563" t="s">
        <v>7499</v>
      </c>
      <c r="K4563">
        <v>0</v>
      </c>
      <c r="L4563" t="s">
        <v>7500</v>
      </c>
      <c r="M4563">
        <v>0.92785510000000004</v>
      </c>
      <c r="N4563">
        <v>1.7000000000000001E-2</v>
      </c>
      <c r="O4563">
        <v>1.46</v>
      </c>
      <c r="T4563">
        <v>0</v>
      </c>
      <c r="V4563">
        <v>1360</v>
      </c>
      <c r="W4563">
        <v>0</v>
      </c>
      <c r="X4563" t="s">
        <v>7500</v>
      </c>
      <c r="Z4563">
        <v>4858</v>
      </c>
      <c r="AA4563">
        <v>0.69</v>
      </c>
      <c r="AB4563">
        <v>0.7</v>
      </c>
      <c r="AE4563">
        <v>4.6100000000000003</v>
      </c>
      <c r="AF4563" t="s">
        <v>132</v>
      </c>
      <c r="AG4563" t="s">
        <v>15584</v>
      </c>
      <c r="AH4563">
        <v>290.95763629999999</v>
      </c>
      <c r="AI4563" t="s">
        <v>15585</v>
      </c>
      <c r="AJ4563">
        <v>49.203726199999998</v>
      </c>
      <c r="AK4563">
        <v>431.05099999999999</v>
      </c>
      <c r="AL4563">
        <v>14.903</v>
      </c>
      <c r="AM4563">
        <v>12.515000000000001</v>
      </c>
      <c r="AN4563">
        <v>14.6386</v>
      </c>
      <c r="AO4563" s="1">
        <v>41575</v>
      </c>
      <c r="AP4563" s="1">
        <v>41647</v>
      </c>
      <c r="AQ4563" s="1">
        <v>41575</v>
      </c>
    </row>
    <row r="4564" spans="1:43" x14ac:dyDescent="0.35">
      <c r="A4564">
        <v>30465</v>
      </c>
      <c r="B4564" t="s">
        <v>15586</v>
      </c>
      <c r="C4564" t="s">
        <v>15587</v>
      </c>
      <c r="D4564">
        <v>1</v>
      </c>
      <c r="E4564">
        <v>1</v>
      </c>
      <c r="F4564">
        <v>1</v>
      </c>
      <c r="G4564" t="s">
        <v>8</v>
      </c>
      <c r="H4564">
        <v>2016</v>
      </c>
      <c r="I4564" t="s">
        <v>24</v>
      </c>
      <c r="J4564" t="s">
        <v>129</v>
      </c>
      <c r="K4564">
        <v>0</v>
      </c>
      <c r="L4564" t="s">
        <v>7528</v>
      </c>
      <c r="M4564">
        <v>19.80792185</v>
      </c>
      <c r="O4564">
        <v>2.48</v>
      </c>
      <c r="P4564">
        <v>0.221</v>
      </c>
      <c r="W4564">
        <v>0</v>
      </c>
      <c r="X4564" t="s">
        <v>7528</v>
      </c>
      <c r="Z4564">
        <v>5579</v>
      </c>
      <c r="AA4564">
        <v>0.91</v>
      </c>
      <c r="AB4564">
        <v>0.94</v>
      </c>
      <c r="AC4564">
        <v>0</v>
      </c>
      <c r="AD4564" t="s">
        <v>140</v>
      </c>
      <c r="AE4564">
        <v>4.5</v>
      </c>
      <c r="AF4564" t="s">
        <v>132</v>
      </c>
      <c r="AG4564" t="s">
        <v>15588</v>
      </c>
      <c r="AH4564">
        <v>287.05707310000003</v>
      </c>
      <c r="AI4564" t="s">
        <v>15589</v>
      </c>
      <c r="AJ4564">
        <v>49.046011200000002</v>
      </c>
      <c r="AK4564">
        <v>1127.1199999999999</v>
      </c>
      <c r="AL4564">
        <v>15.683999999999999</v>
      </c>
      <c r="AM4564">
        <v>13.978</v>
      </c>
      <c r="AN4564">
        <v>15.604100000000001</v>
      </c>
      <c r="AO4564" s="1">
        <v>42496</v>
      </c>
      <c r="AP4564" t="s">
        <v>705</v>
      </c>
      <c r="AQ4564" s="1">
        <v>42500</v>
      </c>
    </row>
    <row r="4565" spans="1:43" x14ac:dyDescent="0.35">
      <c r="A4565">
        <v>30475</v>
      </c>
      <c r="B4565" t="s">
        <v>15590</v>
      </c>
      <c r="C4565" t="s">
        <v>15591</v>
      </c>
      <c r="D4565">
        <v>0</v>
      </c>
      <c r="E4565">
        <v>1</v>
      </c>
      <c r="F4565">
        <v>1</v>
      </c>
      <c r="G4565" t="s">
        <v>8</v>
      </c>
      <c r="H4565">
        <v>2016</v>
      </c>
      <c r="I4565" t="s">
        <v>24</v>
      </c>
      <c r="J4565" t="s">
        <v>7471</v>
      </c>
      <c r="K4565">
        <v>0</v>
      </c>
      <c r="L4565" t="s">
        <v>7472</v>
      </c>
      <c r="M4565">
        <v>2.3432319000000001</v>
      </c>
      <c r="N4565">
        <v>3.2199999999999999E-2</v>
      </c>
      <c r="O4565">
        <v>1.34</v>
      </c>
      <c r="T4565">
        <v>0</v>
      </c>
      <c r="U4565">
        <v>355.02</v>
      </c>
      <c r="V4565">
        <v>1107</v>
      </c>
      <c r="W4565">
        <v>0</v>
      </c>
      <c r="X4565" t="s">
        <v>7472</v>
      </c>
      <c r="Z4565">
        <v>4876</v>
      </c>
      <c r="AA4565">
        <v>0.85</v>
      </c>
      <c r="AB4565">
        <v>0.81</v>
      </c>
      <c r="AC4565">
        <v>0.42</v>
      </c>
      <c r="AD4565" t="s">
        <v>140</v>
      </c>
      <c r="AE4565">
        <v>4.49</v>
      </c>
      <c r="AF4565" t="s">
        <v>132</v>
      </c>
      <c r="AG4565" t="s">
        <v>15592</v>
      </c>
      <c r="AH4565">
        <v>283.50481439999999</v>
      </c>
      <c r="AI4565" t="s">
        <v>15593</v>
      </c>
      <c r="AJ4565">
        <v>49.450937099999997</v>
      </c>
      <c r="AK4565">
        <v>513.10299999999995</v>
      </c>
      <c r="AL4565">
        <v>14.997999999999999</v>
      </c>
      <c r="AM4565">
        <v>12.708</v>
      </c>
      <c r="AN4565">
        <v>14.7799</v>
      </c>
      <c r="AO4565" s="1">
        <v>41964</v>
      </c>
      <c r="AP4565" s="1">
        <v>41991</v>
      </c>
      <c r="AQ4565" s="1">
        <v>41964</v>
      </c>
    </row>
    <row r="4566" spans="1:43" x14ac:dyDescent="0.35">
      <c r="A4566">
        <v>30483</v>
      </c>
      <c r="B4566" t="s">
        <v>15594</v>
      </c>
      <c r="C4566" t="s">
        <v>15595</v>
      </c>
      <c r="D4566">
        <v>1</v>
      </c>
      <c r="E4566">
        <v>1</v>
      </c>
      <c r="F4566">
        <v>1</v>
      </c>
      <c r="G4566" t="s">
        <v>8</v>
      </c>
      <c r="H4566">
        <v>2016</v>
      </c>
      <c r="I4566" t="s">
        <v>24</v>
      </c>
      <c r="J4566" t="s">
        <v>129</v>
      </c>
      <c r="K4566">
        <v>0</v>
      </c>
      <c r="L4566" t="s">
        <v>7528</v>
      </c>
      <c r="M4566">
        <v>6.9113441599999996</v>
      </c>
      <c r="O4566">
        <v>1.7</v>
      </c>
      <c r="P4566">
        <v>0.152</v>
      </c>
      <c r="W4566">
        <v>0</v>
      </c>
      <c r="X4566" t="s">
        <v>7528</v>
      </c>
      <c r="Z4566">
        <v>5695</v>
      </c>
      <c r="AA4566">
        <v>1.2</v>
      </c>
      <c r="AB4566">
        <v>1.01</v>
      </c>
      <c r="AC4566">
        <v>0.15</v>
      </c>
      <c r="AD4566" t="s">
        <v>140</v>
      </c>
      <c r="AE4566">
        <v>4.28</v>
      </c>
      <c r="AF4566" t="s">
        <v>132</v>
      </c>
      <c r="AG4566" t="s">
        <v>15596</v>
      </c>
      <c r="AH4566">
        <v>293.28829489999998</v>
      </c>
      <c r="AI4566" t="s">
        <v>15597</v>
      </c>
      <c r="AJ4566">
        <v>48.811611399999997</v>
      </c>
      <c r="AK4566">
        <v>1378.47</v>
      </c>
      <c r="AL4566">
        <v>14.194000000000001</v>
      </c>
      <c r="AM4566">
        <v>12.430999999999999</v>
      </c>
      <c r="AN4566">
        <v>14.0105</v>
      </c>
      <c r="AO4566" s="1">
        <v>42496</v>
      </c>
      <c r="AP4566" t="s">
        <v>705</v>
      </c>
      <c r="AQ4566" s="1">
        <v>42500</v>
      </c>
    </row>
    <row r="4567" spans="1:43" x14ac:dyDescent="0.35">
      <c r="A4567">
        <v>30493</v>
      </c>
      <c r="B4567" t="s">
        <v>15598</v>
      </c>
      <c r="C4567" t="s">
        <v>15599</v>
      </c>
      <c r="D4567">
        <v>0</v>
      </c>
      <c r="E4567">
        <v>1</v>
      </c>
      <c r="F4567">
        <v>1</v>
      </c>
      <c r="G4567" t="s">
        <v>8</v>
      </c>
      <c r="H4567">
        <v>2016</v>
      </c>
      <c r="I4567" t="s">
        <v>24</v>
      </c>
      <c r="J4567" t="s">
        <v>7535</v>
      </c>
      <c r="K4567">
        <v>0</v>
      </c>
      <c r="L4567" t="s">
        <v>7536</v>
      </c>
      <c r="M4567">
        <v>394.62449040000001</v>
      </c>
      <c r="N4567">
        <v>1.1084000000000001</v>
      </c>
      <c r="O4567">
        <v>8.26</v>
      </c>
      <c r="T4567">
        <v>0</v>
      </c>
      <c r="U4567">
        <v>3.05</v>
      </c>
      <c r="V4567">
        <v>337</v>
      </c>
      <c r="W4567">
        <v>0</v>
      </c>
      <c r="X4567" t="s">
        <v>7536</v>
      </c>
      <c r="Z4567">
        <v>5858</v>
      </c>
      <c r="AA4567">
        <v>1.89</v>
      </c>
      <c r="AB4567">
        <v>1.1599999999999999</v>
      </c>
      <c r="AC4567">
        <v>0.06</v>
      </c>
      <c r="AD4567" t="s">
        <v>140</v>
      </c>
      <c r="AE4567">
        <v>3.95</v>
      </c>
      <c r="AF4567" t="s">
        <v>132</v>
      </c>
      <c r="AG4567" t="s">
        <v>15600</v>
      </c>
      <c r="AH4567">
        <v>290.8517961</v>
      </c>
      <c r="AI4567" t="s">
        <v>15601</v>
      </c>
      <c r="AJ4567">
        <v>48.521324300000003</v>
      </c>
      <c r="AK4567">
        <v>822.13400000000001</v>
      </c>
      <c r="AL4567">
        <v>12.878</v>
      </c>
      <c r="AM4567">
        <v>11.526999999999999</v>
      </c>
      <c r="AN4567">
        <v>12.835800000000001</v>
      </c>
      <c r="AO4567" s="1">
        <v>41961</v>
      </c>
      <c r="AP4567" s="1">
        <v>41977</v>
      </c>
      <c r="AQ4567" s="1">
        <v>41961</v>
      </c>
    </row>
    <row r="4568" spans="1:43" x14ac:dyDescent="0.35">
      <c r="A4568">
        <v>30501</v>
      </c>
      <c r="B4568" t="s">
        <v>15602</v>
      </c>
      <c r="C4568" t="s">
        <v>15603</v>
      </c>
      <c r="D4568">
        <v>0</v>
      </c>
      <c r="E4568">
        <v>1</v>
      </c>
      <c r="F4568">
        <v>4</v>
      </c>
      <c r="G4568" t="s">
        <v>8</v>
      </c>
      <c r="H4568">
        <v>2012</v>
      </c>
      <c r="I4568" t="s">
        <v>24</v>
      </c>
      <c r="J4568" t="s">
        <v>129</v>
      </c>
      <c r="K4568">
        <v>0</v>
      </c>
      <c r="L4568" t="s">
        <v>7108</v>
      </c>
      <c r="O4568">
        <v>1.6839999999999999</v>
      </c>
      <c r="P4568">
        <v>0.15</v>
      </c>
      <c r="U4568">
        <v>107.03</v>
      </c>
      <c r="W4568">
        <v>1</v>
      </c>
      <c r="X4568" t="s">
        <v>7108</v>
      </c>
      <c r="Z4568">
        <v>5520</v>
      </c>
      <c r="AA4568">
        <v>0.87</v>
      </c>
      <c r="AF4568" t="s">
        <v>132</v>
      </c>
      <c r="AG4568" t="s">
        <v>15604</v>
      </c>
      <c r="AH4568">
        <v>290.97343949999998</v>
      </c>
      <c r="AI4568" t="s">
        <v>15605</v>
      </c>
      <c r="AJ4568">
        <v>45.2902761</v>
      </c>
      <c r="AK4568">
        <v>765.02499999999998</v>
      </c>
      <c r="AL4568">
        <v>14.89</v>
      </c>
      <c r="AM4568">
        <v>13.083</v>
      </c>
      <c r="AN4568">
        <v>14.766</v>
      </c>
      <c r="AO4568" s="1">
        <v>43347</v>
      </c>
      <c r="AP4568" t="s">
        <v>1036</v>
      </c>
      <c r="AQ4568" s="1">
        <v>43349</v>
      </c>
    </row>
    <row r="4569" spans="1:43" x14ac:dyDescent="0.35">
      <c r="A4569">
        <v>30513</v>
      </c>
      <c r="B4569" t="s">
        <v>15606</v>
      </c>
      <c r="C4569" t="s">
        <v>15603</v>
      </c>
      <c r="D4569">
        <v>0</v>
      </c>
      <c r="E4569">
        <v>1</v>
      </c>
      <c r="F4569">
        <v>4</v>
      </c>
      <c r="G4569" t="s">
        <v>8</v>
      </c>
      <c r="H4569">
        <v>2012</v>
      </c>
      <c r="I4569" t="s">
        <v>24</v>
      </c>
      <c r="J4569" t="s">
        <v>7490</v>
      </c>
      <c r="K4569">
        <v>0</v>
      </c>
      <c r="L4569" t="s">
        <v>7491</v>
      </c>
      <c r="M4569">
        <v>12.51353325</v>
      </c>
      <c r="N4569">
        <v>0.1007</v>
      </c>
      <c r="O4569">
        <v>1.88</v>
      </c>
      <c r="T4569">
        <v>0</v>
      </c>
      <c r="U4569">
        <v>58.69</v>
      </c>
      <c r="V4569">
        <v>706</v>
      </c>
      <c r="W4569">
        <v>1</v>
      </c>
      <c r="X4569" t="s">
        <v>7491</v>
      </c>
      <c r="Z4569">
        <v>5435</v>
      </c>
      <c r="AA4569">
        <v>0.87</v>
      </c>
      <c r="AB4569">
        <v>0.87</v>
      </c>
      <c r="AC4569">
        <v>-0.02</v>
      </c>
      <c r="AD4569" t="s">
        <v>140</v>
      </c>
      <c r="AE4569">
        <v>4.5</v>
      </c>
      <c r="AF4569" t="s">
        <v>132</v>
      </c>
      <c r="AG4569" t="s">
        <v>15604</v>
      </c>
      <c r="AH4569">
        <v>290.97343949999998</v>
      </c>
      <c r="AI4569" t="s">
        <v>15605</v>
      </c>
      <c r="AJ4569">
        <v>45.2902761</v>
      </c>
      <c r="AK4569">
        <v>765.02499999999998</v>
      </c>
      <c r="AL4569">
        <v>14.89</v>
      </c>
      <c r="AM4569">
        <v>13.083</v>
      </c>
      <c r="AN4569">
        <v>14.766</v>
      </c>
      <c r="AO4569" s="1">
        <v>42863</v>
      </c>
      <c r="AP4569" s="2">
        <v>42978</v>
      </c>
      <c r="AQ4569" s="1">
        <v>42863</v>
      </c>
    </row>
    <row r="4570" spans="1:43" x14ac:dyDescent="0.35">
      <c r="A4570">
        <v>30524</v>
      </c>
      <c r="B4570" t="s">
        <v>15607</v>
      </c>
      <c r="C4570" t="s">
        <v>15603</v>
      </c>
      <c r="D4570">
        <v>0</v>
      </c>
      <c r="E4570">
        <v>1</v>
      </c>
      <c r="F4570">
        <v>4</v>
      </c>
      <c r="G4570" t="s">
        <v>8</v>
      </c>
      <c r="H4570">
        <v>2014</v>
      </c>
      <c r="I4570" t="s">
        <v>24</v>
      </c>
      <c r="J4570" t="s">
        <v>7499</v>
      </c>
      <c r="K4570">
        <v>0</v>
      </c>
      <c r="L4570" t="s">
        <v>7500</v>
      </c>
      <c r="M4570">
        <v>17.913039999999999</v>
      </c>
      <c r="N4570">
        <v>0.13100000000000001</v>
      </c>
      <c r="O4570">
        <v>1.56</v>
      </c>
      <c r="T4570">
        <v>0</v>
      </c>
      <c r="V4570">
        <v>632</v>
      </c>
      <c r="W4570">
        <v>0</v>
      </c>
      <c r="X4570" t="s">
        <v>7500</v>
      </c>
      <c r="Z4570">
        <v>5666</v>
      </c>
      <c r="AA4570">
        <v>0.84</v>
      </c>
      <c r="AB4570">
        <v>0.94</v>
      </c>
      <c r="AE4570">
        <v>4.57</v>
      </c>
      <c r="AF4570" t="s">
        <v>132</v>
      </c>
      <c r="AG4570" t="s">
        <v>15604</v>
      </c>
      <c r="AH4570">
        <v>290.97343949999998</v>
      </c>
      <c r="AI4570" t="s">
        <v>15605</v>
      </c>
      <c r="AJ4570">
        <v>45.2902761</v>
      </c>
      <c r="AK4570">
        <v>765.02499999999998</v>
      </c>
      <c r="AL4570">
        <v>14.89</v>
      </c>
      <c r="AM4570">
        <v>13.083</v>
      </c>
      <c r="AN4570">
        <v>14.766</v>
      </c>
      <c r="AO4570" s="1">
        <v>41575</v>
      </c>
      <c r="AP4570" s="1">
        <v>41647</v>
      </c>
      <c r="AQ4570" s="1">
        <v>41575</v>
      </c>
    </row>
    <row r="4571" spans="1:43" x14ac:dyDescent="0.35">
      <c r="A4571">
        <v>30532</v>
      </c>
      <c r="B4571" t="s">
        <v>15608</v>
      </c>
      <c r="C4571" t="s">
        <v>15603</v>
      </c>
      <c r="D4571">
        <v>0</v>
      </c>
      <c r="E4571">
        <v>1</v>
      </c>
      <c r="F4571">
        <v>4</v>
      </c>
      <c r="G4571" t="s">
        <v>8</v>
      </c>
      <c r="H4571">
        <v>2014</v>
      </c>
      <c r="I4571" t="s">
        <v>24</v>
      </c>
      <c r="J4571" t="s">
        <v>129</v>
      </c>
      <c r="K4571">
        <v>0</v>
      </c>
      <c r="L4571" t="s">
        <v>11199</v>
      </c>
      <c r="M4571">
        <v>25.215</v>
      </c>
      <c r="O4571">
        <v>1.2</v>
      </c>
      <c r="P4571">
        <v>0.107</v>
      </c>
      <c r="Q4571">
        <v>0.6</v>
      </c>
      <c r="R4571">
        <v>1.89E-3</v>
      </c>
      <c r="S4571" t="s">
        <v>182</v>
      </c>
      <c r="W4571">
        <v>0</v>
      </c>
      <c r="X4571" t="s">
        <v>11199</v>
      </c>
      <c r="AB4571">
        <v>0.9</v>
      </c>
      <c r="AF4571" t="s">
        <v>132</v>
      </c>
      <c r="AG4571" t="s">
        <v>15604</v>
      </c>
      <c r="AH4571">
        <v>290.97343949999998</v>
      </c>
      <c r="AI4571" t="s">
        <v>15605</v>
      </c>
      <c r="AJ4571">
        <v>45.2902761</v>
      </c>
      <c r="AK4571">
        <v>765.02499999999998</v>
      </c>
      <c r="AL4571">
        <v>14.89</v>
      </c>
      <c r="AM4571">
        <v>13.083</v>
      </c>
      <c r="AN4571">
        <v>14.766</v>
      </c>
      <c r="AO4571" s="1">
        <v>43277</v>
      </c>
      <c r="AP4571" t="s">
        <v>652</v>
      </c>
      <c r="AQ4571" s="1">
        <v>43272</v>
      </c>
    </row>
    <row r="4572" spans="1:43" x14ac:dyDescent="0.35">
      <c r="A4572">
        <v>30543</v>
      </c>
      <c r="B4572" t="s">
        <v>15609</v>
      </c>
      <c r="C4572" t="s">
        <v>15610</v>
      </c>
      <c r="D4572">
        <v>0</v>
      </c>
      <c r="E4572">
        <v>1</v>
      </c>
      <c r="F4572">
        <v>1</v>
      </c>
      <c r="G4572" t="s">
        <v>8</v>
      </c>
      <c r="H4572">
        <v>2016</v>
      </c>
      <c r="I4572" t="s">
        <v>24</v>
      </c>
      <c r="J4572" t="s">
        <v>7535</v>
      </c>
      <c r="K4572">
        <v>0</v>
      </c>
      <c r="L4572" t="s">
        <v>7536</v>
      </c>
      <c r="M4572">
        <v>7.1930387800000002</v>
      </c>
      <c r="N4572">
        <v>7.4399999999999994E-2</v>
      </c>
      <c r="O4572">
        <v>1.65</v>
      </c>
      <c r="T4572">
        <v>0</v>
      </c>
      <c r="U4572">
        <v>232.36</v>
      </c>
      <c r="V4572">
        <v>996</v>
      </c>
      <c r="W4572">
        <v>0</v>
      </c>
      <c r="X4572" t="s">
        <v>7536</v>
      </c>
      <c r="Z4572">
        <v>6185</v>
      </c>
      <c r="AA4572">
        <v>0.99</v>
      </c>
      <c r="AB4572">
        <v>1.06</v>
      </c>
      <c r="AC4572">
        <v>-0.18</v>
      </c>
      <c r="AD4572" t="s">
        <v>140</v>
      </c>
      <c r="AE4572">
        <v>4.47</v>
      </c>
      <c r="AF4572" t="s">
        <v>132</v>
      </c>
      <c r="AG4572" t="s">
        <v>15611</v>
      </c>
      <c r="AH4572">
        <v>293.0844515</v>
      </c>
      <c r="AI4572" t="s">
        <v>15612</v>
      </c>
      <c r="AJ4572">
        <v>48.575364499999999</v>
      </c>
      <c r="AK4572">
        <v>1661.28</v>
      </c>
      <c r="AL4572">
        <v>15.611000000000001</v>
      </c>
      <c r="AM4572">
        <v>13.987</v>
      </c>
      <c r="AN4572">
        <v>15.427199999999999</v>
      </c>
      <c r="AO4572" s="1">
        <v>41961</v>
      </c>
      <c r="AP4572" s="1">
        <v>41977</v>
      </c>
      <c r="AQ4572" s="1">
        <v>41961</v>
      </c>
    </row>
    <row r="4573" spans="1:43" x14ac:dyDescent="0.35">
      <c r="A4573">
        <v>30552</v>
      </c>
      <c r="B4573" t="s">
        <v>15613</v>
      </c>
      <c r="C4573" t="s">
        <v>15614</v>
      </c>
      <c r="D4573">
        <v>0</v>
      </c>
      <c r="E4573">
        <v>1</v>
      </c>
      <c r="F4573">
        <v>1</v>
      </c>
      <c r="G4573" t="s">
        <v>8</v>
      </c>
      <c r="H4573">
        <v>2016</v>
      </c>
      <c r="I4573" t="s">
        <v>24</v>
      </c>
      <c r="J4573" t="s">
        <v>129</v>
      </c>
      <c r="K4573">
        <v>0</v>
      </c>
      <c r="L4573" t="s">
        <v>7523</v>
      </c>
      <c r="M4573">
        <v>8.5068669200000002</v>
      </c>
      <c r="W4573">
        <v>0</v>
      </c>
      <c r="X4573" t="s">
        <v>132</v>
      </c>
      <c r="Z4573">
        <v>5585</v>
      </c>
      <c r="AA4573">
        <v>0.78</v>
      </c>
      <c r="AB4573">
        <v>0.99</v>
      </c>
      <c r="AE4573">
        <v>4.6500000000000004</v>
      </c>
      <c r="AF4573" t="s">
        <v>132</v>
      </c>
      <c r="AG4573" t="s">
        <v>15615</v>
      </c>
      <c r="AH4573">
        <v>294.6802199</v>
      </c>
      <c r="AI4573" t="s">
        <v>15616</v>
      </c>
      <c r="AJ4573">
        <v>49.1401106</v>
      </c>
      <c r="AK4573">
        <v>839.255</v>
      </c>
      <c r="AL4573">
        <v>15.172000000000001</v>
      </c>
      <c r="AM4573">
        <v>13.391999999999999</v>
      </c>
      <c r="AN4573">
        <v>15.1081</v>
      </c>
      <c r="AO4573" s="1">
        <v>43571</v>
      </c>
      <c r="AP4573" t="s">
        <v>3574</v>
      </c>
      <c r="AQ4573" s="1">
        <v>43573</v>
      </c>
    </row>
    <row r="4574" spans="1:43" x14ac:dyDescent="0.35">
      <c r="A4574">
        <v>30561</v>
      </c>
      <c r="B4574" t="s">
        <v>15617</v>
      </c>
      <c r="C4574" t="s">
        <v>15618</v>
      </c>
      <c r="D4574">
        <v>0</v>
      </c>
      <c r="E4574">
        <v>1</v>
      </c>
      <c r="F4574">
        <v>1</v>
      </c>
      <c r="G4574" t="s">
        <v>8</v>
      </c>
      <c r="H4574">
        <v>2016</v>
      </c>
      <c r="I4574" t="s">
        <v>24</v>
      </c>
      <c r="J4574" t="s">
        <v>129</v>
      </c>
      <c r="K4574">
        <v>0</v>
      </c>
      <c r="L4574" t="s">
        <v>7601</v>
      </c>
      <c r="M4574">
        <v>44.930970270000003</v>
      </c>
      <c r="W4574">
        <v>1</v>
      </c>
      <c r="X4574" t="s">
        <v>132</v>
      </c>
      <c r="Z4574">
        <v>6224.98</v>
      </c>
      <c r="AA4574">
        <v>2.23</v>
      </c>
      <c r="AB4574">
        <v>1.2</v>
      </c>
      <c r="AC4574">
        <v>9.6000000000000002E-2</v>
      </c>
      <c r="AD4574" t="s">
        <v>284</v>
      </c>
      <c r="AE4574">
        <v>3.82</v>
      </c>
      <c r="AF4574" t="s">
        <v>132</v>
      </c>
      <c r="AG4574" t="s">
        <v>3433</v>
      </c>
      <c r="AH4574">
        <v>297.39158629999997</v>
      </c>
      <c r="AI4574" t="s">
        <v>15619</v>
      </c>
      <c r="AJ4574">
        <v>48.5606875</v>
      </c>
      <c r="AK4574">
        <v>1619.03</v>
      </c>
      <c r="AL4574">
        <v>14.006</v>
      </c>
      <c r="AM4574">
        <v>12.587</v>
      </c>
      <c r="AN4574">
        <v>13.906599999999999</v>
      </c>
      <c r="AO4574" s="1">
        <v>42577</v>
      </c>
      <c r="AP4574" t="s">
        <v>1922</v>
      </c>
      <c r="AQ4574" s="1">
        <v>42579</v>
      </c>
    </row>
    <row r="4575" spans="1:43" x14ac:dyDescent="0.35">
      <c r="A4575">
        <v>30571</v>
      </c>
      <c r="B4575" t="s">
        <v>15620</v>
      </c>
      <c r="C4575" t="s">
        <v>15621</v>
      </c>
      <c r="D4575">
        <v>0</v>
      </c>
      <c r="E4575">
        <v>1</v>
      </c>
      <c r="F4575">
        <v>1</v>
      </c>
      <c r="G4575" t="s">
        <v>8</v>
      </c>
      <c r="H4575">
        <v>2016</v>
      </c>
      <c r="I4575" t="s">
        <v>24</v>
      </c>
      <c r="J4575" t="s">
        <v>7471</v>
      </c>
      <c r="K4575">
        <v>0</v>
      </c>
      <c r="L4575" t="s">
        <v>7472</v>
      </c>
      <c r="M4575">
        <v>7.1689246300000002</v>
      </c>
      <c r="N4575">
        <v>7.7700000000000005E-2</v>
      </c>
      <c r="O4575">
        <v>1.25</v>
      </c>
      <c r="T4575">
        <v>0</v>
      </c>
      <c r="U4575">
        <v>310.22000000000003</v>
      </c>
      <c r="V4575">
        <v>1070</v>
      </c>
      <c r="W4575">
        <v>0</v>
      </c>
      <c r="X4575" t="s">
        <v>7472</v>
      </c>
      <c r="Z4575">
        <v>6343</v>
      </c>
      <c r="AA4575">
        <v>1.1399999999999999</v>
      </c>
      <c r="AB4575">
        <v>1.21</v>
      </c>
      <c r="AC4575">
        <v>7.0000000000000007E-2</v>
      </c>
      <c r="AD4575" t="s">
        <v>140</v>
      </c>
      <c r="AE4575">
        <v>4.41</v>
      </c>
      <c r="AF4575" t="s">
        <v>132</v>
      </c>
      <c r="AG4575" t="s">
        <v>15622</v>
      </c>
      <c r="AH4575">
        <v>283.936781</v>
      </c>
      <c r="AI4575" t="s">
        <v>15623</v>
      </c>
      <c r="AJ4575">
        <v>49.110274799999999</v>
      </c>
      <c r="AK4575">
        <v>568.67600000000004</v>
      </c>
      <c r="AL4575">
        <v>12.339</v>
      </c>
      <c r="AM4575">
        <v>11.151</v>
      </c>
      <c r="AN4575">
        <v>12.2485</v>
      </c>
      <c r="AO4575" s="1">
        <v>41964</v>
      </c>
      <c r="AP4575" s="1">
        <v>41991</v>
      </c>
      <c r="AQ4575" s="1">
        <v>41964</v>
      </c>
    </row>
    <row r="4576" spans="1:43" x14ac:dyDescent="0.35">
      <c r="A4576">
        <v>30581</v>
      </c>
      <c r="B4576" t="s">
        <v>15624</v>
      </c>
      <c r="C4576" t="s">
        <v>15625</v>
      </c>
      <c r="D4576">
        <v>1</v>
      </c>
      <c r="E4576">
        <v>1</v>
      </c>
      <c r="F4576">
        <v>1</v>
      </c>
      <c r="G4576" t="s">
        <v>8</v>
      </c>
      <c r="H4576">
        <v>2016</v>
      </c>
      <c r="I4576" t="s">
        <v>24</v>
      </c>
      <c r="J4576" t="s">
        <v>129</v>
      </c>
      <c r="K4576">
        <v>0</v>
      </c>
      <c r="L4576" t="s">
        <v>7528</v>
      </c>
      <c r="M4576">
        <v>7.8866310999999998</v>
      </c>
      <c r="O4576">
        <v>8.35</v>
      </c>
      <c r="P4576">
        <v>0.745</v>
      </c>
      <c r="W4576">
        <v>0</v>
      </c>
      <c r="X4576" t="s">
        <v>7528</v>
      </c>
      <c r="Z4576">
        <v>5835</v>
      </c>
      <c r="AA4576">
        <v>1.03</v>
      </c>
      <c r="AB4576">
        <v>1.03</v>
      </c>
      <c r="AC4576">
        <v>0.06</v>
      </c>
      <c r="AD4576" t="s">
        <v>140</v>
      </c>
      <c r="AE4576">
        <v>4.42</v>
      </c>
      <c r="AF4576" t="s">
        <v>132</v>
      </c>
      <c r="AG4576" t="s">
        <v>15626</v>
      </c>
      <c r="AH4576">
        <v>295.09495650000002</v>
      </c>
      <c r="AI4576" t="s">
        <v>15627</v>
      </c>
      <c r="AJ4576">
        <v>43.537565000000001</v>
      </c>
      <c r="AK4576">
        <v>1506.58</v>
      </c>
      <c r="AL4576">
        <v>15.157</v>
      </c>
      <c r="AM4576">
        <v>13.337999999999999</v>
      </c>
      <c r="AN4576">
        <v>15.0191</v>
      </c>
      <c r="AO4576" s="1">
        <v>42496</v>
      </c>
      <c r="AP4576" t="s">
        <v>705</v>
      </c>
      <c r="AQ4576" s="1">
        <v>42500</v>
      </c>
    </row>
    <row r="4577" spans="1:43" x14ac:dyDescent="0.35">
      <c r="A4577">
        <v>30591</v>
      </c>
      <c r="B4577" t="s">
        <v>15628</v>
      </c>
      <c r="C4577" t="s">
        <v>15629</v>
      </c>
      <c r="D4577">
        <v>0</v>
      </c>
      <c r="E4577">
        <v>1</v>
      </c>
      <c r="F4577">
        <v>1</v>
      </c>
      <c r="G4577" t="s">
        <v>8</v>
      </c>
      <c r="H4577">
        <v>2016</v>
      </c>
      <c r="I4577" t="s">
        <v>24</v>
      </c>
      <c r="J4577" t="s">
        <v>129</v>
      </c>
      <c r="K4577">
        <v>0</v>
      </c>
      <c r="L4577" t="s">
        <v>7108</v>
      </c>
      <c r="O4577">
        <v>9.9489999999999998</v>
      </c>
      <c r="P4577">
        <v>0.88800000000000001</v>
      </c>
      <c r="U4577">
        <v>153.5</v>
      </c>
      <c r="W4577">
        <v>0</v>
      </c>
      <c r="X4577" t="s">
        <v>7108</v>
      </c>
      <c r="Z4577">
        <v>5576</v>
      </c>
      <c r="AA4577">
        <v>1.05</v>
      </c>
      <c r="AF4577" t="s">
        <v>132</v>
      </c>
      <c r="AG4577" t="s">
        <v>15630</v>
      </c>
      <c r="AH4577">
        <v>289.60383789999997</v>
      </c>
      <c r="AI4577" t="s">
        <v>15631</v>
      </c>
      <c r="AJ4577">
        <v>46.314909700000001</v>
      </c>
      <c r="AK4577">
        <v>1351.17</v>
      </c>
      <c r="AL4577">
        <v>15.593999999999999</v>
      </c>
      <c r="AM4577">
        <v>13.904999999999999</v>
      </c>
      <c r="AN4577">
        <v>15.557</v>
      </c>
      <c r="AO4577" s="1">
        <v>43347</v>
      </c>
      <c r="AP4577" t="s">
        <v>1036</v>
      </c>
      <c r="AQ4577" s="1">
        <v>43349</v>
      </c>
    </row>
    <row r="4578" spans="1:43" x14ac:dyDescent="0.35">
      <c r="A4578">
        <v>30602</v>
      </c>
      <c r="B4578" t="s">
        <v>15632</v>
      </c>
      <c r="C4578" t="s">
        <v>15633</v>
      </c>
      <c r="D4578">
        <v>0</v>
      </c>
      <c r="E4578">
        <v>1</v>
      </c>
      <c r="F4578">
        <v>1</v>
      </c>
      <c r="G4578" t="s">
        <v>8</v>
      </c>
      <c r="H4578">
        <v>2016</v>
      </c>
      <c r="I4578" t="s">
        <v>24</v>
      </c>
      <c r="J4578" t="s">
        <v>1580</v>
      </c>
      <c r="K4578">
        <v>0</v>
      </c>
      <c r="L4578" t="s">
        <v>1581</v>
      </c>
      <c r="M4578">
        <v>85.351487500000005</v>
      </c>
      <c r="W4578">
        <v>0</v>
      </c>
      <c r="X4578" t="s">
        <v>132</v>
      </c>
      <c r="Z4578">
        <v>5612</v>
      </c>
      <c r="AA4578">
        <v>0.97</v>
      </c>
      <c r="AB4578">
        <v>0.99</v>
      </c>
      <c r="AE4578">
        <v>4.46</v>
      </c>
      <c r="AF4578" t="s">
        <v>132</v>
      </c>
      <c r="AG4578" t="s">
        <v>15634</v>
      </c>
      <c r="AH4578">
        <v>294.63239779999998</v>
      </c>
      <c r="AI4578" t="s">
        <v>15635</v>
      </c>
      <c r="AJ4578">
        <v>43.400452600000001</v>
      </c>
      <c r="AK4578">
        <v>983.50199999999995</v>
      </c>
      <c r="AL4578">
        <v>15.167</v>
      </c>
      <c r="AM4578">
        <v>13.403</v>
      </c>
      <c r="AN4578">
        <v>15.063800000000001</v>
      </c>
      <c r="AO4578" s="1">
        <v>43368</v>
      </c>
      <c r="AP4578" s="1">
        <v>43328</v>
      </c>
      <c r="AQ4578" s="1">
        <v>43368</v>
      </c>
    </row>
    <row r="4579" spans="1:43" x14ac:dyDescent="0.35">
      <c r="A4579">
        <v>30612</v>
      </c>
      <c r="B4579" t="s">
        <v>15636</v>
      </c>
      <c r="C4579" t="s">
        <v>15637</v>
      </c>
      <c r="D4579">
        <v>0</v>
      </c>
      <c r="E4579">
        <v>1</v>
      </c>
      <c r="F4579">
        <v>1</v>
      </c>
      <c r="G4579" t="s">
        <v>8</v>
      </c>
      <c r="H4579">
        <v>2016</v>
      </c>
      <c r="I4579" t="s">
        <v>24</v>
      </c>
      <c r="J4579" t="s">
        <v>648</v>
      </c>
      <c r="K4579">
        <v>0</v>
      </c>
      <c r="L4579" t="s">
        <v>649</v>
      </c>
      <c r="O4579">
        <v>6.0759999999999996</v>
      </c>
      <c r="P4579">
        <v>0.54200000000000004</v>
      </c>
      <c r="U4579">
        <v>0.8</v>
      </c>
      <c r="V4579">
        <v>241</v>
      </c>
      <c r="W4579">
        <v>0</v>
      </c>
      <c r="X4579" t="s">
        <v>649</v>
      </c>
      <c r="Z4579">
        <v>5576.31</v>
      </c>
      <c r="AA4579">
        <v>0.94</v>
      </c>
      <c r="AE4579">
        <v>4.4800000000000004</v>
      </c>
      <c r="AF4579" t="s">
        <v>132</v>
      </c>
      <c r="AG4579" t="s">
        <v>15638</v>
      </c>
      <c r="AH4579">
        <v>288.8488552</v>
      </c>
      <c r="AI4579" t="s">
        <v>15639</v>
      </c>
      <c r="AJ4579">
        <v>51.209037500000001</v>
      </c>
      <c r="AK4579">
        <v>298.53199999999998</v>
      </c>
      <c r="AL4579">
        <v>12.568</v>
      </c>
      <c r="AM4579">
        <v>10.862</v>
      </c>
      <c r="AN4579">
        <v>12.411</v>
      </c>
      <c r="AO4579" s="1">
        <v>45001</v>
      </c>
      <c r="AP4579" t="s">
        <v>652</v>
      </c>
      <c r="AQ4579" s="1">
        <v>45001</v>
      </c>
    </row>
    <row r="4580" spans="1:43" x14ac:dyDescent="0.35">
      <c r="A4580">
        <v>30623</v>
      </c>
      <c r="B4580" t="s">
        <v>15640</v>
      </c>
      <c r="C4580" t="s">
        <v>15641</v>
      </c>
      <c r="D4580">
        <v>0</v>
      </c>
      <c r="E4580">
        <v>1</v>
      </c>
      <c r="F4580">
        <v>1</v>
      </c>
      <c r="G4580" t="s">
        <v>8</v>
      </c>
      <c r="H4580">
        <v>2016</v>
      </c>
      <c r="I4580" t="s">
        <v>24</v>
      </c>
      <c r="J4580" t="s">
        <v>7490</v>
      </c>
      <c r="K4580">
        <v>0</v>
      </c>
      <c r="L4580" t="s">
        <v>7491</v>
      </c>
      <c r="M4580">
        <v>20.38174802</v>
      </c>
      <c r="N4580">
        <v>0.13450000000000001</v>
      </c>
      <c r="O4580">
        <v>3.16</v>
      </c>
      <c r="T4580">
        <v>0</v>
      </c>
      <c r="U4580">
        <v>18.36</v>
      </c>
      <c r="V4580">
        <v>528</v>
      </c>
      <c r="W4580">
        <v>0</v>
      </c>
      <c r="X4580" t="s">
        <v>7491</v>
      </c>
      <c r="Z4580">
        <v>4883</v>
      </c>
      <c r="AA4580">
        <v>0.81</v>
      </c>
      <c r="AB4580">
        <v>0.78</v>
      </c>
      <c r="AC4580">
        <v>0.18</v>
      </c>
      <c r="AD4580" t="s">
        <v>140</v>
      </c>
      <c r="AE4580">
        <v>4.51</v>
      </c>
      <c r="AF4580" t="s">
        <v>132</v>
      </c>
      <c r="AG4580" t="s">
        <v>15642</v>
      </c>
      <c r="AH4580">
        <v>286.74183369999997</v>
      </c>
      <c r="AI4580" t="s">
        <v>15643</v>
      </c>
      <c r="AJ4580">
        <v>43.190119699999997</v>
      </c>
      <c r="AK4580">
        <v>839.90300000000002</v>
      </c>
      <c r="AL4580">
        <v>15.977</v>
      </c>
      <c r="AM4580">
        <v>13.858000000000001</v>
      </c>
      <c r="AN4580">
        <v>15.8805</v>
      </c>
      <c r="AO4580" s="1">
        <v>42863</v>
      </c>
      <c r="AP4580" s="2">
        <v>42978</v>
      </c>
      <c r="AQ4580" s="1">
        <v>42863</v>
      </c>
    </row>
    <row r="4581" spans="1:43" x14ac:dyDescent="0.35">
      <c r="A4581">
        <v>30633</v>
      </c>
      <c r="B4581" t="s">
        <v>15644</v>
      </c>
      <c r="C4581" t="s">
        <v>15645</v>
      </c>
      <c r="D4581">
        <v>0</v>
      </c>
      <c r="E4581">
        <v>1</v>
      </c>
      <c r="F4581">
        <v>1</v>
      </c>
      <c r="G4581" t="s">
        <v>8</v>
      </c>
      <c r="H4581">
        <v>2016</v>
      </c>
      <c r="I4581" t="s">
        <v>24</v>
      </c>
      <c r="J4581" t="s">
        <v>129</v>
      </c>
      <c r="K4581">
        <v>0</v>
      </c>
      <c r="L4581" t="s">
        <v>7108</v>
      </c>
      <c r="O4581">
        <v>2.556</v>
      </c>
      <c r="P4581">
        <v>0.22800000000000001</v>
      </c>
      <c r="U4581">
        <v>233.62</v>
      </c>
      <c r="W4581">
        <v>0</v>
      </c>
      <c r="X4581" t="s">
        <v>7108</v>
      </c>
      <c r="Z4581">
        <v>5868</v>
      </c>
      <c r="AA4581">
        <v>0.86</v>
      </c>
      <c r="AF4581" t="s">
        <v>132</v>
      </c>
      <c r="AG4581" t="s">
        <v>15646</v>
      </c>
      <c r="AH4581">
        <v>295.57726810000003</v>
      </c>
      <c r="AI4581" t="s">
        <v>15647</v>
      </c>
      <c r="AJ4581">
        <v>46.254702799999997</v>
      </c>
      <c r="AK4581">
        <v>1056.3599999999999</v>
      </c>
      <c r="AL4581">
        <v>15.544</v>
      </c>
      <c r="AM4581">
        <v>13.75</v>
      </c>
      <c r="AN4581">
        <v>15.4033</v>
      </c>
      <c r="AO4581" s="1">
        <v>43347</v>
      </c>
      <c r="AP4581" t="s">
        <v>1036</v>
      </c>
      <c r="AQ4581" s="1">
        <v>43349</v>
      </c>
    </row>
    <row r="4582" spans="1:43" x14ac:dyDescent="0.35">
      <c r="A4582">
        <v>30643</v>
      </c>
      <c r="B4582" t="s">
        <v>15648</v>
      </c>
      <c r="C4582" t="s">
        <v>15649</v>
      </c>
      <c r="D4582">
        <v>0</v>
      </c>
      <c r="E4582">
        <v>1</v>
      </c>
      <c r="F4582">
        <v>1</v>
      </c>
      <c r="G4582" t="s">
        <v>8</v>
      </c>
      <c r="H4582">
        <v>2016</v>
      </c>
      <c r="I4582" t="s">
        <v>24</v>
      </c>
      <c r="J4582" t="s">
        <v>7471</v>
      </c>
      <c r="K4582">
        <v>0</v>
      </c>
      <c r="L4582" t="s">
        <v>7472</v>
      </c>
      <c r="M4582">
        <v>3.94963138</v>
      </c>
      <c r="N4582">
        <v>4.6300000000000001E-2</v>
      </c>
      <c r="O4582">
        <v>2.4300000000000002</v>
      </c>
      <c r="T4582">
        <v>0</v>
      </c>
      <c r="U4582">
        <v>206.05</v>
      </c>
      <c r="V4582">
        <v>966</v>
      </c>
      <c r="W4582">
        <v>0</v>
      </c>
      <c r="X4582" t="s">
        <v>7472</v>
      </c>
      <c r="Z4582">
        <v>5155</v>
      </c>
      <c r="AA4582">
        <v>0.84</v>
      </c>
      <c r="AB4582">
        <v>0.85</v>
      </c>
      <c r="AC4582">
        <v>0.14000000000000001</v>
      </c>
      <c r="AD4582" t="s">
        <v>140</v>
      </c>
      <c r="AE4582">
        <v>4.5199999999999996</v>
      </c>
      <c r="AF4582" t="s">
        <v>132</v>
      </c>
      <c r="AG4582" t="s">
        <v>15650</v>
      </c>
      <c r="AH4582">
        <v>292.3539624</v>
      </c>
      <c r="AI4582" t="s">
        <v>15651</v>
      </c>
      <c r="AJ4582">
        <v>46.226246500000002</v>
      </c>
      <c r="AK4582">
        <v>850.327</v>
      </c>
      <c r="AL4582">
        <v>15.993</v>
      </c>
      <c r="AM4582">
        <v>13.532</v>
      </c>
      <c r="AN4582">
        <v>15.595800000000001</v>
      </c>
      <c r="AO4582" s="1">
        <v>41964</v>
      </c>
      <c r="AP4582" s="1">
        <v>41991</v>
      </c>
      <c r="AQ4582" s="1">
        <v>41964</v>
      </c>
    </row>
    <row r="4583" spans="1:43" x14ac:dyDescent="0.35">
      <c r="A4583">
        <v>30653</v>
      </c>
      <c r="B4583" t="s">
        <v>15652</v>
      </c>
      <c r="C4583" t="s">
        <v>15653</v>
      </c>
      <c r="D4583">
        <v>0</v>
      </c>
      <c r="E4583">
        <v>1</v>
      </c>
      <c r="F4583">
        <v>1</v>
      </c>
      <c r="G4583" t="s">
        <v>8</v>
      </c>
      <c r="H4583">
        <v>2016</v>
      </c>
      <c r="I4583" t="s">
        <v>24</v>
      </c>
      <c r="J4583" t="s">
        <v>7471</v>
      </c>
      <c r="K4583">
        <v>0</v>
      </c>
      <c r="L4583" t="s">
        <v>7472</v>
      </c>
      <c r="M4583">
        <v>3.14866453</v>
      </c>
      <c r="N4583">
        <v>3.9E-2</v>
      </c>
      <c r="O4583">
        <v>2.27</v>
      </c>
      <c r="T4583">
        <v>0</v>
      </c>
      <c r="U4583">
        <v>342.76</v>
      </c>
      <c r="V4583">
        <v>1097</v>
      </c>
      <c r="W4583">
        <v>0</v>
      </c>
      <c r="X4583" t="s">
        <v>7472</v>
      </c>
      <c r="Z4583">
        <v>5258</v>
      </c>
      <c r="AA4583">
        <v>0.87</v>
      </c>
      <c r="AB4583">
        <v>0.8</v>
      </c>
      <c r="AC4583">
        <v>-0.04</v>
      </c>
      <c r="AD4583" t="s">
        <v>140</v>
      </c>
      <c r="AE4583">
        <v>4.46</v>
      </c>
      <c r="AF4583" t="s">
        <v>132</v>
      </c>
      <c r="AG4583" t="s">
        <v>15654</v>
      </c>
      <c r="AH4583">
        <v>297.77924660000002</v>
      </c>
      <c r="AI4583" t="s">
        <v>15655</v>
      </c>
      <c r="AJ4583">
        <v>46.492668799999997</v>
      </c>
      <c r="AK4583">
        <v>1039.03</v>
      </c>
      <c r="AL4583">
        <v>15.601000000000001</v>
      </c>
      <c r="AM4583">
        <v>13.315</v>
      </c>
      <c r="AN4583">
        <v>15.303100000000001</v>
      </c>
      <c r="AO4583" s="1">
        <v>41964</v>
      </c>
      <c r="AP4583" s="1">
        <v>41991</v>
      </c>
      <c r="AQ4583" s="1">
        <v>41964</v>
      </c>
    </row>
    <row r="4584" spans="1:43" x14ac:dyDescent="0.35">
      <c r="A4584">
        <v>30663</v>
      </c>
      <c r="B4584" t="s">
        <v>15656</v>
      </c>
      <c r="C4584" t="s">
        <v>15657</v>
      </c>
      <c r="D4584">
        <v>0</v>
      </c>
      <c r="E4584">
        <v>1</v>
      </c>
      <c r="F4584">
        <v>1</v>
      </c>
      <c r="G4584" t="s">
        <v>8</v>
      </c>
      <c r="H4584">
        <v>2016</v>
      </c>
      <c r="I4584" t="s">
        <v>24</v>
      </c>
      <c r="J4584" t="s">
        <v>7535</v>
      </c>
      <c r="K4584">
        <v>0</v>
      </c>
      <c r="L4584" t="s">
        <v>7536</v>
      </c>
      <c r="M4584">
        <v>15.59461874</v>
      </c>
      <c r="N4584">
        <v>0.122</v>
      </c>
      <c r="O4584">
        <v>2.87</v>
      </c>
      <c r="T4584">
        <v>0</v>
      </c>
      <c r="U4584">
        <v>62.88</v>
      </c>
      <c r="V4584">
        <v>718</v>
      </c>
      <c r="W4584">
        <v>0</v>
      </c>
      <c r="X4584" t="s">
        <v>7536</v>
      </c>
      <c r="Z4584">
        <v>5900</v>
      </c>
      <c r="AA4584">
        <v>0.93</v>
      </c>
      <c r="AB4584">
        <v>0.99</v>
      </c>
      <c r="AC4584">
        <v>-0.1</v>
      </c>
      <c r="AD4584" t="s">
        <v>140</v>
      </c>
      <c r="AE4584">
        <v>4.5</v>
      </c>
      <c r="AF4584" t="s">
        <v>132</v>
      </c>
      <c r="AG4584" t="s">
        <v>15658</v>
      </c>
      <c r="AH4584">
        <v>297.66446769999999</v>
      </c>
      <c r="AI4584" t="s">
        <v>15659</v>
      </c>
      <c r="AJ4584">
        <v>43.248990300000003</v>
      </c>
      <c r="AK4584">
        <v>1499.66</v>
      </c>
      <c r="AL4584">
        <v>15.567</v>
      </c>
      <c r="AM4584">
        <v>13.706</v>
      </c>
      <c r="AN4584">
        <v>15.446400000000001</v>
      </c>
      <c r="AO4584" s="1">
        <v>41961</v>
      </c>
      <c r="AP4584" s="1">
        <v>41977</v>
      </c>
      <c r="AQ4584" s="1">
        <v>41961</v>
      </c>
    </row>
    <row r="4585" spans="1:43" x14ac:dyDescent="0.35">
      <c r="A4585">
        <v>30673</v>
      </c>
      <c r="B4585" t="s">
        <v>15660</v>
      </c>
      <c r="C4585" t="s">
        <v>15661</v>
      </c>
      <c r="D4585">
        <v>1</v>
      </c>
      <c r="E4585">
        <v>1</v>
      </c>
      <c r="F4585">
        <v>2</v>
      </c>
      <c r="G4585" t="s">
        <v>8</v>
      </c>
      <c r="H4585">
        <v>2016</v>
      </c>
      <c r="I4585" t="s">
        <v>24</v>
      </c>
      <c r="J4585" t="s">
        <v>129</v>
      </c>
      <c r="K4585">
        <v>0</v>
      </c>
      <c r="L4585" t="s">
        <v>7528</v>
      </c>
      <c r="M4585">
        <v>5.8337609199999996</v>
      </c>
      <c r="O4585">
        <v>2.4</v>
      </c>
      <c r="P4585">
        <v>0.214</v>
      </c>
      <c r="W4585">
        <v>0</v>
      </c>
      <c r="X4585" t="s">
        <v>7528</v>
      </c>
      <c r="Z4585">
        <v>5754</v>
      </c>
      <c r="AA4585">
        <v>1</v>
      </c>
      <c r="AB4585">
        <v>1</v>
      </c>
      <c r="AC4585">
        <v>0.04</v>
      </c>
      <c r="AD4585" t="s">
        <v>140</v>
      </c>
      <c r="AE4585">
        <v>4.4400000000000004</v>
      </c>
      <c r="AF4585" t="s">
        <v>132</v>
      </c>
      <c r="AG4585" t="s">
        <v>15662</v>
      </c>
      <c r="AH4585">
        <v>285.05709430000002</v>
      </c>
      <c r="AI4585" t="s">
        <v>15663</v>
      </c>
      <c r="AJ4585">
        <v>46.3206074</v>
      </c>
      <c r="AK4585">
        <v>2022.9</v>
      </c>
      <c r="AL4585">
        <v>15.898</v>
      </c>
      <c r="AM4585">
        <v>14.218</v>
      </c>
      <c r="AN4585">
        <v>15.781599999999999</v>
      </c>
      <c r="AO4585" s="1">
        <v>42496</v>
      </c>
      <c r="AP4585" t="s">
        <v>705</v>
      </c>
      <c r="AQ4585" s="1">
        <v>42500</v>
      </c>
    </row>
    <row r="4586" spans="1:43" x14ac:dyDescent="0.35">
      <c r="A4586">
        <v>30683</v>
      </c>
      <c r="B4586" t="s">
        <v>15664</v>
      </c>
      <c r="C4586" t="s">
        <v>15661</v>
      </c>
      <c r="D4586">
        <v>0</v>
      </c>
      <c r="E4586">
        <v>1</v>
      </c>
      <c r="F4586">
        <v>2</v>
      </c>
      <c r="G4586" t="s">
        <v>8</v>
      </c>
      <c r="H4586">
        <v>2023</v>
      </c>
      <c r="I4586" t="s">
        <v>24</v>
      </c>
      <c r="J4586" t="s">
        <v>1580</v>
      </c>
      <c r="K4586">
        <v>0</v>
      </c>
      <c r="L4586" t="s">
        <v>1581</v>
      </c>
      <c r="M4586">
        <v>2.4215034100000001</v>
      </c>
      <c r="W4586">
        <v>0</v>
      </c>
      <c r="X4586" t="s">
        <v>132</v>
      </c>
      <c r="Z4586">
        <v>5621</v>
      </c>
      <c r="AA4586">
        <v>1.34</v>
      </c>
      <c r="AB4586">
        <v>1</v>
      </c>
      <c r="AE4586">
        <v>4.18</v>
      </c>
      <c r="AF4586" t="s">
        <v>132</v>
      </c>
      <c r="AG4586" t="s">
        <v>15662</v>
      </c>
      <c r="AH4586">
        <v>285.05709430000002</v>
      </c>
      <c r="AI4586" t="s">
        <v>15663</v>
      </c>
      <c r="AJ4586">
        <v>46.3206074</v>
      </c>
      <c r="AK4586">
        <v>2022.9</v>
      </c>
      <c r="AL4586">
        <v>15.898</v>
      </c>
      <c r="AM4586">
        <v>14.218</v>
      </c>
      <c r="AN4586">
        <v>15.781599999999999</v>
      </c>
      <c r="AO4586" s="1">
        <v>43368</v>
      </c>
      <c r="AP4586" s="1">
        <v>43328</v>
      </c>
      <c r="AQ4586" s="1">
        <v>43368</v>
      </c>
    </row>
    <row r="4587" spans="1:43" x14ac:dyDescent="0.35">
      <c r="A4587">
        <v>30690</v>
      </c>
      <c r="B4587" t="s">
        <v>15665</v>
      </c>
      <c r="C4587" t="s">
        <v>15666</v>
      </c>
      <c r="D4587">
        <v>0</v>
      </c>
      <c r="E4587">
        <v>1</v>
      </c>
      <c r="F4587">
        <v>2</v>
      </c>
      <c r="G4587" t="s">
        <v>8</v>
      </c>
      <c r="H4587">
        <v>2016</v>
      </c>
      <c r="I4587" t="s">
        <v>24</v>
      </c>
      <c r="J4587" t="s">
        <v>7499</v>
      </c>
      <c r="K4587">
        <v>0</v>
      </c>
      <c r="L4587" t="s">
        <v>7500</v>
      </c>
      <c r="M4587">
        <v>14.163994000000001</v>
      </c>
      <c r="N4587">
        <v>0.107</v>
      </c>
      <c r="O4587">
        <v>2.5</v>
      </c>
      <c r="T4587">
        <v>0</v>
      </c>
      <c r="V4587">
        <v>705</v>
      </c>
      <c r="W4587">
        <v>0</v>
      </c>
      <c r="X4587" t="s">
        <v>7500</v>
      </c>
      <c r="Z4587">
        <v>5438</v>
      </c>
      <c r="AA4587">
        <v>0.92</v>
      </c>
      <c r="AB4587">
        <v>0.82</v>
      </c>
      <c r="AE4587">
        <v>4.42</v>
      </c>
      <c r="AF4587" t="s">
        <v>132</v>
      </c>
      <c r="AG4587" t="s">
        <v>15667</v>
      </c>
      <c r="AH4587">
        <v>297.72422569999998</v>
      </c>
      <c r="AI4587" t="s">
        <v>15668</v>
      </c>
      <c r="AJ4587">
        <v>43.5272796</v>
      </c>
      <c r="AK4587">
        <v>586.13699999999994</v>
      </c>
      <c r="AL4587">
        <v>14.635</v>
      </c>
      <c r="AM4587">
        <v>12.683999999999999</v>
      </c>
      <c r="AN4587">
        <v>14.5036</v>
      </c>
      <c r="AO4587" s="1">
        <v>41575</v>
      </c>
      <c r="AP4587" s="1">
        <v>41647</v>
      </c>
      <c r="AQ4587" s="1">
        <v>41575</v>
      </c>
    </row>
    <row r="4588" spans="1:43" x14ac:dyDescent="0.35">
      <c r="A4588">
        <v>30700</v>
      </c>
      <c r="B4588" t="s">
        <v>15669</v>
      </c>
      <c r="C4588" t="s">
        <v>15666</v>
      </c>
      <c r="D4588">
        <v>0</v>
      </c>
      <c r="E4588">
        <v>1</v>
      </c>
      <c r="F4588">
        <v>2</v>
      </c>
      <c r="G4588" t="s">
        <v>8</v>
      </c>
      <c r="H4588">
        <v>2023</v>
      </c>
      <c r="I4588" t="s">
        <v>24</v>
      </c>
      <c r="J4588" t="s">
        <v>129</v>
      </c>
      <c r="K4588">
        <v>0</v>
      </c>
      <c r="L4588" t="s">
        <v>8458</v>
      </c>
      <c r="M4588">
        <v>6.2091798799999998</v>
      </c>
      <c r="O4588">
        <v>1.0620000000000001</v>
      </c>
      <c r="P4588">
        <v>9.5000000000000001E-2</v>
      </c>
      <c r="W4588">
        <v>0</v>
      </c>
      <c r="X4588" t="s">
        <v>7491</v>
      </c>
      <c r="Z4588">
        <v>5440</v>
      </c>
      <c r="AA4588">
        <v>0.89</v>
      </c>
      <c r="AB4588">
        <v>0.78</v>
      </c>
      <c r="AC4588">
        <v>-0.24</v>
      </c>
      <c r="AD4588" t="s">
        <v>140</v>
      </c>
      <c r="AE4588">
        <v>4.4400000000000004</v>
      </c>
      <c r="AF4588" t="s">
        <v>132</v>
      </c>
      <c r="AG4588" t="s">
        <v>15667</v>
      </c>
      <c r="AH4588">
        <v>297.72422569999998</v>
      </c>
      <c r="AI4588" t="s">
        <v>15668</v>
      </c>
      <c r="AJ4588">
        <v>43.5272796</v>
      </c>
      <c r="AK4588">
        <v>586.13699999999994</v>
      </c>
      <c r="AL4588">
        <v>14.635</v>
      </c>
      <c r="AM4588">
        <v>12.683999999999999</v>
      </c>
      <c r="AN4588">
        <v>14.5036</v>
      </c>
      <c r="AO4588" s="1">
        <v>45062</v>
      </c>
      <c r="AP4588" t="s">
        <v>2302</v>
      </c>
      <c r="AQ4588" s="1">
        <v>45062</v>
      </c>
    </row>
    <row r="4589" spans="1:43" x14ac:dyDescent="0.35">
      <c r="A4589">
        <v>30707</v>
      </c>
      <c r="B4589" t="s">
        <v>15670</v>
      </c>
      <c r="C4589" t="s">
        <v>15671</v>
      </c>
      <c r="D4589">
        <v>0</v>
      </c>
      <c r="E4589">
        <v>1</v>
      </c>
      <c r="F4589">
        <v>1</v>
      </c>
      <c r="G4589" t="s">
        <v>8</v>
      </c>
      <c r="H4589">
        <v>2016</v>
      </c>
      <c r="I4589" t="s">
        <v>24</v>
      </c>
      <c r="J4589" t="s">
        <v>7499</v>
      </c>
      <c r="K4589">
        <v>0</v>
      </c>
      <c r="L4589" t="s">
        <v>7500</v>
      </c>
      <c r="M4589">
        <v>2.6170559999999998</v>
      </c>
      <c r="N4589">
        <v>3.3000000000000002E-2</v>
      </c>
      <c r="O4589">
        <v>1.4</v>
      </c>
      <c r="T4589">
        <v>0</v>
      </c>
      <c r="V4589">
        <v>962</v>
      </c>
      <c r="W4589">
        <v>0</v>
      </c>
      <c r="X4589" t="s">
        <v>7500</v>
      </c>
      <c r="Z4589">
        <v>4819</v>
      </c>
      <c r="AA4589">
        <v>0.68</v>
      </c>
      <c r="AB4589">
        <v>0.69</v>
      </c>
      <c r="AE4589">
        <v>4.62</v>
      </c>
      <c r="AF4589" t="s">
        <v>132</v>
      </c>
      <c r="AG4589" t="s">
        <v>15672</v>
      </c>
      <c r="AH4589">
        <v>290.12221119999998</v>
      </c>
      <c r="AI4589" t="s">
        <v>15673</v>
      </c>
      <c r="AJ4589">
        <v>43.085406999999996</v>
      </c>
      <c r="AK4589">
        <v>646.66700000000003</v>
      </c>
      <c r="AL4589">
        <v>16.123999999999999</v>
      </c>
      <c r="AM4589">
        <v>13.484</v>
      </c>
      <c r="AN4589">
        <v>15.7966</v>
      </c>
      <c r="AO4589" s="1">
        <v>41575</v>
      </c>
      <c r="AP4589" s="1">
        <v>41647</v>
      </c>
      <c r="AQ4589" s="1">
        <v>41575</v>
      </c>
    </row>
    <row r="4590" spans="1:43" x14ac:dyDescent="0.35">
      <c r="A4590">
        <v>30716</v>
      </c>
      <c r="B4590" t="s">
        <v>15674</v>
      </c>
      <c r="C4590" t="s">
        <v>15675</v>
      </c>
      <c r="D4590">
        <v>0</v>
      </c>
      <c r="E4590">
        <v>1</v>
      </c>
      <c r="F4590">
        <v>1</v>
      </c>
      <c r="G4590" t="s">
        <v>8</v>
      </c>
      <c r="H4590">
        <v>2016</v>
      </c>
      <c r="I4590" t="s">
        <v>24</v>
      </c>
      <c r="J4590" t="s">
        <v>129</v>
      </c>
      <c r="K4590">
        <v>0</v>
      </c>
      <c r="L4590" t="s">
        <v>7601</v>
      </c>
      <c r="M4590">
        <v>150.2418758</v>
      </c>
      <c r="W4590">
        <v>0</v>
      </c>
      <c r="X4590" t="s">
        <v>132</v>
      </c>
      <c r="Z4590">
        <v>5595.28</v>
      </c>
      <c r="AC4590">
        <v>0.1</v>
      </c>
      <c r="AD4590" t="s">
        <v>284</v>
      </c>
      <c r="AF4590" t="s">
        <v>132</v>
      </c>
      <c r="AG4590" t="s">
        <v>15676</v>
      </c>
      <c r="AH4590">
        <v>287.28525539999998</v>
      </c>
      <c r="AI4590" t="s">
        <v>15677</v>
      </c>
      <c r="AJ4590">
        <v>51.249949899999997</v>
      </c>
      <c r="AK4590">
        <v>1195.54</v>
      </c>
      <c r="AL4590">
        <v>15.098000000000001</v>
      </c>
      <c r="AM4590">
        <v>13.148</v>
      </c>
      <c r="AN4590">
        <v>14.8849</v>
      </c>
      <c r="AO4590" s="1">
        <v>42577</v>
      </c>
      <c r="AP4590" t="s">
        <v>1922</v>
      </c>
      <c r="AQ4590" s="1">
        <v>42579</v>
      </c>
    </row>
    <row r="4591" spans="1:43" x14ac:dyDescent="0.35">
      <c r="A4591">
        <v>30726</v>
      </c>
      <c r="B4591" t="s">
        <v>15678</v>
      </c>
      <c r="C4591" t="s">
        <v>15679</v>
      </c>
      <c r="D4591">
        <v>0</v>
      </c>
      <c r="E4591">
        <v>1</v>
      </c>
      <c r="F4591">
        <v>1</v>
      </c>
      <c r="G4591" t="s">
        <v>8</v>
      </c>
      <c r="H4591">
        <v>2016</v>
      </c>
      <c r="I4591" t="s">
        <v>24</v>
      </c>
      <c r="J4591" t="s">
        <v>7535</v>
      </c>
      <c r="K4591">
        <v>0</v>
      </c>
      <c r="L4591" t="s">
        <v>7536</v>
      </c>
      <c r="M4591">
        <v>5.0325179100000001</v>
      </c>
      <c r="N4591">
        <v>5.7500000000000002E-2</v>
      </c>
      <c r="O4591">
        <v>2.04</v>
      </c>
      <c r="T4591">
        <v>0</v>
      </c>
      <c r="U4591">
        <v>283.49</v>
      </c>
      <c r="V4591">
        <v>1046</v>
      </c>
      <c r="W4591">
        <v>0</v>
      </c>
      <c r="X4591" t="s">
        <v>7536</v>
      </c>
      <c r="Z4591">
        <v>5970</v>
      </c>
      <c r="AA4591">
        <v>0.91</v>
      </c>
      <c r="AB4591">
        <v>1</v>
      </c>
      <c r="AC4591">
        <v>-0.18</v>
      </c>
      <c r="AD4591" t="s">
        <v>140</v>
      </c>
      <c r="AE4591">
        <v>4.5199999999999996</v>
      </c>
      <c r="AF4591" t="s">
        <v>132</v>
      </c>
      <c r="AG4591" t="s">
        <v>15680</v>
      </c>
      <c r="AH4591">
        <v>282.36353150000002</v>
      </c>
      <c r="AI4591" t="s">
        <v>15681</v>
      </c>
      <c r="AJ4591">
        <v>46.675238399999998</v>
      </c>
      <c r="AK4591">
        <v>1593.13</v>
      </c>
      <c r="AL4591">
        <v>15.872</v>
      </c>
      <c r="AM4591">
        <v>14.09</v>
      </c>
      <c r="AN4591">
        <v>15.617699999999999</v>
      </c>
      <c r="AO4591" s="1">
        <v>41961</v>
      </c>
      <c r="AP4591" s="1">
        <v>41977</v>
      </c>
      <c r="AQ4591" s="1">
        <v>41961</v>
      </c>
    </row>
    <row r="4592" spans="1:43" x14ac:dyDescent="0.35">
      <c r="A4592">
        <v>30734</v>
      </c>
      <c r="B4592" t="s">
        <v>15682</v>
      </c>
      <c r="C4592" t="s">
        <v>15683</v>
      </c>
      <c r="D4592">
        <v>0</v>
      </c>
      <c r="E4592">
        <v>1</v>
      </c>
      <c r="F4592">
        <v>1</v>
      </c>
      <c r="G4592" t="s">
        <v>8</v>
      </c>
      <c r="H4592">
        <v>2016</v>
      </c>
      <c r="I4592" t="s">
        <v>24</v>
      </c>
      <c r="J4592" t="s">
        <v>7495</v>
      </c>
      <c r="K4592">
        <v>0</v>
      </c>
      <c r="L4592" t="s">
        <v>7496</v>
      </c>
      <c r="M4592">
        <v>40.4287755</v>
      </c>
      <c r="N4592">
        <v>0.22409999999999999</v>
      </c>
      <c r="O4592">
        <v>3.25</v>
      </c>
      <c r="T4592">
        <v>0</v>
      </c>
      <c r="U4592">
        <v>14.28</v>
      </c>
      <c r="V4592">
        <v>496</v>
      </c>
      <c r="W4592">
        <v>0</v>
      </c>
      <c r="X4592" t="s">
        <v>7496</v>
      </c>
      <c r="Z4592">
        <v>5812</v>
      </c>
      <c r="AA4592">
        <v>0.84</v>
      </c>
      <c r="AB4592">
        <v>0.92</v>
      </c>
      <c r="AC4592">
        <v>-0.28000000000000003</v>
      </c>
      <c r="AD4592" t="s">
        <v>140</v>
      </c>
      <c r="AE4592">
        <v>4.55</v>
      </c>
      <c r="AF4592" t="s">
        <v>132</v>
      </c>
      <c r="AG4592" t="s">
        <v>15684</v>
      </c>
      <c r="AH4592">
        <v>289.42459550000001</v>
      </c>
      <c r="AI4592" t="s">
        <v>15685</v>
      </c>
      <c r="AJ4592">
        <v>50.9941198</v>
      </c>
      <c r="AK4592">
        <v>939.45500000000004</v>
      </c>
      <c r="AL4592">
        <v>15.122</v>
      </c>
      <c r="AM4592">
        <v>13.359</v>
      </c>
      <c r="AN4592">
        <v>14.968500000000001</v>
      </c>
      <c r="AO4592" s="1">
        <v>42241</v>
      </c>
      <c r="AP4592" s="1">
        <v>42271</v>
      </c>
      <c r="AQ4592" s="1">
        <v>42241</v>
      </c>
    </row>
    <row r="4593" spans="1:43" x14ac:dyDescent="0.35">
      <c r="A4593">
        <v>30744</v>
      </c>
      <c r="B4593" t="s">
        <v>15686</v>
      </c>
      <c r="C4593" t="s">
        <v>15687</v>
      </c>
      <c r="D4593">
        <v>0</v>
      </c>
      <c r="E4593">
        <v>1</v>
      </c>
      <c r="F4593">
        <v>2</v>
      </c>
      <c r="G4593" t="s">
        <v>8</v>
      </c>
      <c r="H4593">
        <v>2013</v>
      </c>
      <c r="I4593" t="s">
        <v>24</v>
      </c>
      <c r="J4593" t="s">
        <v>129</v>
      </c>
      <c r="K4593">
        <v>0</v>
      </c>
      <c r="L4593" t="s">
        <v>7108</v>
      </c>
      <c r="O4593">
        <v>10.666</v>
      </c>
      <c r="P4593">
        <v>0.95199999999999996</v>
      </c>
      <c r="U4593">
        <v>9.1999999999999993</v>
      </c>
      <c r="W4593">
        <v>1</v>
      </c>
      <c r="X4593" t="s">
        <v>7108</v>
      </c>
      <c r="Z4593">
        <v>5600</v>
      </c>
      <c r="AA4593">
        <v>1.48</v>
      </c>
      <c r="AF4593" t="s">
        <v>132</v>
      </c>
      <c r="AG4593" t="s">
        <v>15688</v>
      </c>
      <c r="AH4593">
        <v>297.91684329999998</v>
      </c>
      <c r="AI4593" t="s">
        <v>15689</v>
      </c>
      <c r="AJ4593">
        <v>46.9651146</v>
      </c>
      <c r="AK4593">
        <v>1232.9000000000001</v>
      </c>
      <c r="AL4593">
        <v>14.680999999999999</v>
      </c>
      <c r="AM4593">
        <v>12.981</v>
      </c>
      <c r="AN4593">
        <v>14.5869</v>
      </c>
      <c r="AO4593" s="1">
        <v>43347</v>
      </c>
      <c r="AP4593" t="s">
        <v>1036</v>
      </c>
      <c r="AQ4593" s="1">
        <v>43349</v>
      </c>
    </row>
    <row r="4594" spans="1:43" x14ac:dyDescent="0.35">
      <c r="A4594">
        <v>30755</v>
      </c>
      <c r="B4594" t="s">
        <v>15690</v>
      </c>
      <c r="C4594" t="s">
        <v>15687</v>
      </c>
      <c r="D4594">
        <v>0</v>
      </c>
      <c r="E4594">
        <v>1</v>
      </c>
      <c r="F4594">
        <v>2</v>
      </c>
      <c r="G4594" t="s">
        <v>8</v>
      </c>
      <c r="H4594">
        <v>2013</v>
      </c>
      <c r="I4594" t="s">
        <v>24</v>
      </c>
      <c r="J4594" t="s">
        <v>7499</v>
      </c>
      <c r="K4594">
        <v>0</v>
      </c>
      <c r="L4594" t="s">
        <v>7500</v>
      </c>
      <c r="M4594">
        <v>573.96</v>
      </c>
      <c r="N4594">
        <v>1.3320000000000001</v>
      </c>
      <c r="O4594">
        <v>3.2</v>
      </c>
      <c r="T4594">
        <v>0</v>
      </c>
      <c r="V4594">
        <v>202</v>
      </c>
      <c r="W4594">
        <v>1</v>
      </c>
      <c r="X4594" t="s">
        <v>7500</v>
      </c>
      <c r="Z4594">
        <v>5723</v>
      </c>
      <c r="AA4594">
        <v>0.85</v>
      </c>
      <c r="AB4594">
        <v>0.96</v>
      </c>
      <c r="AE4594">
        <v>4.5599999999999996</v>
      </c>
      <c r="AF4594" t="s">
        <v>132</v>
      </c>
      <c r="AG4594" t="s">
        <v>15688</v>
      </c>
      <c r="AH4594">
        <v>297.91684329999998</v>
      </c>
      <c r="AI4594" t="s">
        <v>15689</v>
      </c>
      <c r="AJ4594">
        <v>46.9651146</v>
      </c>
      <c r="AK4594">
        <v>1232.9000000000001</v>
      </c>
      <c r="AL4594">
        <v>14.680999999999999</v>
      </c>
      <c r="AM4594">
        <v>12.981</v>
      </c>
      <c r="AN4594">
        <v>14.5869</v>
      </c>
      <c r="AO4594" s="1">
        <v>41575</v>
      </c>
      <c r="AP4594" s="1">
        <v>41647</v>
      </c>
      <c r="AQ4594" s="1">
        <v>41575</v>
      </c>
    </row>
    <row r="4595" spans="1:43" x14ac:dyDescent="0.35">
      <c r="A4595">
        <v>30764</v>
      </c>
      <c r="B4595" t="s">
        <v>15691</v>
      </c>
      <c r="C4595" t="s">
        <v>15692</v>
      </c>
      <c r="D4595">
        <v>0</v>
      </c>
      <c r="E4595">
        <v>1</v>
      </c>
      <c r="F4595">
        <v>1</v>
      </c>
      <c r="G4595" t="s">
        <v>8</v>
      </c>
      <c r="H4595">
        <v>2016</v>
      </c>
      <c r="I4595" t="s">
        <v>24</v>
      </c>
      <c r="J4595" t="s">
        <v>7471</v>
      </c>
      <c r="K4595">
        <v>0</v>
      </c>
      <c r="L4595" t="s">
        <v>7472</v>
      </c>
      <c r="M4595">
        <v>21.3587621</v>
      </c>
      <c r="N4595">
        <v>0.15390000000000001</v>
      </c>
      <c r="O4595">
        <v>2.67</v>
      </c>
      <c r="T4595">
        <v>0</v>
      </c>
      <c r="U4595">
        <v>53.89</v>
      </c>
      <c r="V4595">
        <v>691</v>
      </c>
      <c r="W4595">
        <v>0</v>
      </c>
      <c r="X4595" t="s">
        <v>7472</v>
      </c>
      <c r="Z4595">
        <v>6170</v>
      </c>
      <c r="AA4595">
        <v>0.99</v>
      </c>
      <c r="AB4595">
        <v>1.06</v>
      </c>
      <c r="AC4595">
        <v>-0.16</v>
      </c>
      <c r="AD4595" t="s">
        <v>140</v>
      </c>
      <c r="AE4595">
        <v>4.47</v>
      </c>
      <c r="AF4595" t="s">
        <v>132</v>
      </c>
      <c r="AG4595" t="s">
        <v>15693</v>
      </c>
      <c r="AH4595">
        <v>295.40256249999999</v>
      </c>
      <c r="AI4595" t="s">
        <v>15694</v>
      </c>
      <c r="AJ4595">
        <v>50.478599199999998</v>
      </c>
      <c r="AK4595">
        <v>1259.46</v>
      </c>
      <c r="AL4595">
        <v>15.326000000000001</v>
      </c>
      <c r="AM4595">
        <v>13.738</v>
      </c>
      <c r="AN4595">
        <v>15.2216</v>
      </c>
      <c r="AO4595" s="1">
        <v>41964</v>
      </c>
      <c r="AP4595" s="1">
        <v>41991</v>
      </c>
      <c r="AQ4595" s="1">
        <v>41964</v>
      </c>
    </row>
    <row r="4596" spans="1:43" x14ac:dyDescent="0.35">
      <c r="A4596">
        <v>30774</v>
      </c>
      <c r="B4596" t="s">
        <v>15695</v>
      </c>
      <c r="C4596" t="s">
        <v>15696</v>
      </c>
      <c r="D4596">
        <v>0</v>
      </c>
      <c r="E4596">
        <v>1</v>
      </c>
      <c r="F4596">
        <v>1</v>
      </c>
      <c r="G4596" t="s">
        <v>8</v>
      </c>
      <c r="H4596">
        <v>2016</v>
      </c>
      <c r="I4596" t="s">
        <v>24</v>
      </c>
      <c r="J4596" t="s">
        <v>129</v>
      </c>
      <c r="K4596">
        <v>0</v>
      </c>
      <c r="L4596" t="s">
        <v>7108</v>
      </c>
      <c r="O4596">
        <v>4.2670000000000003</v>
      </c>
      <c r="P4596">
        <v>0.38100000000000001</v>
      </c>
      <c r="U4596">
        <v>79.72</v>
      </c>
      <c r="W4596">
        <v>0</v>
      </c>
      <c r="X4596" t="s">
        <v>7108</v>
      </c>
      <c r="Z4596">
        <v>5938</v>
      </c>
      <c r="AA4596">
        <v>1.33</v>
      </c>
      <c r="AF4596" t="s">
        <v>132</v>
      </c>
      <c r="AG4596" t="s">
        <v>15697</v>
      </c>
      <c r="AH4596">
        <v>294.52706339999997</v>
      </c>
      <c r="AI4596" t="s">
        <v>15698</v>
      </c>
      <c r="AJ4596">
        <v>43.368131699999999</v>
      </c>
      <c r="AK4596">
        <v>1976.05</v>
      </c>
      <c r="AL4596">
        <v>15.882</v>
      </c>
      <c r="AM4596">
        <v>14.167</v>
      </c>
      <c r="AN4596">
        <v>15.642200000000001</v>
      </c>
      <c r="AO4596" s="1">
        <v>43347</v>
      </c>
      <c r="AP4596" t="s">
        <v>1036</v>
      </c>
      <c r="AQ4596" s="1">
        <v>43349</v>
      </c>
    </row>
    <row r="4597" spans="1:43" x14ac:dyDescent="0.35">
      <c r="A4597">
        <v>30784</v>
      </c>
      <c r="B4597" t="s">
        <v>15699</v>
      </c>
      <c r="C4597" t="s">
        <v>15700</v>
      </c>
      <c r="D4597">
        <v>0</v>
      </c>
      <c r="E4597">
        <v>1</v>
      </c>
      <c r="F4597">
        <v>1</v>
      </c>
      <c r="G4597" t="s">
        <v>8</v>
      </c>
      <c r="H4597">
        <v>2016</v>
      </c>
      <c r="I4597" t="s">
        <v>24</v>
      </c>
      <c r="J4597" t="s">
        <v>7499</v>
      </c>
      <c r="K4597">
        <v>0</v>
      </c>
      <c r="L4597" t="s">
        <v>7500</v>
      </c>
      <c r="M4597">
        <v>2.578878</v>
      </c>
      <c r="N4597">
        <v>3.5999999999999997E-2</v>
      </c>
      <c r="O4597">
        <v>1.74</v>
      </c>
      <c r="T4597">
        <v>0</v>
      </c>
      <c r="V4597">
        <v>1231</v>
      </c>
      <c r="W4597">
        <v>0</v>
      </c>
      <c r="X4597" t="s">
        <v>7500</v>
      </c>
      <c r="Z4597">
        <v>5731</v>
      </c>
      <c r="AA4597">
        <v>0.85</v>
      </c>
      <c r="AB4597">
        <v>0.96</v>
      </c>
      <c r="AE4597">
        <v>4.5599999999999996</v>
      </c>
      <c r="AF4597" t="s">
        <v>132</v>
      </c>
      <c r="AG4597" t="s">
        <v>15701</v>
      </c>
      <c r="AH4597">
        <v>295.41747249999997</v>
      </c>
      <c r="AI4597" t="s">
        <v>15702</v>
      </c>
      <c r="AJ4597">
        <v>43.605611699999997</v>
      </c>
      <c r="AK4597">
        <v>879.68299999999999</v>
      </c>
      <c r="AL4597">
        <v>15.242000000000001</v>
      </c>
      <c r="AM4597">
        <v>13.388999999999999</v>
      </c>
      <c r="AN4597">
        <v>15.071400000000001</v>
      </c>
      <c r="AO4597" s="1">
        <v>41575</v>
      </c>
      <c r="AP4597" s="1">
        <v>41647</v>
      </c>
      <c r="AQ4597" s="1">
        <v>41575</v>
      </c>
    </row>
    <row r="4598" spans="1:43" x14ac:dyDescent="0.35">
      <c r="A4598">
        <v>30793</v>
      </c>
      <c r="B4598" t="s">
        <v>15703</v>
      </c>
      <c r="C4598" t="s">
        <v>15704</v>
      </c>
      <c r="D4598">
        <v>0</v>
      </c>
      <c r="E4598">
        <v>1</v>
      </c>
      <c r="F4598">
        <v>1</v>
      </c>
      <c r="G4598" t="s">
        <v>8</v>
      </c>
      <c r="H4598">
        <v>2016</v>
      </c>
      <c r="I4598" t="s">
        <v>24</v>
      </c>
      <c r="J4598" t="s">
        <v>129</v>
      </c>
      <c r="K4598">
        <v>0</v>
      </c>
      <c r="L4598" t="s">
        <v>7108</v>
      </c>
      <c r="O4598">
        <v>3.0310000000000001</v>
      </c>
      <c r="P4598">
        <v>0.27</v>
      </c>
      <c r="U4598">
        <v>68.02</v>
      </c>
      <c r="W4598">
        <v>0</v>
      </c>
      <c r="X4598" t="s">
        <v>7108</v>
      </c>
      <c r="Z4598">
        <v>6342</v>
      </c>
      <c r="AA4598">
        <v>1.05</v>
      </c>
      <c r="AF4598" t="s">
        <v>132</v>
      </c>
      <c r="AG4598" t="s">
        <v>15705</v>
      </c>
      <c r="AH4598">
        <v>296.40313190000001</v>
      </c>
      <c r="AI4598" t="s">
        <v>15706</v>
      </c>
      <c r="AJ4598">
        <v>51.271277300000001</v>
      </c>
      <c r="AK4598">
        <v>1182.22</v>
      </c>
      <c r="AL4598">
        <v>15.052</v>
      </c>
      <c r="AM4598">
        <v>13.439</v>
      </c>
      <c r="AN4598">
        <v>14.795199999999999</v>
      </c>
      <c r="AO4598" s="1">
        <v>43347</v>
      </c>
      <c r="AP4598" t="s">
        <v>1036</v>
      </c>
      <c r="AQ4598" s="1">
        <v>43349</v>
      </c>
    </row>
    <row r="4599" spans="1:43" x14ac:dyDescent="0.35">
      <c r="A4599">
        <v>30803</v>
      </c>
      <c r="B4599" t="s">
        <v>15707</v>
      </c>
      <c r="C4599" t="s">
        <v>15708</v>
      </c>
      <c r="D4599">
        <v>0</v>
      </c>
      <c r="E4599">
        <v>1</v>
      </c>
      <c r="F4599">
        <v>1</v>
      </c>
      <c r="G4599" t="s">
        <v>8</v>
      </c>
      <c r="H4599">
        <v>2016</v>
      </c>
      <c r="I4599" t="s">
        <v>24</v>
      </c>
      <c r="J4599" t="s">
        <v>1580</v>
      </c>
      <c r="K4599">
        <v>0</v>
      </c>
      <c r="L4599" t="s">
        <v>1581</v>
      </c>
      <c r="M4599">
        <v>40.068671299999998</v>
      </c>
      <c r="W4599">
        <v>0</v>
      </c>
      <c r="X4599" t="s">
        <v>132</v>
      </c>
      <c r="Z4599">
        <v>5747</v>
      </c>
      <c r="AA4599">
        <v>1.18</v>
      </c>
      <c r="AB4599">
        <v>1.03</v>
      </c>
      <c r="AE4599">
        <v>4.3099999999999996</v>
      </c>
      <c r="AF4599" t="s">
        <v>132</v>
      </c>
      <c r="AG4599" t="s">
        <v>15709</v>
      </c>
      <c r="AH4599">
        <v>294.95684770000003</v>
      </c>
      <c r="AI4599" t="s">
        <v>15710</v>
      </c>
      <c r="AJ4599">
        <v>43.014299100000002</v>
      </c>
      <c r="AK4599">
        <v>1082.1600000000001</v>
      </c>
      <c r="AL4599">
        <v>14.821999999999999</v>
      </c>
      <c r="AM4599">
        <v>13.14</v>
      </c>
      <c r="AN4599">
        <v>14.694100000000001</v>
      </c>
      <c r="AO4599" s="1">
        <v>43368</v>
      </c>
      <c r="AP4599" s="1">
        <v>43328</v>
      </c>
      <c r="AQ4599" s="1">
        <v>43368</v>
      </c>
    </row>
    <row r="4600" spans="1:43" x14ac:dyDescent="0.35">
      <c r="A4600">
        <v>30812</v>
      </c>
      <c r="B4600" t="s">
        <v>15711</v>
      </c>
      <c r="C4600" t="s">
        <v>15712</v>
      </c>
      <c r="D4600">
        <v>0</v>
      </c>
      <c r="E4600">
        <v>1</v>
      </c>
      <c r="F4600">
        <v>1</v>
      </c>
      <c r="G4600" t="s">
        <v>8</v>
      </c>
      <c r="H4600">
        <v>2016</v>
      </c>
      <c r="I4600" t="s">
        <v>24</v>
      </c>
      <c r="J4600" t="s">
        <v>129</v>
      </c>
      <c r="K4600">
        <v>0</v>
      </c>
      <c r="L4600" t="s">
        <v>7601</v>
      </c>
      <c r="M4600">
        <v>27.507264230000001</v>
      </c>
      <c r="W4600">
        <v>0</v>
      </c>
      <c r="X4600" t="s">
        <v>132</v>
      </c>
      <c r="Z4600">
        <v>5882</v>
      </c>
      <c r="AA4600">
        <v>1.1299999999999999</v>
      </c>
      <c r="AB4600">
        <v>1.07</v>
      </c>
      <c r="AE4600">
        <v>4.3600000000000003</v>
      </c>
      <c r="AF4600" t="s">
        <v>132</v>
      </c>
      <c r="AG4600" t="s">
        <v>15713</v>
      </c>
      <c r="AH4600">
        <v>297.30124970000003</v>
      </c>
      <c r="AI4600" t="s">
        <v>15714</v>
      </c>
      <c r="AJ4600">
        <v>43.1418313</v>
      </c>
      <c r="AK4600">
        <v>1242.6199999999999</v>
      </c>
      <c r="AL4600">
        <v>15.356999999999999</v>
      </c>
      <c r="AM4600">
        <v>13.555999999999999</v>
      </c>
      <c r="AN4600">
        <v>15.2096</v>
      </c>
      <c r="AO4600" s="1">
        <v>42577</v>
      </c>
      <c r="AP4600" t="s">
        <v>1922</v>
      </c>
      <c r="AQ4600" s="1">
        <v>42579</v>
      </c>
    </row>
    <row r="4601" spans="1:43" x14ac:dyDescent="0.35">
      <c r="A4601">
        <v>30822</v>
      </c>
      <c r="B4601" t="s">
        <v>15715</v>
      </c>
      <c r="C4601" t="s">
        <v>15716</v>
      </c>
      <c r="D4601">
        <v>0</v>
      </c>
      <c r="E4601">
        <v>1</v>
      </c>
      <c r="F4601">
        <v>1</v>
      </c>
      <c r="G4601" t="s">
        <v>8</v>
      </c>
      <c r="H4601">
        <v>2016</v>
      </c>
      <c r="I4601" t="s">
        <v>24</v>
      </c>
      <c r="J4601" t="s">
        <v>7499</v>
      </c>
      <c r="K4601">
        <v>0</v>
      </c>
      <c r="L4601" t="s">
        <v>7500</v>
      </c>
      <c r="M4601">
        <v>5.1443919999999999</v>
      </c>
      <c r="N4601">
        <v>5.6000000000000001E-2</v>
      </c>
      <c r="O4601">
        <v>1.46</v>
      </c>
      <c r="T4601">
        <v>0</v>
      </c>
      <c r="V4601">
        <v>785</v>
      </c>
      <c r="W4601">
        <v>0</v>
      </c>
      <c r="X4601" t="s">
        <v>7500</v>
      </c>
      <c r="Z4601">
        <v>4994</v>
      </c>
      <c r="AA4601">
        <v>0.71</v>
      </c>
      <c r="AB4601">
        <v>0.88</v>
      </c>
      <c r="AE4601">
        <v>4.68</v>
      </c>
      <c r="AF4601" t="s">
        <v>132</v>
      </c>
      <c r="AG4601" t="s">
        <v>15717</v>
      </c>
      <c r="AH4601">
        <v>283.47817170000002</v>
      </c>
      <c r="AI4601" t="s">
        <v>15718</v>
      </c>
      <c r="AJ4601">
        <v>43.383723500000002</v>
      </c>
      <c r="AK4601">
        <v>820.91300000000001</v>
      </c>
      <c r="AL4601">
        <v>15.647</v>
      </c>
      <c r="AM4601">
        <v>13.353999999999999</v>
      </c>
      <c r="AN4601">
        <v>15.3301</v>
      </c>
      <c r="AO4601" s="1">
        <v>41575</v>
      </c>
      <c r="AP4601" s="1">
        <v>41647</v>
      </c>
      <c r="AQ4601" s="1">
        <v>41575</v>
      </c>
    </row>
    <row r="4602" spans="1:43" x14ac:dyDescent="0.35">
      <c r="A4602">
        <v>30831</v>
      </c>
      <c r="B4602" t="s">
        <v>15719</v>
      </c>
      <c r="C4602" t="s">
        <v>15720</v>
      </c>
      <c r="D4602">
        <v>0</v>
      </c>
      <c r="E4602">
        <v>1</v>
      </c>
      <c r="F4602">
        <v>1</v>
      </c>
      <c r="G4602" t="s">
        <v>8</v>
      </c>
      <c r="H4602">
        <v>2016</v>
      </c>
      <c r="I4602" t="s">
        <v>24</v>
      </c>
      <c r="J4602" t="s">
        <v>7490</v>
      </c>
      <c r="K4602">
        <v>0</v>
      </c>
      <c r="L4602" t="s">
        <v>7491</v>
      </c>
      <c r="M4602">
        <v>18.458483879999999</v>
      </c>
      <c r="N4602">
        <v>0.13009999999999999</v>
      </c>
      <c r="O4602">
        <v>2.5</v>
      </c>
      <c r="T4602">
        <v>0</v>
      </c>
      <c r="U4602">
        <v>37.81</v>
      </c>
      <c r="V4602">
        <v>632</v>
      </c>
      <c r="W4602">
        <v>0</v>
      </c>
      <c r="X4602" t="s">
        <v>7491</v>
      </c>
      <c r="Z4602">
        <v>5311</v>
      </c>
      <c r="AA4602">
        <v>0.95</v>
      </c>
      <c r="AB4602">
        <v>0.86</v>
      </c>
      <c r="AC4602">
        <v>0.14000000000000001</v>
      </c>
      <c r="AD4602" t="s">
        <v>140</v>
      </c>
      <c r="AE4602">
        <v>4.42</v>
      </c>
      <c r="AF4602" t="s">
        <v>132</v>
      </c>
      <c r="AG4602" t="s">
        <v>15721</v>
      </c>
      <c r="AH4602">
        <v>289.85910230000002</v>
      </c>
      <c r="AI4602" t="s">
        <v>15722</v>
      </c>
      <c r="AJ4602">
        <v>46.522742899999997</v>
      </c>
      <c r="AK4602">
        <v>602.17600000000004</v>
      </c>
      <c r="AL4602">
        <v>14.74</v>
      </c>
      <c r="AM4602">
        <v>12.653</v>
      </c>
      <c r="AN4602">
        <v>14.5228</v>
      </c>
      <c r="AO4602" s="1">
        <v>42863</v>
      </c>
      <c r="AP4602" s="2">
        <v>42978</v>
      </c>
      <c r="AQ4602" s="1">
        <v>42863</v>
      </c>
    </row>
    <row r="4603" spans="1:43" x14ac:dyDescent="0.35">
      <c r="A4603">
        <v>30840</v>
      </c>
      <c r="B4603" t="s">
        <v>15723</v>
      </c>
      <c r="C4603" t="s">
        <v>15724</v>
      </c>
      <c r="D4603">
        <v>0</v>
      </c>
      <c r="E4603">
        <v>1</v>
      </c>
      <c r="F4603">
        <v>1</v>
      </c>
      <c r="G4603" t="s">
        <v>8</v>
      </c>
      <c r="H4603">
        <v>2016</v>
      </c>
      <c r="I4603" t="s">
        <v>24</v>
      </c>
      <c r="J4603" t="s">
        <v>1580</v>
      </c>
      <c r="K4603">
        <v>0</v>
      </c>
      <c r="L4603" t="s">
        <v>1581</v>
      </c>
      <c r="M4603">
        <v>25.942158200000002</v>
      </c>
      <c r="W4603">
        <v>0</v>
      </c>
      <c r="X4603" t="s">
        <v>132</v>
      </c>
      <c r="Z4603">
        <v>5002</v>
      </c>
      <c r="AA4603">
        <v>1.0900000000000001</v>
      </c>
      <c r="AB4603">
        <v>0.83</v>
      </c>
      <c r="AE4603">
        <v>4.28</v>
      </c>
      <c r="AF4603" t="s">
        <v>132</v>
      </c>
      <c r="AG4603" t="s">
        <v>15725</v>
      </c>
      <c r="AH4603">
        <v>285.29625620000002</v>
      </c>
      <c r="AI4603" t="s">
        <v>15726</v>
      </c>
      <c r="AJ4603">
        <v>46.603449699999999</v>
      </c>
      <c r="AK4603">
        <v>791.625</v>
      </c>
      <c r="AL4603">
        <v>14.967000000000001</v>
      </c>
      <c r="AM4603">
        <v>12.788</v>
      </c>
      <c r="AN4603">
        <v>14.7898</v>
      </c>
      <c r="AO4603" s="1">
        <v>43368</v>
      </c>
      <c r="AP4603" s="1">
        <v>43328</v>
      </c>
      <c r="AQ4603" s="1">
        <v>43368</v>
      </c>
    </row>
    <row r="4604" spans="1:43" x14ac:dyDescent="0.35">
      <c r="A4604">
        <v>30850</v>
      </c>
      <c r="B4604" t="s">
        <v>15727</v>
      </c>
      <c r="C4604" t="s">
        <v>15728</v>
      </c>
      <c r="D4604">
        <v>0</v>
      </c>
      <c r="E4604">
        <v>1</v>
      </c>
      <c r="F4604">
        <v>1</v>
      </c>
      <c r="G4604" t="s">
        <v>8</v>
      </c>
      <c r="H4604">
        <v>2016</v>
      </c>
      <c r="I4604" t="s">
        <v>24</v>
      </c>
      <c r="J4604" t="s">
        <v>7490</v>
      </c>
      <c r="K4604">
        <v>0</v>
      </c>
      <c r="L4604" t="s">
        <v>7491</v>
      </c>
      <c r="M4604">
        <v>33.385617600000003</v>
      </c>
      <c r="N4604">
        <v>0.20119999999999999</v>
      </c>
      <c r="O4604">
        <v>2.48</v>
      </c>
      <c r="T4604">
        <v>0</v>
      </c>
      <c r="U4604">
        <v>26.73</v>
      </c>
      <c r="V4604">
        <v>580</v>
      </c>
      <c r="W4604">
        <v>0</v>
      </c>
      <c r="X4604" t="s">
        <v>7491</v>
      </c>
      <c r="Z4604">
        <v>5833</v>
      </c>
      <c r="AA4604">
        <v>1.02</v>
      </c>
      <c r="AB4604">
        <v>0.97</v>
      </c>
      <c r="AC4604">
        <v>-0.04</v>
      </c>
      <c r="AD4604" t="s">
        <v>140</v>
      </c>
      <c r="AE4604">
        <v>4.41</v>
      </c>
      <c r="AF4604" t="s">
        <v>132</v>
      </c>
      <c r="AG4604" t="s">
        <v>15729</v>
      </c>
      <c r="AH4604">
        <v>295.80655150000001</v>
      </c>
      <c r="AI4604" t="s">
        <v>15730</v>
      </c>
      <c r="AJ4604">
        <v>50.909752099999999</v>
      </c>
      <c r="AK4604">
        <v>802.67200000000003</v>
      </c>
      <c r="AL4604">
        <v>14.429</v>
      </c>
      <c r="AM4604">
        <v>12.680999999999999</v>
      </c>
      <c r="AN4604">
        <v>14.2377</v>
      </c>
      <c r="AO4604" s="1">
        <v>42863</v>
      </c>
      <c r="AP4604" s="2">
        <v>42978</v>
      </c>
      <c r="AQ4604" s="1">
        <v>42863</v>
      </c>
    </row>
    <row r="4605" spans="1:43" x14ac:dyDescent="0.35">
      <c r="A4605">
        <v>30860</v>
      </c>
      <c r="B4605" t="s">
        <v>15731</v>
      </c>
      <c r="C4605" t="s">
        <v>7476</v>
      </c>
      <c r="D4605">
        <v>1</v>
      </c>
      <c r="E4605">
        <v>1</v>
      </c>
      <c r="F4605">
        <v>3</v>
      </c>
      <c r="G4605" t="s">
        <v>11</v>
      </c>
      <c r="H4605">
        <v>2020</v>
      </c>
      <c r="I4605" t="s">
        <v>12</v>
      </c>
      <c r="J4605" t="s">
        <v>129</v>
      </c>
      <c r="K4605">
        <v>0</v>
      </c>
      <c r="L4605" t="s">
        <v>15732</v>
      </c>
      <c r="M4605">
        <v>1403</v>
      </c>
      <c r="Q4605">
        <v>965.14700000000005</v>
      </c>
      <c r="R4605">
        <v>3.0504600000000002</v>
      </c>
      <c r="S4605" t="s">
        <v>338</v>
      </c>
      <c r="T4605">
        <v>0.41</v>
      </c>
      <c r="W4605">
        <v>0</v>
      </c>
      <c r="X4605" t="s">
        <v>15732</v>
      </c>
      <c r="Z4605">
        <v>5466</v>
      </c>
      <c r="AA4605">
        <v>0.9</v>
      </c>
      <c r="AB4605">
        <v>0.99</v>
      </c>
      <c r="AC4605">
        <v>0.27</v>
      </c>
      <c r="AD4605" t="s">
        <v>140</v>
      </c>
      <c r="AF4605" t="s">
        <v>132</v>
      </c>
      <c r="AG4605" t="s">
        <v>7477</v>
      </c>
      <c r="AH4605">
        <v>291.1481028</v>
      </c>
      <c r="AI4605" t="s">
        <v>7478</v>
      </c>
      <c r="AJ4605">
        <v>40.669412999999999</v>
      </c>
      <c r="AK4605">
        <v>376.863</v>
      </c>
      <c r="AL4605">
        <v>13.209</v>
      </c>
      <c r="AM4605">
        <v>11.454000000000001</v>
      </c>
      <c r="AN4605">
        <v>13.104799999999999</v>
      </c>
      <c r="AO4605" s="1">
        <v>43979</v>
      </c>
      <c r="AP4605" t="s">
        <v>15733</v>
      </c>
      <c r="AQ4605" s="1">
        <v>43986</v>
      </c>
    </row>
    <row r="4606" spans="1:43" x14ac:dyDescent="0.35">
      <c r="A4606">
        <v>30861</v>
      </c>
      <c r="B4606" t="s">
        <v>15734</v>
      </c>
      <c r="C4606" t="s">
        <v>15735</v>
      </c>
      <c r="D4606">
        <v>0</v>
      </c>
      <c r="E4606">
        <v>1</v>
      </c>
      <c r="F4606">
        <v>2</v>
      </c>
      <c r="G4606" t="s">
        <v>8</v>
      </c>
      <c r="H4606">
        <v>2016</v>
      </c>
      <c r="I4606" t="s">
        <v>24</v>
      </c>
      <c r="J4606" t="s">
        <v>129</v>
      </c>
      <c r="K4606">
        <v>0</v>
      </c>
      <c r="L4606" t="s">
        <v>7108</v>
      </c>
      <c r="O4606">
        <v>2.7719999999999998</v>
      </c>
      <c r="P4606">
        <v>0.247</v>
      </c>
      <c r="U4606">
        <v>586.16999999999996</v>
      </c>
      <c r="W4606">
        <v>0</v>
      </c>
      <c r="X4606" t="s">
        <v>7108</v>
      </c>
      <c r="Z4606">
        <v>6907</v>
      </c>
      <c r="AA4606">
        <v>1.55</v>
      </c>
      <c r="AF4606" t="s">
        <v>132</v>
      </c>
      <c r="AG4606" t="s">
        <v>15736</v>
      </c>
      <c r="AH4606">
        <v>281.97123470000002</v>
      </c>
      <c r="AI4606" t="s">
        <v>15737</v>
      </c>
      <c r="AJ4606">
        <v>43.672783899999999</v>
      </c>
      <c r="AK4606">
        <v>601.32399999999996</v>
      </c>
      <c r="AL4606">
        <v>11.845000000000001</v>
      </c>
      <c r="AM4606">
        <v>11.039</v>
      </c>
      <c r="AN4606">
        <v>11.9642</v>
      </c>
      <c r="AO4606" s="1">
        <v>43347</v>
      </c>
      <c r="AP4606" t="s">
        <v>1036</v>
      </c>
      <c r="AQ4606" s="1">
        <v>43349</v>
      </c>
    </row>
    <row r="4607" spans="1:43" x14ac:dyDescent="0.35">
      <c r="A4607">
        <v>30871</v>
      </c>
      <c r="B4607" t="s">
        <v>15738</v>
      </c>
      <c r="C4607" t="s">
        <v>15735</v>
      </c>
      <c r="D4607">
        <v>0</v>
      </c>
      <c r="E4607">
        <v>1</v>
      </c>
      <c r="F4607">
        <v>2</v>
      </c>
      <c r="G4607" t="s">
        <v>8</v>
      </c>
      <c r="H4607">
        <v>2023</v>
      </c>
      <c r="I4607" t="s">
        <v>24</v>
      </c>
      <c r="J4607" t="s">
        <v>1580</v>
      </c>
      <c r="K4607">
        <v>0</v>
      </c>
      <c r="L4607" t="s">
        <v>1581</v>
      </c>
      <c r="M4607">
        <v>11.8061737</v>
      </c>
      <c r="W4607">
        <v>0</v>
      </c>
      <c r="X4607" t="s">
        <v>132</v>
      </c>
      <c r="Z4607">
        <v>6819</v>
      </c>
      <c r="AA4607">
        <v>1.54</v>
      </c>
      <c r="AB4607">
        <v>1.47</v>
      </c>
      <c r="AE4607">
        <v>4.2300000000000004</v>
      </c>
      <c r="AF4607" t="s">
        <v>132</v>
      </c>
      <c r="AG4607" t="s">
        <v>15736</v>
      </c>
      <c r="AH4607">
        <v>281.97123470000002</v>
      </c>
      <c r="AI4607" t="s">
        <v>15737</v>
      </c>
      <c r="AJ4607">
        <v>43.672783899999999</v>
      </c>
      <c r="AK4607">
        <v>601.32399999999996</v>
      </c>
      <c r="AL4607">
        <v>11.845000000000001</v>
      </c>
      <c r="AM4607">
        <v>11.039</v>
      </c>
      <c r="AN4607">
        <v>11.9642</v>
      </c>
      <c r="AO4607" s="1">
        <v>43368</v>
      </c>
      <c r="AP4607" s="1">
        <v>43328</v>
      </c>
      <c r="AQ4607" s="1">
        <v>43368</v>
      </c>
    </row>
    <row r="4608" spans="1:43" x14ac:dyDescent="0.35">
      <c r="A4608">
        <v>30877</v>
      </c>
      <c r="B4608" t="s">
        <v>15739</v>
      </c>
      <c r="C4608" t="s">
        <v>15740</v>
      </c>
      <c r="D4608">
        <v>1</v>
      </c>
      <c r="E4608">
        <v>1</v>
      </c>
      <c r="F4608">
        <v>1</v>
      </c>
      <c r="G4608" t="s">
        <v>8</v>
      </c>
      <c r="H4608">
        <v>2016</v>
      </c>
      <c r="I4608" t="s">
        <v>24</v>
      </c>
      <c r="J4608" t="s">
        <v>129</v>
      </c>
      <c r="K4608">
        <v>0</v>
      </c>
      <c r="L4608" t="s">
        <v>7528</v>
      </c>
      <c r="M4608">
        <v>4.4444801700000003</v>
      </c>
      <c r="O4608">
        <v>1.78</v>
      </c>
      <c r="P4608">
        <v>0.159</v>
      </c>
      <c r="W4608">
        <v>0</v>
      </c>
      <c r="X4608" t="s">
        <v>7528</v>
      </c>
      <c r="Z4608">
        <v>5961</v>
      </c>
      <c r="AA4608">
        <v>1.0900000000000001</v>
      </c>
      <c r="AB4608">
        <v>1.06</v>
      </c>
      <c r="AC4608">
        <v>0</v>
      </c>
      <c r="AD4608" t="s">
        <v>140</v>
      </c>
      <c r="AE4608">
        <v>4.3899999999999997</v>
      </c>
      <c r="AF4608" t="s">
        <v>132</v>
      </c>
      <c r="AG4608" t="s">
        <v>15741</v>
      </c>
      <c r="AH4608">
        <v>288.99255290000002</v>
      </c>
      <c r="AI4608" t="s">
        <v>15742</v>
      </c>
      <c r="AJ4608">
        <v>46.670651300000003</v>
      </c>
      <c r="AK4608">
        <v>1375.18</v>
      </c>
      <c r="AL4608">
        <v>15.281000000000001</v>
      </c>
      <c r="AM4608">
        <v>13.714</v>
      </c>
      <c r="AN4608">
        <v>15.176500000000001</v>
      </c>
      <c r="AO4608" s="1">
        <v>42496</v>
      </c>
      <c r="AP4608" t="s">
        <v>705</v>
      </c>
      <c r="AQ4608" s="1">
        <v>42500</v>
      </c>
    </row>
    <row r="4609" spans="1:43" x14ac:dyDescent="0.35">
      <c r="A4609">
        <v>30885</v>
      </c>
      <c r="B4609" t="s">
        <v>15743</v>
      </c>
      <c r="C4609" t="s">
        <v>15744</v>
      </c>
      <c r="D4609">
        <v>0</v>
      </c>
      <c r="E4609">
        <v>1</v>
      </c>
      <c r="F4609">
        <v>1</v>
      </c>
      <c r="G4609" t="s">
        <v>8</v>
      </c>
      <c r="H4609">
        <v>2016</v>
      </c>
      <c r="I4609" t="s">
        <v>24</v>
      </c>
      <c r="J4609" t="s">
        <v>129</v>
      </c>
      <c r="K4609">
        <v>0</v>
      </c>
      <c r="L4609" t="s">
        <v>7108</v>
      </c>
      <c r="O4609">
        <v>1.1579999999999999</v>
      </c>
      <c r="P4609">
        <v>0.10299999999999999</v>
      </c>
      <c r="U4609">
        <v>259.02999999999997</v>
      </c>
      <c r="W4609">
        <v>0</v>
      </c>
      <c r="X4609" t="s">
        <v>7108</v>
      </c>
      <c r="Z4609">
        <v>5320</v>
      </c>
      <c r="AA4609">
        <v>0.85</v>
      </c>
      <c r="AF4609" t="s">
        <v>132</v>
      </c>
      <c r="AG4609" t="s">
        <v>15745</v>
      </c>
      <c r="AH4609">
        <v>294.65002559999999</v>
      </c>
      <c r="AI4609" t="s">
        <v>15746</v>
      </c>
      <c r="AJ4609">
        <v>43.335610600000003</v>
      </c>
      <c r="AK4609">
        <v>504.60500000000002</v>
      </c>
      <c r="AL4609">
        <v>14.188000000000001</v>
      </c>
      <c r="AM4609">
        <v>12.268000000000001</v>
      </c>
      <c r="AN4609">
        <v>14.077400000000001</v>
      </c>
      <c r="AO4609" s="1">
        <v>43347</v>
      </c>
      <c r="AP4609" t="s">
        <v>1036</v>
      </c>
      <c r="AQ4609" s="1">
        <v>43349</v>
      </c>
    </row>
    <row r="4610" spans="1:43" x14ac:dyDescent="0.35">
      <c r="A4610">
        <v>30894</v>
      </c>
      <c r="B4610" t="s">
        <v>15747</v>
      </c>
      <c r="C4610" t="s">
        <v>15748</v>
      </c>
      <c r="D4610">
        <v>0</v>
      </c>
      <c r="E4610">
        <v>1</v>
      </c>
      <c r="F4610">
        <v>1</v>
      </c>
      <c r="G4610" t="s">
        <v>8</v>
      </c>
      <c r="H4610">
        <v>2016</v>
      </c>
      <c r="I4610" t="s">
        <v>24</v>
      </c>
      <c r="J4610" t="s">
        <v>7495</v>
      </c>
      <c r="K4610">
        <v>0</v>
      </c>
      <c r="L4610" t="s">
        <v>7496</v>
      </c>
      <c r="M4610">
        <v>12.984955729999999</v>
      </c>
      <c r="N4610">
        <v>0.10199999999999999</v>
      </c>
      <c r="O4610">
        <v>1.53</v>
      </c>
      <c r="T4610">
        <v>0</v>
      </c>
      <c r="U4610">
        <v>114.39</v>
      </c>
      <c r="V4610">
        <v>834</v>
      </c>
      <c r="W4610">
        <v>0</v>
      </c>
      <c r="X4610" t="s">
        <v>7496</v>
      </c>
      <c r="Z4610">
        <v>6212</v>
      </c>
      <c r="AA4610">
        <v>0.94</v>
      </c>
      <c r="AB4610">
        <v>0.84</v>
      </c>
      <c r="AC4610">
        <v>-0.82</v>
      </c>
      <c r="AD4610" t="s">
        <v>140</v>
      </c>
      <c r="AE4610">
        <v>4.41</v>
      </c>
      <c r="AF4610" t="s">
        <v>132</v>
      </c>
      <c r="AG4610" t="s">
        <v>15749</v>
      </c>
      <c r="AH4610">
        <v>286.43372599999998</v>
      </c>
      <c r="AI4610" t="s">
        <v>15750</v>
      </c>
      <c r="AJ4610">
        <v>50.300226600000002</v>
      </c>
      <c r="AK4610">
        <v>627.45500000000004</v>
      </c>
      <c r="AL4610">
        <v>13.169</v>
      </c>
      <c r="AM4610">
        <v>11.752000000000001</v>
      </c>
      <c r="AN4610">
        <v>13.0069</v>
      </c>
      <c r="AO4610" s="1">
        <v>42241</v>
      </c>
      <c r="AP4610" s="1">
        <v>42271</v>
      </c>
      <c r="AQ4610" s="1">
        <v>42241</v>
      </c>
    </row>
    <row r="4611" spans="1:43" x14ac:dyDescent="0.35">
      <c r="A4611">
        <v>30904</v>
      </c>
      <c r="B4611" t="s">
        <v>15751</v>
      </c>
      <c r="C4611" t="s">
        <v>15752</v>
      </c>
      <c r="D4611">
        <v>0</v>
      </c>
      <c r="E4611">
        <v>1</v>
      </c>
      <c r="F4611">
        <v>1</v>
      </c>
      <c r="G4611" t="s">
        <v>8</v>
      </c>
      <c r="H4611">
        <v>2016</v>
      </c>
      <c r="I4611" t="s">
        <v>24</v>
      </c>
      <c r="J4611" t="s">
        <v>7495</v>
      </c>
      <c r="K4611">
        <v>0</v>
      </c>
      <c r="L4611" t="s">
        <v>7496</v>
      </c>
      <c r="M4611">
        <v>5.6991951399999996</v>
      </c>
      <c r="N4611">
        <v>6.25E-2</v>
      </c>
      <c r="O4611">
        <v>1.32</v>
      </c>
      <c r="T4611">
        <v>0</v>
      </c>
      <c r="U4611">
        <v>332.54</v>
      </c>
      <c r="V4611">
        <v>1089</v>
      </c>
      <c r="W4611">
        <v>0</v>
      </c>
      <c r="X4611" t="s">
        <v>7496</v>
      </c>
      <c r="Z4611">
        <v>6070</v>
      </c>
      <c r="AA4611">
        <v>1.03</v>
      </c>
      <c r="AB4611">
        <v>1</v>
      </c>
      <c r="AC4611">
        <v>-0.18</v>
      </c>
      <c r="AD4611" t="s">
        <v>140</v>
      </c>
      <c r="AE4611">
        <v>4.41</v>
      </c>
      <c r="AF4611" t="s">
        <v>132</v>
      </c>
      <c r="AG4611" t="s">
        <v>15753</v>
      </c>
      <c r="AH4611">
        <v>292.5844328</v>
      </c>
      <c r="AI4611" t="s">
        <v>15754</v>
      </c>
      <c r="AJ4611">
        <v>49.923201200000001</v>
      </c>
      <c r="AK4611">
        <v>476.733</v>
      </c>
      <c r="AL4611">
        <v>13.164</v>
      </c>
      <c r="AM4611">
        <v>11.547000000000001</v>
      </c>
      <c r="AN4611">
        <v>13.046900000000001</v>
      </c>
      <c r="AO4611" s="1">
        <v>42241</v>
      </c>
      <c r="AP4611" s="1">
        <v>42271</v>
      </c>
      <c r="AQ4611" s="1">
        <v>42241</v>
      </c>
    </row>
    <row r="4612" spans="1:43" x14ac:dyDescent="0.35">
      <c r="A4612">
        <v>30913</v>
      </c>
      <c r="B4612" t="s">
        <v>15755</v>
      </c>
      <c r="C4612" t="s">
        <v>15756</v>
      </c>
      <c r="D4612">
        <v>1</v>
      </c>
      <c r="E4612">
        <v>1</v>
      </c>
      <c r="F4612">
        <v>1</v>
      </c>
      <c r="G4612" t="s">
        <v>8</v>
      </c>
      <c r="H4612">
        <v>2016</v>
      </c>
      <c r="I4612" t="s">
        <v>24</v>
      </c>
      <c r="J4612" t="s">
        <v>129</v>
      </c>
      <c r="K4612">
        <v>0</v>
      </c>
      <c r="L4612" t="s">
        <v>7528</v>
      </c>
      <c r="M4612">
        <v>18.114729489999998</v>
      </c>
      <c r="O4612">
        <v>2.5</v>
      </c>
      <c r="P4612">
        <v>0.223</v>
      </c>
      <c r="W4612">
        <v>0</v>
      </c>
      <c r="X4612" t="s">
        <v>7528</v>
      </c>
      <c r="Z4612">
        <v>6187</v>
      </c>
      <c r="AA4612">
        <v>1.35</v>
      </c>
      <c r="AB4612">
        <v>1.21</v>
      </c>
      <c r="AC4612">
        <v>0.11</v>
      </c>
      <c r="AD4612" t="s">
        <v>140</v>
      </c>
      <c r="AE4612">
        <v>4.26</v>
      </c>
      <c r="AF4612" t="s">
        <v>132</v>
      </c>
      <c r="AG4612" t="s">
        <v>15757</v>
      </c>
      <c r="AH4612">
        <v>288.66156819999998</v>
      </c>
      <c r="AI4612" t="s">
        <v>15758</v>
      </c>
      <c r="AJ4612">
        <v>49.737153800000002</v>
      </c>
      <c r="AK4612">
        <v>651.31799999999998</v>
      </c>
      <c r="AL4612">
        <v>12.948</v>
      </c>
      <c r="AM4612">
        <v>11.535</v>
      </c>
      <c r="AN4612">
        <v>12.787699999999999</v>
      </c>
      <c r="AO4612" s="1">
        <v>42496</v>
      </c>
      <c r="AP4612" t="s">
        <v>705</v>
      </c>
      <c r="AQ4612" s="1">
        <v>42500</v>
      </c>
    </row>
    <row r="4613" spans="1:43" x14ac:dyDescent="0.35">
      <c r="A4613">
        <v>30923</v>
      </c>
      <c r="B4613" t="s">
        <v>15759</v>
      </c>
      <c r="C4613" t="s">
        <v>15760</v>
      </c>
      <c r="D4613">
        <v>0</v>
      </c>
      <c r="E4613">
        <v>1</v>
      </c>
      <c r="F4613">
        <v>1</v>
      </c>
      <c r="G4613" t="s">
        <v>8</v>
      </c>
      <c r="H4613">
        <v>2016</v>
      </c>
      <c r="I4613" t="s">
        <v>24</v>
      </c>
      <c r="J4613" t="s">
        <v>7535</v>
      </c>
      <c r="K4613">
        <v>0</v>
      </c>
      <c r="L4613" t="s">
        <v>7536</v>
      </c>
      <c r="M4613">
        <v>6.2414636699999999</v>
      </c>
      <c r="N4613">
        <v>6.7100000000000007E-2</v>
      </c>
      <c r="O4613">
        <v>1.36</v>
      </c>
      <c r="T4613">
        <v>0</v>
      </c>
      <c r="U4613">
        <v>344.06</v>
      </c>
      <c r="V4613">
        <v>1098</v>
      </c>
      <c r="W4613">
        <v>0</v>
      </c>
      <c r="X4613" t="s">
        <v>7536</v>
      </c>
      <c r="Z4613">
        <v>6334</v>
      </c>
      <c r="AA4613">
        <v>1.04</v>
      </c>
      <c r="AB4613">
        <v>1.03</v>
      </c>
      <c r="AC4613">
        <v>-0.32</v>
      </c>
      <c r="AD4613" t="s">
        <v>140</v>
      </c>
      <c r="AE4613">
        <v>4.42</v>
      </c>
      <c r="AF4613" t="s">
        <v>132</v>
      </c>
      <c r="AG4613" t="s">
        <v>15761</v>
      </c>
      <c r="AH4613">
        <v>286.27171620000001</v>
      </c>
      <c r="AI4613" t="s">
        <v>15762</v>
      </c>
      <c r="AJ4613">
        <v>43.595203699999999</v>
      </c>
      <c r="AK4613">
        <v>711.29700000000003</v>
      </c>
      <c r="AL4613">
        <v>14.054</v>
      </c>
      <c r="AM4613">
        <v>12.565</v>
      </c>
      <c r="AN4613">
        <v>13.893599999999999</v>
      </c>
      <c r="AO4613" s="1">
        <v>41961</v>
      </c>
      <c r="AP4613" s="1">
        <v>41977</v>
      </c>
      <c r="AQ4613" s="1">
        <v>41961</v>
      </c>
    </row>
    <row r="4614" spans="1:43" x14ac:dyDescent="0.35">
      <c r="A4614">
        <v>30933</v>
      </c>
      <c r="B4614" t="s">
        <v>15763</v>
      </c>
      <c r="C4614" t="s">
        <v>15764</v>
      </c>
      <c r="D4614">
        <v>0</v>
      </c>
      <c r="E4614">
        <v>1</v>
      </c>
      <c r="F4614">
        <v>2</v>
      </c>
      <c r="G4614" t="s">
        <v>8</v>
      </c>
      <c r="H4614">
        <v>2016</v>
      </c>
      <c r="I4614" t="s">
        <v>24</v>
      </c>
      <c r="J4614" t="s">
        <v>7535</v>
      </c>
      <c r="K4614">
        <v>0</v>
      </c>
      <c r="L4614" t="s">
        <v>7536</v>
      </c>
      <c r="M4614">
        <v>20.42228798</v>
      </c>
      <c r="N4614">
        <v>0.15429999999999999</v>
      </c>
      <c r="O4614">
        <v>1.62</v>
      </c>
      <c r="T4614">
        <v>0</v>
      </c>
      <c r="U4614">
        <v>87.97</v>
      </c>
      <c r="V4614">
        <v>781</v>
      </c>
      <c r="W4614">
        <v>0</v>
      </c>
      <c r="X4614" t="s">
        <v>7536</v>
      </c>
      <c r="Z4614">
        <v>6422</v>
      </c>
      <c r="AA4614">
        <v>1.17</v>
      </c>
      <c r="AB4614">
        <v>1.18</v>
      </c>
      <c r="AC4614">
        <v>-0.06</v>
      </c>
      <c r="AD4614" t="s">
        <v>140</v>
      </c>
      <c r="AE4614">
        <v>4.37</v>
      </c>
      <c r="AF4614" t="s">
        <v>132</v>
      </c>
      <c r="AG4614" t="s">
        <v>15765</v>
      </c>
      <c r="AH4614">
        <v>290.09078929999998</v>
      </c>
      <c r="AI4614" t="s">
        <v>15766</v>
      </c>
      <c r="AJ4614">
        <v>39.816908499999997</v>
      </c>
      <c r="AK4614">
        <v>886.58799999999997</v>
      </c>
      <c r="AL4614">
        <v>13.52</v>
      </c>
      <c r="AM4614">
        <v>12.241</v>
      </c>
      <c r="AN4614">
        <v>13.4496</v>
      </c>
      <c r="AO4614" s="1">
        <v>41961</v>
      </c>
      <c r="AP4614" s="1">
        <v>41977</v>
      </c>
      <c r="AQ4614" s="1">
        <v>41961</v>
      </c>
    </row>
    <row r="4615" spans="1:43" x14ac:dyDescent="0.35">
      <c r="A4615">
        <v>30943</v>
      </c>
      <c r="B4615" t="s">
        <v>15767</v>
      </c>
      <c r="C4615" t="s">
        <v>15764</v>
      </c>
      <c r="D4615">
        <v>0</v>
      </c>
      <c r="E4615">
        <v>1</v>
      </c>
      <c r="F4615">
        <v>2</v>
      </c>
      <c r="G4615" t="s">
        <v>8</v>
      </c>
      <c r="H4615">
        <v>2016</v>
      </c>
      <c r="I4615" t="s">
        <v>24</v>
      </c>
      <c r="J4615" t="s">
        <v>7535</v>
      </c>
      <c r="K4615">
        <v>0</v>
      </c>
      <c r="L4615" t="s">
        <v>7536</v>
      </c>
      <c r="M4615">
        <v>7.6384602299999997</v>
      </c>
      <c r="N4615">
        <v>8.0100000000000005E-2</v>
      </c>
      <c r="O4615">
        <v>1.05</v>
      </c>
      <c r="T4615">
        <v>0</v>
      </c>
      <c r="U4615">
        <v>326.45</v>
      </c>
      <c r="V4615">
        <v>1084</v>
      </c>
      <c r="W4615">
        <v>0</v>
      </c>
      <c r="X4615" t="s">
        <v>7536</v>
      </c>
      <c r="Z4615">
        <v>6422</v>
      </c>
      <c r="AA4615">
        <v>1.17</v>
      </c>
      <c r="AB4615">
        <v>1.18</v>
      </c>
      <c r="AC4615">
        <v>-0.06</v>
      </c>
      <c r="AD4615" t="s">
        <v>140</v>
      </c>
      <c r="AE4615">
        <v>4.37</v>
      </c>
      <c r="AF4615" t="s">
        <v>132</v>
      </c>
      <c r="AG4615" t="s">
        <v>15765</v>
      </c>
      <c r="AH4615">
        <v>290.09078929999998</v>
      </c>
      <c r="AI4615" t="s">
        <v>15766</v>
      </c>
      <c r="AJ4615">
        <v>39.816908499999997</v>
      </c>
      <c r="AK4615">
        <v>886.58799999999997</v>
      </c>
      <c r="AL4615">
        <v>13.52</v>
      </c>
      <c r="AM4615">
        <v>12.241</v>
      </c>
      <c r="AN4615">
        <v>13.4496</v>
      </c>
      <c r="AO4615" s="1">
        <v>41961</v>
      </c>
      <c r="AP4615" s="1">
        <v>41977</v>
      </c>
      <c r="AQ4615" s="1">
        <v>41961</v>
      </c>
    </row>
    <row r="4616" spans="1:43" x14ac:dyDescent="0.35">
      <c r="A4616">
        <v>30952</v>
      </c>
      <c r="B4616" t="s">
        <v>15768</v>
      </c>
      <c r="C4616" t="s">
        <v>15769</v>
      </c>
      <c r="D4616">
        <v>0</v>
      </c>
      <c r="E4616">
        <v>1</v>
      </c>
      <c r="F4616">
        <v>1</v>
      </c>
      <c r="G4616" t="s">
        <v>8</v>
      </c>
      <c r="H4616">
        <v>2016</v>
      </c>
      <c r="I4616" t="s">
        <v>24</v>
      </c>
      <c r="J4616" t="s">
        <v>7499</v>
      </c>
      <c r="K4616">
        <v>0</v>
      </c>
      <c r="L4616" t="s">
        <v>7500</v>
      </c>
      <c r="M4616">
        <v>70.698499999999996</v>
      </c>
      <c r="N4616">
        <v>0.34399999999999997</v>
      </c>
      <c r="O4616">
        <v>2.2200000000000002</v>
      </c>
      <c r="T4616">
        <v>0</v>
      </c>
      <c r="V4616">
        <v>505</v>
      </c>
      <c r="W4616">
        <v>0</v>
      </c>
      <c r="X4616" t="s">
        <v>7500</v>
      </c>
      <c r="Z4616">
        <v>6190</v>
      </c>
      <c r="AA4616">
        <v>1.18</v>
      </c>
      <c r="AB4616">
        <v>1.08</v>
      </c>
      <c r="AE4616">
        <v>4.33</v>
      </c>
      <c r="AF4616" t="s">
        <v>132</v>
      </c>
      <c r="AG4616" t="s">
        <v>15770</v>
      </c>
      <c r="AH4616">
        <v>295.5212866</v>
      </c>
      <c r="AI4616" t="s">
        <v>15771</v>
      </c>
      <c r="AJ4616">
        <v>49.7386804</v>
      </c>
      <c r="AK4616">
        <v>420.81700000000001</v>
      </c>
      <c r="AL4616">
        <v>13.061</v>
      </c>
      <c r="AM4616">
        <v>11.593999999999999</v>
      </c>
      <c r="AN4616">
        <v>12.981400000000001</v>
      </c>
      <c r="AO4616" s="1">
        <v>41575</v>
      </c>
      <c r="AP4616" s="1">
        <v>41647</v>
      </c>
      <c r="AQ4616" s="1">
        <v>41575</v>
      </c>
    </row>
    <row r="4617" spans="1:43" x14ac:dyDescent="0.35">
      <c r="A4617">
        <v>30962</v>
      </c>
      <c r="B4617" t="s">
        <v>15772</v>
      </c>
      <c r="C4617" t="s">
        <v>15773</v>
      </c>
      <c r="D4617">
        <v>1</v>
      </c>
      <c r="E4617">
        <v>1</v>
      </c>
      <c r="F4617">
        <v>1</v>
      </c>
      <c r="G4617" t="s">
        <v>8</v>
      </c>
      <c r="H4617">
        <v>2016</v>
      </c>
      <c r="I4617" t="s">
        <v>24</v>
      </c>
      <c r="J4617" t="s">
        <v>129</v>
      </c>
      <c r="K4617">
        <v>0</v>
      </c>
      <c r="L4617" t="s">
        <v>7528</v>
      </c>
      <c r="M4617">
        <v>3.7444389999999999</v>
      </c>
      <c r="O4617">
        <v>1.0900000000000001</v>
      </c>
      <c r="P4617">
        <v>9.7000000000000003E-2</v>
      </c>
      <c r="W4617">
        <v>0</v>
      </c>
      <c r="X4617" t="s">
        <v>7528</v>
      </c>
      <c r="Z4617">
        <v>5961</v>
      </c>
      <c r="AA4617">
        <v>1.25</v>
      </c>
      <c r="AB4617">
        <v>1.1399999999999999</v>
      </c>
      <c r="AC4617">
        <v>0.19</v>
      </c>
      <c r="AD4617" t="s">
        <v>140</v>
      </c>
      <c r="AE4617">
        <v>4.3</v>
      </c>
      <c r="AF4617" t="s">
        <v>132</v>
      </c>
      <c r="AG4617" t="s">
        <v>15774</v>
      </c>
      <c r="AH4617">
        <v>291.46745399999998</v>
      </c>
      <c r="AI4617" t="s">
        <v>15775</v>
      </c>
      <c r="AJ4617">
        <v>50.759559699999997</v>
      </c>
      <c r="AK4617">
        <v>598.31299999999999</v>
      </c>
      <c r="AL4617">
        <v>12.997999999999999</v>
      </c>
      <c r="AM4617">
        <v>11.327</v>
      </c>
      <c r="AN4617">
        <v>12.680199999999999</v>
      </c>
      <c r="AO4617" s="1">
        <v>42496</v>
      </c>
      <c r="AP4617" t="s">
        <v>705</v>
      </c>
      <c r="AQ4617" s="1">
        <v>42500</v>
      </c>
    </row>
    <row r="4618" spans="1:43" x14ac:dyDescent="0.35">
      <c r="A4618">
        <v>30971</v>
      </c>
      <c r="B4618" t="s">
        <v>15776</v>
      </c>
      <c r="C4618" t="s">
        <v>15777</v>
      </c>
      <c r="D4618">
        <v>0</v>
      </c>
      <c r="E4618">
        <v>1</v>
      </c>
      <c r="F4618">
        <v>1</v>
      </c>
      <c r="G4618" t="s">
        <v>8</v>
      </c>
      <c r="H4618">
        <v>2016</v>
      </c>
      <c r="I4618" t="s">
        <v>24</v>
      </c>
      <c r="J4618" t="s">
        <v>7495</v>
      </c>
      <c r="K4618">
        <v>0</v>
      </c>
      <c r="L4618" t="s">
        <v>7496</v>
      </c>
      <c r="M4618">
        <v>52.75875577</v>
      </c>
      <c r="N4618">
        <v>0.29480000000000001</v>
      </c>
      <c r="O4618">
        <v>9.0399999999999991</v>
      </c>
      <c r="T4618">
        <v>0</v>
      </c>
      <c r="U4618">
        <v>20.85</v>
      </c>
      <c r="V4618">
        <v>545</v>
      </c>
      <c r="W4618">
        <v>0</v>
      </c>
      <c r="X4618" t="s">
        <v>7496</v>
      </c>
      <c r="Z4618">
        <v>6244</v>
      </c>
      <c r="AA4618">
        <v>1.1499999999999999</v>
      </c>
      <c r="AB4618">
        <v>1.23</v>
      </c>
      <c r="AC4618">
        <v>0.21</v>
      </c>
      <c r="AD4618" t="s">
        <v>140</v>
      </c>
      <c r="AE4618">
        <v>4.4000000000000004</v>
      </c>
      <c r="AF4618" t="s">
        <v>132</v>
      </c>
      <c r="AG4618" t="s">
        <v>15778</v>
      </c>
      <c r="AH4618">
        <v>288.43571800000001</v>
      </c>
      <c r="AI4618" t="s">
        <v>15779</v>
      </c>
      <c r="AJ4618">
        <v>43.763471199999998</v>
      </c>
      <c r="AK4618">
        <v>1712.12</v>
      </c>
      <c r="AL4618">
        <v>15.234999999999999</v>
      </c>
      <c r="AM4618">
        <v>13.664999999999999</v>
      </c>
      <c r="AN4618">
        <v>15.136100000000001</v>
      </c>
      <c r="AO4618" s="1">
        <v>42241</v>
      </c>
      <c r="AP4618" s="1">
        <v>42271</v>
      </c>
      <c r="AQ4618" s="1">
        <v>42241</v>
      </c>
    </row>
    <row r="4619" spans="1:43" x14ac:dyDescent="0.35">
      <c r="A4619">
        <v>30981</v>
      </c>
      <c r="B4619" t="s">
        <v>15780</v>
      </c>
      <c r="C4619" t="s">
        <v>15781</v>
      </c>
      <c r="D4619">
        <v>0</v>
      </c>
      <c r="E4619">
        <v>1</v>
      </c>
      <c r="F4619">
        <v>1</v>
      </c>
      <c r="G4619" t="s">
        <v>8</v>
      </c>
      <c r="H4619">
        <v>2016</v>
      </c>
      <c r="I4619" t="s">
        <v>24</v>
      </c>
      <c r="J4619" t="s">
        <v>7495</v>
      </c>
      <c r="K4619">
        <v>0</v>
      </c>
      <c r="L4619" t="s">
        <v>7496</v>
      </c>
      <c r="M4619">
        <v>53.449455929999999</v>
      </c>
      <c r="N4619">
        <v>0.28810000000000002</v>
      </c>
      <c r="O4619">
        <v>6.04</v>
      </c>
      <c r="T4619">
        <v>0</v>
      </c>
      <c r="U4619">
        <v>13.23</v>
      </c>
      <c r="V4619">
        <v>486</v>
      </c>
      <c r="W4619">
        <v>0</v>
      </c>
      <c r="X4619" t="s">
        <v>7496</v>
      </c>
      <c r="Z4619">
        <v>5919</v>
      </c>
      <c r="AA4619">
        <v>1</v>
      </c>
      <c r="AB4619">
        <v>1.1100000000000001</v>
      </c>
      <c r="AC4619">
        <v>0.21</v>
      </c>
      <c r="AD4619" t="s">
        <v>140</v>
      </c>
      <c r="AE4619">
        <v>4.49</v>
      </c>
      <c r="AF4619" t="s">
        <v>132</v>
      </c>
      <c r="AG4619" t="s">
        <v>15782</v>
      </c>
      <c r="AH4619">
        <v>291.08376440000001</v>
      </c>
      <c r="AI4619" t="s">
        <v>15783</v>
      </c>
      <c r="AJ4619">
        <v>40.3552252</v>
      </c>
      <c r="AK4619">
        <v>2340.58</v>
      </c>
      <c r="AL4619">
        <v>15.385999999999999</v>
      </c>
      <c r="AM4619">
        <v>13.85</v>
      </c>
      <c r="AN4619">
        <v>15.273</v>
      </c>
      <c r="AO4619" s="1">
        <v>42241</v>
      </c>
      <c r="AP4619" s="1">
        <v>42271</v>
      </c>
      <c r="AQ4619" s="1">
        <v>42241</v>
      </c>
    </row>
    <row r="4620" spans="1:43" x14ac:dyDescent="0.35">
      <c r="A4620">
        <v>30991</v>
      </c>
      <c r="B4620" t="s">
        <v>15784</v>
      </c>
      <c r="C4620" t="s">
        <v>15785</v>
      </c>
      <c r="D4620">
        <v>0</v>
      </c>
      <c r="E4620">
        <v>1</v>
      </c>
      <c r="F4620">
        <v>1</v>
      </c>
      <c r="G4620" t="s">
        <v>8</v>
      </c>
      <c r="H4620">
        <v>2016</v>
      </c>
      <c r="I4620" t="s">
        <v>24</v>
      </c>
      <c r="J4620" t="s">
        <v>1580</v>
      </c>
      <c r="K4620">
        <v>0</v>
      </c>
      <c r="L4620" t="s">
        <v>1581</v>
      </c>
      <c r="M4620">
        <v>13.75207851</v>
      </c>
      <c r="W4620">
        <v>0</v>
      </c>
      <c r="X4620" t="s">
        <v>132</v>
      </c>
      <c r="Z4620">
        <v>4641</v>
      </c>
      <c r="AA4620">
        <v>0.66</v>
      </c>
      <c r="AB4620">
        <v>0.74</v>
      </c>
      <c r="AE4620">
        <v>4.66</v>
      </c>
      <c r="AF4620" t="s">
        <v>132</v>
      </c>
      <c r="AG4620" t="s">
        <v>15786</v>
      </c>
      <c r="AH4620">
        <v>283.12963989999997</v>
      </c>
      <c r="AI4620" t="s">
        <v>15787</v>
      </c>
      <c r="AJ4620">
        <v>43.888098300000003</v>
      </c>
      <c r="AK4620">
        <v>570.72699999999998</v>
      </c>
      <c r="AL4620">
        <v>15.967000000000001</v>
      </c>
      <c r="AM4620">
        <v>13.335000000000001</v>
      </c>
      <c r="AN4620">
        <v>15.590199999999999</v>
      </c>
      <c r="AO4620" s="1">
        <v>43368</v>
      </c>
      <c r="AP4620" s="1">
        <v>43328</v>
      </c>
      <c r="AQ4620" s="1">
        <v>43368</v>
      </c>
    </row>
    <row r="4621" spans="1:43" x14ac:dyDescent="0.35">
      <c r="A4621">
        <v>31001</v>
      </c>
      <c r="B4621" t="s">
        <v>15788</v>
      </c>
      <c r="C4621" t="s">
        <v>15789</v>
      </c>
      <c r="D4621">
        <v>0</v>
      </c>
      <c r="E4621">
        <v>1</v>
      </c>
      <c r="F4621">
        <v>1</v>
      </c>
      <c r="G4621" t="s">
        <v>8</v>
      </c>
      <c r="H4621">
        <v>2016</v>
      </c>
      <c r="I4621" t="s">
        <v>24</v>
      </c>
      <c r="J4621" t="s">
        <v>7495</v>
      </c>
      <c r="K4621">
        <v>0</v>
      </c>
      <c r="L4621" t="s">
        <v>7496</v>
      </c>
      <c r="M4621">
        <v>6.3385576099999996</v>
      </c>
      <c r="N4621">
        <v>6.9900000000000004E-2</v>
      </c>
      <c r="O4621">
        <v>3.19</v>
      </c>
      <c r="T4621">
        <v>0</v>
      </c>
      <c r="U4621">
        <v>270.47000000000003</v>
      </c>
      <c r="V4621">
        <v>1034</v>
      </c>
      <c r="W4621">
        <v>0</v>
      </c>
      <c r="X4621" t="s">
        <v>7496</v>
      </c>
      <c r="Z4621">
        <v>6108</v>
      </c>
      <c r="AA4621">
        <v>1.03</v>
      </c>
      <c r="AB4621">
        <v>1.1299999999999999</v>
      </c>
      <c r="AC4621">
        <v>7.0000000000000007E-2</v>
      </c>
      <c r="AD4621" t="s">
        <v>140</v>
      </c>
      <c r="AE4621">
        <v>4.47</v>
      </c>
      <c r="AF4621" t="s">
        <v>132</v>
      </c>
      <c r="AG4621" t="s">
        <v>15790</v>
      </c>
      <c r="AH4621">
        <v>284.96305910000001</v>
      </c>
      <c r="AI4621" t="s">
        <v>15791</v>
      </c>
      <c r="AJ4621">
        <v>43.913028199999999</v>
      </c>
      <c r="AK4621">
        <v>1285.5899999999999</v>
      </c>
      <c r="AL4621">
        <v>15.347</v>
      </c>
      <c r="AM4621">
        <v>13.744</v>
      </c>
      <c r="AN4621">
        <v>15.173500000000001</v>
      </c>
      <c r="AO4621" s="1">
        <v>42241</v>
      </c>
      <c r="AP4621" s="1">
        <v>42271</v>
      </c>
      <c r="AQ4621" s="1">
        <v>42241</v>
      </c>
    </row>
    <row r="4622" spans="1:43" x14ac:dyDescent="0.35">
      <c r="A4622">
        <v>31011</v>
      </c>
      <c r="B4622" t="s">
        <v>15792</v>
      </c>
      <c r="C4622" t="s">
        <v>15793</v>
      </c>
      <c r="D4622">
        <v>0</v>
      </c>
      <c r="E4622">
        <v>1</v>
      </c>
      <c r="F4622">
        <v>1</v>
      </c>
      <c r="G4622" t="s">
        <v>8</v>
      </c>
      <c r="H4622">
        <v>2016</v>
      </c>
      <c r="I4622" t="s">
        <v>24</v>
      </c>
      <c r="J4622" t="s">
        <v>129</v>
      </c>
      <c r="K4622">
        <v>0</v>
      </c>
      <c r="L4622" t="s">
        <v>7523</v>
      </c>
      <c r="M4622">
        <v>9.8032523400000002</v>
      </c>
      <c r="W4622">
        <v>0</v>
      </c>
      <c r="X4622" t="s">
        <v>132</v>
      </c>
      <c r="Z4622">
        <v>5774.14</v>
      </c>
      <c r="AA4622">
        <v>0.87</v>
      </c>
      <c r="AB4622">
        <v>1.03</v>
      </c>
      <c r="AC4622">
        <v>-0.58099999999999996</v>
      </c>
      <c r="AD4622" t="s">
        <v>284</v>
      </c>
      <c r="AE4622">
        <v>4.57</v>
      </c>
      <c r="AF4622" t="s">
        <v>132</v>
      </c>
      <c r="AG4622" t="s">
        <v>15794</v>
      </c>
      <c r="AH4622">
        <v>288.73405129999998</v>
      </c>
      <c r="AI4622" t="s">
        <v>15795</v>
      </c>
      <c r="AJ4622">
        <v>46.939363</v>
      </c>
      <c r="AK4622">
        <v>1162.9100000000001</v>
      </c>
      <c r="AL4622">
        <v>15.686</v>
      </c>
      <c r="AM4622">
        <v>13.84</v>
      </c>
      <c r="AN4622">
        <v>15.4056</v>
      </c>
      <c r="AO4622" s="1">
        <v>43571</v>
      </c>
      <c r="AP4622" t="s">
        <v>3574</v>
      </c>
      <c r="AQ4622" s="1">
        <v>43573</v>
      </c>
    </row>
    <row r="4623" spans="1:43" x14ac:dyDescent="0.35">
      <c r="A4623">
        <v>31021</v>
      </c>
      <c r="B4623" t="s">
        <v>15796</v>
      </c>
      <c r="C4623" t="s">
        <v>15797</v>
      </c>
      <c r="D4623">
        <v>0</v>
      </c>
      <c r="E4623">
        <v>1</v>
      </c>
      <c r="F4623">
        <v>1</v>
      </c>
      <c r="G4623" t="s">
        <v>8</v>
      </c>
      <c r="H4623">
        <v>2016</v>
      </c>
      <c r="I4623" t="s">
        <v>24</v>
      </c>
      <c r="J4623" t="s">
        <v>7490</v>
      </c>
      <c r="K4623">
        <v>0</v>
      </c>
      <c r="L4623" t="s">
        <v>7491</v>
      </c>
      <c r="M4623">
        <v>2.80624349</v>
      </c>
      <c r="N4623">
        <v>3.2800000000000003E-2</v>
      </c>
      <c r="O4623">
        <v>1.41</v>
      </c>
      <c r="T4623">
        <v>0</v>
      </c>
      <c r="U4623">
        <v>83.53</v>
      </c>
      <c r="V4623">
        <v>771</v>
      </c>
      <c r="W4623">
        <v>0</v>
      </c>
      <c r="X4623" t="s">
        <v>7491</v>
      </c>
      <c r="Z4623">
        <v>4153</v>
      </c>
      <c r="AA4623">
        <v>0.57999999999999996</v>
      </c>
      <c r="AB4623">
        <v>0.59</v>
      </c>
      <c r="AC4623">
        <v>-0.22</v>
      </c>
      <c r="AD4623" t="s">
        <v>140</v>
      </c>
      <c r="AE4623">
        <v>4.68</v>
      </c>
      <c r="AF4623" t="s">
        <v>132</v>
      </c>
      <c r="AG4623" t="s">
        <v>15798</v>
      </c>
      <c r="AH4623">
        <v>289.29069779999998</v>
      </c>
      <c r="AI4623" t="s">
        <v>15799</v>
      </c>
      <c r="AJ4623">
        <v>51.408993600000002</v>
      </c>
      <c r="AK4623">
        <v>540.13400000000001</v>
      </c>
      <c r="AL4623">
        <v>16.21</v>
      </c>
      <c r="AM4623">
        <v>13.387</v>
      </c>
      <c r="AN4623">
        <v>15.980399999999999</v>
      </c>
      <c r="AO4623" s="1">
        <v>42863</v>
      </c>
      <c r="AP4623" s="2">
        <v>42978</v>
      </c>
      <c r="AQ4623" s="1">
        <v>42863</v>
      </c>
    </row>
    <row r="4624" spans="1:43" x14ac:dyDescent="0.35">
      <c r="A4624">
        <v>31030</v>
      </c>
      <c r="B4624" t="s">
        <v>15800</v>
      </c>
      <c r="C4624" t="s">
        <v>15801</v>
      </c>
      <c r="D4624">
        <v>0</v>
      </c>
      <c r="E4624">
        <v>1</v>
      </c>
      <c r="F4624">
        <v>2</v>
      </c>
      <c r="G4624" t="s">
        <v>8</v>
      </c>
      <c r="H4624">
        <v>2016</v>
      </c>
      <c r="I4624" t="s">
        <v>24</v>
      </c>
      <c r="J4624" t="s">
        <v>7471</v>
      </c>
      <c r="K4624">
        <v>0</v>
      </c>
      <c r="L4624" t="s">
        <v>7472</v>
      </c>
      <c r="M4624">
        <v>144.54739599999999</v>
      </c>
      <c r="N4624">
        <v>0.51619999999999999</v>
      </c>
      <c r="O4624">
        <v>2.6</v>
      </c>
      <c r="T4624">
        <v>0</v>
      </c>
      <c r="U4624">
        <v>2.0299999999999998</v>
      </c>
      <c r="V4624">
        <v>304</v>
      </c>
      <c r="W4624">
        <v>0</v>
      </c>
      <c r="X4624" t="s">
        <v>7472</v>
      </c>
      <c r="Z4624">
        <v>5514</v>
      </c>
      <c r="AA4624">
        <v>0.81</v>
      </c>
      <c r="AB4624">
        <v>0.88</v>
      </c>
      <c r="AC4624">
        <v>-0.16</v>
      </c>
      <c r="AD4624" t="s">
        <v>140</v>
      </c>
      <c r="AE4624">
        <v>4.57</v>
      </c>
      <c r="AF4624" t="s">
        <v>132</v>
      </c>
      <c r="AG4624" t="s">
        <v>15802</v>
      </c>
      <c r="AH4624">
        <v>282.4391402</v>
      </c>
      <c r="AI4624" t="s">
        <v>15803</v>
      </c>
      <c r="AJ4624">
        <v>43.7344291</v>
      </c>
      <c r="AK4624">
        <v>2334.9299999999998</v>
      </c>
      <c r="AL4624">
        <v>15.457000000000001</v>
      </c>
      <c r="AM4624">
        <v>13.659000000000001</v>
      </c>
      <c r="AN4624">
        <v>15.4307</v>
      </c>
      <c r="AO4624" s="1">
        <v>41964</v>
      </c>
      <c r="AP4624" s="1">
        <v>41991</v>
      </c>
      <c r="AQ4624" s="1">
        <v>41964</v>
      </c>
    </row>
    <row r="4625" spans="1:43" x14ac:dyDescent="0.35">
      <c r="A4625">
        <v>31040</v>
      </c>
      <c r="B4625" t="s">
        <v>15804</v>
      </c>
      <c r="C4625" t="s">
        <v>15801</v>
      </c>
      <c r="D4625">
        <v>0</v>
      </c>
      <c r="E4625">
        <v>1</v>
      </c>
      <c r="F4625">
        <v>2</v>
      </c>
      <c r="G4625" t="s">
        <v>8</v>
      </c>
      <c r="H4625">
        <v>2023</v>
      </c>
      <c r="I4625" t="s">
        <v>24</v>
      </c>
      <c r="J4625" t="s">
        <v>7471</v>
      </c>
      <c r="K4625">
        <v>0</v>
      </c>
      <c r="L4625" t="s">
        <v>7472</v>
      </c>
      <c r="M4625">
        <v>29.5422963</v>
      </c>
      <c r="N4625">
        <v>0.17910000000000001</v>
      </c>
      <c r="O4625">
        <v>3.23</v>
      </c>
      <c r="T4625">
        <v>0</v>
      </c>
      <c r="U4625">
        <v>16.84</v>
      </c>
      <c r="V4625">
        <v>517</v>
      </c>
      <c r="W4625">
        <v>0</v>
      </c>
      <c r="X4625" t="s">
        <v>7472</v>
      </c>
      <c r="Z4625">
        <v>5514</v>
      </c>
      <c r="AA4625">
        <v>0.81</v>
      </c>
      <c r="AB4625">
        <v>0.88</v>
      </c>
      <c r="AC4625">
        <v>-0.16</v>
      </c>
      <c r="AD4625" t="s">
        <v>140</v>
      </c>
      <c r="AE4625">
        <v>4.57</v>
      </c>
      <c r="AF4625" t="s">
        <v>132</v>
      </c>
      <c r="AG4625" t="s">
        <v>15802</v>
      </c>
      <c r="AH4625">
        <v>282.4391402</v>
      </c>
      <c r="AI4625" t="s">
        <v>15803</v>
      </c>
      <c r="AJ4625">
        <v>43.7344291</v>
      </c>
      <c r="AK4625">
        <v>2334.9299999999998</v>
      </c>
      <c r="AL4625">
        <v>15.457000000000001</v>
      </c>
      <c r="AM4625">
        <v>13.659000000000001</v>
      </c>
      <c r="AN4625">
        <v>15.4307</v>
      </c>
      <c r="AO4625" s="1">
        <v>41964</v>
      </c>
      <c r="AP4625" s="1">
        <v>41991</v>
      </c>
      <c r="AQ4625" s="1">
        <v>41964</v>
      </c>
    </row>
    <row r="4626" spans="1:43" x14ac:dyDescent="0.35">
      <c r="A4626">
        <v>31048</v>
      </c>
      <c r="B4626" t="s">
        <v>15805</v>
      </c>
      <c r="C4626" t="s">
        <v>15806</v>
      </c>
      <c r="D4626">
        <v>0</v>
      </c>
      <c r="E4626">
        <v>1</v>
      </c>
      <c r="F4626">
        <v>1</v>
      </c>
      <c r="G4626" t="s">
        <v>8</v>
      </c>
      <c r="H4626">
        <v>2016</v>
      </c>
      <c r="I4626" t="s">
        <v>24</v>
      </c>
      <c r="J4626" t="s">
        <v>7535</v>
      </c>
      <c r="K4626">
        <v>0</v>
      </c>
      <c r="L4626" t="s">
        <v>7536</v>
      </c>
      <c r="M4626">
        <v>8.0472642000000008</v>
      </c>
      <c r="N4626">
        <v>7.6999999999999999E-2</v>
      </c>
      <c r="O4626">
        <v>1.95</v>
      </c>
      <c r="T4626">
        <v>0</v>
      </c>
      <c r="U4626">
        <v>125.53</v>
      </c>
      <c r="V4626">
        <v>854</v>
      </c>
      <c r="W4626">
        <v>0</v>
      </c>
      <c r="X4626" t="s">
        <v>7536</v>
      </c>
      <c r="Z4626">
        <v>5835</v>
      </c>
      <c r="AA4626">
        <v>0.85</v>
      </c>
      <c r="AB4626">
        <v>0.94</v>
      </c>
      <c r="AC4626">
        <v>-0.24</v>
      </c>
      <c r="AD4626" t="s">
        <v>140</v>
      </c>
      <c r="AE4626">
        <v>4.55</v>
      </c>
      <c r="AF4626" t="s">
        <v>132</v>
      </c>
      <c r="AG4626" t="s">
        <v>15807</v>
      </c>
      <c r="AH4626">
        <v>290.58679919999997</v>
      </c>
      <c r="AI4626" t="s">
        <v>15808</v>
      </c>
      <c r="AJ4626">
        <v>51.695773099999997</v>
      </c>
      <c r="AK4626">
        <v>1519.25</v>
      </c>
      <c r="AL4626">
        <v>15.177</v>
      </c>
      <c r="AM4626">
        <v>13.465999999999999</v>
      </c>
      <c r="AN4626">
        <v>15.0787</v>
      </c>
      <c r="AO4626" s="1">
        <v>41961</v>
      </c>
      <c r="AP4626" s="1">
        <v>41977</v>
      </c>
      <c r="AQ4626" s="1">
        <v>41961</v>
      </c>
    </row>
    <row r="4627" spans="1:43" x14ac:dyDescent="0.35">
      <c r="A4627">
        <v>31057</v>
      </c>
      <c r="B4627" t="s">
        <v>15809</v>
      </c>
      <c r="C4627" t="s">
        <v>15810</v>
      </c>
      <c r="D4627">
        <v>0</v>
      </c>
      <c r="E4627">
        <v>1</v>
      </c>
      <c r="F4627">
        <v>1</v>
      </c>
      <c r="G4627" t="s">
        <v>8</v>
      </c>
      <c r="H4627">
        <v>2016</v>
      </c>
      <c r="I4627" t="s">
        <v>24</v>
      </c>
      <c r="J4627" t="s">
        <v>7471</v>
      </c>
      <c r="K4627">
        <v>0</v>
      </c>
      <c r="L4627" t="s">
        <v>7472</v>
      </c>
      <c r="M4627">
        <v>5.8706190999999999</v>
      </c>
      <c r="N4627">
        <v>5.3400000000000003E-2</v>
      </c>
      <c r="O4627">
        <v>1.38</v>
      </c>
      <c r="T4627">
        <v>0</v>
      </c>
      <c r="U4627">
        <v>31.34</v>
      </c>
      <c r="V4627">
        <v>603</v>
      </c>
      <c r="W4627">
        <v>0</v>
      </c>
      <c r="X4627" t="s">
        <v>7472</v>
      </c>
      <c r="Z4627">
        <v>4187</v>
      </c>
      <c r="AA4627">
        <v>0.56999999999999995</v>
      </c>
      <c r="AB4627">
        <v>0.59</v>
      </c>
      <c r="AC4627">
        <v>-0.32</v>
      </c>
      <c r="AD4627" t="s">
        <v>140</v>
      </c>
      <c r="AE4627">
        <v>4.7</v>
      </c>
      <c r="AF4627" t="s">
        <v>132</v>
      </c>
      <c r="AG4627" t="s">
        <v>15811</v>
      </c>
      <c r="AH4627">
        <v>286.58541159999999</v>
      </c>
      <c r="AI4627" t="s">
        <v>15812</v>
      </c>
      <c r="AJ4627">
        <v>46.870887699999997</v>
      </c>
      <c r="AK4627">
        <v>484.89100000000002</v>
      </c>
      <c r="AL4627">
        <v>16.695</v>
      </c>
      <c r="AM4627">
        <v>13.186999999999999</v>
      </c>
      <c r="AN4627">
        <v>15.938599999999999</v>
      </c>
      <c r="AO4627" s="1">
        <v>41964</v>
      </c>
      <c r="AP4627" s="1">
        <v>41991</v>
      </c>
      <c r="AQ4627" s="1">
        <v>41964</v>
      </c>
    </row>
    <row r="4628" spans="1:43" x14ac:dyDescent="0.35">
      <c r="A4628">
        <v>31066</v>
      </c>
      <c r="B4628" t="s">
        <v>15813</v>
      </c>
      <c r="C4628" t="s">
        <v>15814</v>
      </c>
      <c r="D4628">
        <v>0</v>
      </c>
      <c r="E4628">
        <v>1</v>
      </c>
      <c r="F4628">
        <v>1</v>
      </c>
      <c r="G4628" t="s">
        <v>8</v>
      </c>
      <c r="H4628">
        <v>2016</v>
      </c>
      <c r="I4628" t="s">
        <v>24</v>
      </c>
      <c r="J4628" t="s">
        <v>7535</v>
      </c>
      <c r="K4628">
        <v>0</v>
      </c>
      <c r="L4628" t="s">
        <v>7536</v>
      </c>
      <c r="M4628">
        <v>19.178912929999999</v>
      </c>
      <c r="N4628">
        <v>0.13919999999999999</v>
      </c>
      <c r="O4628">
        <v>2.57</v>
      </c>
      <c r="T4628">
        <v>0</v>
      </c>
      <c r="U4628">
        <v>39.65</v>
      </c>
      <c r="V4628">
        <v>640</v>
      </c>
      <c r="W4628">
        <v>0</v>
      </c>
      <c r="X4628" t="s">
        <v>7536</v>
      </c>
      <c r="Z4628">
        <v>5767</v>
      </c>
      <c r="AA4628">
        <v>0.88</v>
      </c>
      <c r="AB4628">
        <v>0.98</v>
      </c>
      <c r="AC4628">
        <v>-0.06</v>
      </c>
      <c r="AD4628" t="s">
        <v>140</v>
      </c>
      <c r="AE4628">
        <v>4.54</v>
      </c>
      <c r="AF4628" t="s">
        <v>132</v>
      </c>
      <c r="AG4628" t="s">
        <v>15815</v>
      </c>
      <c r="AH4628">
        <v>297.48256120000002</v>
      </c>
      <c r="AI4628" t="s">
        <v>15816</v>
      </c>
      <c r="AJ4628">
        <v>40.6807412</v>
      </c>
      <c r="AK4628">
        <v>1246.43</v>
      </c>
      <c r="AL4628">
        <v>15.712999999999999</v>
      </c>
      <c r="AM4628">
        <v>13.615</v>
      </c>
      <c r="AN4628">
        <v>15.382</v>
      </c>
      <c r="AO4628" s="1">
        <v>41961</v>
      </c>
      <c r="AP4628" s="1">
        <v>41977</v>
      </c>
      <c r="AQ4628" s="1">
        <v>41961</v>
      </c>
    </row>
    <row r="4629" spans="1:43" x14ac:dyDescent="0.35">
      <c r="A4629">
        <v>31076</v>
      </c>
      <c r="B4629" t="s">
        <v>15817</v>
      </c>
      <c r="C4629" t="s">
        <v>15818</v>
      </c>
      <c r="D4629">
        <v>0</v>
      </c>
      <c r="E4629">
        <v>1</v>
      </c>
      <c r="F4629">
        <v>3</v>
      </c>
      <c r="G4629" t="s">
        <v>8</v>
      </c>
      <c r="H4629">
        <v>2010</v>
      </c>
      <c r="I4629" t="s">
        <v>24</v>
      </c>
      <c r="J4629" t="s">
        <v>129</v>
      </c>
      <c r="K4629">
        <v>0</v>
      </c>
      <c r="L4629" t="s">
        <v>11199</v>
      </c>
      <c r="M4629">
        <v>19.242999999999999</v>
      </c>
      <c r="O4629">
        <v>8.1999999999999993</v>
      </c>
      <c r="P4629">
        <v>0.73199999999999998</v>
      </c>
      <c r="Q4629">
        <v>43.5</v>
      </c>
      <c r="R4629">
        <v>0.13686999999999999</v>
      </c>
      <c r="S4629" t="s">
        <v>182</v>
      </c>
      <c r="W4629">
        <v>1</v>
      </c>
      <c r="X4629" t="s">
        <v>11199</v>
      </c>
      <c r="AB4629">
        <v>1</v>
      </c>
      <c r="AF4629" t="s">
        <v>132</v>
      </c>
      <c r="AG4629" t="s">
        <v>15819</v>
      </c>
      <c r="AH4629">
        <v>285.57399040000001</v>
      </c>
      <c r="AI4629" t="s">
        <v>15820</v>
      </c>
      <c r="AJ4629">
        <v>38.400819200000001</v>
      </c>
      <c r="AK4629">
        <v>628.25699999999995</v>
      </c>
      <c r="AL4629">
        <v>13.922000000000001</v>
      </c>
      <c r="AM4629">
        <v>12.337</v>
      </c>
      <c r="AN4629">
        <v>13.780900000000001</v>
      </c>
      <c r="AO4629" s="1">
        <v>43654</v>
      </c>
      <c r="AP4629" t="s">
        <v>652</v>
      </c>
      <c r="AQ4629" s="1">
        <v>43272</v>
      </c>
    </row>
    <row r="4630" spans="1:43" x14ac:dyDescent="0.35">
      <c r="A4630">
        <v>31092</v>
      </c>
      <c r="B4630" t="s">
        <v>15821</v>
      </c>
      <c r="C4630" t="s">
        <v>15818</v>
      </c>
      <c r="D4630">
        <v>0</v>
      </c>
      <c r="E4630">
        <v>1</v>
      </c>
      <c r="F4630">
        <v>3</v>
      </c>
      <c r="G4630" t="s">
        <v>8</v>
      </c>
      <c r="H4630">
        <v>2010</v>
      </c>
      <c r="I4630" t="s">
        <v>24</v>
      </c>
      <c r="J4630" t="s">
        <v>1580</v>
      </c>
      <c r="K4630">
        <v>0</v>
      </c>
      <c r="L4630" t="s">
        <v>1581</v>
      </c>
      <c r="M4630">
        <v>38.907875169999997</v>
      </c>
      <c r="W4630">
        <v>1</v>
      </c>
      <c r="X4630" t="s">
        <v>132</v>
      </c>
      <c r="Z4630">
        <v>5754</v>
      </c>
      <c r="AA4630">
        <v>1.05</v>
      </c>
      <c r="AB4630">
        <v>1.03</v>
      </c>
      <c r="AC4630">
        <v>0.03</v>
      </c>
      <c r="AD4630" t="s">
        <v>284</v>
      </c>
      <c r="AE4630">
        <v>4.41</v>
      </c>
      <c r="AF4630" t="s">
        <v>132</v>
      </c>
      <c r="AG4630" t="s">
        <v>15819</v>
      </c>
      <c r="AH4630">
        <v>285.57399040000001</v>
      </c>
      <c r="AI4630" t="s">
        <v>15820</v>
      </c>
      <c r="AJ4630">
        <v>38.400819200000001</v>
      </c>
      <c r="AK4630">
        <v>628.25699999999995</v>
      </c>
      <c r="AL4630">
        <v>13.922000000000001</v>
      </c>
      <c r="AM4630">
        <v>12.337</v>
      </c>
      <c r="AN4630">
        <v>13.780900000000001</v>
      </c>
      <c r="AO4630" s="1">
        <v>43368</v>
      </c>
      <c r="AP4630" s="1">
        <v>43328</v>
      </c>
      <c r="AQ4630" s="1">
        <v>43368</v>
      </c>
    </row>
    <row r="4631" spans="1:43" x14ac:dyDescent="0.35">
      <c r="A4631">
        <v>31103</v>
      </c>
      <c r="B4631" t="s">
        <v>15822</v>
      </c>
      <c r="C4631" t="s">
        <v>15818</v>
      </c>
      <c r="D4631">
        <v>0</v>
      </c>
      <c r="E4631">
        <v>1</v>
      </c>
      <c r="F4631">
        <v>3</v>
      </c>
      <c r="G4631" t="s">
        <v>8</v>
      </c>
      <c r="H4631">
        <v>2010</v>
      </c>
      <c r="I4631" t="s">
        <v>24</v>
      </c>
      <c r="J4631" t="s">
        <v>7499</v>
      </c>
      <c r="K4631">
        <v>0</v>
      </c>
      <c r="L4631" t="s">
        <v>7500</v>
      </c>
      <c r="M4631">
        <v>1.5929716</v>
      </c>
      <c r="N4631">
        <v>2.7E-2</v>
      </c>
      <c r="O4631">
        <v>1.67</v>
      </c>
      <c r="T4631">
        <v>0</v>
      </c>
      <c r="V4631">
        <v>1560</v>
      </c>
      <c r="W4631">
        <v>0</v>
      </c>
      <c r="X4631" t="s">
        <v>7500</v>
      </c>
      <c r="Z4631">
        <v>5777</v>
      </c>
      <c r="AA4631">
        <v>1.01</v>
      </c>
      <c r="AB4631">
        <v>1.05</v>
      </c>
      <c r="AE4631">
        <v>4.45</v>
      </c>
      <c r="AF4631" t="s">
        <v>132</v>
      </c>
      <c r="AG4631" t="s">
        <v>15819</v>
      </c>
      <c r="AH4631">
        <v>285.57399040000001</v>
      </c>
      <c r="AI4631" t="s">
        <v>15820</v>
      </c>
      <c r="AJ4631">
        <v>38.400819200000001</v>
      </c>
      <c r="AK4631">
        <v>628.25699999999995</v>
      </c>
      <c r="AL4631">
        <v>13.922000000000001</v>
      </c>
      <c r="AM4631">
        <v>12.337</v>
      </c>
      <c r="AN4631">
        <v>13.780900000000001</v>
      </c>
      <c r="AO4631" s="1">
        <v>41575</v>
      </c>
      <c r="AP4631" s="1">
        <v>41647</v>
      </c>
      <c r="AQ4631" s="1">
        <v>41575</v>
      </c>
    </row>
    <row r="4632" spans="1:43" x14ac:dyDescent="0.35">
      <c r="A4632">
        <v>31109</v>
      </c>
      <c r="B4632" t="s">
        <v>15823</v>
      </c>
      <c r="C4632" t="s">
        <v>7517</v>
      </c>
      <c r="D4632">
        <v>1</v>
      </c>
      <c r="E4632">
        <v>1</v>
      </c>
      <c r="F4632">
        <v>8</v>
      </c>
      <c r="G4632" t="s">
        <v>8</v>
      </c>
      <c r="H4632">
        <v>2017</v>
      </c>
      <c r="I4632" t="s">
        <v>24</v>
      </c>
      <c r="J4632" t="s">
        <v>129</v>
      </c>
      <c r="K4632">
        <v>0</v>
      </c>
      <c r="L4632" t="s">
        <v>15372</v>
      </c>
      <c r="M4632">
        <v>14.449120000000001</v>
      </c>
      <c r="O4632">
        <v>1.32</v>
      </c>
      <c r="P4632">
        <v>0.11799999999999999</v>
      </c>
      <c r="V4632">
        <v>709</v>
      </c>
      <c r="W4632">
        <v>0</v>
      </c>
      <c r="X4632" t="s">
        <v>15372</v>
      </c>
      <c r="Z4632">
        <v>6015</v>
      </c>
      <c r="AA4632">
        <v>1.29</v>
      </c>
      <c r="AB4632">
        <v>1.1200000000000001</v>
      </c>
      <c r="AC4632">
        <v>9.8000000000000004E-2</v>
      </c>
      <c r="AD4632" t="s">
        <v>284</v>
      </c>
      <c r="AE4632">
        <v>4.2699999999999996</v>
      </c>
      <c r="AF4632" t="s">
        <v>132</v>
      </c>
      <c r="AG4632" t="s">
        <v>7518</v>
      </c>
      <c r="AH4632">
        <v>284.4334642</v>
      </c>
      <c r="AI4632" t="s">
        <v>7519</v>
      </c>
      <c r="AJ4632">
        <v>49.305123899999998</v>
      </c>
      <c r="AK4632">
        <v>848.25400000000002</v>
      </c>
      <c r="AL4632">
        <v>13.882999999999999</v>
      </c>
      <c r="AM4632">
        <v>12.481999999999999</v>
      </c>
      <c r="AN4632">
        <v>13.739699999999999</v>
      </c>
      <c r="AO4632" s="1">
        <v>43081</v>
      </c>
      <c r="AP4632" t="s">
        <v>1472</v>
      </c>
      <c r="AQ4632" s="1">
        <v>43083</v>
      </c>
    </row>
    <row r="4633" spans="1:43" x14ac:dyDescent="0.35">
      <c r="A4633">
        <v>31110</v>
      </c>
      <c r="B4633" t="s">
        <v>15824</v>
      </c>
      <c r="C4633" t="s">
        <v>15825</v>
      </c>
      <c r="D4633">
        <v>1</v>
      </c>
      <c r="E4633">
        <v>1</v>
      </c>
      <c r="F4633">
        <v>1</v>
      </c>
      <c r="G4633" t="s">
        <v>8</v>
      </c>
      <c r="H4633">
        <v>2016</v>
      </c>
      <c r="I4633" t="s">
        <v>24</v>
      </c>
      <c r="J4633" t="s">
        <v>129</v>
      </c>
      <c r="K4633">
        <v>0</v>
      </c>
      <c r="L4633" t="s">
        <v>7528</v>
      </c>
      <c r="M4633">
        <v>6.9913086</v>
      </c>
      <c r="O4633">
        <v>2.08</v>
      </c>
      <c r="P4633">
        <v>0.186</v>
      </c>
      <c r="W4633">
        <v>0</v>
      </c>
      <c r="X4633" t="s">
        <v>7528</v>
      </c>
      <c r="Z4633">
        <v>4836</v>
      </c>
      <c r="AA4633">
        <v>0.73</v>
      </c>
      <c r="AB4633">
        <v>0.78</v>
      </c>
      <c r="AC4633">
        <v>-0.01</v>
      </c>
      <c r="AD4633" t="s">
        <v>140</v>
      </c>
      <c r="AE4633">
        <v>4.5999999999999996</v>
      </c>
      <c r="AF4633" t="s">
        <v>132</v>
      </c>
      <c r="AG4633" t="s">
        <v>15826</v>
      </c>
      <c r="AH4633">
        <v>296.17727200000002</v>
      </c>
      <c r="AI4633" t="s">
        <v>15827</v>
      </c>
      <c r="AJ4633">
        <v>46.998963500000002</v>
      </c>
      <c r="AK4633">
        <v>487.52499999999998</v>
      </c>
      <c r="AL4633">
        <v>15.19</v>
      </c>
      <c r="AM4633">
        <v>12.701000000000001</v>
      </c>
      <c r="AN4633">
        <v>14.9453</v>
      </c>
      <c r="AO4633" s="1">
        <v>42496</v>
      </c>
      <c r="AP4633" t="s">
        <v>705</v>
      </c>
      <c r="AQ4633" s="1">
        <v>42500</v>
      </c>
    </row>
    <row r="4634" spans="1:43" x14ac:dyDescent="0.35">
      <c r="A4634">
        <v>31120</v>
      </c>
      <c r="B4634" t="s">
        <v>15828</v>
      </c>
      <c r="C4634" t="s">
        <v>15829</v>
      </c>
      <c r="D4634">
        <v>0</v>
      </c>
      <c r="E4634">
        <v>1</v>
      </c>
      <c r="F4634">
        <v>1</v>
      </c>
      <c r="G4634" t="s">
        <v>8</v>
      </c>
      <c r="H4634">
        <v>2016</v>
      </c>
      <c r="I4634" t="s">
        <v>24</v>
      </c>
      <c r="J4634" t="s">
        <v>129</v>
      </c>
      <c r="K4634">
        <v>0</v>
      </c>
      <c r="L4634" t="s">
        <v>7523</v>
      </c>
      <c r="M4634">
        <v>3.51748824</v>
      </c>
      <c r="W4634">
        <v>0</v>
      </c>
      <c r="X4634" t="s">
        <v>132</v>
      </c>
      <c r="Z4634">
        <v>4110</v>
      </c>
      <c r="AA4634">
        <v>0.64</v>
      </c>
      <c r="AB4634">
        <v>0.64</v>
      </c>
      <c r="AE4634">
        <v>4.6399999999999997</v>
      </c>
      <c r="AF4634" t="s">
        <v>132</v>
      </c>
      <c r="AG4634" t="s">
        <v>15830</v>
      </c>
      <c r="AH4634">
        <v>291.15280560000002</v>
      </c>
      <c r="AI4634" t="s">
        <v>15831</v>
      </c>
      <c r="AJ4634">
        <v>40.887681399999998</v>
      </c>
      <c r="AK4634">
        <v>253.86699999999999</v>
      </c>
      <c r="AL4634">
        <v>15.85</v>
      </c>
      <c r="AM4634">
        <v>11.907</v>
      </c>
      <c r="AN4634">
        <v>14.680300000000001</v>
      </c>
      <c r="AO4634" s="1">
        <v>43571</v>
      </c>
      <c r="AP4634" t="s">
        <v>3574</v>
      </c>
      <c r="AQ4634" s="1">
        <v>43573</v>
      </c>
    </row>
    <row r="4635" spans="1:43" x14ac:dyDescent="0.35">
      <c r="A4635">
        <v>31130</v>
      </c>
      <c r="B4635" t="s">
        <v>15832</v>
      </c>
      <c r="C4635" t="s">
        <v>15833</v>
      </c>
      <c r="D4635">
        <v>0</v>
      </c>
      <c r="E4635">
        <v>1</v>
      </c>
      <c r="F4635">
        <v>1</v>
      </c>
      <c r="G4635" t="s">
        <v>8</v>
      </c>
      <c r="H4635">
        <v>2016</v>
      </c>
      <c r="I4635" t="s">
        <v>24</v>
      </c>
      <c r="J4635" t="s">
        <v>7499</v>
      </c>
      <c r="K4635">
        <v>0</v>
      </c>
      <c r="L4635" t="s">
        <v>7500</v>
      </c>
      <c r="M4635">
        <v>40.109990000000003</v>
      </c>
      <c r="N4635">
        <v>0.23100000000000001</v>
      </c>
      <c r="O4635">
        <v>3</v>
      </c>
      <c r="T4635">
        <v>0</v>
      </c>
      <c r="V4635">
        <v>527</v>
      </c>
      <c r="W4635">
        <v>0</v>
      </c>
      <c r="X4635" t="s">
        <v>7500</v>
      </c>
      <c r="Z4635">
        <v>5966</v>
      </c>
      <c r="AA4635">
        <v>0.93</v>
      </c>
      <c r="AB4635">
        <v>1.02</v>
      </c>
      <c r="AE4635">
        <v>4.51</v>
      </c>
      <c r="AF4635" t="s">
        <v>132</v>
      </c>
      <c r="AG4635" t="s">
        <v>15834</v>
      </c>
      <c r="AH4635">
        <v>289.73170670000002</v>
      </c>
      <c r="AI4635" t="s">
        <v>15835</v>
      </c>
      <c r="AJ4635">
        <v>46.953874999999996</v>
      </c>
      <c r="AK4635">
        <v>1165.3399999999999</v>
      </c>
      <c r="AL4635">
        <v>14.992000000000001</v>
      </c>
      <c r="AM4635">
        <v>13.26</v>
      </c>
      <c r="AN4635">
        <v>14.8583</v>
      </c>
      <c r="AO4635" s="1">
        <v>41575</v>
      </c>
      <c r="AP4635" s="1">
        <v>41647</v>
      </c>
      <c r="AQ4635" s="1">
        <v>41575</v>
      </c>
    </row>
    <row r="4636" spans="1:43" x14ac:dyDescent="0.35">
      <c r="A4636">
        <v>31140</v>
      </c>
      <c r="B4636" t="s">
        <v>15836</v>
      </c>
      <c r="C4636" t="s">
        <v>15837</v>
      </c>
      <c r="D4636">
        <v>0</v>
      </c>
      <c r="E4636">
        <v>1</v>
      </c>
      <c r="F4636">
        <v>2</v>
      </c>
      <c r="G4636" t="s">
        <v>8</v>
      </c>
      <c r="H4636">
        <v>2016</v>
      </c>
      <c r="I4636" t="s">
        <v>24</v>
      </c>
      <c r="J4636" t="s">
        <v>7535</v>
      </c>
      <c r="K4636">
        <v>0</v>
      </c>
      <c r="L4636" t="s">
        <v>7536</v>
      </c>
      <c r="M4636">
        <v>10.3507721</v>
      </c>
      <c r="N4636">
        <v>9.1200000000000003E-2</v>
      </c>
      <c r="O4636">
        <v>1.75</v>
      </c>
      <c r="T4636">
        <v>0</v>
      </c>
      <c r="U4636">
        <v>84.89</v>
      </c>
      <c r="V4636">
        <v>774</v>
      </c>
      <c r="W4636">
        <v>0</v>
      </c>
      <c r="X4636" t="s">
        <v>7536</v>
      </c>
      <c r="Z4636">
        <v>5735</v>
      </c>
      <c r="AA4636">
        <v>0.85</v>
      </c>
      <c r="AB4636">
        <v>0.94</v>
      </c>
      <c r="AC4636">
        <v>-0.14000000000000001</v>
      </c>
      <c r="AD4636" t="s">
        <v>140</v>
      </c>
      <c r="AE4636">
        <v>4.55</v>
      </c>
      <c r="AF4636" t="s">
        <v>132</v>
      </c>
      <c r="AG4636" t="s">
        <v>15838</v>
      </c>
      <c r="AH4636">
        <v>288.77101370000003</v>
      </c>
      <c r="AI4636" t="s">
        <v>15839</v>
      </c>
      <c r="AJ4636">
        <v>40.664177100000003</v>
      </c>
      <c r="AK4636">
        <v>1369.24</v>
      </c>
      <c r="AL4636">
        <v>14.856</v>
      </c>
      <c r="AM4636">
        <v>12.993</v>
      </c>
      <c r="AN4636">
        <v>14.615</v>
      </c>
      <c r="AO4636" s="1">
        <v>41961</v>
      </c>
      <c r="AP4636" s="1">
        <v>41977</v>
      </c>
      <c r="AQ4636" s="1">
        <v>41961</v>
      </c>
    </row>
    <row r="4637" spans="1:43" x14ac:dyDescent="0.35">
      <c r="A4637">
        <v>31150</v>
      </c>
      <c r="B4637" t="s">
        <v>15840</v>
      </c>
      <c r="C4637" t="s">
        <v>15837</v>
      </c>
      <c r="D4637">
        <v>0</v>
      </c>
      <c r="E4637">
        <v>1</v>
      </c>
      <c r="F4637">
        <v>2</v>
      </c>
      <c r="G4637" t="s">
        <v>8</v>
      </c>
      <c r="H4637">
        <v>2016</v>
      </c>
      <c r="I4637" t="s">
        <v>24</v>
      </c>
      <c r="J4637" t="s">
        <v>1580</v>
      </c>
      <c r="K4637">
        <v>0</v>
      </c>
      <c r="L4637" t="s">
        <v>1581</v>
      </c>
      <c r="M4637">
        <v>62.922493600000003</v>
      </c>
      <c r="W4637">
        <v>0</v>
      </c>
      <c r="X4637" t="s">
        <v>132</v>
      </c>
      <c r="Z4637">
        <v>5562</v>
      </c>
      <c r="AA4637">
        <v>1.64</v>
      </c>
      <c r="AB4637">
        <v>0.98</v>
      </c>
      <c r="AE4637">
        <v>4</v>
      </c>
      <c r="AF4637" t="s">
        <v>132</v>
      </c>
      <c r="AG4637" t="s">
        <v>15838</v>
      </c>
      <c r="AH4637">
        <v>288.77101370000003</v>
      </c>
      <c r="AI4637" t="s">
        <v>15839</v>
      </c>
      <c r="AJ4637">
        <v>40.664177100000003</v>
      </c>
      <c r="AK4637">
        <v>1369.24</v>
      </c>
      <c r="AL4637">
        <v>14.856</v>
      </c>
      <c r="AM4637">
        <v>12.993</v>
      </c>
      <c r="AN4637">
        <v>14.615</v>
      </c>
      <c r="AO4637" s="1">
        <v>43368</v>
      </c>
      <c r="AP4637" s="1">
        <v>43328</v>
      </c>
      <c r="AQ4637" s="1">
        <v>43368</v>
      </c>
    </row>
    <row r="4638" spans="1:43" x14ac:dyDescent="0.35">
      <c r="A4638">
        <v>31160</v>
      </c>
      <c r="B4638" t="s">
        <v>15841</v>
      </c>
      <c r="C4638" t="s">
        <v>15842</v>
      </c>
      <c r="D4638">
        <v>0</v>
      </c>
      <c r="E4638">
        <v>1</v>
      </c>
      <c r="F4638">
        <v>1</v>
      </c>
      <c r="G4638" t="s">
        <v>8</v>
      </c>
      <c r="H4638">
        <v>2016</v>
      </c>
      <c r="I4638" t="s">
        <v>24</v>
      </c>
      <c r="J4638" t="s">
        <v>1580</v>
      </c>
      <c r="K4638">
        <v>0</v>
      </c>
      <c r="L4638" t="s">
        <v>1581</v>
      </c>
      <c r="M4638">
        <v>3.0216800699999999</v>
      </c>
      <c r="W4638">
        <v>0</v>
      </c>
      <c r="X4638" t="s">
        <v>132</v>
      </c>
      <c r="Z4638">
        <v>5994</v>
      </c>
      <c r="AA4638">
        <v>1.1100000000000001</v>
      </c>
      <c r="AB4638">
        <v>1.1000000000000001</v>
      </c>
      <c r="AE4638">
        <v>4.3899999999999997</v>
      </c>
      <c r="AF4638" t="s">
        <v>132</v>
      </c>
      <c r="AG4638" t="s">
        <v>15843</v>
      </c>
      <c r="AH4638">
        <v>288.82290010000003</v>
      </c>
      <c r="AI4638" t="s">
        <v>15844</v>
      </c>
      <c r="AJ4638">
        <v>40.389009999999999</v>
      </c>
      <c r="AK4638">
        <v>978.125</v>
      </c>
      <c r="AL4638">
        <v>14.56</v>
      </c>
      <c r="AM4638">
        <v>13.045999999999999</v>
      </c>
      <c r="AN4638">
        <v>14.392099999999999</v>
      </c>
      <c r="AO4638" s="1">
        <v>43368</v>
      </c>
      <c r="AP4638" s="1">
        <v>43328</v>
      </c>
      <c r="AQ4638" s="1">
        <v>43368</v>
      </c>
    </row>
    <row r="4639" spans="1:43" x14ac:dyDescent="0.35">
      <c r="A4639">
        <v>31169</v>
      </c>
      <c r="B4639" t="s">
        <v>15845</v>
      </c>
      <c r="C4639" t="s">
        <v>15846</v>
      </c>
      <c r="D4639">
        <v>0</v>
      </c>
      <c r="E4639">
        <v>1</v>
      </c>
      <c r="F4639">
        <v>1</v>
      </c>
      <c r="G4639" t="s">
        <v>8</v>
      </c>
      <c r="H4639">
        <v>2016</v>
      </c>
      <c r="I4639" t="s">
        <v>24</v>
      </c>
      <c r="J4639" t="s">
        <v>129</v>
      </c>
      <c r="K4639">
        <v>0</v>
      </c>
      <c r="L4639" t="s">
        <v>7108</v>
      </c>
      <c r="O4639">
        <v>1.44</v>
      </c>
      <c r="P4639">
        <v>0.128</v>
      </c>
      <c r="U4639">
        <v>185.77</v>
      </c>
      <c r="W4639">
        <v>0</v>
      </c>
      <c r="X4639" t="s">
        <v>7108</v>
      </c>
      <c r="Z4639">
        <v>5435</v>
      </c>
      <c r="AA4639">
        <v>0.88</v>
      </c>
      <c r="AF4639" t="s">
        <v>132</v>
      </c>
      <c r="AG4639" t="s">
        <v>15847</v>
      </c>
      <c r="AH4639">
        <v>290.05114680000003</v>
      </c>
      <c r="AI4639" t="s">
        <v>15848</v>
      </c>
      <c r="AJ4639">
        <v>46.713407699999998</v>
      </c>
      <c r="AK4639">
        <v>529.26800000000003</v>
      </c>
      <c r="AL4639">
        <v>14.058</v>
      </c>
      <c r="AM4639">
        <v>12.263999999999999</v>
      </c>
      <c r="AN4639">
        <v>13.9504</v>
      </c>
      <c r="AO4639" s="1">
        <v>43347</v>
      </c>
      <c r="AP4639" t="s">
        <v>1036</v>
      </c>
      <c r="AQ4639" s="1">
        <v>43349</v>
      </c>
    </row>
    <row r="4640" spans="1:43" x14ac:dyDescent="0.35">
      <c r="A4640">
        <v>31179</v>
      </c>
      <c r="B4640" t="s">
        <v>15849</v>
      </c>
      <c r="C4640" t="s">
        <v>15850</v>
      </c>
      <c r="D4640">
        <v>0</v>
      </c>
      <c r="E4640">
        <v>1</v>
      </c>
      <c r="F4640">
        <v>1</v>
      </c>
      <c r="G4640" t="s">
        <v>8</v>
      </c>
      <c r="H4640">
        <v>2016</v>
      </c>
      <c r="I4640" t="s">
        <v>24</v>
      </c>
      <c r="J4640" t="s">
        <v>7495</v>
      </c>
      <c r="K4640">
        <v>0</v>
      </c>
      <c r="L4640" t="s">
        <v>7496</v>
      </c>
      <c r="M4640">
        <v>41.697997600000001</v>
      </c>
      <c r="N4640">
        <v>0.22789999999999999</v>
      </c>
      <c r="O4640">
        <v>2.1800000000000002</v>
      </c>
      <c r="T4640">
        <v>0</v>
      </c>
      <c r="U4640">
        <v>23.78</v>
      </c>
      <c r="V4640">
        <v>563</v>
      </c>
      <c r="W4640">
        <v>0</v>
      </c>
      <c r="X4640" t="s">
        <v>7496</v>
      </c>
      <c r="Z4640">
        <v>5934</v>
      </c>
      <c r="AA4640">
        <v>1.05</v>
      </c>
      <c r="AB4640">
        <v>0.91</v>
      </c>
      <c r="AC4640">
        <v>-0.3</v>
      </c>
      <c r="AD4640" t="s">
        <v>140</v>
      </c>
      <c r="AE4640">
        <v>4.3499999999999996</v>
      </c>
      <c r="AF4640" t="s">
        <v>132</v>
      </c>
      <c r="AG4640" t="s">
        <v>15851</v>
      </c>
      <c r="AH4640">
        <v>291.40556140000001</v>
      </c>
      <c r="AI4640" t="s">
        <v>15852</v>
      </c>
      <c r="AJ4640">
        <v>40.125425399999997</v>
      </c>
      <c r="AK4640">
        <v>757.79100000000005</v>
      </c>
      <c r="AL4640">
        <v>14.019</v>
      </c>
      <c r="AM4640">
        <v>12.593999999999999</v>
      </c>
      <c r="AN4640">
        <v>13.917999999999999</v>
      </c>
      <c r="AO4640" s="1">
        <v>42241</v>
      </c>
      <c r="AP4640" s="1">
        <v>42271</v>
      </c>
      <c r="AQ4640" s="1">
        <v>42241</v>
      </c>
    </row>
    <row r="4641" spans="1:43" x14ac:dyDescent="0.35">
      <c r="A4641">
        <v>31189</v>
      </c>
      <c r="B4641" t="s">
        <v>15853</v>
      </c>
      <c r="C4641" t="s">
        <v>15854</v>
      </c>
      <c r="D4641">
        <v>0</v>
      </c>
      <c r="E4641">
        <v>1</v>
      </c>
      <c r="F4641">
        <v>1</v>
      </c>
      <c r="G4641" t="s">
        <v>8</v>
      </c>
      <c r="H4641">
        <v>2016</v>
      </c>
      <c r="I4641" t="s">
        <v>24</v>
      </c>
      <c r="J4641" t="s">
        <v>7495</v>
      </c>
      <c r="K4641">
        <v>0</v>
      </c>
      <c r="L4641" t="s">
        <v>7496</v>
      </c>
      <c r="M4641">
        <v>15.86621821</v>
      </c>
      <c r="N4641">
        <v>0.1236</v>
      </c>
      <c r="O4641">
        <v>1.18</v>
      </c>
      <c r="T4641">
        <v>0</v>
      </c>
      <c r="U4641">
        <v>137.66</v>
      </c>
      <c r="V4641">
        <v>874</v>
      </c>
      <c r="W4641">
        <v>0</v>
      </c>
      <c r="X4641" t="s">
        <v>7496</v>
      </c>
      <c r="Z4641">
        <v>6044</v>
      </c>
      <c r="AA4641">
        <v>1.33</v>
      </c>
      <c r="AB4641">
        <v>1.01</v>
      </c>
      <c r="AC4641">
        <v>-0.24</v>
      </c>
      <c r="AD4641" t="s">
        <v>140</v>
      </c>
      <c r="AE4641">
        <v>4.1900000000000004</v>
      </c>
      <c r="AF4641" t="s">
        <v>132</v>
      </c>
      <c r="AG4641" t="s">
        <v>15855</v>
      </c>
      <c r="AH4641">
        <v>285.47649589999997</v>
      </c>
      <c r="AI4641" t="s">
        <v>15856</v>
      </c>
      <c r="AJ4641">
        <v>41.632661499999998</v>
      </c>
      <c r="AL4641">
        <v>11.16</v>
      </c>
      <c r="AM4641">
        <v>10.282</v>
      </c>
      <c r="AN4641">
        <v>11.462300000000001</v>
      </c>
      <c r="AO4641" s="1">
        <v>42241</v>
      </c>
      <c r="AP4641" s="1">
        <v>42271</v>
      </c>
      <c r="AQ4641" s="1">
        <v>42241</v>
      </c>
    </row>
    <row r="4642" spans="1:43" x14ac:dyDescent="0.35">
      <c r="A4642">
        <v>31198</v>
      </c>
      <c r="B4642" t="s">
        <v>15857</v>
      </c>
      <c r="C4642" t="s">
        <v>15858</v>
      </c>
      <c r="D4642">
        <v>0</v>
      </c>
      <c r="E4642">
        <v>3</v>
      </c>
      <c r="F4642">
        <v>1</v>
      </c>
      <c r="G4642" t="s">
        <v>8</v>
      </c>
      <c r="H4642">
        <v>2016</v>
      </c>
      <c r="I4642" t="s">
        <v>24</v>
      </c>
      <c r="J4642" t="s">
        <v>7490</v>
      </c>
      <c r="K4642">
        <v>0</v>
      </c>
      <c r="L4642" t="s">
        <v>7491</v>
      </c>
      <c r="M4642">
        <v>1.34059678</v>
      </c>
      <c r="N4642">
        <v>2.47E-2</v>
      </c>
      <c r="O4642">
        <v>1.1599999999999999</v>
      </c>
      <c r="T4642">
        <v>0</v>
      </c>
      <c r="U4642">
        <v>2393.35</v>
      </c>
      <c r="V4642">
        <v>1783</v>
      </c>
      <c r="W4642">
        <v>0</v>
      </c>
      <c r="X4642" t="s">
        <v>7491</v>
      </c>
      <c r="Z4642">
        <v>5992</v>
      </c>
      <c r="AA4642">
        <v>1.1200000000000001</v>
      </c>
      <c r="AB4642">
        <v>1.1200000000000001</v>
      </c>
      <c r="AC4642">
        <v>0.18</v>
      </c>
      <c r="AD4642" t="s">
        <v>140</v>
      </c>
      <c r="AE4642">
        <v>4.38</v>
      </c>
      <c r="AF4642" t="s">
        <v>132</v>
      </c>
      <c r="AG4642" t="s">
        <v>15859</v>
      </c>
      <c r="AH4642">
        <v>295.32254339999997</v>
      </c>
      <c r="AI4642" t="s">
        <v>15860</v>
      </c>
      <c r="AJ4642">
        <v>39.376462400000001</v>
      </c>
      <c r="AK4642">
        <v>290.84300000000002</v>
      </c>
      <c r="AL4642">
        <v>11.606999999999999</v>
      </c>
      <c r="AM4642">
        <v>9.9930000000000003</v>
      </c>
      <c r="AN4642">
        <v>11.465</v>
      </c>
      <c r="AO4642" s="1">
        <v>42863</v>
      </c>
      <c r="AP4642" s="2">
        <v>42978</v>
      </c>
      <c r="AQ4642" s="1">
        <v>42863</v>
      </c>
    </row>
    <row r="4643" spans="1:43" x14ac:dyDescent="0.35">
      <c r="A4643">
        <v>31208</v>
      </c>
      <c r="B4643" t="s">
        <v>15861</v>
      </c>
      <c r="C4643" t="s">
        <v>15862</v>
      </c>
      <c r="D4643">
        <v>0</v>
      </c>
      <c r="E4643">
        <v>1</v>
      </c>
      <c r="F4643">
        <v>1</v>
      </c>
      <c r="G4643" t="s">
        <v>8</v>
      </c>
      <c r="H4643">
        <v>2016</v>
      </c>
      <c r="I4643" t="s">
        <v>24</v>
      </c>
      <c r="J4643" t="s">
        <v>129</v>
      </c>
      <c r="K4643">
        <v>0</v>
      </c>
      <c r="L4643" t="s">
        <v>7523</v>
      </c>
      <c r="M4643">
        <v>13.933001429999999</v>
      </c>
      <c r="W4643">
        <v>0</v>
      </c>
      <c r="X4643" t="s">
        <v>132</v>
      </c>
      <c r="Z4643">
        <v>6015.47</v>
      </c>
      <c r="AA4643">
        <v>1.26</v>
      </c>
      <c r="AB4643">
        <v>1.1100000000000001</v>
      </c>
      <c r="AC4643">
        <v>0.16200000000000001</v>
      </c>
      <c r="AD4643" t="s">
        <v>284</v>
      </c>
      <c r="AE4643">
        <v>4.28</v>
      </c>
      <c r="AF4643" t="s">
        <v>132</v>
      </c>
      <c r="AG4643" t="s">
        <v>15863</v>
      </c>
      <c r="AH4643">
        <v>289.5063796</v>
      </c>
      <c r="AI4643" t="s">
        <v>15864</v>
      </c>
      <c r="AJ4643">
        <v>45.370972799999997</v>
      </c>
      <c r="AK4643">
        <v>309.596</v>
      </c>
      <c r="AL4643">
        <v>11.625999999999999</v>
      </c>
      <c r="AM4643">
        <v>10.273999999999999</v>
      </c>
      <c r="AN4643">
        <v>11.509600000000001</v>
      </c>
      <c r="AO4643" s="1">
        <v>43571</v>
      </c>
      <c r="AP4643" t="s">
        <v>3574</v>
      </c>
      <c r="AQ4643" s="1">
        <v>43573</v>
      </c>
    </row>
    <row r="4644" spans="1:43" x14ac:dyDescent="0.35">
      <c r="A4644">
        <v>31218</v>
      </c>
      <c r="B4644" t="s">
        <v>15865</v>
      </c>
      <c r="C4644" t="s">
        <v>15866</v>
      </c>
      <c r="D4644">
        <v>0</v>
      </c>
      <c r="E4644">
        <v>1</v>
      </c>
      <c r="F4644">
        <v>1</v>
      </c>
      <c r="G4644" t="s">
        <v>8</v>
      </c>
      <c r="H4644">
        <v>2013</v>
      </c>
      <c r="I4644" t="s">
        <v>24</v>
      </c>
      <c r="J4644" t="s">
        <v>1580</v>
      </c>
      <c r="K4644">
        <v>0</v>
      </c>
      <c r="L4644" t="s">
        <v>1581</v>
      </c>
      <c r="M4644">
        <v>6.2466754699999996</v>
      </c>
      <c r="W4644">
        <v>0</v>
      </c>
      <c r="X4644" t="s">
        <v>132</v>
      </c>
      <c r="Z4644">
        <v>4643.3900000000003</v>
      </c>
      <c r="AA4644">
        <v>6.38</v>
      </c>
      <c r="AC4644">
        <v>0.432</v>
      </c>
      <c r="AD4644" t="s">
        <v>284</v>
      </c>
      <c r="AF4644" t="s">
        <v>132</v>
      </c>
      <c r="AG4644" t="s">
        <v>15867</v>
      </c>
      <c r="AH4644">
        <v>285.67290329999997</v>
      </c>
      <c r="AI4644" t="s">
        <v>15868</v>
      </c>
      <c r="AJ4644">
        <v>44.116751299999997</v>
      </c>
      <c r="AK4644">
        <v>1294.69</v>
      </c>
      <c r="AL4644">
        <v>12.712</v>
      </c>
      <c r="AM4644">
        <v>10.135999999999999</v>
      </c>
      <c r="AN4644">
        <v>12.4762</v>
      </c>
      <c r="AO4644" s="1">
        <v>43368</v>
      </c>
      <c r="AP4644" s="1">
        <v>43328</v>
      </c>
      <c r="AQ4644" s="1">
        <v>43368</v>
      </c>
    </row>
    <row r="4645" spans="1:43" x14ac:dyDescent="0.35">
      <c r="A4645">
        <v>31234</v>
      </c>
      <c r="B4645" t="s">
        <v>15869</v>
      </c>
      <c r="C4645" t="s">
        <v>15870</v>
      </c>
      <c r="D4645">
        <v>0</v>
      </c>
      <c r="E4645">
        <v>1</v>
      </c>
      <c r="F4645">
        <v>1</v>
      </c>
      <c r="G4645" t="s">
        <v>8</v>
      </c>
      <c r="H4645">
        <v>2016</v>
      </c>
      <c r="I4645" t="s">
        <v>24</v>
      </c>
      <c r="J4645" t="s">
        <v>129</v>
      </c>
      <c r="K4645">
        <v>0</v>
      </c>
      <c r="L4645" t="s">
        <v>7108</v>
      </c>
      <c r="O4645">
        <v>0.80500000000000005</v>
      </c>
      <c r="P4645">
        <v>7.1999999999999995E-2</v>
      </c>
      <c r="U4645">
        <v>2108.0700000000002</v>
      </c>
      <c r="W4645">
        <v>0</v>
      </c>
      <c r="X4645" t="s">
        <v>7108</v>
      </c>
      <c r="Z4645">
        <v>6230</v>
      </c>
      <c r="AA4645">
        <v>1.51</v>
      </c>
      <c r="AF4645" t="s">
        <v>132</v>
      </c>
      <c r="AG4645" t="s">
        <v>15871</v>
      </c>
      <c r="AH4645">
        <v>296.04729370000001</v>
      </c>
      <c r="AI4645" t="s">
        <v>15872</v>
      </c>
      <c r="AJ4645">
        <v>42.742941399999999</v>
      </c>
      <c r="AK4645">
        <v>400.28899999999999</v>
      </c>
      <c r="AL4645">
        <v>11.44</v>
      </c>
      <c r="AM4645">
        <v>10.329000000000001</v>
      </c>
      <c r="AN4645">
        <v>11.528600000000001</v>
      </c>
      <c r="AO4645" s="1">
        <v>43347</v>
      </c>
      <c r="AP4645" t="s">
        <v>1036</v>
      </c>
      <c r="AQ4645" s="1">
        <v>43349</v>
      </c>
    </row>
    <row r="4646" spans="1:43" x14ac:dyDescent="0.35">
      <c r="A4646">
        <v>31243</v>
      </c>
      <c r="B4646" t="s">
        <v>15873</v>
      </c>
      <c r="C4646" t="s">
        <v>15874</v>
      </c>
      <c r="D4646">
        <v>0</v>
      </c>
      <c r="E4646">
        <v>1</v>
      </c>
      <c r="F4646">
        <v>1</v>
      </c>
      <c r="G4646" t="s">
        <v>8</v>
      </c>
      <c r="H4646">
        <v>2016</v>
      </c>
      <c r="I4646" t="s">
        <v>24</v>
      </c>
      <c r="J4646" t="s">
        <v>7490</v>
      </c>
      <c r="K4646">
        <v>0</v>
      </c>
      <c r="L4646" t="s">
        <v>7491</v>
      </c>
      <c r="M4646">
        <v>20.310474719999998</v>
      </c>
      <c r="N4646">
        <v>0.15490000000000001</v>
      </c>
      <c r="O4646">
        <v>2.41</v>
      </c>
      <c r="T4646">
        <v>0</v>
      </c>
      <c r="U4646">
        <v>177.81</v>
      </c>
      <c r="V4646">
        <v>931</v>
      </c>
      <c r="W4646">
        <v>0</v>
      </c>
      <c r="X4646" t="s">
        <v>7491</v>
      </c>
      <c r="Z4646">
        <v>6065</v>
      </c>
      <c r="AA4646">
        <v>1.88</v>
      </c>
      <c r="AB4646">
        <v>1.2</v>
      </c>
      <c r="AC4646">
        <v>0</v>
      </c>
      <c r="AD4646" t="s">
        <v>140</v>
      </c>
      <c r="AE4646">
        <v>3.97</v>
      </c>
      <c r="AF4646" t="s">
        <v>132</v>
      </c>
      <c r="AG4646" t="s">
        <v>15875</v>
      </c>
      <c r="AH4646">
        <v>298.58919479999997</v>
      </c>
      <c r="AI4646" t="s">
        <v>15876</v>
      </c>
      <c r="AJ4646">
        <v>40.750692100000002</v>
      </c>
      <c r="AK4646">
        <v>556.16800000000001</v>
      </c>
      <c r="AL4646">
        <v>11.766999999999999</v>
      </c>
      <c r="AM4646">
        <v>10.510999999999999</v>
      </c>
      <c r="AN4646">
        <v>11.829499999999999</v>
      </c>
      <c r="AO4646" s="1">
        <v>42863</v>
      </c>
      <c r="AP4646" s="2">
        <v>42978</v>
      </c>
      <c r="AQ4646" s="1">
        <v>42863</v>
      </c>
    </row>
    <row r="4647" spans="1:43" x14ac:dyDescent="0.35">
      <c r="A4647">
        <v>31253</v>
      </c>
      <c r="B4647" t="s">
        <v>15877</v>
      </c>
      <c r="C4647" t="s">
        <v>15878</v>
      </c>
      <c r="D4647">
        <v>0</v>
      </c>
      <c r="E4647">
        <v>1</v>
      </c>
      <c r="F4647">
        <v>1</v>
      </c>
      <c r="G4647" t="s">
        <v>8</v>
      </c>
      <c r="H4647">
        <v>2016</v>
      </c>
      <c r="I4647" t="s">
        <v>24</v>
      </c>
      <c r="J4647" t="s">
        <v>7495</v>
      </c>
      <c r="K4647">
        <v>0</v>
      </c>
      <c r="L4647" t="s">
        <v>7496</v>
      </c>
      <c r="M4647">
        <v>2.5347562699999999</v>
      </c>
      <c r="N4647">
        <v>3.39E-2</v>
      </c>
      <c r="O4647">
        <v>2</v>
      </c>
      <c r="T4647">
        <v>0</v>
      </c>
      <c r="U4647">
        <v>519.95000000000005</v>
      </c>
      <c r="V4647">
        <v>1218</v>
      </c>
      <c r="W4647">
        <v>0</v>
      </c>
      <c r="X4647" t="s">
        <v>7496</v>
      </c>
      <c r="Z4647">
        <v>5662</v>
      </c>
      <c r="AA4647">
        <v>0.81</v>
      </c>
      <c r="AB4647">
        <v>0.81</v>
      </c>
      <c r="AC4647">
        <v>-0.44</v>
      </c>
      <c r="AD4647" t="s">
        <v>140</v>
      </c>
      <c r="AE4647">
        <v>4.53</v>
      </c>
      <c r="AF4647" t="s">
        <v>132</v>
      </c>
      <c r="AG4647" t="s">
        <v>15879</v>
      </c>
      <c r="AH4647">
        <v>298.11117789999997</v>
      </c>
      <c r="AI4647" t="s">
        <v>15880</v>
      </c>
      <c r="AJ4647">
        <v>41.758324000000002</v>
      </c>
      <c r="AK4647">
        <v>2004.72</v>
      </c>
      <c r="AL4647">
        <v>15.667999999999999</v>
      </c>
      <c r="AM4647">
        <v>13.602</v>
      </c>
      <c r="AN4647">
        <v>15.3262</v>
      </c>
      <c r="AO4647" s="1">
        <v>42241</v>
      </c>
      <c r="AP4647" s="1">
        <v>42271</v>
      </c>
      <c r="AQ4647" s="1">
        <v>42241</v>
      </c>
    </row>
    <row r="4648" spans="1:43" x14ac:dyDescent="0.35">
      <c r="A4648">
        <v>31262</v>
      </c>
      <c r="B4648" t="s">
        <v>15881</v>
      </c>
      <c r="C4648" t="s">
        <v>15882</v>
      </c>
      <c r="D4648">
        <v>0</v>
      </c>
      <c r="E4648">
        <v>1</v>
      </c>
      <c r="F4648">
        <v>2</v>
      </c>
      <c r="G4648" t="s">
        <v>8</v>
      </c>
      <c r="H4648">
        <v>2016</v>
      </c>
      <c r="I4648" t="s">
        <v>24</v>
      </c>
      <c r="J4648" t="s">
        <v>7490</v>
      </c>
      <c r="K4648">
        <v>0</v>
      </c>
      <c r="L4648" t="s">
        <v>7491</v>
      </c>
      <c r="M4648">
        <v>10.29674097</v>
      </c>
      <c r="N4648">
        <v>0.1009</v>
      </c>
      <c r="O4648">
        <v>5.75</v>
      </c>
      <c r="T4648">
        <v>0</v>
      </c>
      <c r="U4648">
        <v>384.86</v>
      </c>
      <c r="V4648">
        <v>1129</v>
      </c>
      <c r="W4648">
        <v>0</v>
      </c>
      <c r="X4648" t="s">
        <v>7491</v>
      </c>
      <c r="Z4648">
        <v>6068</v>
      </c>
      <c r="AA4648">
        <v>1.8</v>
      </c>
      <c r="AB4648">
        <v>1.29</v>
      </c>
      <c r="AC4648">
        <v>0.16</v>
      </c>
      <c r="AD4648" t="s">
        <v>140</v>
      </c>
      <c r="AE4648">
        <v>4.04</v>
      </c>
      <c r="AF4648" t="s">
        <v>132</v>
      </c>
      <c r="AG4648" t="s">
        <v>15883</v>
      </c>
      <c r="AH4648">
        <v>297.58305639999998</v>
      </c>
      <c r="AI4648" t="s">
        <v>15884</v>
      </c>
      <c r="AJ4648">
        <v>41.952353100000003</v>
      </c>
      <c r="AK4648">
        <v>991.61800000000005</v>
      </c>
      <c r="AL4648">
        <v>15.522</v>
      </c>
      <c r="AM4648">
        <v>13.477</v>
      </c>
      <c r="AN4648">
        <v>15.7385</v>
      </c>
      <c r="AO4648" s="1">
        <v>42863</v>
      </c>
      <c r="AP4648" s="2">
        <v>42978</v>
      </c>
      <c r="AQ4648" s="1">
        <v>42863</v>
      </c>
    </row>
    <row r="4649" spans="1:43" x14ac:dyDescent="0.35">
      <c r="A4649">
        <v>31271</v>
      </c>
      <c r="B4649" t="s">
        <v>15885</v>
      </c>
      <c r="C4649" t="s">
        <v>15882</v>
      </c>
      <c r="D4649">
        <v>0</v>
      </c>
      <c r="E4649">
        <v>1</v>
      </c>
      <c r="F4649">
        <v>2</v>
      </c>
      <c r="G4649" t="s">
        <v>8</v>
      </c>
      <c r="H4649">
        <v>2021</v>
      </c>
      <c r="I4649" t="s">
        <v>24</v>
      </c>
      <c r="J4649" t="s">
        <v>1580</v>
      </c>
      <c r="K4649">
        <v>0</v>
      </c>
      <c r="L4649" t="s">
        <v>1581</v>
      </c>
      <c r="M4649">
        <v>5.9391904100000001</v>
      </c>
      <c r="W4649">
        <v>0</v>
      </c>
      <c r="X4649" t="s">
        <v>132</v>
      </c>
      <c r="Z4649">
        <v>5440</v>
      </c>
      <c r="AA4649">
        <v>0.81</v>
      </c>
      <c r="AB4649">
        <v>0.95</v>
      </c>
      <c r="AE4649">
        <v>4.59</v>
      </c>
      <c r="AF4649" t="s">
        <v>132</v>
      </c>
      <c r="AG4649" t="s">
        <v>15883</v>
      </c>
      <c r="AH4649">
        <v>297.58305639999998</v>
      </c>
      <c r="AI4649" t="s">
        <v>15884</v>
      </c>
      <c r="AJ4649">
        <v>41.952353100000003</v>
      </c>
      <c r="AK4649">
        <v>991.61800000000005</v>
      </c>
      <c r="AL4649">
        <v>15.522</v>
      </c>
      <c r="AM4649">
        <v>13.477</v>
      </c>
      <c r="AN4649">
        <v>15.7385</v>
      </c>
      <c r="AO4649" s="1">
        <v>43368</v>
      </c>
      <c r="AP4649" s="1">
        <v>43328</v>
      </c>
      <c r="AQ4649" s="1">
        <v>43368</v>
      </c>
    </row>
    <row r="4650" spans="1:43" x14ac:dyDescent="0.35">
      <c r="A4650">
        <v>31278</v>
      </c>
      <c r="B4650" t="s">
        <v>15886</v>
      </c>
      <c r="C4650" t="s">
        <v>15887</v>
      </c>
      <c r="D4650">
        <v>0</v>
      </c>
      <c r="E4650">
        <v>1</v>
      </c>
      <c r="F4650">
        <v>1</v>
      </c>
      <c r="G4650" t="s">
        <v>8</v>
      </c>
      <c r="H4650">
        <v>2016</v>
      </c>
      <c r="I4650" t="s">
        <v>24</v>
      </c>
      <c r="J4650" t="s">
        <v>1580</v>
      </c>
      <c r="K4650">
        <v>0</v>
      </c>
      <c r="L4650" t="s">
        <v>1581</v>
      </c>
      <c r="M4650">
        <v>4.4096675000000003</v>
      </c>
      <c r="W4650">
        <v>0</v>
      </c>
      <c r="X4650" t="s">
        <v>132</v>
      </c>
      <c r="Z4650">
        <v>5782.74</v>
      </c>
      <c r="AA4650">
        <v>1.32</v>
      </c>
      <c r="AB4650">
        <v>1.04</v>
      </c>
      <c r="AC4650">
        <v>0.253</v>
      </c>
      <c r="AD4650" t="s">
        <v>284</v>
      </c>
      <c r="AE4650">
        <v>4.21</v>
      </c>
      <c r="AF4650" t="s">
        <v>132</v>
      </c>
      <c r="AG4650" t="s">
        <v>15888</v>
      </c>
      <c r="AH4650">
        <v>290.41207739999999</v>
      </c>
      <c r="AI4650" t="s">
        <v>15889</v>
      </c>
      <c r="AJ4650">
        <v>44.899322699999999</v>
      </c>
      <c r="AK4650">
        <v>753.72299999999996</v>
      </c>
      <c r="AL4650">
        <v>13.667</v>
      </c>
      <c r="AM4650">
        <v>12.131</v>
      </c>
      <c r="AN4650">
        <v>13.5481</v>
      </c>
      <c r="AO4650" s="1">
        <v>43368</v>
      </c>
      <c r="AP4650" s="1">
        <v>43328</v>
      </c>
      <c r="AQ4650" s="1">
        <v>43368</v>
      </c>
    </row>
    <row r="4651" spans="1:43" x14ac:dyDescent="0.35">
      <c r="A4651">
        <v>31287</v>
      </c>
      <c r="B4651" t="s">
        <v>15890</v>
      </c>
      <c r="C4651" t="s">
        <v>15891</v>
      </c>
      <c r="D4651">
        <v>0</v>
      </c>
      <c r="E4651">
        <v>1</v>
      </c>
      <c r="F4651">
        <v>1</v>
      </c>
      <c r="G4651" t="s">
        <v>8</v>
      </c>
      <c r="H4651">
        <v>2016</v>
      </c>
      <c r="I4651" t="s">
        <v>24</v>
      </c>
      <c r="J4651" t="s">
        <v>7499</v>
      </c>
      <c r="K4651">
        <v>0</v>
      </c>
      <c r="L4651" t="s">
        <v>7500</v>
      </c>
      <c r="M4651">
        <v>4.5949200000000001</v>
      </c>
      <c r="N4651">
        <v>5.7000000000000002E-2</v>
      </c>
      <c r="O4651">
        <v>1.36</v>
      </c>
      <c r="T4651">
        <v>0</v>
      </c>
      <c r="V4651">
        <v>1341</v>
      </c>
      <c r="W4651">
        <v>0</v>
      </c>
      <c r="X4651" t="s">
        <v>7500</v>
      </c>
      <c r="Z4651">
        <v>6454</v>
      </c>
      <c r="AA4651">
        <v>1.26</v>
      </c>
      <c r="AB4651">
        <v>1.18</v>
      </c>
      <c r="AE4651">
        <v>4.3099999999999996</v>
      </c>
      <c r="AF4651" t="s">
        <v>132</v>
      </c>
      <c r="AG4651" t="s">
        <v>15892</v>
      </c>
      <c r="AH4651">
        <v>290.59212930000001</v>
      </c>
      <c r="AI4651" t="s">
        <v>15893</v>
      </c>
      <c r="AJ4651">
        <v>45.737218400000003</v>
      </c>
      <c r="AK4651">
        <v>849.03599999999994</v>
      </c>
      <c r="AL4651">
        <v>13.314</v>
      </c>
      <c r="AM4651">
        <v>12.041</v>
      </c>
      <c r="AN4651">
        <v>13.2408</v>
      </c>
      <c r="AO4651" s="1">
        <v>41575</v>
      </c>
      <c r="AP4651" s="1">
        <v>41647</v>
      </c>
      <c r="AQ4651" s="1">
        <v>41575</v>
      </c>
    </row>
    <row r="4652" spans="1:43" x14ac:dyDescent="0.35">
      <c r="A4652">
        <v>31295</v>
      </c>
      <c r="B4652" t="s">
        <v>15894</v>
      </c>
      <c r="C4652" t="s">
        <v>15895</v>
      </c>
      <c r="D4652">
        <v>0</v>
      </c>
      <c r="E4652">
        <v>1</v>
      </c>
      <c r="F4652">
        <v>1</v>
      </c>
      <c r="G4652" t="s">
        <v>8</v>
      </c>
      <c r="H4652">
        <v>2016</v>
      </c>
      <c r="I4652" t="s">
        <v>24</v>
      </c>
      <c r="J4652" t="s">
        <v>129</v>
      </c>
      <c r="K4652">
        <v>0</v>
      </c>
      <c r="L4652" t="s">
        <v>7108</v>
      </c>
      <c r="O4652">
        <v>1.861</v>
      </c>
      <c r="P4652">
        <v>0.16600000000000001</v>
      </c>
      <c r="U4652">
        <v>14.68</v>
      </c>
      <c r="W4652">
        <v>0</v>
      </c>
      <c r="X4652" t="s">
        <v>7108</v>
      </c>
      <c r="Z4652">
        <v>5250</v>
      </c>
      <c r="AA4652">
        <v>0.88</v>
      </c>
      <c r="AF4652" t="s">
        <v>132</v>
      </c>
      <c r="AG4652" t="s">
        <v>15896</v>
      </c>
      <c r="AH4652">
        <v>290.98338180000002</v>
      </c>
      <c r="AI4652" t="s">
        <v>15897</v>
      </c>
      <c r="AJ4652">
        <v>45.973333400000001</v>
      </c>
      <c r="AK4652">
        <v>830.71199999999999</v>
      </c>
      <c r="AL4652">
        <v>15.363</v>
      </c>
      <c r="AM4652">
        <v>13.305</v>
      </c>
      <c r="AN4652">
        <v>15.1752</v>
      </c>
      <c r="AO4652" s="1">
        <v>43347</v>
      </c>
      <c r="AP4652" t="s">
        <v>1036</v>
      </c>
      <c r="AQ4652" s="1">
        <v>43349</v>
      </c>
    </row>
    <row r="4653" spans="1:43" x14ac:dyDescent="0.35">
      <c r="A4653">
        <v>31305</v>
      </c>
      <c r="B4653" t="s">
        <v>15898</v>
      </c>
      <c r="C4653" t="s">
        <v>15899</v>
      </c>
      <c r="D4653">
        <v>0</v>
      </c>
      <c r="E4653">
        <v>1</v>
      </c>
      <c r="F4653">
        <v>1</v>
      </c>
      <c r="G4653" t="s">
        <v>8</v>
      </c>
      <c r="H4653">
        <v>2016</v>
      </c>
      <c r="I4653" t="s">
        <v>24</v>
      </c>
      <c r="J4653" t="s">
        <v>7495</v>
      </c>
      <c r="K4653">
        <v>0</v>
      </c>
      <c r="L4653" t="s">
        <v>7496</v>
      </c>
      <c r="M4653">
        <v>2.9704143699999999</v>
      </c>
      <c r="N4653">
        <v>3.78E-2</v>
      </c>
      <c r="O4653">
        <v>1.85</v>
      </c>
      <c r="T4653">
        <v>0</v>
      </c>
      <c r="U4653">
        <v>235.08</v>
      </c>
      <c r="V4653">
        <v>999</v>
      </c>
      <c r="W4653">
        <v>0</v>
      </c>
      <c r="X4653" t="s">
        <v>7496</v>
      </c>
      <c r="Z4653">
        <v>5079</v>
      </c>
      <c r="AA4653">
        <v>0.75</v>
      </c>
      <c r="AB4653">
        <v>0.82</v>
      </c>
      <c r="AC4653">
        <v>-0.04</v>
      </c>
      <c r="AD4653" t="s">
        <v>140</v>
      </c>
      <c r="AE4653">
        <v>4.5999999999999996</v>
      </c>
      <c r="AF4653" t="s">
        <v>132</v>
      </c>
      <c r="AG4653" t="s">
        <v>15900</v>
      </c>
      <c r="AH4653">
        <v>299.05125620000001</v>
      </c>
      <c r="AI4653" t="s">
        <v>15901</v>
      </c>
      <c r="AJ4653">
        <v>47.9492677</v>
      </c>
      <c r="AK4653">
        <v>3460.51</v>
      </c>
      <c r="AL4653">
        <v>15.896000000000001</v>
      </c>
      <c r="AM4653">
        <v>14.005000000000001</v>
      </c>
      <c r="AN4653">
        <v>15.853300000000001</v>
      </c>
      <c r="AO4653" s="1">
        <v>42241</v>
      </c>
      <c r="AP4653" s="1">
        <v>42271</v>
      </c>
      <c r="AQ4653" s="1">
        <v>42241</v>
      </c>
    </row>
    <row r="4654" spans="1:43" x14ac:dyDescent="0.35">
      <c r="A4654">
        <v>31313</v>
      </c>
      <c r="B4654" t="s">
        <v>15902</v>
      </c>
      <c r="C4654" t="s">
        <v>15903</v>
      </c>
      <c r="D4654">
        <v>0</v>
      </c>
      <c r="E4654">
        <v>1</v>
      </c>
      <c r="F4654">
        <v>1</v>
      </c>
      <c r="G4654" t="s">
        <v>8</v>
      </c>
      <c r="H4654">
        <v>2016</v>
      </c>
      <c r="I4654" t="s">
        <v>24</v>
      </c>
      <c r="J4654" t="s">
        <v>1580</v>
      </c>
      <c r="K4654">
        <v>0</v>
      </c>
      <c r="L4654" t="s">
        <v>1581</v>
      </c>
      <c r="M4654">
        <v>4.8538404000000002</v>
      </c>
      <c r="W4654">
        <v>0</v>
      </c>
      <c r="X4654" t="s">
        <v>132</v>
      </c>
      <c r="Z4654">
        <v>5736</v>
      </c>
      <c r="AA4654">
        <v>0.99</v>
      </c>
      <c r="AB4654">
        <v>1.02</v>
      </c>
      <c r="AE4654">
        <v>4.45</v>
      </c>
      <c r="AF4654" t="s">
        <v>132</v>
      </c>
      <c r="AG4654" t="s">
        <v>15904</v>
      </c>
      <c r="AH4654">
        <v>298.20072679999998</v>
      </c>
      <c r="AI4654" t="s">
        <v>15905</v>
      </c>
      <c r="AJ4654">
        <v>48.267792499999999</v>
      </c>
      <c r="AK4654">
        <v>1025.03</v>
      </c>
      <c r="AL4654">
        <v>15.064</v>
      </c>
      <c r="AM4654">
        <v>13.555</v>
      </c>
      <c r="AN4654">
        <v>14.954599999999999</v>
      </c>
      <c r="AO4654" s="1">
        <v>43368</v>
      </c>
      <c r="AP4654" s="1">
        <v>43328</v>
      </c>
      <c r="AQ4654" s="1">
        <v>43368</v>
      </c>
    </row>
    <row r="4655" spans="1:43" x14ac:dyDescent="0.35">
      <c r="A4655">
        <v>31321</v>
      </c>
      <c r="B4655" t="s">
        <v>15906</v>
      </c>
      <c r="C4655" t="s">
        <v>15907</v>
      </c>
      <c r="D4655">
        <v>0</v>
      </c>
      <c r="E4655">
        <v>1</v>
      </c>
      <c r="F4655">
        <v>1</v>
      </c>
      <c r="G4655" t="s">
        <v>8</v>
      </c>
      <c r="H4655">
        <v>2016</v>
      </c>
      <c r="I4655" t="s">
        <v>24</v>
      </c>
      <c r="J4655" t="s">
        <v>7490</v>
      </c>
      <c r="K4655">
        <v>0</v>
      </c>
      <c r="L4655" t="s">
        <v>7491</v>
      </c>
      <c r="M4655">
        <v>11.046053649999999</v>
      </c>
      <c r="N4655">
        <v>9.8100000000000007E-2</v>
      </c>
      <c r="O4655">
        <v>1.8</v>
      </c>
      <c r="T4655">
        <v>0</v>
      </c>
      <c r="U4655">
        <v>134.66</v>
      </c>
      <c r="V4655">
        <v>869</v>
      </c>
      <c r="W4655">
        <v>0</v>
      </c>
      <c r="X4655" t="s">
        <v>7491</v>
      </c>
      <c r="Z4655">
        <v>6093</v>
      </c>
      <c r="AA4655">
        <v>1.02</v>
      </c>
      <c r="AB4655">
        <v>1.02</v>
      </c>
      <c r="AC4655">
        <v>-0.12</v>
      </c>
      <c r="AD4655" t="s">
        <v>140</v>
      </c>
      <c r="AE4655">
        <v>4.43</v>
      </c>
      <c r="AF4655" t="s">
        <v>132</v>
      </c>
      <c r="AG4655" t="s">
        <v>15908</v>
      </c>
      <c r="AH4655">
        <v>298.11478620000003</v>
      </c>
      <c r="AI4655" t="s">
        <v>15909</v>
      </c>
      <c r="AJ4655">
        <v>48.494383399999997</v>
      </c>
      <c r="AK4655">
        <v>1119.8699999999999</v>
      </c>
      <c r="AL4655">
        <v>14.805999999999999</v>
      </c>
      <c r="AM4655">
        <v>13.305999999999999</v>
      </c>
      <c r="AN4655">
        <v>14.6785</v>
      </c>
      <c r="AO4655" s="1">
        <v>42863</v>
      </c>
      <c r="AP4655" s="2">
        <v>42978</v>
      </c>
      <c r="AQ4655" s="1">
        <v>42863</v>
      </c>
    </row>
    <row r="4656" spans="1:43" x14ac:dyDescent="0.35">
      <c r="A4656">
        <v>31331</v>
      </c>
      <c r="B4656" t="s">
        <v>15910</v>
      </c>
      <c r="C4656" t="s">
        <v>15911</v>
      </c>
      <c r="D4656">
        <v>0</v>
      </c>
      <c r="E4656">
        <v>1</v>
      </c>
      <c r="F4656">
        <v>3</v>
      </c>
      <c r="G4656" t="s">
        <v>8</v>
      </c>
      <c r="H4656">
        <v>2013</v>
      </c>
      <c r="I4656" t="s">
        <v>24</v>
      </c>
      <c r="J4656" t="s">
        <v>129</v>
      </c>
      <c r="K4656">
        <v>0</v>
      </c>
      <c r="L4656" t="s">
        <v>7601</v>
      </c>
      <c r="M4656">
        <v>13.74882953</v>
      </c>
      <c r="W4656">
        <v>1</v>
      </c>
      <c r="X4656" t="s">
        <v>132</v>
      </c>
      <c r="Z4656">
        <v>5904.34</v>
      </c>
      <c r="AA4656">
        <v>1.82</v>
      </c>
      <c r="AB4656">
        <v>1.07</v>
      </c>
      <c r="AC4656">
        <v>0.13800000000000001</v>
      </c>
      <c r="AD4656" t="s">
        <v>284</v>
      </c>
      <c r="AE4656">
        <v>3.95</v>
      </c>
      <c r="AF4656" t="s">
        <v>132</v>
      </c>
      <c r="AG4656" t="s">
        <v>15912</v>
      </c>
      <c r="AH4656">
        <v>289.08606070000002</v>
      </c>
      <c r="AI4656" t="s">
        <v>15913</v>
      </c>
      <c r="AJ4656">
        <v>41.563022400000001</v>
      </c>
      <c r="AK4656">
        <v>477.99200000000002</v>
      </c>
      <c r="AL4656">
        <v>11.670999999999999</v>
      </c>
      <c r="AM4656">
        <v>10.403</v>
      </c>
      <c r="AN4656">
        <v>11.745100000000001</v>
      </c>
      <c r="AO4656" s="1">
        <v>42577</v>
      </c>
      <c r="AP4656" t="s">
        <v>1922</v>
      </c>
      <c r="AQ4656" s="1">
        <v>42579</v>
      </c>
    </row>
    <row r="4657" spans="1:43" x14ac:dyDescent="0.35">
      <c r="A4657">
        <v>31343</v>
      </c>
      <c r="B4657" t="s">
        <v>15914</v>
      </c>
      <c r="C4657" t="s">
        <v>15911</v>
      </c>
      <c r="D4657">
        <v>0</v>
      </c>
      <c r="E4657">
        <v>1</v>
      </c>
      <c r="F4657">
        <v>3</v>
      </c>
      <c r="G4657" t="s">
        <v>8</v>
      </c>
      <c r="H4657">
        <v>2013</v>
      </c>
      <c r="I4657" t="s">
        <v>24</v>
      </c>
      <c r="J4657" t="s">
        <v>7471</v>
      </c>
      <c r="K4657">
        <v>0</v>
      </c>
      <c r="L4657" t="s">
        <v>7472</v>
      </c>
      <c r="M4657">
        <v>26.72320599</v>
      </c>
      <c r="N4657">
        <v>0.186</v>
      </c>
      <c r="O4657">
        <v>2.37</v>
      </c>
      <c r="T4657">
        <v>0</v>
      </c>
      <c r="U4657">
        <v>89.14</v>
      </c>
      <c r="V4657">
        <v>784</v>
      </c>
      <c r="W4657">
        <v>1</v>
      </c>
      <c r="X4657" t="s">
        <v>7472</v>
      </c>
      <c r="Z4657">
        <v>5871</v>
      </c>
      <c r="AA4657">
        <v>1.7</v>
      </c>
      <c r="AB4657">
        <v>1.21</v>
      </c>
      <c r="AC4657">
        <v>0.17</v>
      </c>
      <c r="AD4657" t="s">
        <v>140</v>
      </c>
      <c r="AE4657">
        <v>4.05</v>
      </c>
      <c r="AF4657" t="s">
        <v>132</v>
      </c>
      <c r="AG4657" t="s">
        <v>15912</v>
      </c>
      <c r="AH4657">
        <v>289.08606070000002</v>
      </c>
      <c r="AI4657" t="s">
        <v>15913</v>
      </c>
      <c r="AJ4657">
        <v>41.563022400000001</v>
      </c>
      <c r="AK4657">
        <v>477.99200000000002</v>
      </c>
      <c r="AL4657">
        <v>11.670999999999999</v>
      </c>
      <c r="AM4657">
        <v>10.403</v>
      </c>
      <c r="AN4657">
        <v>11.745100000000001</v>
      </c>
      <c r="AO4657" s="1">
        <v>41964</v>
      </c>
      <c r="AP4657" s="1">
        <v>41991</v>
      </c>
      <c r="AQ4657" s="1">
        <v>41964</v>
      </c>
    </row>
    <row r="4658" spans="1:43" x14ac:dyDescent="0.35">
      <c r="A4658">
        <v>31355</v>
      </c>
      <c r="B4658" t="s">
        <v>15915</v>
      </c>
      <c r="C4658" t="s">
        <v>15911</v>
      </c>
      <c r="D4658">
        <v>0</v>
      </c>
      <c r="E4658">
        <v>1</v>
      </c>
      <c r="F4658">
        <v>3</v>
      </c>
      <c r="G4658" t="s">
        <v>8</v>
      </c>
      <c r="H4658">
        <v>2015</v>
      </c>
      <c r="I4658" t="s">
        <v>24</v>
      </c>
      <c r="J4658" t="s">
        <v>129</v>
      </c>
      <c r="K4658">
        <v>0</v>
      </c>
      <c r="L4658" t="s">
        <v>7523</v>
      </c>
      <c r="M4658">
        <v>49.357803830000002</v>
      </c>
      <c r="W4658">
        <v>0</v>
      </c>
      <c r="X4658" t="s">
        <v>132</v>
      </c>
      <c r="Z4658">
        <v>5904.34</v>
      </c>
      <c r="AA4658">
        <v>1.82</v>
      </c>
      <c r="AB4658">
        <v>1.07</v>
      </c>
      <c r="AC4658">
        <v>0.13800000000000001</v>
      </c>
      <c r="AD4658" t="s">
        <v>284</v>
      </c>
      <c r="AE4658">
        <v>3.95</v>
      </c>
      <c r="AF4658" t="s">
        <v>132</v>
      </c>
      <c r="AG4658" t="s">
        <v>15912</v>
      </c>
      <c r="AH4658">
        <v>289.08606070000002</v>
      </c>
      <c r="AI4658" t="s">
        <v>15913</v>
      </c>
      <c r="AJ4658">
        <v>41.563022400000001</v>
      </c>
      <c r="AK4658">
        <v>477.99200000000002</v>
      </c>
      <c r="AL4658">
        <v>11.670999999999999</v>
      </c>
      <c r="AM4658">
        <v>10.403</v>
      </c>
      <c r="AN4658">
        <v>11.745100000000001</v>
      </c>
      <c r="AO4658" s="1">
        <v>43571</v>
      </c>
      <c r="AP4658" t="s">
        <v>3574</v>
      </c>
      <c r="AQ4658" s="1">
        <v>43573</v>
      </c>
    </row>
    <row r="4659" spans="1:43" x14ac:dyDescent="0.35">
      <c r="A4659">
        <v>31366</v>
      </c>
      <c r="B4659" t="s">
        <v>15916</v>
      </c>
      <c r="C4659" t="s">
        <v>15917</v>
      </c>
      <c r="D4659">
        <v>0</v>
      </c>
      <c r="E4659">
        <v>1</v>
      </c>
      <c r="F4659">
        <v>2</v>
      </c>
      <c r="G4659" t="s">
        <v>8</v>
      </c>
      <c r="H4659">
        <v>2016</v>
      </c>
      <c r="I4659" t="s">
        <v>24</v>
      </c>
      <c r="J4659" t="s">
        <v>129</v>
      </c>
      <c r="K4659">
        <v>0</v>
      </c>
      <c r="L4659" t="s">
        <v>7601</v>
      </c>
      <c r="M4659">
        <v>6.5319247000000003</v>
      </c>
      <c r="W4659">
        <v>0</v>
      </c>
      <c r="X4659" t="s">
        <v>132</v>
      </c>
      <c r="Z4659">
        <v>5340</v>
      </c>
      <c r="AA4659">
        <v>0.95</v>
      </c>
      <c r="AB4659">
        <v>0.92</v>
      </c>
      <c r="AE4659">
        <v>4.45</v>
      </c>
      <c r="AF4659" t="s">
        <v>132</v>
      </c>
      <c r="AG4659" t="s">
        <v>15918</v>
      </c>
      <c r="AH4659">
        <v>284.29693630000003</v>
      </c>
      <c r="AI4659" t="s">
        <v>15919</v>
      </c>
      <c r="AJ4659">
        <v>49.158598300000001</v>
      </c>
      <c r="AK4659">
        <v>1001.68</v>
      </c>
      <c r="AL4659">
        <v>15.492000000000001</v>
      </c>
      <c r="AM4659">
        <v>13.510999999999999</v>
      </c>
      <c r="AN4659">
        <v>15.2681</v>
      </c>
      <c r="AO4659" s="1">
        <v>42577</v>
      </c>
      <c r="AP4659" t="s">
        <v>1922</v>
      </c>
      <c r="AQ4659" s="1">
        <v>42579</v>
      </c>
    </row>
    <row r="4660" spans="1:43" x14ac:dyDescent="0.35">
      <c r="A4660">
        <v>31376</v>
      </c>
      <c r="B4660" t="s">
        <v>15920</v>
      </c>
      <c r="C4660" t="s">
        <v>15917</v>
      </c>
      <c r="D4660">
        <v>0</v>
      </c>
      <c r="E4660">
        <v>1</v>
      </c>
      <c r="F4660">
        <v>2</v>
      </c>
      <c r="G4660" t="s">
        <v>8</v>
      </c>
      <c r="H4660">
        <v>2016</v>
      </c>
      <c r="I4660" t="s">
        <v>24</v>
      </c>
      <c r="J4660" t="s">
        <v>7471</v>
      </c>
      <c r="K4660">
        <v>0</v>
      </c>
      <c r="L4660" t="s">
        <v>7472</v>
      </c>
      <c r="M4660">
        <v>100.82741129999999</v>
      </c>
      <c r="N4660">
        <v>0.42499999999999999</v>
      </c>
      <c r="O4660">
        <v>4.05</v>
      </c>
      <c r="T4660">
        <v>0</v>
      </c>
      <c r="U4660">
        <v>4.08</v>
      </c>
      <c r="V4660">
        <v>363</v>
      </c>
      <c r="W4660">
        <v>0</v>
      </c>
      <c r="X4660" t="s">
        <v>7472</v>
      </c>
      <c r="Z4660">
        <v>5638</v>
      </c>
      <c r="AA4660">
        <v>0.9</v>
      </c>
      <c r="AB4660">
        <v>1</v>
      </c>
      <c r="AC4660">
        <v>0.14000000000000001</v>
      </c>
      <c r="AD4660" t="s">
        <v>140</v>
      </c>
      <c r="AE4660">
        <v>4.53</v>
      </c>
      <c r="AF4660" t="s">
        <v>132</v>
      </c>
      <c r="AG4660" t="s">
        <v>15918</v>
      </c>
      <c r="AH4660">
        <v>284.29693630000003</v>
      </c>
      <c r="AI4660" t="s">
        <v>15919</v>
      </c>
      <c r="AJ4660">
        <v>49.158598300000001</v>
      </c>
      <c r="AK4660">
        <v>1001.68</v>
      </c>
      <c r="AL4660">
        <v>15.492000000000001</v>
      </c>
      <c r="AM4660">
        <v>13.510999999999999</v>
      </c>
      <c r="AN4660">
        <v>15.2681</v>
      </c>
      <c r="AO4660" s="1">
        <v>41964</v>
      </c>
      <c r="AP4660" s="1">
        <v>41991</v>
      </c>
      <c r="AQ4660" s="1">
        <v>41964</v>
      </c>
    </row>
    <row r="4661" spans="1:43" x14ac:dyDescent="0.35">
      <c r="A4661">
        <v>31385</v>
      </c>
      <c r="B4661" t="s">
        <v>15921</v>
      </c>
      <c r="C4661" t="s">
        <v>15922</v>
      </c>
      <c r="D4661">
        <v>0</v>
      </c>
      <c r="E4661">
        <v>1</v>
      </c>
      <c r="F4661">
        <v>1</v>
      </c>
      <c r="G4661" t="s">
        <v>8</v>
      </c>
      <c r="H4661">
        <v>2016</v>
      </c>
      <c r="I4661" t="s">
        <v>24</v>
      </c>
      <c r="J4661" t="s">
        <v>7490</v>
      </c>
      <c r="K4661">
        <v>0</v>
      </c>
      <c r="L4661" t="s">
        <v>7491</v>
      </c>
      <c r="M4661">
        <v>51.301184399999997</v>
      </c>
      <c r="N4661">
        <v>0.27160000000000001</v>
      </c>
      <c r="O4661">
        <v>2.0699999999999998</v>
      </c>
      <c r="T4661">
        <v>0</v>
      </c>
      <c r="U4661">
        <v>13.86</v>
      </c>
      <c r="V4661">
        <v>492</v>
      </c>
      <c r="W4661">
        <v>0</v>
      </c>
      <c r="X4661" t="s">
        <v>7491</v>
      </c>
      <c r="Z4661">
        <v>6032</v>
      </c>
      <c r="AA4661">
        <v>0.93</v>
      </c>
      <c r="AB4661">
        <v>1.01</v>
      </c>
      <c r="AC4661">
        <v>-0.18</v>
      </c>
      <c r="AD4661" t="s">
        <v>140</v>
      </c>
      <c r="AE4661">
        <v>4.51</v>
      </c>
      <c r="AF4661" t="s">
        <v>132</v>
      </c>
      <c r="AG4661" t="s">
        <v>15923</v>
      </c>
      <c r="AH4661">
        <v>284.6162253</v>
      </c>
      <c r="AI4661" t="s">
        <v>15924</v>
      </c>
      <c r="AJ4661">
        <v>49.1907438</v>
      </c>
      <c r="AK4661">
        <v>934.49</v>
      </c>
      <c r="AL4661">
        <v>14.852</v>
      </c>
      <c r="AM4661">
        <v>13.188000000000001</v>
      </c>
      <c r="AN4661">
        <v>14.705500000000001</v>
      </c>
      <c r="AO4661" s="1">
        <v>42863</v>
      </c>
      <c r="AP4661" s="2">
        <v>42978</v>
      </c>
      <c r="AQ4661" s="1">
        <v>42863</v>
      </c>
    </row>
    <row r="4662" spans="1:43" x14ac:dyDescent="0.35">
      <c r="A4662">
        <v>31394</v>
      </c>
      <c r="B4662" t="s">
        <v>15925</v>
      </c>
      <c r="C4662" t="s">
        <v>15926</v>
      </c>
      <c r="D4662">
        <v>0</v>
      </c>
      <c r="E4662">
        <v>1</v>
      </c>
      <c r="F4662">
        <v>1</v>
      </c>
      <c r="G4662" t="s">
        <v>8</v>
      </c>
      <c r="H4662">
        <v>2016</v>
      </c>
      <c r="I4662" t="s">
        <v>24</v>
      </c>
      <c r="J4662" t="s">
        <v>129</v>
      </c>
      <c r="K4662">
        <v>0</v>
      </c>
      <c r="L4662" t="s">
        <v>7523</v>
      </c>
      <c r="M4662">
        <v>0.93846799999999997</v>
      </c>
      <c r="W4662">
        <v>0</v>
      </c>
      <c r="X4662" t="s">
        <v>132</v>
      </c>
      <c r="Z4662">
        <v>5568.88</v>
      </c>
      <c r="AA4662">
        <v>0.92</v>
      </c>
      <c r="AB4662">
        <v>0.98</v>
      </c>
      <c r="AC4662">
        <v>-0.16600000000000001</v>
      </c>
      <c r="AD4662" t="s">
        <v>284</v>
      </c>
      <c r="AE4662">
        <v>4.5</v>
      </c>
      <c r="AF4662" t="s">
        <v>132</v>
      </c>
      <c r="AG4662" t="s">
        <v>15927</v>
      </c>
      <c r="AH4662">
        <v>284.73160840000003</v>
      </c>
      <c r="AI4662" t="s">
        <v>15928</v>
      </c>
      <c r="AJ4662">
        <v>49.533149000000002</v>
      </c>
      <c r="AK4662">
        <v>536.32299999999998</v>
      </c>
      <c r="AL4662">
        <v>13.863</v>
      </c>
      <c r="AM4662">
        <v>12.188000000000001</v>
      </c>
      <c r="AN4662">
        <v>13.744999999999999</v>
      </c>
      <c r="AO4662" s="1">
        <v>43571</v>
      </c>
      <c r="AP4662" t="s">
        <v>3574</v>
      </c>
      <c r="AQ4662" s="1">
        <v>43573</v>
      </c>
    </row>
    <row r="4663" spans="1:43" x14ac:dyDescent="0.35">
      <c r="A4663">
        <v>31403</v>
      </c>
      <c r="B4663" t="s">
        <v>15929</v>
      </c>
      <c r="C4663" t="s">
        <v>15930</v>
      </c>
      <c r="D4663">
        <v>0</v>
      </c>
      <c r="E4663">
        <v>1</v>
      </c>
      <c r="F4663">
        <v>1</v>
      </c>
      <c r="G4663" t="s">
        <v>8</v>
      </c>
      <c r="H4663">
        <v>2016</v>
      </c>
      <c r="I4663" t="s">
        <v>24</v>
      </c>
      <c r="J4663" t="s">
        <v>7490</v>
      </c>
      <c r="K4663">
        <v>0</v>
      </c>
      <c r="L4663" t="s">
        <v>7491</v>
      </c>
      <c r="M4663">
        <v>6.9336516699999997</v>
      </c>
      <c r="N4663">
        <v>7.1499999999999994E-2</v>
      </c>
      <c r="O4663">
        <v>1.7</v>
      </c>
      <c r="T4663">
        <v>0</v>
      </c>
      <c r="U4663">
        <v>351.27</v>
      </c>
      <c r="V4663">
        <v>1104</v>
      </c>
      <c r="W4663">
        <v>0</v>
      </c>
      <c r="X4663" t="s">
        <v>7491</v>
      </c>
      <c r="Z4663">
        <v>5861</v>
      </c>
      <c r="AA4663">
        <v>1.3</v>
      </c>
      <c r="AB4663">
        <v>1.01</v>
      </c>
      <c r="AC4663">
        <v>0</v>
      </c>
      <c r="AD4663" t="s">
        <v>140</v>
      </c>
      <c r="AE4663">
        <v>4.21</v>
      </c>
      <c r="AF4663" t="s">
        <v>132</v>
      </c>
      <c r="AG4663" t="s">
        <v>15931</v>
      </c>
      <c r="AH4663">
        <v>294.17108309999998</v>
      </c>
      <c r="AI4663" t="s">
        <v>15932</v>
      </c>
      <c r="AJ4663">
        <v>40.055137199999997</v>
      </c>
      <c r="AK4663">
        <v>1000.28</v>
      </c>
      <c r="AL4663">
        <v>14.124000000000001</v>
      </c>
      <c r="AM4663">
        <v>12.664999999999999</v>
      </c>
      <c r="AN4663">
        <v>14.011699999999999</v>
      </c>
      <c r="AO4663" s="1">
        <v>42863</v>
      </c>
      <c r="AP4663" s="2">
        <v>42978</v>
      </c>
      <c r="AQ4663" s="1">
        <v>42863</v>
      </c>
    </row>
    <row r="4664" spans="1:43" x14ac:dyDescent="0.35">
      <c r="A4664">
        <v>31411</v>
      </c>
      <c r="B4664" t="s">
        <v>15933</v>
      </c>
      <c r="C4664" t="s">
        <v>15934</v>
      </c>
      <c r="D4664">
        <v>0</v>
      </c>
      <c r="E4664">
        <v>1</v>
      </c>
      <c r="F4664">
        <v>1</v>
      </c>
      <c r="G4664" t="s">
        <v>8</v>
      </c>
      <c r="H4664">
        <v>2016</v>
      </c>
      <c r="I4664" t="s">
        <v>24</v>
      </c>
      <c r="J4664" t="s">
        <v>129</v>
      </c>
      <c r="K4664">
        <v>0</v>
      </c>
      <c r="L4664" t="s">
        <v>7523</v>
      </c>
      <c r="M4664">
        <v>61.037040050000002</v>
      </c>
      <c r="W4664">
        <v>0</v>
      </c>
      <c r="X4664" t="s">
        <v>132</v>
      </c>
      <c r="Z4664">
        <v>6070</v>
      </c>
      <c r="AA4664">
        <v>1.3</v>
      </c>
      <c r="AB4664">
        <v>1.1299999999999999</v>
      </c>
      <c r="AE4664">
        <v>4.26</v>
      </c>
      <c r="AF4664" t="s">
        <v>132</v>
      </c>
      <c r="AG4664" t="s">
        <v>15935</v>
      </c>
      <c r="AH4664">
        <v>290.66851359999998</v>
      </c>
      <c r="AI4664" t="s">
        <v>15936</v>
      </c>
      <c r="AJ4664">
        <v>40.397708600000001</v>
      </c>
      <c r="AK4664">
        <v>1053.04</v>
      </c>
      <c r="AL4664">
        <v>14.292999999999999</v>
      </c>
      <c r="AM4664">
        <v>12.744999999999999</v>
      </c>
      <c r="AN4664">
        <v>14.136799999999999</v>
      </c>
      <c r="AO4664" s="1">
        <v>43571</v>
      </c>
      <c r="AP4664" t="s">
        <v>3574</v>
      </c>
      <c r="AQ4664" s="1">
        <v>43573</v>
      </c>
    </row>
    <row r="4665" spans="1:43" x14ac:dyDescent="0.35">
      <c r="A4665">
        <v>31421</v>
      </c>
      <c r="B4665" t="s">
        <v>15937</v>
      </c>
      <c r="C4665" t="s">
        <v>15938</v>
      </c>
      <c r="D4665">
        <v>0</v>
      </c>
      <c r="E4665">
        <v>1</v>
      </c>
      <c r="F4665">
        <v>1</v>
      </c>
      <c r="G4665" t="s">
        <v>8</v>
      </c>
      <c r="H4665">
        <v>2016</v>
      </c>
      <c r="I4665" t="s">
        <v>24</v>
      </c>
      <c r="J4665" t="s">
        <v>7495</v>
      </c>
      <c r="K4665">
        <v>0</v>
      </c>
      <c r="L4665" t="s">
        <v>7496</v>
      </c>
      <c r="M4665">
        <v>33.867853099999998</v>
      </c>
      <c r="N4665">
        <v>0.18049999999999999</v>
      </c>
      <c r="O4665">
        <v>2.2599999999999998</v>
      </c>
      <c r="T4665">
        <v>0</v>
      </c>
      <c r="U4665">
        <v>5.69</v>
      </c>
      <c r="V4665">
        <v>394</v>
      </c>
      <c r="W4665">
        <v>0</v>
      </c>
      <c r="X4665" t="s">
        <v>7496</v>
      </c>
      <c r="Z4665">
        <v>4564</v>
      </c>
      <c r="AA4665">
        <v>0.69</v>
      </c>
      <c r="AB4665">
        <v>0.68</v>
      </c>
      <c r="AC4665">
        <v>-0.06</v>
      </c>
      <c r="AD4665" t="s">
        <v>140</v>
      </c>
      <c r="AE4665">
        <v>4.59</v>
      </c>
      <c r="AF4665" t="s">
        <v>132</v>
      </c>
      <c r="AG4665" t="s">
        <v>15939</v>
      </c>
      <c r="AH4665">
        <v>290.10655809999997</v>
      </c>
      <c r="AI4665" t="s">
        <v>15940</v>
      </c>
      <c r="AJ4665">
        <v>40.490624199999999</v>
      </c>
      <c r="AK4665">
        <v>611.11500000000001</v>
      </c>
      <c r="AL4665">
        <v>16.024999999999999</v>
      </c>
      <c r="AM4665">
        <v>13.339</v>
      </c>
      <c r="AN4665">
        <v>15.8155</v>
      </c>
      <c r="AO4665" s="1">
        <v>42241</v>
      </c>
      <c r="AP4665" s="1">
        <v>42271</v>
      </c>
      <c r="AQ4665" s="1">
        <v>42241</v>
      </c>
    </row>
    <row r="4666" spans="1:43" x14ac:dyDescent="0.35">
      <c r="A4666">
        <v>31431</v>
      </c>
      <c r="B4666" t="s">
        <v>15941</v>
      </c>
      <c r="C4666" t="s">
        <v>15942</v>
      </c>
      <c r="D4666">
        <v>0</v>
      </c>
      <c r="E4666">
        <v>1</v>
      </c>
      <c r="F4666">
        <v>1</v>
      </c>
      <c r="G4666" t="s">
        <v>8</v>
      </c>
      <c r="H4666">
        <v>2016</v>
      </c>
      <c r="I4666" t="s">
        <v>24</v>
      </c>
      <c r="J4666" t="s">
        <v>7471</v>
      </c>
      <c r="K4666">
        <v>0</v>
      </c>
      <c r="L4666" t="s">
        <v>7472</v>
      </c>
      <c r="M4666">
        <v>52.068860100000002</v>
      </c>
      <c r="N4666">
        <v>0.2616</v>
      </c>
      <c r="O4666">
        <v>1.82</v>
      </c>
      <c r="T4666">
        <v>0</v>
      </c>
      <c r="U4666">
        <v>8.84</v>
      </c>
      <c r="V4666">
        <v>440</v>
      </c>
      <c r="W4666">
        <v>0</v>
      </c>
      <c r="X4666" t="s">
        <v>7472</v>
      </c>
      <c r="Z4666">
        <v>5693</v>
      </c>
      <c r="AA4666">
        <v>0.8</v>
      </c>
      <c r="AB4666">
        <v>0.88</v>
      </c>
      <c r="AC4666">
        <v>-0.3</v>
      </c>
      <c r="AD4666" t="s">
        <v>140</v>
      </c>
      <c r="AE4666">
        <v>4.57</v>
      </c>
      <c r="AF4666" t="s">
        <v>132</v>
      </c>
      <c r="AG4666" t="s">
        <v>15943</v>
      </c>
      <c r="AH4666">
        <v>289.67933959999999</v>
      </c>
      <c r="AI4666" t="s">
        <v>15944</v>
      </c>
      <c r="AJ4666">
        <v>40.700426499999999</v>
      </c>
      <c r="AK4666">
        <v>921.36099999999999</v>
      </c>
      <c r="AL4666">
        <v>14.430999999999999</v>
      </c>
      <c r="AM4666">
        <v>12.686999999999999</v>
      </c>
      <c r="AN4666">
        <v>14.259499999999999</v>
      </c>
      <c r="AO4666" s="1">
        <v>41964</v>
      </c>
      <c r="AP4666" s="1">
        <v>41991</v>
      </c>
      <c r="AQ4666" s="1">
        <v>41964</v>
      </c>
    </row>
    <row r="4667" spans="1:43" x14ac:dyDescent="0.35">
      <c r="A4667">
        <v>31440</v>
      </c>
      <c r="B4667" t="s">
        <v>15945</v>
      </c>
      <c r="C4667" t="s">
        <v>15946</v>
      </c>
      <c r="D4667">
        <v>0</v>
      </c>
      <c r="E4667">
        <v>1</v>
      </c>
      <c r="F4667">
        <v>1</v>
      </c>
      <c r="G4667" t="s">
        <v>8</v>
      </c>
      <c r="H4667">
        <v>2016</v>
      </c>
      <c r="I4667" t="s">
        <v>24</v>
      </c>
      <c r="J4667" t="s">
        <v>7499</v>
      </c>
      <c r="K4667">
        <v>0</v>
      </c>
      <c r="L4667" t="s">
        <v>7500</v>
      </c>
      <c r="M4667">
        <v>9.1151300000000006</v>
      </c>
      <c r="N4667">
        <v>8.5000000000000006E-2</v>
      </c>
      <c r="O4667">
        <v>1.8</v>
      </c>
      <c r="T4667">
        <v>0</v>
      </c>
      <c r="V4667">
        <v>900</v>
      </c>
      <c r="W4667">
        <v>0</v>
      </c>
      <c r="X4667" t="s">
        <v>7500</v>
      </c>
      <c r="Z4667">
        <v>5919</v>
      </c>
      <c r="AA4667">
        <v>1.01</v>
      </c>
      <c r="AB4667">
        <v>0.98</v>
      </c>
      <c r="AE4667">
        <v>4.42</v>
      </c>
      <c r="AF4667" t="s">
        <v>132</v>
      </c>
      <c r="AG4667" t="s">
        <v>15947</v>
      </c>
      <c r="AH4667">
        <v>289.38348070000001</v>
      </c>
      <c r="AI4667" t="s">
        <v>15948</v>
      </c>
      <c r="AJ4667">
        <v>41.392665100000002</v>
      </c>
      <c r="AK4667">
        <v>831.68499999999995</v>
      </c>
      <c r="AL4667">
        <v>14.817</v>
      </c>
      <c r="AM4667">
        <v>13.032</v>
      </c>
      <c r="AN4667">
        <v>14.601100000000001</v>
      </c>
      <c r="AO4667" s="1">
        <v>41575</v>
      </c>
      <c r="AP4667" s="1">
        <v>41647</v>
      </c>
      <c r="AQ4667" s="1">
        <v>41575</v>
      </c>
    </row>
    <row r="4668" spans="1:43" x14ac:dyDescent="0.35">
      <c r="A4668">
        <v>31450</v>
      </c>
      <c r="B4668" t="s">
        <v>15949</v>
      </c>
      <c r="C4668" t="s">
        <v>15950</v>
      </c>
      <c r="D4668">
        <v>0</v>
      </c>
      <c r="E4668">
        <v>1</v>
      </c>
      <c r="F4668">
        <v>1</v>
      </c>
      <c r="G4668" t="s">
        <v>8</v>
      </c>
      <c r="H4668">
        <v>2016</v>
      </c>
      <c r="I4668" t="s">
        <v>24</v>
      </c>
      <c r="J4668" t="s">
        <v>7535</v>
      </c>
      <c r="K4668">
        <v>0</v>
      </c>
      <c r="L4668" t="s">
        <v>7536</v>
      </c>
      <c r="M4668">
        <v>3.9324612999999999</v>
      </c>
      <c r="N4668">
        <v>4.4400000000000002E-2</v>
      </c>
      <c r="O4668">
        <v>1.8</v>
      </c>
      <c r="T4668">
        <v>0</v>
      </c>
      <c r="U4668">
        <v>151.31</v>
      </c>
      <c r="V4668">
        <v>894</v>
      </c>
      <c r="W4668">
        <v>0</v>
      </c>
      <c r="X4668" t="s">
        <v>7536</v>
      </c>
      <c r="Z4668">
        <v>4841</v>
      </c>
      <c r="AA4668">
        <v>0.78</v>
      </c>
      <c r="AB4668">
        <v>0.76</v>
      </c>
      <c r="AC4668">
        <v>0.1</v>
      </c>
      <c r="AD4668" t="s">
        <v>140</v>
      </c>
      <c r="AE4668">
        <v>4.53</v>
      </c>
      <c r="AF4668" t="s">
        <v>132</v>
      </c>
      <c r="AG4668" t="s">
        <v>15951</v>
      </c>
      <c r="AH4668">
        <v>289.92067600000001</v>
      </c>
      <c r="AI4668" t="s">
        <v>15952</v>
      </c>
      <c r="AJ4668">
        <v>41.542775800000001</v>
      </c>
      <c r="AK4668">
        <v>508.80900000000003</v>
      </c>
      <c r="AL4668">
        <v>15.586</v>
      </c>
      <c r="AM4668">
        <v>12.933</v>
      </c>
      <c r="AN4668">
        <v>15.322699999999999</v>
      </c>
      <c r="AO4668" s="1">
        <v>41961</v>
      </c>
      <c r="AP4668" s="1">
        <v>41977</v>
      </c>
      <c r="AQ4668" s="1">
        <v>41961</v>
      </c>
    </row>
    <row r="4669" spans="1:43" x14ac:dyDescent="0.35">
      <c r="A4669">
        <v>31460</v>
      </c>
      <c r="B4669" t="s">
        <v>15953</v>
      </c>
      <c r="C4669" t="s">
        <v>15954</v>
      </c>
      <c r="D4669">
        <v>0</v>
      </c>
      <c r="E4669">
        <v>1</v>
      </c>
      <c r="F4669">
        <v>1</v>
      </c>
      <c r="G4669" t="s">
        <v>8</v>
      </c>
      <c r="H4669">
        <v>2016</v>
      </c>
      <c r="I4669" t="s">
        <v>24</v>
      </c>
      <c r="J4669" t="s">
        <v>7535</v>
      </c>
      <c r="K4669">
        <v>0</v>
      </c>
      <c r="L4669" t="s">
        <v>7536</v>
      </c>
      <c r="M4669">
        <v>0.92103214</v>
      </c>
      <c r="N4669">
        <v>1.6899999999999998E-2</v>
      </c>
      <c r="O4669">
        <v>0.86</v>
      </c>
      <c r="T4669">
        <v>0</v>
      </c>
      <c r="U4669">
        <v>2278.48</v>
      </c>
      <c r="V4669">
        <v>1762</v>
      </c>
      <c r="W4669">
        <v>0</v>
      </c>
      <c r="X4669" t="s">
        <v>7536</v>
      </c>
      <c r="Z4669">
        <v>5738</v>
      </c>
      <c r="AA4669">
        <v>0.82</v>
      </c>
      <c r="AB4669">
        <v>0.76</v>
      </c>
      <c r="AC4669">
        <v>-0.64</v>
      </c>
      <c r="AD4669" t="s">
        <v>140</v>
      </c>
      <c r="AE4669">
        <v>4.49</v>
      </c>
      <c r="AF4669" t="s">
        <v>132</v>
      </c>
      <c r="AG4669" t="s">
        <v>15955</v>
      </c>
      <c r="AH4669">
        <v>298.48110220000001</v>
      </c>
      <c r="AI4669" t="s">
        <v>15956</v>
      </c>
      <c r="AJ4669">
        <v>41.615260300000003</v>
      </c>
      <c r="AK4669">
        <v>1311.23</v>
      </c>
      <c r="AL4669">
        <v>14.738</v>
      </c>
      <c r="AM4669">
        <v>12.849</v>
      </c>
      <c r="AN4669">
        <v>14.5038</v>
      </c>
      <c r="AO4669" s="1">
        <v>41961</v>
      </c>
      <c r="AP4669" s="1">
        <v>41977</v>
      </c>
      <c r="AQ4669" s="1">
        <v>41961</v>
      </c>
    </row>
    <row r="4670" spans="1:43" x14ac:dyDescent="0.35">
      <c r="A4670">
        <v>31469</v>
      </c>
      <c r="B4670" t="s">
        <v>15957</v>
      </c>
      <c r="C4670" t="s">
        <v>15958</v>
      </c>
      <c r="D4670">
        <v>0</v>
      </c>
      <c r="E4670">
        <v>1</v>
      </c>
      <c r="F4670">
        <v>2</v>
      </c>
      <c r="G4670" t="s">
        <v>8</v>
      </c>
      <c r="H4670">
        <v>2014</v>
      </c>
      <c r="I4670" t="s">
        <v>24</v>
      </c>
      <c r="J4670" t="s">
        <v>7495</v>
      </c>
      <c r="K4670">
        <v>0</v>
      </c>
      <c r="L4670" t="s">
        <v>7496</v>
      </c>
      <c r="M4670">
        <v>4.7267394700000001</v>
      </c>
      <c r="N4670">
        <v>5.33E-2</v>
      </c>
      <c r="O4670">
        <v>1.59</v>
      </c>
      <c r="T4670">
        <v>0</v>
      </c>
      <c r="U4670">
        <v>275.99</v>
      </c>
      <c r="V4670">
        <v>1039</v>
      </c>
      <c r="W4670">
        <v>0</v>
      </c>
      <c r="X4670" t="s">
        <v>7496</v>
      </c>
      <c r="Z4670">
        <v>5669</v>
      </c>
      <c r="AA4670">
        <v>0.92</v>
      </c>
      <c r="AB4670">
        <v>0.91</v>
      </c>
      <c r="AC4670">
        <v>-0.18</v>
      </c>
      <c r="AD4670" t="s">
        <v>140</v>
      </c>
      <c r="AE4670">
        <v>4.47</v>
      </c>
      <c r="AF4670" t="s">
        <v>132</v>
      </c>
      <c r="AG4670" t="s">
        <v>15959</v>
      </c>
      <c r="AH4670">
        <v>291.41812750000003</v>
      </c>
      <c r="AI4670" t="s">
        <v>15960</v>
      </c>
      <c r="AJ4670">
        <v>38.672312400000003</v>
      </c>
      <c r="AK4670">
        <v>95.911500000000004</v>
      </c>
      <c r="AL4670">
        <v>9.9960000000000004</v>
      </c>
      <c r="AM4670">
        <v>8.3699999999999992</v>
      </c>
      <c r="AN4670">
        <v>9.8624899999999993</v>
      </c>
      <c r="AO4670" s="1">
        <v>42241</v>
      </c>
      <c r="AP4670" s="1">
        <v>42271</v>
      </c>
      <c r="AQ4670" s="1">
        <v>42241</v>
      </c>
    </row>
    <row r="4671" spans="1:43" x14ac:dyDescent="0.35">
      <c r="A4671">
        <v>31485</v>
      </c>
      <c r="B4671" t="s">
        <v>15961</v>
      </c>
      <c r="C4671" t="s">
        <v>15958</v>
      </c>
      <c r="D4671">
        <v>1</v>
      </c>
      <c r="E4671">
        <v>1</v>
      </c>
      <c r="F4671">
        <v>2</v>
      </c>
      <c r="G4671" t="s">
        <v>11</v>
      </c>
      <c r="H4671">
        <v>2014</v>
      </c>
      <c r="I4671" t="s">
        <v>12</v>
      </c>
      <c r="J4671" t="s">
        <v>129</v>
      </c>
      <c r="K4671">
        <v>0</v>
      </c>
      <c r="L4671" t="s">
        <v>7686</v>
      </c>
      <c r="M4671">
        <v>1460</v>
      </c>
      <c r="Q4671">
        <v>954</v>
      </c>
      <c r="R4671">
        <v>3</v>
      </c>
      <c r="S4671" t="s">
        <v>182</v>
      </c>
      <c r="W4671">
        <v>0</v>
      </c>
      <c r="X4671" t="s">
        <v>7686</v>
      </c>
      <c r="Z4671">
        <v>5669</v>
      </c>
      <c r="AA4671">
        <v>0.92</v>
      </c>
      <c r="AB4671">
        <v>0.91</v>
      </c>
      <c r="AC4671">
        <v>-0.18</v>
      </c>
      <c r="AD4671" t="s">
        <v>140</v>
      </c>
      <c r="AE4671">
        <v>4.47</v>
      </c>
      <c r="AF4671" t="s">
        <v>132</v>
      </c>
      <c r="AG4671" t="s">
        <v>15959</v>
      </c>
      <c r="AH4671">
        <v>291.41812750000003</v>
      </c>
      <c r="AI4671" t="s">
        <v>15960</v>
      </c>
      <c r="AJ4671">
        <v>38.672312400000003</v>
      </c>
      <c r="AK4671">
        <v>95.911500000000004</v>
      </c>
      <c r="AL4671">
        <v>9.9960000000000004</v>
      </c>
      <c r="AM4671">
        <v>8.3699999999999992</v>
      </c>
      <c r="AN4671">
        <v>9.8624899999999993</v>
      </c>
      <c r="AO4671" s="1">
        <v>41773</v>
      </c>
      <c r="AP4671" t="s">
        <v>1383</v>
      </c>
      <c r="AQ4671" s="1">
        <v>41773</v>
      </c>
    </row>
    <row r="4672" spans="1:43" x14ac:dyDescent="0.35">
      <c r="A4672">
        <v>31487</v>
      </c>
      <c r="B4672" t="s">
        <v>15962</v>
      </c>
      <c r="C4672" t="s">
        <v>15963</v>
      </c>
      <c r="D4672">
        <v>1</v>
      </c>
      <c r="E4672">
        <v>1</v>
      </c>
      <c r="F4672">
        <v>1</v>
      </c>
      <c r="G4672" t="s">
        <v>8</v>
      </c>
      <c r="H4672">
        <v>2016</v>
      </c>
      <c r="I4672" t="s">
        <v>24</v>
      </c>
      <c r="J4672" t="s">
        <v>129</v>
      </c>
      <c r="K4672">
        <v>0</v>
      </c>
      <c r="L4672" t="s">
        <v>7528</v>
      </c>
      <c r="M4672">
        <v>71.451777500000006</v>
      </c>
      <c r="O4672">
        <v>2.13</v>
      </c>
      <c r="P4672">
        <v>0.19</v>
      </c>
      <c r="W4672">
        <v>0</v>
      </c>
      <c r="X4672" t="s">
        <v>7528</v>
      </c>
      <c r="Z4672">
        <v>6335</v>
      </c>
      <c r="AA4672">
        <v>1.4</v>
      </c>
      <c r="AB4672">
        <v>1.25</v>
      </c>
      <c r="AC4672">
        <v>0.04</v>
      </c>
      <c r="AD4672" t="s">
        <v>140</v>
      </c>
      <c r="AE4672">
        <v>4.24</v>
      </c>
      <c r="AF4672" t="s">
        <v>132</v>
      </c>
      <c r="AG4672" t="s">
        <v>15964</v>
      </c>
      <c r="AH4672">
        <v>298.3144494</v>
      </c>
      <c r="AI4672" t="s">
        <v>15965</v>
      </c>
      <c r="AJ4672">
        <v>42.247369800000001</v>
      </c>
      <c r="AK4672">
        <v>848.39599999999996</v>
      </c>
      <c r="AL4672">
        <v>13.89</v>
      </c>
      <c r="AM4672">
        <v>12.257999999999999</v>
      </c>
      <c r="AN4672">
        <v>13.762499999999999</v>
      </c>
      <c r="AO4672" s="1">
        <v>42496</v>
      </c>
      <c r="AP4672" t="s">
        <v>705</v>
      </c>
      <c r="AQ4672" s="1">
        <v>42500</v>
      </c>
    </row>
    <row r="4673" spans="1:43" x14ac:dyDescent="0.35">
      <c r="A4673">
        <v>31497</v>
      </c>
      <c r="B4673" t="s">
        <v>15966</v>
      </c>
      <c r="C4673" t="s">
        <v>15967</v>
      </c>
      <c r="D4673">
        <v>0</v>
      </c>
      <c r="E4673">
        <v>1</v>
      </c>
      <c r="F4673">
        <v>1</v>
      </c>
      <c r="G4673" t="s">
        <v>8</v>
      </c>
      <c r="H4673">
        <v>2016</v>
      </c>
      <c r="I4673" t="s">
        <v>24</v>
      </c>
      <c r="J4673" t="s">
        <v>7495</v>
      </c>
      <c r="K4673">
        <v>0</v>
      </c>
      <c r="L4673" t="s">
        <v>7496</v>
      </c>
      <c r="M4673">
        <v>8.0375587700000004</v>
      </c>
      <c r="N4673">
        <v>7.1900000000000006E-2</v>
      </c>
      <c r="O4673">
        <v>1.35</v>
      </c>
      <c r="T4673">
        <v>0</v>
      </c>
      <c r="U4673">
        <v>72.44</v>
      </c>
      <c r="V4673">
        <v>744</v>
      </c>
      <c r="W4673">
        <v>0</v>
      </c>
      <c r="X4673" t="s">
        <v>7496</v>
      </c>
      <c r="Z4673">
        <v>5044</v>
      </c>
      <c r="AA4673">
        <v>0.8</v>
      </c>
      <c r="AB4673">
        <v>0.76</v>
      </c>
      <c r="AC4673">
        <v>-0.02</v>
      </c>
      <c r="AD4673" t="s">
        <v>140</v>
      </c>
      <c r="AE4673">
        <v>4.51</v>
      </c>
      <c r="AF4673" t="s">
        <v>132</v>
      </c>
      <c r="AG4673" t="s">
        <v>15968</v>
      </c>
      <c r="AH4673">
        <v>297.1326937</v>
      </c>
      <c r="AI4673" t="s">
        <v>15969</v>
      </c>
      <c r="AJ4673">
        <v>42.768288499999997</v>
      </c>
      <c r="AL4673">
        <v>14.643000000000001</v>
      </c>
      <c r="AM4673">
        <v>12.38</v>
      </c>
      <c r="AN4673">
        <v>14.488</v>
      </c>
      <c r="AO4673" s="1">
        <v>42241</v>
      </c>
      <c r="AP4673" s="1">
        <v>42271</v>
      </c>
      <c r="AQ4673" s="1">
        <v>42241</v>
      </c>
    </row>
    <row r="4674" spans="1:43" x14ac:dyDescent="0.35">
      <c r="A4674">
        <v>31506</v>
      </c>
      <c r="B4674" t="s">
        <v>15970</v>
      </c>
      <c r="C4674" t="s">
        <v>15971</v>
      </c>
      <c r="D4674">
        <v>0</v>
      </c>
      <c r="E4674">
        <v>1</v>
      </c>
      <c r="F4674">
        <v>1</v>
      </c>
      <c r="G4674" t="s">
        <v>8</v>
      </c>
      <c r="H4674">
        <v>2016</v>
      </c>
      <c r="I4674" t="s">
        <v>24</v>
      </c>
      <c r="J4674" t="s">
        <v>7490</v>
      </c>
      <c r="K4674">
        <v>0</v>
      </c>
      <c r="L4674" t="s">
        <v>7491</v>
      </c>
      <c r="M4674">
        <v>1.92143749</v>
      </c>
      <c r="N4674">
        <v>2.7900000000000001E-2</v>
      </c>
      <c r="O4674">
        <v>1.77</v>
      </c>
      <c r="T4674">
        <v>0</v>
      </c>
      <c r="U4674">
        <v>626.79</v>
      </c>
      <c r="V4674">
        <v>1276</v>
      </c>
      <c r="W4674">
        <v>0</v>
      </c>
      <c r="X4674" t="s">
        <v>7491</v>
      </c>
      <c r="Z4674">
        <v>5238</v>
      </c>
      <c r="AA4674">
        <v>0.85</v>
      </c>
      <c r="AB4674">
        <v>0.78</v>
      </c>
      <c r="AC4674">
        <v>-0.08</v>
      </c>
      <c r="AD4674" t="s">
        <v>140</v>
      </c>
      <c r="AE4674">
        <v>4.47</v>
      </c>
      <c r="AF4674" t="s">
        <v>132</v>
      </c>
      <c r="AG4674" t="s">
        <v>15972</v>
      </c>
      <c r="AH4674">
        <v>296.95207970000001</v>
      </c>
      <c r="AI4674" t="s">
        <v>15973</v>
      </c>
      <c r="AJ4674">
        <v>43.272023300000001</v>
      </c>
      <c r="AK4674">
        <v>465.61200000000002</v>
      </c>
      <c r="AL4674">
        <v>14.308</v>
      </c>
      <c r="AM4674">
        <v>12.21</v>
      </c>
      <c r="AN4674">
        <v>14.135999999999999</v>
      </c>
      <c r="AO4674" s="1">
        <v>42863</v>
      </c>
      <c r="AP4674" s="2">
        <v>42978</v>
      </c>
      <c r="AQ4674" s="1">
        <v>42863</v>
      </c>
    </row>
    <row r="4675" spans="1:43" x14ac:dyDescent="0.35">
      <c r="A4675">
        <v>31515</v>
      </c>
      <c r="B4675" t="s">
        <v>15974</v>
      </c>
      <c r="C4675" t="s">
        <v>15975</v>
      </c>
      <c r="D4675">
        <v>0</v>
      </c>
      <c r="E4675">
        <v>1</v>
      </c>
      <c r="F4675">
        <v>1</v>
      </c>
      <c r="G4675" t="s">
        <v>8</v>
      </c>
      <c r="H4675">
        <v>2016</v>
      </c>
      <c r="I4675" t="s">
        <v>24</v>
      </c>
      <c r="J4675" t="s">
        <v>1580</v>
      </c>
      <c r="K4675">
        <v>0</v>
      </c>
      <c r="L4675" t="s">
        <v>1581</v>
      </c>
      <c r="M4675">
        <v>14.204426160000001</v>
      </c>
      <c r="W4675">
        <v>0</v>
      </c>
      <c r="X4675" t="s">
        <v>132</v>
      </c>
      <c r="Z4675">
        <v>5287</v>
      </c>
      <c r="AA4675">
        <v>0.94</v>
      </c>
      <c r="AB4675">
        <v>0.91</v>
      </c>
      <c r="AE4675">
        <v>4.46</v>
      </c>
      <c r="AF4675" t="s">
        <v>132</v>
      </c>
      <c r="AG4675" t="s">
        <v>15976</v>
      </c>
      <c r="AH4675">
        <v>289.56852570000001</v>
      </c>
      <c r="AI4675" t="s">
        <v>15977</v>
      </c>
      <c r="AJ4675">
        <v>43.538543799999999</v>
      </c>
      <c r="AK4675">
        <v>1017.2</v>
      </c>
      <c r="AL4675">
        <v>15.614000000000001</v>
      </c>
      <c r="AM4675">
        <v>13.582000000000001</v>
      </c>
      <c r="AN4675">
        <v>15.437900000000001</v>
      </c>
      <c r="AO4675" s="1">
        <v>43368</v>
      </c>
      <c r="AP4675" s="1">
        <v>43328</v>
      </c>
      <c r="AQ4675" s="1">
        <v>43368</v>
      </c>
    </row>
    <row r="4676" spans="1:43" x14ac:dyDescent="0.35">
      <c r="A4676">
        <v>31525</v>
      </c>
      <c r="B4676" t="s">
        <v>15978</v>
      </c>
      <c r="C4676" t="s">
        <v>15979</v>
      </c>
      <c r="D4676">
        <v>0</v>
      </c>
      <c r="E4676">
        <v>1</v>
      </c>
      <c r="F4676">
        <v>1</v>
      </c>
      <c r="G4676" t="s">
        <v>8</v>
      </c>
      <c r="H4676">
        <v>2016</v>
      </c>
      <c r="I4676" t="s">
        <v>24</v>
      </c>
      <c r="J4676" t="s">
        <v>7499</v>
      </c>
      <c r="K4676">
        <v>0</v>
      </c>
      <c r="L4676" t="s">
        <v>7500</v>
      </c>
      <c r="M4676">
        <v>55.67454</v>
      </c>
      <c r="N4676">
        <v>0.25700000000000001</v>
      </c>
      <c r="O4676">
        <v>2.2000000000000002</v>
      </c>
      <c r="T4676">
        <v>0</v>
      </c>
      <c r="V4676">
        <v>370</v>
      </c>
      <c r="W4676">
        <v>0</v>
      </c>
      <c r="X4676" t="s">
        <v>7500</v>
      </c>
      <c r="Z4676">
        <v>4991</v>
      </c>
      <c r="AA4676">
        <v>0.72</v>
      </c>
      <c r="AB4676">
        <v>0.73</v>
      </c>
      <c r="AE4676">
        <v>4.58</v>
      </c>
      <c r="AF4676" t="s">
        <v>132</v>
      </c>
      <c r="AG4676" t="s">
        <v>15980</v>
      </c>
      <c r="AH4676">
        <v>290.28844939999999</v>
      </c>
      <c r="AI4676" t="s">
        <v>15981</v>
      </c>
      <c r="AJ4676">
        <v>43.755262299999998</v>
      </c>
      <c r="AK4676">
        <v>608.73800000000006</v>
      </c>
      <c r="AL4676">
        <v>15.238</v>
      </c>
      <c r="AM4676">
        <v>12.97</v>
      </c>
      <c r="AN4676">
        <v>15.0341</v>
      </c>
      <c r="AO4676" s="1">
        <v>41575</v>
      </c>
      <c r="AP4676" s="1">
        <v>41647</v>
      </c>
      <c r="AQ4676" s="1">
        <v>41575</v>
      </c>
    </row>
    <row r="4677" spans="1:43" x14ac:dyDescent="0.35">
      <c r="A4677">
        <v>31535</v>
      </c>
      <c r="B4677" t="s">
        <v>15982</v>
      </c>
      <c r="C4677" t="s">
        <v>15983</v>
      </c>
      <c r="D4677">
        <v>0</v>
      </c>
      <c r="E4677">
        <v>1</v>
      </c>
      <c r="F4677">
        <v>1</v>
      </c>
      <c r="G4677" t="s">
        <v>8</v>
      </c>
      <c r="H4677">
        <v>2016</v>
      </c>
      <c r="I4677" t="s">
        <v>24</v>
      </c>
      <c r="J4677" t="s">
        <v>7499</v>
      </c>
      <c r="K4677">
        <v>0</v>
      </c>
      <c r="L4677" t="s">
        <v>7500</v>
      </c>
      <c r="M4677">
        <v>4.8808610000000003</v>
      </c>
      <c r="N4677">
        <v>0.05</v>
      </c>
      <c r="O4677">
        <v>1.8</v>
      </c>
      <c r="T4677">
        <v>0</v>
      </c>
      <c r="V4677">
        <v>780</v>
      </c>
      <c r="W4677">
        <v>0</v>
      </c>
      <c r="X4677" t="s">
        <v>7500</v>
      </c>
      <c r="Z4677">
        <v>4811</v>
      </c>
      <c r="AA4677">
        <v>0.68</v>
      </c>
      <c r="AB4677">
        <v>0.69</v>
      </c>
      <c r="AE4677">
        <v>4.62</v>
      </c>
      <c r="AF4677" t="s">
        <v>132</v>
      </c>
      <c r="AG4677" t="s">
        <v>15984</v>
      </c>
      <c r="AH4677">
        <v>295.02171929999997</v>
      </c>
      <c r="AI4677" t="s">
        <v>15985</v>
      </c>
      <c r="AJ4677">
        <v>46.619201099999998</v>
      </c>
      <c r="AK4677">
        <v>471.78199999999998</v>
      </c>
      <c r="AL4677">
        <v>15.01</v>
      </c>
      <c r="AM4677">
        <v>12.62</v>
      </c>
      <c r="AN4677">
        <v>14.9002</v>
      </c>
      <c r="AO4677" s="1">
        <v>41575</v>
      </c>
      <c r="AP4677" s="1">
        <v>41647</v>
      </c>
      <c r="AQ4677" s="1">
        <v>41575</v>
      </c>
    </row>
    <row r="4678" spans="1:43" x14ac:dyDescent="0.35">
      <c r="A4678">
        <v>31545</v>
      </c>
      <c r="B4678" t="s">
        <v>15986</v>
      </c>
      <c r="C4678" t="s">
        <v>15987</v>
      </c>
      <c r="D4678">
        <v>0</v>
      </c>
      <c r="E4678">
        <v>1</v>
      </c>
      <c r="F4678">
        <v>1</v>
      </c>
      <c r="G4678" t="s">
        <v>8</v>
      </c>
      <c r="H4678">
        <v>2016</v>
      </c>
      <c r="I4678" t="s">
        <v>24</v>
      </c>
      <c r="J4678" t="s">
        <v>7471</v>
      </c>
      <c r="K4678">
        <v>0</v>
      </c>
      <c r="L4678" t="s">
        <v>7472</v>
      </c>
      <c r="M4678">
        <v>10.561342209999999</v>
      </c>
      <c r="N4678">
        <v>9.5399999999999999E-2</v>
      </c>
      <c r="O4678">
        <v>1.92</v>
      </c>
      <c r="T4678">
        <v>0</v>
      </c>
      <c r="U4678">
        <v>133.56</v>
      </c>
      <c r="V4678">
        <v>867</v>
      </c>
      <c r="W4678">
        <v>0</v>
      </c>
      <c r="X4678" t="s">
        <v>7472</v>
      </c>
      <c r="Z4678">
        <v>5610</v>
      </c>
      <c r="AA4678">
        <v>1.17</v>
      </c>
      <c r="AB4678">
        <v>1.03</v>
      </c>
      <c r="AC4678">
        <v>0.38</v>
      </c>
      <c r="AD4678" t="s">
        <v>140</v>
      </c>
      <c r="AE4678">
        <v>4.32</v>
      </c>
      <c r="AF4678" t="s">
        <v>132</v>
      </c>
      <c r="AG4678" t="s">
        <v>15988</v>
      </c>
      <c r="AH4678">
        <v>293.57779579999999</v>
      </c>
      <c r="AI4678" t="s">
        <v>15989</v>
      </c>
      <c r="AJ4678">
        <v>46.736295300000002</v>
      </c>
      <c r="AK4678">
        <v>823.399</v>
      </c>
      <c r="AL4678">
        <v>14.84</v>
      </c>
      <c r="AM4678">
        <v>12.817</v>
      </c>
      <c r="AN4678">
        <v>14.788600000000001</v>
      </c>
      <c r="AO4678" s="1">
        <v>41964</v>
      </c>
      <c r="AP4678" s="1">
        <v>41991</v>
      </c>
      <c r="AQ4678" s="1">
        <v>41964</v>
      </c>
    </row>
    <row r="4679" spans="1:43" x14ac:dyDescent="0.35">
      <c r="A4679">
        <v>31553</v>
      </c>
      <c r="B4679" t="s">
        <v>15990</v>
      </c>
      <c r="C4679" t="s">
        <v>15991</v>
      </c>
      <c r="D4679">
        <v>0</v>
      </c>
      <c r="E4679">
        <v>1</v>
      </c>
      <c r="F4679">
        <v>2</v>
      </c>
      <c r="G4679" t="s">
        <v>8</v>
      </c>
      <c r="H4679">
        <v>2016</v>
      </c>
      <c r="I4679" t="s">
        <v>24</v>
      </c>
      <c r="J4679" t="s">
        <v>129</v>
      </c>
      <c r="K4679">
        <v>0</v>
      </c>
      <c r="L4679" t="s">
        <v>7601</v>
      </c>
      <c r="M4679">
        <v>67.66839478</v>
      </c>
      <c r="W4679">
        <v>0</v>
      </c>
      <c r="X4679" t="s">
        <v>132</v>
      </c>
      <c r="Z4679">
        <v>5660.37</v>
      </c>
      <c r="AA4679">
        <v>1.44</v>
      </c>
      <c r="AB4679">
        <v>1.01</v>
      </c>
      <c r="AC4679">
        <v>0.14299999999999999</v>
      </c>
      <c r="AD4679" t="s">
        <v>284</v>
      </c>
      <c r="AE4679">
        <v>4.13</v>
      </c>
      <c r="AF4679" t="s">
        <v>132</v>
      </c>
      <c r="AG4679" t="s">
        <v>15992</v>
      </c>
      <c r="AH4679">
        <v>294.16881419999999</v>
      </c>
      <c r="AI4679" t="s">
        <v>15993</v>
      </c>
      <c r="AJ4679">
        <v>46.714616100000001</v>
      </c>
      <c r="AK4679">
        <v>1571.46</v>
      </c>
      <c r="AL4679">
        <v>15.404999999999999</v>
      </c>
      <c r="AM4679">
        <v>13.680999999999999</v>
      </c>
      <c r="AN4679">
        <v>15.1944</v>
      </c>
      <c r="AO4679" s="1">
        <v>42577</v>
      </c>
      <c r="AP4679" t="s">
        <v>1922</v>
      </c>
      <c r="AQ4679" s="1">
        <v>42579</v>
      </c>
    </row>
    <row r="4680" spans="1:43" x14ac:dyDescent="0.35">
      <c r="A4680">
        <v>31563</v>
      </c>
      <c r="B4680" t="s">
        <v>15994</v>
      </c>
      <c r="C4680" t="s">
        <v>15991</v>
      </c>
      <c r="D4680">
        <v>0</v>
      </c>
      <c r="E4680">
        <v>1</v>
      </c>
      <c r="F4680">
        <v>2</v>
      </c>
      <c r="G4680" t="s">
        <v>8</v>
      </c>
      <c r="H4680">
        <v>2016</v>
      </c>
      <c r="I4680" t="s">
        <v>24</v>
      </c>
      <c r="J4680" t="s">
        <v>129</v>
      </c>
      <c r="K4680">
        <v>0</v>
      </c>
      <c r="L4680" t="s">
        <v>7108</v>
      </c>
      <c r="O4680">
        <v>2.5760000000000001</v>
      </c>
      <c r="P4680">
        <v>0.23</v>
      </c>
      <c r="U4680">
        <v>6.93</v>
      </c>
      <c r="W4680">
        <v>0</v>
      </c>
      <c r="X4680" t="s">
        <v>7108</v>
      </c>
      <c r="Z4680">
        <v>6127</v>
      </c>
      <c r="AA4680">
        <v>1.3</v>
      </c>
      <c r="AF4680" t="s">
        <v>132</v>
      </c>
      <c r="AG4680" t="s">
        <v>15992</v>
      </c>
      <c r="AH4680">
        <v>294.16881419999999</v>
      </c>
      <c r="AI4680" t="s">
        <v>15993</v>
      </c>
      <c r="AJ4680">
        <v>46.714616100000001</v>
      </c>
      <c r="AK4680">
        <v>1571.46</v>
      </c>
      <c r="AL4680">
        <v>15.404999999999999</v>
      </c>
      <c r="AM4680">
        <v>13.680999999999999</v>
      </c>
      <c r="AN4680">
        <v>15.1944</v>
      </c>
      <c r="AO4680" s="1">
        <v>43347</v>
      </c>
      <c r="AP4680" t="s">
        <v>1036</v>
      </c>
      <c r="AQ4680" s="1">
        <v>43349</v>
      </c>
    </row>
    <row r="4681" spans="1:43" x14ac:dyDescent="0.35">
      <c r="A4681">
        <v>31571</v>
      </c>
      <c r="B4681" t="s">
        <v>15995</v>
      </c>
      <c r="C4681" t="s">
        <v>15996</v>
      </c>
      <c r="D4681">
        <v>1</v>
      </c>
      <c r="E4681">
        <v>1</v>
      </c>
      <c r="F4681">
        <v>1</v>
      </c>
      <c r="G4681" t="s">
        <v>8</v>
      </c>
      <c r="H4681">
        <v>2016</v>
      </c>
      <c r="I4681" t="s">
        <v>24</v>
      </c>
      <c r="J4681" t="s">
        <v>129</v>
      </c>
      <c r="K4681">
        <v>0</v>
      </c>
      <c r="L4681" t="s">
        <v>7528</v>
      </c>
      <c r="M4681">
        <v>52.6298417</v>
      </c>
      <c r="O4681">
        <v>2.2200000000000002</v>
      </c>
      <c r="P4681">
        <v>0.19800000000000001</v>
      </c>
      <c r="W4681">
        <v>0</v>
      </c>
      <c r="X4681" t="s">
        <v>7528</v>
      </c>
      <c r="Z4681">
        <v>5533</v>
      </c>
      <c r="AA4681">
        <v>0.89</v>
      </c>
      <c r="AB4681">
        <v>0.92</v>
      </c>
      <c r="AC4681">
        <v>-0.03</v>
      </c>
      <c r="AD4681" t="s">
        <v>140</v>
      </c>
      <c r="AE4681">
        <v>4.51</v>
      </c>
      <c r="AF4681" t="s">
        <v>132</v>
      </c>
      <c r="AG4681" t="s">
        <v>15997</v>
      </c>
      <c r="AH4681">
        <v>294.78905930000002</v>
      </c>
      <c r="AI4681" t="s">
        <v>15998</v>
      </c>
      <c r="AJ4681">
        <v>46.983935199999998</v>
      </c>
      <c r="AK4681">
        <v>1182.05</v>
      </c>
      <c r="AL4681">
        <v>15.148</v>
      </c>
      <c r="AM4681">
        <v>13.26</v>
      </c>
      <c r="AO4681" s="1">
        <v>42496</v>
      </c>
      <c r="AP4681" t="s">
        <v>705</v>
      </c>
      <c r="AQ4681" s="1">
        <v>42500</v>
      </c>
    </row>
    <row r="4682" spans="1:43" x14ac:dyDescent="0.35">
      <c r="A4682">
        <v>31580</v>
      </c>
      <c r="B4682" t="s">
        <v>15999</v>
      </c>
      <c r="C4682" t="s">
        <v>16000</v>
      </c>
      <c r="D4682">
        <v>0</v>
      </c>
      <c r="E4682">
        <v>1</v>
      </c>
      <c r="F4682">
        <v>1</v>
      </c>
      <c r="G4682" t="s">
        <v>8</v>
      </c>
      <c r="H4682">
        <v>2016</v>
      </c>
      <c r="I4682" t="s">
        <v>24</v>
      </c>
      <c r="J4682" t="s">
        <v>129</v>
      </c>
      <c r="K4682">
        <v>0</v>
      </c>
      <c r="L4682" t="s">
        <v>7601</v>
      </c>
      <c r="M4682">
        <v>14.877997280000001</v>
      </c>
      <c r="W4682">
        <v>0</v>
      </c>
      <c r="X4682" t="s">
        <v>132</v>
      </c>
      <c r="Z4682">
        <v>5640.59</v>
      </c>
      <c r="AA4682">
        <v>1.64</v>
      </c>
      <c r="AB4682">
        <v>1</v>
      </c>
      <c r="AC4682">
        <v>-0.25800000000000001</v>
      </c>
      <c r="AD4682" t="s">
        <v>284</v>
      </c>
      <c r="AE4682">
        <v>4.01</v>
      </c>
      <c r="AF4682" t="s">
        <v>132</v>
      </c>
      <c r="AG4682" t="s">
        <v>16001</v>
      </c>
      <c r="AH4682">
        <v>293.86561810000001</v>
      </c>
      <c r="AI4682" t="s">
        <v>16002</v>
      </c>
      <c r="AJ4682">
        <v>47.026814799999997</v>
      </c>
      <c r="AK4682">
        <v>2093.62</v>
      </c>
      <c r="AL4682">
        <v>15.653</v>
      </c>
      <c r="AM4682">
        <v>13.762</v>
      </c>
      <c r="AN4682">
        <v>15.5197</v>
      </c>
      <c r="AO4682" s="1">
        <v>42577</v>
      </c>
      <c r="AP4682" t="s">
        <v>1922</v>
      </c>
      <c r="AQ4682" s="1">
        <v>42579</v>
      </c>
    </row>
    <row r="4683" spans="1:43" x14ac:dyDescent="0.35">
      <c r="A4683">
        <v>31590</v>
      </c>
      <c r="B4683" t="s">
        <v>16003</v>
      </c>
      <c r="C4683" t="s">
        <v>16004</v>
      </c>
      <c r="D4683">
        <v>0</v>
      </c>
      <c r="E4683">
        <v>1</v>
      </c>
      <c r="F4683">
        <v>2</v>
      </c>
      <c r="G4683" t="s">
        <v>8</v>
      </c>
      <c r="H4683">
        <v>2014</v>
      </c>
      <c r="I4683" t="s">
        <v>24</v>
      </c>
      <c r="J4683" t="s">
        <v>129</v>
      </c>
      <c r="K4683">
        <v>0</v>
      </c>
      <c r="L4683" t="s">
        <v>7523</v>
      </c>
      <c r="M4683">
        <v>2.5080585800000001</v>
      </c>
      <c r="W4683">
        <v>0</v>
      </c>
      <c r="X4683" t="s">
        <v>132</v>
      </c>
      <c r="Z4683">
        <v>4715</v>
      </c>
      <c r="AA4683">
        <v>0.74</v>
      </c>
      <c r="AB4683">
        <v>0.76</v>
      </c>
      <c r="AC4683">
        <v>0.33</v>
      </c>
      <c r="AD4683" t="s">
        <v>284</v>
      </c>
      <c r="AE4683">
        <v>4.58</v>
      </c>
      <c r="AF4683" t="s">
        <v>132</v>
      </c>
      <c r="AG4683" t="s">
        <v>16005</v>
      </c>
      <c r="AH4683">
        <v>281.19473160000001</v>
      </c>
      <c r="AI4683" t="s">
        <v>16006</v>
      </c>
      <c r="AJ4683">
        <v>47.497260599999997</v>
      </c>
      <c r="AK4683">
        <v>191.904</v>
      </c>
      <c r="AL4683">
        <v>13.071</v>
      </c>
      <c r="AM4683">
        <v>10.593999999999999</v>
      </c>
      <c r="AN4683">
        <v>12.8567</v>
      </c>
      <c r="AO4683" s="1">
        <v>43571</v>
      </c>
      <c r="AP4683" t="s">
        <v>3574</v>
      </c>
      <c r="AQ4683" s="1">
        <v>43573</v>
      </c>
    </row>
    <row r="4684" spans="1:43" x14ac:dyDescent="0.35">
      <c r="A4684">
        <v>31603</v>
      </c>
      <c r="B4684" t="s">
        <v>16007</v>
      </c>
      <c r="C4684" t="s">
        <v>16004</v>
      </c>
      <c r="D4684">
        <v>1</v>
      </c>
      <c r="E4684">
        <v>1</v>
      </c>
      <c r="F4684">
        <v>2</v>
      </c>
      <c r="G4684" t="s">
        <v>11</v>
      </c>
      <c r="H4684">
        <v>2014</v>
      </c>
      <c r="I4684" t="s">
        <v>12</v>
      </c>
      <c r="J4684" t="s">
        <v>129</v>
      </c>
      <c r="K4684">
        <v>0</v>
      </c>
      <c r="L4684" t="s">
        <v>7686</v>
      </c>
      <c r="M4684">
        <v>820.3</v>
      </c>
      <c r="Q4684">
        <v>3126</v>
      </c>
      <c r="R4684">
        <v>9.8360000000000003</v>
      </c>
      <c r="S4684" t="s">
        <v>182</v>
      </c>
      <c r="W4684">
        <v>0</v>
      </c>
      <c r="X4684" t="s">
        <v>7686</v>
      </c>
      <c r="Z4684">
        <v>4781</v>
      </c>
      <c r="AA4684">
        <v>0.76</v>
      </c>
      <c r="AB4684">
        <v>0.81</v>
      </c>
      <c r="AC4684">
        <v>0.34</v>
      </c>
      <c r="AD4684" t="s">
        <v>140</v>
      </c>
      <c r="AE4684">
        <v>4.59</v>
      </c>
      <c r="AF4684" t="s">
        <v>132</v>
      </c>
      <c r="AG4684" t="s">
        <v>16005</v>
      </c>
      <c r="AH4684">
        <v>281.19473160000001</v>
      </c>
      <c r="AI4684" t="s">
        <v>16006</v>
      </c>
      <c r="AJ4684">
        <v>47.497260599999997</v>
      </c>
      <c r="AK4684">
        <v>191.904</v>
      </c>
      <c r="AL4684">
        <v>13.071</v>
      </c>
      <c r="AM4684">
        <v>10.593999999999999</v>
      </c>
      <c r="AN4684">
        <v>12.8567</v>
      </c>
      <c r="AO4684" s="1">
        <v>41773</v>
      </c>
      <c r="AP4684" t="s">
        <v>1383</v>
      </c>
      <c r="AQ4684" s="1">
        <v>41773</v>
      </c>
    </row>
    <row r="4685" spans="1:43" x14ac:dyDescent="0.35">
      <c r="A4685">
        <v>31604</v>
      </c>
      <c r="B4685" t="s">
        <v>16008</v>
      </c>
      <c r="C4685" t="s">
        <v>16009</v>
      </c>
      <c r="D4685">
        <v>0</v>
      </c>
      <c r="E4685">
        <v>1</v>
      </c>
      <c r="F4685">
        <v>1</v>
      </c>
      <c r="G4685" t="s">
        <v>8</v>
      </c>
      <c r="H4685">
        <v>2016</v>
      </c>
      <c r="I4685" t="s">
        <v>24</v>
      </c>
      <c r="J4685" t="s">
        <v>7495</v>
      </c>
      <c r="K4685">
        <v>0</v>
      </c>
      <c r="L4685" t="s">
        <v>7496</v>
      </c>
      <c r="M4685">
        <v>59.622525699999997</v>
      </c>
      <c r="N4685">
        <v>0.30590000000000001</v>
      </c>
      <c r="O4685">
        <v>3.44</v>
      </c>
      <c r="T4685">
        <v>0</v>
      </c>
      <c r="U4685">
        <v>13.23</v>
      </c>
      <c r="V4685">
        <v>486</v>
      </c>
      <c r="W4685">
        <v>0</v>
      </c>
      <c r="X4685" t="s">
        <v>7496</v>
      </c>
      <c r="Z4685">
        <v>6108</v>
      </c>
      <c r="AA4685">
        <v>1</v>
      </c>
      <c r="AB4685">
        <v>1.07</v>
      </c>
      <c r="AC4685">
        <v>-0.08</v>
      </c>
      <c r="AD4685" t="s">
        <v>140</v>
      </c>
      <c r="AE4685">
        <v>4.47</v>
      </c>
      <c r="AF4685" t="s">
        <v>132</v>
      </c>
      <c r="AG4685" t="s">
        <v>16010</v>
      </c>
      <c r="AH4685">
        <v>294.24130530000002</v>
      </c>
      <c r="AI4685" t="s">
        <v>16011</v>
      </c>
      <c r="AJ4685">
        <v>47.275964199999997</v>
      </c>
      <c r="AK4685">
        <v>1260.78</v>
      </c>
      <c r="AL4685">
        <v>15.727</v>
      </c>
      <c r="AM4685">
        <v>14.019</v>
      </c>
      <c r="AN4685">
        <v>15.4975</v>
      </c>
      <c r="AO4685" s="1">
        <v>42241</v>
      </c>
      <c r="AP4685" s="1">
        <v>42271</v>
      </c>
      <c r="AQ4685" s="1">
        <v>42241</v>
      </c>
    </row>
    <row r="4686" spans="1:43" x14ac:dyDescent="0.35">
      <c r="A4686">
        <v>31614</v>
      </c>
      <c r="B4686" t="s">
        <v>16012</v>
      </c>
      <c r="C4686" t="s">
        <v>16013</v>
      </c>
      <c r="D4686">
        <v>0</v>
      </c>
      <c r="E4686">
        <v>1</v>
      </c>
      <c r="F4686">
        <v>1</v>
      </c>
      <c r="G4686" t="s">
        <v>8</v>
      </c>
      <c r="H4686">
        <v>2016</v>
      </c>
      <c r="I4686" t="s">
        <v>24</v>
      </c>
      <c r="J4686" t="s">
        <v>129</v>
      </c>
      <c r="K4686">
        <v>0</v>
      </c>
      <c r="L4686" t="s">
        <v>7108</v>
      </c>
      <c r="O4686">
        <v>2.8130000000000002</v>
      </c>
      <c r="P4686">
        <v>0.251</v>
      </c>
      <c r="U4686">
        <v>47.03</v>
      </c>
      <c r="W4686">
        <v>0</v>
      </c>
      <c r="X4686" t="s">
        <v>7108</v>
      </c>
      <c r="Z4686">
        <v>6018</v>
      </c>
      <c r="AA4686">
        <v>0.83</v>
      </c>
      <c r="AF4686" t="s">
        <v>132</v>
      </c>
      <c r="AG4686" t="s">
        <v>16014</v>
      </c>
      <c r="AH4686">
        <v>294.32626169999998</v>
      </c>
      <c r="AI4686" t="s">
        <v>16015</v>
      </c>
      <c r="AJ4686">
        <v>47.2175461</v>
      </c>
      <c r="AK4686">
        <v>1088.3599999999999</v>
      </c>
      <c r="AL4686">
        <v>15.803000000000001</v>
      </c>
      <c r="AM4686">
        <v>13.864000000000001</v>
      </c>
      <c r="AN4686">
        <v>15.5723</v>
      </c>
      <c r="AO4686" s="1">
        <v>43347</v>
      </c>
      <c r="AP4686" t="s">
        <v>1036</v>
      </c>
      <c r="AQ4686" s="1">
        <v>43349</v>
      </c>
    </row>
    <row r="4687" spans="1:43" x14ac:dyDescent="0.35">
      <c r="A4687">
        <v>31624</v>
      </c>
      <c r="B4687" t="s">
        <v>16016</v>
      </c>
      <c r="C4687" t="s">
        <v>16017</v>
      </c>
      <c r="D4687">
        <v>0</v>
      </c>
      <c r="E4687">
        <v>1</v>
      </c>
      <c r="F4687">
        <v>1</v>
      </c>
      <c r="G4687" t="s">
        <v>8</v>
      </c>
      <c r="H4687">
        <v>2016</v>
      </c>
      <c r="I4687" t="s">
        <v>24</v>
      </c>
      <c r="J4687" t="s">
        <v>7535</v>
      </c>
      <c r="K4687">
        <v>0</v>
      </c>
      <c r="L4687" t="s">
        <v>7536</v>
      </c>
      <c r="M4687">
        <v>44.964174880000002</v>
      </c>
      <c r="N4687">
        <v>0.22450000000000001</v>
      </c>
      <c r="O4687">
        <v>2.02</v>
      </c>
      <c r="T4687">
        <v>0</v>
      </c>
      <c r="U4687">
        <v>4.28</v>
      </c>
      <c r="V4687">
        <v>367</v>
      </c>
      <c r="W4687">
        <v>0</v>
      </c>
      <c r="X4687" t="s">
        <v>7536</v>
      </c>
      <c r="Z4687">
        <v>4684</v>
      </c>
      <c r="AA4687">
        <v>0.71</v>
      </c>
      <c r="AB4687">
        <v>0.74</v>
      </c>
      <c r="AC4687">
        <v>0.04</v>
      </c>
      <c r="AD4687" t="s">
        <v>140</v>
      </c>
      <c r="AE4687">
        <v>4.6100000000000003</v>
      </c>
      <c r="AF4687" t="s">
        <v>132</v>
      </c>
      <c r="AG4687" t="s">
        <v>16018</v>
      </c>
      <c r="AH4687">
        <v>294.95508089999998</v>
      </c>
      <c r="AI4687" t="s">
        <v>16019</v>
      </c>
      <c r="AJ4687">
        <v>44.149951799999997</v>
      </c>
      <c r="AK4687">
        <v>216.35400000000001</v>
      </c>
      <c r="AL4687">
        <v>13.25</v>
      </c>
      <c r="AM4687">
        <v>10.842000000000001</v>
      </c>
      <c r="AN4687">
        <v>13.0663</v>
      </c>
      <c r="AO4687" s="1">
        <v>41961</v>
      </c>
      <c r="AP4687" s="1">
        <v>41977</v>
      </c>
      <c r="AQ4687" s="1">
        <v>41961</v>
      </c>
    </row>
    <row r="4688" spans="1:43" x14ac:dyDescent="0.35">
      <c r="A4688">
        <v>31633</v>
      </c>
      <c r="B4688" t="s">
        <v>16020</v>
      </c>
      <c r="C4688" t="s">
        <v>16021</v>
      </c>
      <c r="D4688">
        <v>0</v>
      </c>
      <c r="E4688">
        <v>1</v>
      </c>
      <c r="F4688">
        <v>1</v>
      </c>
      <c r="G4688" t="s">
        <v>8</v>
      </c>
      <c r="H4688">
        <v>2016</v>
      </c>
      <c r="I4688" t="s">
        <v>24</v>
      </c>
      <c r="J4688" t="s">
        <v>7499</v>
      </c>
      <c r="K4688">
        <v>0</v>
      </c>
      <c r="L4688" t="s">
        <v>7500</v>
      </c>
      <c r="M4688">
        <v>49.76999</v>
      </c>
      <c r="N4688">
        <v>0.26300000000000001</v>
      </c>
      <c r="O4688">
        <v>5.8</v>
      </c>
      <c r="T4688">
        <v>0</v>
      </c>
      <c r="V4688">
        <v>464</v>
      </c>
      <c r="W4688">
        <v>0</v>
      </c>
      <c r="X4688" t="s">
        <v>7500</v>
      </c>
      <c r="Z4688">
        <v>5793</v>
      </c>
      <c r="AA4688">
        <v>0.87</v>
      </c>
      <c r="AB4688">
        <v>0.97</v>
      </c>
      <c r="AE4688">
        <v>4.55</v>
      </c>
      <c r="AF4688" t="s">
        <v>132</v>
      </c>
      <c r="AG4688" t="s">
        <v>16022</v>
      </c>
      <c r="AH4688">
        <v>284.27393219999999</v>
      </c>
      <c r="AI4688" t="s">
        <v>16023</v>
      </c>
      <c r="AJ4688">
        <v>41.534980900000001</v>
      </c>
      <c r="AK4688">
        <v>2300.5300000000002</v>
      </c>
      <c r="AL4688">
        <v>15.76</v>
      </c>
      <c r="AM4688">
        <v>13.97</v>
      </c>
      <c r="AN4688">
        <v>15.6387</v>
      </c>
      <c r="AO4688" s="1">
        <v>41575</v>
      </c>
      <c r="AP4688" s="1">
        <v>41647</v>
      </c>
      <c r="AQ4688" s="1">
        <v>41575</v>
      </c>
    </row>
    <row r="4689" spans="1:43" x14ac:dyDescent="0.35">
      <c r="A4689">
        <v>31643</v>
      </c>
      <c r="B4689" t="s">
        <v>16024</v>
      </c>
      <c r="C4689" t="s">
        <v>16025</v>
      </c>
      <c r="D4689">
        <v>0</v>
      </c>
      <c r="E4689">
        <v>1</v>
      </c>
      <c r="F4689">
        <v>1</v>
      </c>
      <c r="G4689" t="s">
        <v>8</v>
      </c>
      <c r="H4689">
        <v>2016</v>
      </c>
      <c r="I4689" t="s">
        <v>24</v>
      </c>
      <c r="J4689" t="s">
        <v>129</v>
      </c>
      <c r="K4689">
        <v>0</v>
      </c>
      <c r="L4689" t="s">
        <v>7601</v>
      </c>
      <c r="M4689">
        <v>43.316903770000003</v>
      </c>
      <c r="W4689">
        <v>0</v>
      </c>
      <c r="X4689" t="s">
        <v>132</v>
      </c>
      <c r="Z4689">
        <v>5458.53</v>
      </c>
      <c r="AA4689">
        <v>1.02</v>
      </c>
      <c r="AB4689">
        <v>0.95</v>
      </c>
      <c r="AC4689">
        <v>7.5999999999999998E-2</v>
      </c>
      <c r="AD4689" t="s">
        <v>284</v>
      </c>
      <c r="AE4689">
        <v>4.4000000000000004</v>
      </c>
      <c r="AF4689" t="s">
        <v>132</v>
      </c>
      <c r="AG4689" t="s">
        <v>16026</v>
      </c>
      <c r="AH4689">
        <v>293.60129110000003</v>
      </c>
      <c r="AI4689" t="s">
        <v>16027</v>
      </c>
      <c r="AJ4689">
        <v>42.379790999999997</v>
      </c>
      <c r="AK4689">
        <v>1349.43</v>
      </c>
      <c r="AL4689">
        <v>15.635999999999999</v>
      </c>
      <c r="AM4689">
        <v>13.851000000000001</v>
      </c>
      <c r="AN4689">
        <v>15.710900000000001</v>
      </c>
      <c r="AO4689" s="1">
        <v>42577</v>
      </c>
      <c r="AP4689" t="s">
        <v>1922</v>
      </c>
      <c r="AQ4689" s="1">
        <v>42579</v>
      </c>
    </row>
    <row r="4690" spans="1:43" x14ac:dyDescent="0.35">
      <c r="A4690">
        <v>31653</v>
      </c>
      <c r="B4690" t="s">
        <v>16028</v>
      </c>
      <c r="C4690" t="s">
        <v>16029</v>
      </c>
      <c r="D4690">
        <v>0</v>
      </c>
      <c r="E4690">
        <v>1</v>
      </c>
      <c r="F4690">
        <v>1</v>
      </c>
      <c r="G4690" t="s">
        <v>8</v>
      </c>
      <c r="H4690">
        <v>2016</v>
      </c>
      <c r="I4690" t="s">
        <v>24</v>
      </c>
      <c r="J4690" t="s">
        <v>7535</v>
      </c>
      <c r="K4690">
        <v>0</v>
      </c>
      <c r="L4690" t="s">
        <v>7536</v>
      </c>
      <c r="M4690">
        <v>31.003381399999999</v>
      </c>
      <c r="N4690">
        <v>0.2014</v>
      </c>
      <c r="O4690">
        <v>2.79</v>
      </c>
      <c r="T4690">
        <v>0</v>
      </c>
      <c r="U4690">
        <v>32.58</v>
      </c>
      <c r="V4690">
        <v>609</v>
      </c>
      <c r="W4690">
        <v>0</v>
      </c>
      <c r="X4690" t="s">
        <v>7536</v>
      </c>
      <c r="Z4690">
        <v>6108</v>
      </c>
      <c r="AA4690">
        <v>1.03</v>
      </c>
      <c r="AB4690">
        <v>1.1299999999999999</v>
      </c>
      <c r="AC4690">
        <v>7.0000000000000007E-2</v>
      </c>
      <c r="AD4690" t="s">
        <v>140</v>
      </c>
      <c r="AE4690">
        <v>4.47</v>
      </c>
      <c r="AF4690" t="s">
        <v>132</v>
      </c>
      <c r="AG4690" t="s">
        <v>16030</v>
      </c>
      <c r="AH4690">
        <v>291.2697354</v>
      </c>
      <c r="AI4690" t="s">
        <v>16031</v>
      </c>
      <c r="AJ4690">
        <v>42.096030499999998</v>
      </c>
      <c r="AK4690">
        <v>1651.25</v>
      </c>
      <c r="AL4690">
        <v>15.599</v>
      </c>
      <c r="AM4690">
        <v>14.292999999999999</v>
      </c>
      <c r="AN4690">
        <v>15.8596</v>
      </c>
      <c r="AO4690" s="1">
        <v>41961</v>
      </c>
      <c r="AP4690" s="1">
        <v>41977</v>
      </c>
      <c r="AQ4690" s="1">
        <v>41961</v>
      </c>
    </row>
    <row r="4691" spans="1:43" x14ac:dyDescent="0.35">
      <c r="A4691">
        <v>31663</v>
      </c>
      <c r="B4691" t="s">
        <v>16032</v>
      </c>
      <c r="C4691" t="s">
        <v>16033</v>
      </c>
      <c r="D4691">
        <v>0</v>
      </c>
      <c r="E4691">
        <v>1</v>
      </c>
      <c r="F4691">
        <v>1</v>
      </c>
      <c r="G4691" t="s">
        <v>8</v>
      </c>
      <c r="H4691">
        <v>2016</v>
      </c>
      <c r="I4691" t="s">
        <v>24</v>
      </c>
      <c r="J4691" t="s">
        <v>129</v>
      </c>
      <c r="K4691">
        <v>0</v>
      </c>
      <c r="L4691" t="s">
        <v>7523</v>
      </c>
      <c r="M4691">
        <v>11.79144279</v>
      </c>
      <c r="W4691">
        <v>0</v>
      </c>
      <c r="X4691" t="s">
        <v>132</v>
      </c>
      <c r="Z4691">
        <v>5849</v>
      </c>
      <c r="AA4691">
        <v>1.1399999999999999</v>
      </c>
      <c r="AB4691">
        <v>1.06</v>
      </c>
      <c r="AE4691">
        <v>4.3499999999999996</v>
      </c>
      <c r="AF4691" t="s">
        <v>132</v>
      </c>
      <c r="AG4691" t="s">
        <v>16034</v>
      </c>
      <c r="AH4691">
        <v>300.92955510000002</v>
      </c>
      <c r="AI4691" t="s">
        <v>16035</v>
      </c>
      <c r="AJ4691">
        <v>44.028671000000003</v>
      </c>
      <c r="AK4691">
        <v>1137.29</v>
      </c>
      <c r="AL4691">
        <v>15.010999999999999</v>
      </c>
      <c r="AM4691">
        <v>13.295</v>
      </c>
      <c r="AN4691">
        <v>14.923400000000001</v>
      </c>
      <c r="AO4691" s="1">
        <v>43571</v>
      </c>
      <c r="AP4691" t="s">
        <v>3574</v>
      </c>
      <c r="AQ4691" s="1">
        <v>43573</v>
      </c>
    </row>
    <row r="4692" spans="1:43" x14ac:dyDescent="0.35">
      <c r="A4692">
        <v>31672</v>
      </c>
      <c r="B4692" t="s">
        <v>16036</v>
      </c>
      <c r="C4692" t="s">
        <v>16037</v>
      </c>
      <c r="D4692">
        <v>0</v>
      </c>
      <c r="E4692">
        <v>1</v>
      </c>
      <c r="F4692">
        <v>1</v>
      </c>
      <c r="G4692" t="s">
        <v>8</v>
      </c>
      <c r="H4692">
        <v>2016</v>
      </c>
      <c r="I4692" t="s">
        <v>24</v>
      </c>
      <c r="J4692" t="s">
        <v>129</v>
      </c>
      <c r="K4692">
        <v>0</v>
      </c>
      <c r="L4692" t="s">
        <v>7601</v>
      </c>
      <c r="M4692">
        <v>26.96456482</v>
      </c>
      <c r="W4692">
        <v>0</v>
      </c>
      <c r="X4692" t="s">
        <v>132</v>
      </c>
      <c r="Z4692">
        <v>5490</v>
      </c>
      <c r="AA4692">
        <v>1.3</v>
      </c>
      <c r="AB4692">
        <v>0.96</v>
      </c>
      <c r="AE4692">
        <v>4.1900000000000004</v>
      </c>
      <c r="AF4692" t="s">
        <v>132</v>
      </c>
      <c r="AG4692" t="s">
        <v>16038</v>
      </c>
      <c r="AH4692">
        <v>294.3667312</v>
      </c>
      <c r="AI4692" t="s">
        <v>16039</v>
      </c>
      <c r="AJ4692">
        <v>42.252640800000002</v>
      </c>
      <c r="AK4692">
        <v>1730.78</v>
      </c>
      <c r="AL4692">
        <v>16.064</v>
      </c>
      <c r="AM4692">
        <v>13.972</v>
      </c>
      <c r="AN4692">
        <v>15.7517</v>
      </c>
      <c r="AO4692" s="1">
        <v>42577</v>
      </c>
      <c r="AP4692" t="s">
        <v>1922</v>
      </c>
      <c r="AQ4692" s="1">
        <v>42579</v>
      </c>
    </row>
    <row r="4693" spans="1:43" x14ac:dyDescent="0.35">
      <c r="A4693">
        <v>31682</v>
      </c>
      <c r="B4693" t="s">
        <v>16040</v>
      </c>
      <c r="C4693" t="s">
        <v>16041</v>
      </c>
      <c r="D4693">
        <v>0</v>
      </c>
      <c r="E4693">
        <v>1</v>
      </c>
      <c r="F4693">
        <v>1</v>
      </c>
      <c r="G4693" t="s">
        <v>8</v>
      </c>
      <c r="H4693">
        <v>2016</v>
      </c>
      <c r="I4693" t="s">
        <v>24</v>
      </c>
      <c r="J4693" t="s">
        <v>129</v>
      </c>
      <c r="K4693">
        <v>0</v>
      </c>
      <c r="L4693" t="s">
        <v>7523</v>
      </c>
      <c r="M4693">
        <v>7.7685524099999999</v>
      </c>
      <c r="W4693">
        <v>0</v>
      </c>
      <c r="X4693" t="s">
        <v>132</v>
      </c>
      <c r="Z4693">
        <v>5501.23</v>
      </c>
      <c r="AA4693">
        <v>0.97</v>
      </c>
      <c r="AB4693">
        <v>0.96</v>
      </c>
      <c r="AC4693">
        <v>0.17100000000000001</v>
      </c>
      <c r="AD4693" t="s">
        <v>284</v>
      </c>
      <c r="AE4693">
        <v>4.45</v>
      </c>
      <c r="AF4693" t="s">
        <v>132</v>
      </c>
      <c r="AG4693" t="s">
        <v>16042</v>
      </c>
      <c r="AH4693">
        <v>293.30027740000003</v>
      </c>
      <c r="AI4693" t="s">
        <v>16043</v>
      </c>
      <c r="AJ4693">
        <v>41.5233244</v>
      </c>
      <c r="AK4693">
        <v>868.01700000000005</v>
      </c>
      <c r="AL4693">
        <v>14.811</v>
      </c>
      <c r="AM4693">
        <v>13.186</v>
      </c>
      <c r="AN4693">
        <v>14.7858</v>
      </c>
      <c r="AO4693" s="1">
        <v>43571</v>
      </c>
      <c r="AP4693" t="s">
        <v>3574</v>
      </c>
      <c r="AQ4693" s="1">
        <v>43573</v>
      </c>
    </row>
    <row r="4694" spans="1:43" x14ac:dyDescent="0.35">
      <c r="A4694">
        <v>31692</v>
      </c>
      <c r="B4694" t="s">
        <v>16044</v>
      </c>
      <c r="C4694" t="s">
        <v>16045</v>
      </c>
      <c r="D4694">
        <v>0</v>
      </c>
      <c r="E4694">
        <v>1</v>
      </c>
      <c r="F4694">
        <v>2</v>
      </c>
      <c r="G4694" t="s">
        <v>8</v>
      </c>
      <c r="H4694">
        <v>2016</v>
      </c>
      <c r="I4694" t="s">
        <v>24</v>
      </c>
      <c r="J4694" t="s">
        <v>7499</v>
      </c>
      <c r="K4694">
        <v>0</v>
      </c>
      <c r="L4694" t="s">
        <v>7500</v>
      </c>
      <c r="M4694">
        <v>8.6892980000000009</v>
      </c>
      <c r="N4694">
        <v>7.5999999999999998E-2</v>
      </c>
      <c r="O4694">
        <v>2.9</v>
      </c>
      <c r="T4694">
        <v>0</v>
      </c>
      <c r="V4694">
        <v>729</v>
      </c>
      <c r="W4694">
        <v>0</v>
      </c>
      <c r="X4694" t="s">
        <v>7500</v>
      </c>
      <c r="Z4694">
        <v>5145</v>
      </c>
      <c r="AA4694">
        <v>0.79</v>
      </c>
      <c r="AB4694">
        <v>0.76</v>
      </c>
      <c r="AE4694">
        <v>4.53</v>
      </c>
      <c r="AF4694" t="s">
        <v>132</v>
      </c>
      <c r="AG4694" t="s">
        <v>16046</v>
      </c>
      <c r="AH4694">
        <v>298.60791280000001</v>
      </c>
      <c r="AI4694" t="s">
        <v>16047</v>
      </c>
      <c r="AJ4694">
        <v>46.453659999999999</v>
      </c>
      <c r="AK4694">
        <v>486.10500000000002</v>
      </c>
      <c r="AL4694">
        <v>14.718</v>
      </c>
      <c r="AM4694">
        <v>12.519</v>
      </c>
      <c r="AN4694">
        <v>14.5084</v>
      </c>
      <c r="AO4694" s="1">
        <v>41575</v>
      </c>
      <c r="AP4694" s="1">
        <v>41647</v>
      </c>
      <c r="AQ4694" s="1">
        <v>41575</v>
      </c>
    </row>
    <row r="4695" spans="1:43" x14ac:dyDescent="0.35">
      <c r="A4695">
        <v>31702</v>
      </c>
      <c r="B4695" t="s">
        <v>16048</v>
      </c>
      <c r="C4695" t="s">
        <v>16045</v>
      </c>
      <c r="D4695">
        <v>1</v>
      </c>
      <c r="E4695">
        <v>1</v>
      </c>
      <c r="F4695">
        <v>2</v>
      </c>
      <c r="G4695" t="s">
        <v>8</v>
      </c>
      <c r="H4695">
        <v>2023</v>
      </c>
      <c r="I4695" t="s">
        <v>24</v>
      </c>
      <c r="J4695" t="s">
        <v>7490</v>
      </c>
      <c r="K4695">
        <v>0</v>
      </c>
      <c r="L4695" t="s">
        <v>7491</v>
      </c>
      <c r="M4695">
        <v>20.997579680000001</v>
      </c>
      <c r="N4695">
        <v>0.1394</v>
      </c>
      <c r="O4695">
        <v>2.97</v>
      </c>
      <c r="T4695">
        <v>0</v>
      </c>
      <c r="U4695">
        <v>27.2</v>
      </c>
      <c r="V4695">
        <v>582</v>
      </c>
      <c r="W4695">
        <v>0</v>
      </c>
      <c r="X4695" t="s">
        <v>7491</v>
      </c>
      <c r="Z4695">
        <v>5211</v>
      </c>
      <c r="AA4695">
        <v>0.9</v>
      </c>
      <c r="AB4695">
        <v>0.82</v>
      </c>
      <c r="AC4695">
        <v>0.08</v>
      </c>
      <c r="AD4695" t="s">
        <v>140</v>
      </c>
      <c r="AE4695">
        <v>4.45</v>
      </c>
      <c r="AF4695" t="s">
        <v>132</v>
      </c>
      <c r="AG4695" t="s">
        <v>16046</v>
      </c>
      <c r="AH4695">
        <v>298.60791280000001</v>
      </c>
      <c r="AI4695" t="s">
        <v>16047</v>
      </c>
      <c r="AJ4695">
        <v>46.453659999999999</v>
      </c>
      <c r="AK4695">
        <v>486.10500000000002</v>
      </c>
      <c r="AL4695">
        <v>14.718</v>
      </c>
      <c r="AM4695">
        <v>12.519</v>
      </c>
      <c r="AN4695">
        <v>14.5084</v>
      </c>
      <c r="AO4695" s="1">
        <v>42863</v>
      </c>
      <c r="AP4695" s="2">
        <v>42978</v>
      </c>
      <c r="AQ4695" s="1">
        <v>42863</v>
      </c>
    </row>
    <row r="4696" spans="1:43" x14ac:dyDescent="0.35">
      <c r="A4696">
        <v>31710</v>
      </c>
      <c r="B4696" t="s">
        <v>16049</v>
      </c>
      <c r="C4696" t="s">
        <v>16050</v>
      </c>
      <c r="D4696">
        <v>0</v>
      </c>
      <c r="E4696">
        <v>1</v>
      </c>
      <c r="F4696">
        <v>1</v>
      </c>
      <c r="G4696" t="s">
        <v>8</v>
      </c>
      <c r="H4696">
        <v>2014</v>
      </c>
      <c r="I4696" t="s">
        <v>24</v>
      </c>
      <c r="J4696" t="s">
        <v>7499</v>
      </c>
      <c r="K4696">
        <v>0</v>
      </c>
      <c r="L4696" t="s">
        <v>7500</v>
      </c>
      <c r="M4696">
        <v>11.523063</v>
      </c>
      <c r="N4696">
        <v>0.10199999999999999</v>
      </c>
      <c r="O4696">
        <v>2.78</v>
      </c>
      <c r="T4696">
        <v>0</v>
      </c>
      <c r="V4696">
        <v>823</v>
      </c>
      <c r="W4696">
        <v>0</v>
      </c>
      <c r="X4696" t="s">
        <v>7500</v>
      </c>
      <c r="Z4696">
        <v>5714</v>
      </c>
      <c r="AA4696">
        <v>1.0900000000000001</v>
      </c>
      <c r="AB4696">
        <v>1.07</v>
      </c>
      <c r="AE4696">
        <v>4.3899999999999997</v>
      </c>
      <c r="AF4696" t="s">
        <v>132</v>
      </c>
      <c r="AG4696" t="s">
        <v>16051</v>
      </c>
      <c r="AH4696">
        <v>284.48242809999999</v>
      </c>
      <c r="AI4696" t="s">
        <v>16052</v>
      </c>
      <c r="AJ4696">
        <v>44.397891000000001</v>
      </c>
      <c r="AK4696">
        <v>445.65600000000001</v>
      </c>
      <c r="AL4696">
        <v>12.382</v>
      </c>
      <c r="AM4696">
        <v>10.801</v>
      </c>
      <c r="AN4696">
        <v>12.304399999999999</v>
      </c>
      <c r="AO4696" s="1">
        <v>41575</v>
      </c>
      <c r="AP4696" s="1">
        <v>41647</v>
      </c>
      <c r="AQ4696" s="1">
        <v>41575</v>
      </c>
    </row>
    <row r="4697" spans="1:43" x14ac:dyDescent="0.35">
      <c r="A4697">
        <v>31721</v>
      </c>
      <c r="B4697" t="s">
        <v>16053</v>
      </c>
      <c r="C4697" t="s">
        <v>16054</v>
      </c>
      <c r="D4697">
        <v>0</v>
      </c>
      <c r="E4697">
        <v>1</v>
      </c>
      <c r="F4697">
        <v>1</v>
      </c>
      <c r="G4697" t="s">
        <v>8</v>
      </c>
      <c r="H4697">
        <v>2016</v>
      </c>
      <c r="I4697" t="s">
        <v>24</v>
      </c>
      <c r="J4697" t="s">
        <v>7535</v>
      </c>
      <c r="K4697">
        <v>0</v>
      </c>
      <c r="L4697" t="s">
        <v>7536</v>
      </c>
      <c r="M4697">
        <v>98.718040599999995</v>
      </c>
      <c r="N4697">
        <v>0.39929999999999999</v>
      </c>
      <c r="O4697">
        <v>6.97</v>
      </c>
      <c r="T4697">
        <v>0</v>
      </c>
      <c r="U4697">
        <v>4.0999999999999996</v>
      </c>
      <c r="V4697">
        <v>363</v>
      </c>
      <c r="W4697">
        <v>0</v>
      </c>
      <c r="X4697" t="s">
        <v>7536</v>
      </c>
      <c r="Z4697">
        <v>5838</v>
      </c>
      <c r="AA4697">
        <v>0.79</v>
      </c>
      <c r="AB4697">
        <v>0.87</v>
      </c>
      <c r="AC4697">
        <v>-0.46</v>
      </c>
      <c r="AD4697" t="s">
        <v>140</v>
      </c>
      <c r="AE4697">
        <v>4.58</v>
      </c>
      <c r="AF4697" t="s">
        <v>132</v>
      </c>
      <c r="AG4697" t="s">
        <v>16055</v>
      </c>
      <c r="AH4697">
        <v>287.95657679999999</v>
      </c>
      <c r="AI4697" t="s">
        <v>16056</v>
      </c>
      <c r="AJ4697">
        <v>41.130283400000003</v>
      </c>
      <c r="AK4697">
        <v>2161.6</v>
      </c>
      <c r="AL4697">
        <v>16</v>
      </c>
      <c r="AM4697">
        <v>14.138999999999999</v>
      </c>
      <c r="AN4697">
        <v>15.6813</v>
      </c>
      <c r="AO4697" s="1">
        <v>41961</v>
      </c>
      <c r="AP4697" s="1">
        <v>41977</v>
      </c>
      <c r="AQ4697" s="1">
        <v>41961</v>
      </c>
    </row>
    <row r="4698" spans="1:43" x14ac:dyDescent="0.35">
      <c r="A4698">
        <v>31731</v>
      </c>
      <c r="B4698" t="s">
        <v>16057</v>
      </c>
      <c r="C4698" t="s">
        <v>16058</v>
      </c>
      <c r="D4698">
        <v>0</v>
      </c>
      <c r="E4698">
        <v>2</v>
      </c>
      <c r="F4698">
        <v>1</v>
      </c>
      <c r="G4698" t="s">
        <v>8</v>
      </c>
      <c r="H4698">
        <v>2016</v>
      </c>
      <c r="I4698" t="s">
        <v>24</v>
      </c>
      <c r="J4698" t="s">
        <v>7471</v>
      </c>
      <c r="K4698">
        <v>0</v>
      </c>
      <c r="L4698" t="s">
        <v>7472</v>
      </c>
      <c r="M4698">
        <v>71.525308449999997</v>
      </c>
      <c r="N4698">
        <v>0.31140000000000001</v>
      </c>
      <c r="O4698">
        <v>6.21</v>
      </c>
      <c r="T4698">
        <v>0</v>
      </c>
      <c r="U4698">
        <v>3.39</v>
      </c>
      <c r="V4698">
        <v>346</v>
      </c>
      <c r="W4698">
        <v>0</v>
      </c>
      <c r="X4698" t="s">
        <v>7472</v>
      </c>
      <c r="Z4698">
        <v>4850</v>
      </c>
      <c r="AA4698">
        <v>0.81</v>
      </c>
      <c r="AB4698">
        <v>0.79</v>
      </c>
      <c r="AC4698">
        <v>0.26</v>
      </c>
      <c r="AD4698" t="s">
        <v>140</v>
      </c>
      <c r="AE4698">
        <v>4.51</v>
      </c>
      <c r="AF4698" t="s">
        <v>132</v>
      </c>
      <c r="AG4698" t="s">
        <v>16059</v>
      </c>
      <c r="AH4698">
        <v>287.73757940000002</v>
      </c>
      <c r="AI4698" t="s">
        <v>16060</v>
      </c>
      <c r="AJ4698">
        <v>38.114648799999998</v>
      </c>
      <c r="AK4698">
        <v>382.50900000000001</v>
      </c>
      <c r="AL4698">
        <v>14.840999999999999</v>
      </c>
      <c r="AM4698">
        <v>12.250999999999999</v>
      </c>
      <c r="AN4698">
        <v>14.4908</v>
      </c>
      <c r="AO4698" s="1">
        <v>41964</v>
      </c>
      <c r="AP4698" s="1">
        <v>41991</v>
      </c>
      <c r="AQ4698" s="1">
        <v>41964</v>
      </c>
    </row>
    <row r="4699" spans="1:43" x14ac:dyDescent="0.35">
      <c r="A4699">
        <v>31741</v>
      </c>
      <c r="B4699" t="s">
        <v>16061</v>
      </c>
      <c r="C4699" t="s">
        <v>16062</v>
      </c>
      <c r="D4699">
        <v>1</v>
      </c>
      <c r="E4699">
        <v>1</v>
      </c>
      <c r="F4699">
        <v>1</v>
      </c>
      <c r="G4699" t="s">
        <v>8</v>
      </c>
      <c r="H4699">
        <v>2016</v>
      </c>
      <c r="I4699" t="s">
        <v>24</v>
      </c>
      <c r="J4699" t="s">
        <v>129</v>
      </c>
      <c r="K4699">
        <v>0</v>
      </c>
      <c r="L4699" t="s">
        <v>7528</v>
      </c>
      <c r="M4699">
        <v>130.35469190000001</v>
      </c>
      <c r="O4699">
        <v>7.65</v>
      </c>
      <c r="P4699">
        <v>0.68200000000000005</v>
      </c>
      <c r="W4699">
        <v>1</v>
      </c>
      <c r="X4699" t="s">
        <v>7528</v>
      </c>
      <c r="Z4699">
        <v>5730</v>
      </c>
      <c r="AA4699">
        <v>0.99</v>
      </c>
      <c r="AB4699">
        <v>1</v>
      </c>
      <c r="AC4699">
        <v>0.06</v>
      </c>
      <c r="AD4699" t="s">
        <v>140</v>
      </c>
      <c r="AE4699">
        <v>4.45</v>
      </c>
      <c r="AF4699" t="s">
        <v>132</v>
      </c>
      <c r="AG4699" t="s">
        <v>16063</v>
      </c>
      <c r="AH4699">
        <v>285.3718781</v>
      </c>
      <c r="AI4699" t="s">
        <v>16064</v>
      </c>
      <c r="AJ4699">
        <v>41.993869699999998</v>
      </c>
      <c r="AK4699">
        <v>1304.25</v>
      </c>
      <c r="AL4699">
        <v>15.323</v>
      </c>
      <c r="AM4699">
        <v>13.662000000000001</v>
      </c>
      <c r="AN4699">
        <v>15.1882</v>
      </c>
      <c r="AO4699" s="1">
        <v>42496</v>
      </c>
      <c r="AP4699" t="s">
        <v>705</v>
      </c>
      <c r="AQ4699" s="1">
        <v>42500</v>
      </c>
    </row>
    <row r="4700" spans="1:43" x14ac:dyDescent="0.35">
      <c r="A4700">
        <v>31751</v>
      </c>
      <c r="B4700" t="s">
        <v>16065</v>
      </c>
      <c r="C4700" t="s">
        <v>16066</v>
      </c>
      <c r="D4700">
        <v>0</v>
      </c>
      <c r="E4700">
        <v>1</v>
      </c>
      <c r="F4700">
        <v>2</v>
      </c>
      <c r="G4700" t="s">
        <v>8</v>
      </c>
      <c r="H4700">
        <v>2016</v>
      </c>
      <c r="I4700" t="s">
        <v>24</v>
      </c>
      <c r="J4700" t="s">
        <v>129</v>
      </c>
      <c r="K4700">
        <v>0</v>
      </c>
      <c r="L4700" t="s">
        <v>7601</v>
      </c>
      <c r="M4700">
        <v>88.406513959999998</v>
      </c>
      <c r="W4700">
        <v>0</v>
      </c>
      <c r="X4700" t="s">
        <v>132</v>
      </c>
      <c r="Z4700">
        <v>5328.63</v>
      </c>
      <c r="AC4700">
        <v>0.23300000000000001</v>
      </c>
      <c r="AD4700" t="s">
        <v>284</v>
      </c>
      <c r="AF4700" t="s">
        <v>132</v>
      </c>
      <c r="AG4700" t="s">
        <v>16067</v>
      </c>
      <c r="AH4700">
        <v>288.97162969999999</v>
      </c>
      <c r="AI4700" t="s">
        <v>16068</v>
      </c>
      <c r="AJ4700">
        <v>44.624645100000002</v>
      </c>
      <c r="AK4700">
        <v>258.89299999999997</v>
      </c>
      <c r="AL4700">
        <v>11.871</v>
      </c>
      <c r="AM4700">
        <v>10.295</v>
      </c>
      <c r="AN4700">
        <v>12.1425</v>
      </c>
      <c r="AO4700" s="1">
        <v>42577</v>
      </c>
      <c r="AP4700" t="s">
        <v>1922</v>
      </c>
      <c r="AQ4700" s="1">
        <v>42579</v>
      </c>
    </row>
    <row r="4701" spans="1:43" x14ac:dyDescent="0.35">
      <c r="A4701">
        <v>31760</v>
      </c>
      <c r="B4701" t="s">
        <v>16069</v>
      </c>
      <c r="C4701" t="s">
        <v>16066</v>
      </c>
      <c r="D4701">
        <v>0</v>
      </c>
      <c r="E4701">
        <v>1</v>
      </c>
      <c r="F4701">
        <v>2</v>
      </c>
      <c r="G4701" t="s">
        <v>8</v>
      </c>
      <c r="H4701">
        <v>2016</v>
      </c>
      <c r="I4701" t="s">
        <v>24</v>
      </c>
      <c r="J4701" t="s">
        <v>129</v>
      </c>
      <c r="K4701">
        <v>0</v>
      </c>
      <c r="L4701" t="s">
        <v>7601</v>
      </c>
      <c r="M4701">
        <v>9.1097190700000006</v>
      </c>
      <c r="W4701">
        <v>0</v>
      </c>
      <c r="X4701" t="s">
        <v>132</v>
      </c>
      <c r="Z4701">
        <v>5328.63</v>
      </c>
      <c r="AC4701">
        <v>0.23300000000000001</v>
      </c>
      <c r="AD4701" t="s">
        <v>284</v>
      </c>
      <c r="AF4701" t="s">
        <v>132</v>
      </c>
      <c r="AG4701" t="s">
        <v>16067</v>
      </c>
      <c r="AH4701">
        <v>288.97162969999999</v>
      </c>
      <c r="AI4701" t="s">
        <v>16068</v>
      </c>
      <c r="AJ4701">
        <v>44.624645100000002</v>
      </c>
      <c r="AK4701">
        <v>258.89299999999997</v>
      </c>
      <c r="AL4701">
        <v>11.871</v>
      </c>
      <c r="AM4701">
        <v>10.295</v>
      </c>
      <c r="AN4701">
        <v>12.1425</v>
      </c>
      <c r="AO4701" s="1">
        <v>42577</v>
      </c>
      <c r="AP4701" t="s">
        <v>1922</v>
      </c>
      <c r="AQ4701" s="1">
        <v>42579</v>
      </c>
    </row>
    <row r="4702" spans="1:43" x14ac:dyDescent="0.35">
      <c r="A4702">
        <v>31768</v>
      </c>
      <c r="B4702" t="s">
        <v>16070</v>
      </c>
      <c r="C4702" t="s">
        <v>16071</v>
      </c>
      <c r="D4702">
        <v>1</v>
      </c>
      <c r="E4702">
        <v>1</v>
      </c>
      <c r="F4702">
        <v>1</v>
      </c>
      <c r="G4702" t="s">
        <v>8</v>
      </c>
      <c r="H4702">
        <v>2016</v>
      </c>
      <c r="I4702" t="s">
        <v>24</v>
      </c>
      <c r="J4702" t="s">
        <v>129</v>
      </c>
      <c r="K4702">
        <v>0</v>
      </c>
      <c r="L4702" t="s">
        <v>7528</v>
      </c>
      <c r="M4702">
        <v>16.781766019999999</v>
      </c>
      <c r="O4702">
        <v>2.3199999999999998</v>
      </c>
      <c r="P4702">
        <v>0.20699999999999999</v>
      </c>
      <c r="W4702">
        <v>0</v>
      </c>
      <c r="X4702" t="s">
        <v>7528</v>
      </c>
      <c r="Z4702">
        <v>4990</v>
      </c>
      <c r="AA4702">
        <v>0.76</v>
      </c>
      <c r="AB4702">
        <v>0.82</v>
      </c>
      <c r="AC4702">
        <v>0.02</v>
      </c>
      <c r="AD4702" t="s">
        <v>140</v>
      </c>
      <c r="AE4702">
        <v>4.59</v>
      </c>
      <c r="AF4702" t="s">
        <v>132</v>
      </c>
      <c r="AG4702" t="s">
        <v>16072</v>
      </c>
      <c r="AH4702">
        <v>295.85943179999998</v>
      </c>
      <c r="AI4702" t="s">
        <v>16073</v>
      </c>
      <c r="AJ4702">
        <v>47.9396001</v>
      </c>
      <c r="AK4702">
        <v>215.81399999999999</v>
      </c>
      <c r="AL4702">
        <v>13.095000000000001</v>
      </c>
      <c r="AM4702">
        <v>10.84</v>
      </c>
      <c r="AN4702">
        <v>12.943199999999999</v>
      </c>
      <c r="AO4702" s="1">
        <v>42496</v>
      </c>
      <c r="AP4702" t="s">
        <v>705</v>
      </c>
      <c r="AQ4702" s="1">
        <v>42500</v>
      </c>
    </row>
    <row r="4703" spans="1:43" x14ac:dyDescent="0.35">
      <c r="A4703">
        <v>31778</v>
      </c>
      <c r="B4703" t="s">
        <v>16074</v>
      </c>
      <c r="C4703" t="s">
        <v>16075</v>
      </c>
      <c r="D4703">
        <v>0</v>
      </c>
      <c r="E4703">
        <v>1</v>
      </c>
      <c r="F4703">
        <v>1</v>
      </c>
      <c r="G4703" t="s">
        <v>8</v>
      </c>
      <c r="H4703">
        <v>2016</v>
      </c>
      <c r="I4703" t="s">
        <v>24</v>
      </c>
      <c r="J4703" t="s">
        <v>129</v>
      </c>
      <c r="K4703">
        <v>0</v>
      </c>
      <c r="L4703" t="s">
        <v>7108</v>
      </c>
      <c r="O4703">
        <v>2.6259999999999999</v>
      </c>
      <c r="P4703">
        <v>0.23400000000000001</v>
      </c>
      <c r="U4703">
        <v>33.090000000000003</v>
      </c>
      <c r="W4703">
        <v>0</v>
      </c>
      <c r="X4703" t="s">
        <v>7108</v>
      </c>
      <c r="Z4703">
        <v>5348</v>
      </c>
      <c r="AA4703">
        <v>0.73</v>
      </c>
      <c r="AF4703" t="s">
        <v>132</v>
      </c>
      <c r="AG4703" t="s">
        <v>16076</v>
      </c>
      <c r="AH4703">
        <v>288.47149689999998</v>
      </c>
      <c r="AI4703" t="s">
        <v>16077</v>
      </c>
      <c r="AJ4703">
        <v>40.269815700000002</v>
      </c>
      <c r="AK4703">
        <v>550.38300000000004</v>
      </c>
      <c r="AL4703">
        <v>14.734</v>
      </c>
      <c r="AM4703">
        <v>12.807</v>
      </c>
      <c r="AN4703">
        <v>14.6273</v>
      </c>
      <c r="AO4703" s="1">
        <v>43347</v>
      </c>
      <c r="AP4703" t="s">
        <v>1036</v>
      </c>
      <c r="AQ4703" s="1">
        <v>43349</v>
      </c>
    </row>
    <row r="4704" spans="1:43" x14ac:dyDescent="0.35">
      <c r="A4704">
        <v>31788</v>
      </c>
      <c r="B4704" t="s">
        <v>16078</v>
      </c>
      <c r="C4704" t="s">
        <v>16079</v>
      </c>
      <c r="D4704">
        <v>0</v>
      </c>
      <c r="E4704">
        <v>1</v>
      </c>
      <c r="F4704">
        <v>1</v>
      </c>
      <c r="G4704" t="s">
        <v>8</v>
      </c>
      <c r="H4704">
        <v>2016</v>
      </c>
      <c r="I4704" t="s">
        <v>24</v>
      </c>
      <c r="J4704" t="s">
        <v>129</v>
      </c>
      <c r="K4704">
        <v>0</v>
      </c>
      <c r="L4704" t="s">
        <v>7108</v>
      </c>
      <c r="O4704">
        <v>2.7909999999999999</v>
      </c>
      <c r="P4704">
        <v>0.249</v>
      </c>
      <c r="U4704">
        <v>307.06</v>
      </c>
      <c r="W4704">
        <v>0</v>
      </c>
      <c r="X4704" t="s">
        <v>7108</v>
      </c>
      <c r="Z4704">
        <v>5918</v>
      </c>
      <c r="AA4704">
        <v>0.99</v>
      </c>
      <c r="AF4704" t="s">
        <v>132</v>
      </c>
      <c r="AG4704" t="s">
        <v>16080</v>
      </c>
      <c r="AH4704">
        <v>292.53082890000002</v>
      </c>
      <c r="AI4704" t="s">
        <v>16081</v>
      </c>
      <c r="AJ4704">
        <v>49.061655500000001</v>
      </c>
      <c r="AK4704">
        <v>544.93899999999996</v>
      </c>
      <c r="AL4704">
        <v>13.387</v>
      </c>
      <c r="AM4704">
        <v>11.958</v>
      </c>
      <c r="AN4704">
        <v>13.2889</v>
      </c>
      <c r="AO4704" s="1">
        <v>43347</v>
      </c>
      <c r="AP4704" t="s">
        <v>1036</v>
      </c>
      <c r="AQ4704" s="1">
        <v>43349</v>
      </c>
    </row>
    <row r="4705" spans="1:43" x14ac:dyDescent="0.35">
      <c r="A4705">
        <v>31797</v>
      </c>
      <c r="B4705" t="s">
        <v>16082</v>
      </c>
      <c r="C4705" t="s">
        <v>16083</v>
      </c>
      <c r="D4705">
        <v>0</v>
      </c>
      <c r="E4705">
        <v>1</v>
      </c>
      <c r="F4705">
        <v>1</v>
      </c>
      <c r="G4705" t="s">
        <v>8</v>
      </c>
      <c r="H4705">
        <v>2016</v>
      </c>
      <c r="I4705" t="s">
        <v>24</v>
      </c>
      <c r="J4705" t="s">
        <v>7535</v>
      </c>
      <c r="K4705">
        <v>0</v>
      </c>
      <c r="L4705" t="s">
        <v>7536</v>
      </c>
      <c r="M4705">
        <v>5.9074135400000003</v>
      </c>
      <c r="N4705">
        <v>5.5899999999999998E-2</v>
      </c>
      <c r="O4705">
        <v>5.04</v>
      </c>
      <c r="T4705">
        <v>0</v>
      </c>
      <c r="U4705">
        <v>82.73</v>
      </c>
      <c r="V4705">
        <v>769</v>
      </c>
      <c r="W4705">
        <v>0</v>
      </c>
      <c r="X4705" t="s">
        <v>7536</v>
      </c>
      <c r="Z4705">
        <v>4963</v>
      </c>
      <c r="AA4705">
        <v>0.69</v>
      </c>
      <c r="AB4705">
        <v>0.67</v>
      </c>
      <c r="AC4705">
        <v>-0.42</v>
      </c>
      <c r="AD4705" t="s">
        <v>140</v>
      </c>
      <c r="AE4705">
        <v>4.58</v>
      </c>
      <c r="AF4705" t="s">
        <v>132</v>
      </c>
      <c r="AG4705" t="s">
        <v>16084</v>
      </c>
      <c r="AH4705">
        <v>290.15636330000001</v>
      </c>
      <c r="AI4705" t="s">
        <v>16085</v>
      </c>
      <c r="AJ4705">
        <v>48.818970999999998</v>
      </c>
      <c r="AK4705">
        <v>824.68799999999999</v>
      </c>
      <c r="AL4705">
        <v>15.833</v>
      </c>
      <c r="AM4705">
        <v>13.452999999999999</v>
      </c>
      <c r="AN4705">
        <v>15.6906</v>
      </c>
      <c r="AO4705" s="1">
        <v>41961</v>
      </c>
      <c r="AP4705" s="1">
        <v>41977</v>
      </c>
      <c r="AQ4705" s="1">
        <v>41961</v>
      </c>
    </row>
    <row r="4706" spans="1:43" x14ac:dyDescent="0.35">
      <c r="A4706">
        <v>31807</v>
      </c>
      <c r="B4706" t="s">
        <v>16086</v>
      </c>
      <c r="C4706" t="s">
        <v>16087</v>
      </c>
      <c r="D4706">
        <v>0</v>
      </c>
      <c r="E4706">
        <v>1</v>
      </c>
      <c r="F4706">
        <v>1</v>
      </c>
      <c r="G4706" t="s">
        <v>8</v>
      </c>
      <c r="H4706">
        <v>2016</v>
      </c>
      <c r="I4706" t="s">
        <v>24</v>
      </c>
      <c r="J4706" t="s">
        <v>7490</v>
      </c>
      <c r="K4706">
        <v>0</v>
      </c>
      <c r="L4706" t="s">
        <v>7491</v>
      </c>
      <c r="M4706">
        <v>9.7678591099999998</v>
      </c>
      <c r="N4706">
        <v>8.5199999999999998E-2</v>
      </c>
      <c r="O4706">
        <v>2.54</v>
      </c>
      <c r="T4706">
        <v>0</v>
      </c>
      <c r="U4706">
        <v>74.48</v>
      </c>
      <c r="V4706">
        <v>749</v>
      </c>
      <c r="W4706">
        <v>0</v>
      </c>
      <c r="X4706" t="s">
        <v>7491</v>
      </c>
      <c r="Z4706">
        <v>5371</v>
      </c>
      <c r="AA4706">
        <v>0.85</v>
      </c>
      <c r="AB4706">
        <v>0.86</v>
      </c>
      <c r="AC4706">
        <v>0</v>
      </c>
      <c r="AD4706" t="s">
        <v>140</v>
      </c>
      <c r="AE4706">
        <v>4.51</v>
      </c>
      <c r="AF4706" t="s">
        <v>132</v>
      </c>
      <c r="AG4706" t="s">
        <v>16088</v>
      </c>
      <c r="AH4706">
        <v>287.25665780000003</v>
      </c>
      <c r="AI4706" t="s">
        <v>16089</v>
      </c>
      <c r="AJ4706">
        <v>46.066724700000002</v>
      </c>
      <c r="AK4706">
        <v>449.77300000000002</v>
      </c>
      <c r="AL4706">
        <v>13.91</v>
      </c>
      <c r="AM4706">
        <v>12.041</v>
      </c>
      <c r="AN4706">
        <v>13.729900000000001</v>
      </c>
      <c r="AO4706" s="1">
        <v>42863</v>
      </c>
      <c r="AP4706" s="2">
        <v>42978</v>
      </c>
      <c r="AQ4706" s="1">
        <v>42863</v>
      </c>
    </row>
    <row r="4707" spans="1:43" x14ac:dyDescent="0.35">
      <c r="A4707">
        <v>31816</v>
      </c>
      <c r="B4707" t="s">
        <v>16090</v>
      </c>
      <c r="C4707" t="s">
        <v>16091</v>
      </c>
      <c r="D4707">
        <v>0</v>
      </c>
      <c r="E4707">
        <v>1</v>
      </c>
      <c r="F4707">
        <v>1</v>
      </c>
      <c r="G4707" t="s">
        <v>8</v>
      </c>
      <c r="H4707">
        <v>2016</v>
      </c>
      <c r="I4707" t="s">
        <v>24</v>
      </c>
      <c r="J4707" t="s">
        <v>7471</v>
      </c>
      <c r="K4707">
        <v>0</v>
      </c>
      <c r="L4707" t="s">
        <v>7472</v>
      </c>
      <c r="M4707">
        <v>14.80074836</v>
      </c>
      <c r="N4707">
        <v>0.13239999999999999</v>
      </c>
      <c r="O4707">
        <v>3.23</v>
      </c>
      <c r="T4707">
        <v>0</v>
      </c>
      <c r="U4707">
        <v>271.17</v>
      </c>
      <c r="V4707">
        <v>1035</v>
      </c>
      <c r="W4707">
        <v>0</v>
      </c>
      <c r="X4707" t="s">
        <v>7472</v>
      </c>
      <c r="Z4707">
        <v>7092</v>
      </c>
      <c r="AA4707">
        <v>1.45</v>
      </c>
      <c r="AB4707">
        <v>1.41</v>
      </c>
      <c r="AC4707">
        <v>-0.04</v>
      </c>
      <c r="AD4707" t="s">
        <v>140</v>
      </c>
      <c r="AE4707">
        <v>4.26</v>
      </c>
      <c r="AF4707" t="s">
        <v>132</v>
      </c>
      <c r="AG4707" t="s">
        <v>16092</v>
      </c>
      <c r="AH4707">
        <v>292.17118499999998</v>
      </c>
      <c r="AI4707" t="s">
        <v>16093</v>
      </c>
      <c r="AJ4707">
        <v>40.8113849</v>
      </c>
      <c r="AK4707">
        <v>807.72900000000004</v>
      </c>
      <c r="AL4707">
        <v>12.606</v>
      </c>
      <c r="AM4707">
        <v>11.544</v>
      </c>
      <c r="AN4707">
        <v>12.465999999999999</v>
      </c>
      <c r="AO4707" s="1">
        <v>41964</v>
      </c>
      <c r="AP4707" s="1">
        <v>41991</v>
      </c>
      <c r="AQ4707" s="1">
        <v>41964</v>
      </c>
    </row>
    <row r="4708" spans="1:43" x14ac:dyDescent="0.35">
      <c r="A4708">
        <v>31826</v>
      </c>
      <c r="B4708" t="s">
        <v>16094</v>
      </c>
      <c r="C4708" t="s">
        <v>16095</v>
      </c>
      <c r="D4708">
        <v>0</v>
      </c>
      <c r="E4708">
        <v>1</v>
      </c>
      <c r="F4708">
        <v>1</v>
      </c>
      <c r="G4708" t="s">
        <v>8</v>
      </c>
      <c r="H4708">
        <v>2014</v>
      </c>
      <c r="I4708" t="s">
        <v>24</v>
      </c>
      <c r="J4708" t="s">
        <v>7471</v>
      </c>
      <c r="K4708">
        <v>0</v>
      </c>
      <c r="L4708" t="s">
        <v>7472</v>
      </c>
      <c r="M4708">
        <v>16.23846777</v>
      </c>
      <c r="N4708">
        <v>0.12570000000000001</v>
      </c>
      <c r="O4708">
        <v>2.27</v>
      </c>
      <c r="T4708">
        <v>0</v>
      </c>
      <c r="U4708">
        <v>51.06</v>
      </c>
      <c r="V4708">
        <v>682</v>
      </c>
      <c r="W4708">
        <v>0</v>
      </c>
      <c r="X4708" t="s">
        <v>7472</v>
      </c>
      <c r="Z4708">
        <v>5763</v>
      </c>
      <c r="AA4708">
        <v>0.9</v>
      </c>
      <c r="AB4708">
        <v>1</v>
      </c>
      <c r="AC4708">
        <v>0.02</v>
      </c>
      <c r="AD4708" t="s">
        <v>140</v>
      </c>
      <c r="AE4708">
        <v>4.53</v>
      </c>
      <c r="AF4708" t="s">
        <v>132</v>
      </c>
      <c r="AG4708" t="s">
        <v>16096</v>
      </c>
      <c r="AH4708">
        <v>297.06982629999999</v>
      </c>
      <c r="AI4708" t="s">
        <v>16097</v>
      </c>
      <c r="AJ4708">
        <v>40.525203900000001</v>
      </c>
      <c r="AK4708">
        <v>122.881</v>
      </c>
      <c r="AL4708">
        <v>10.568</v>
      </c>
      <c r="AM4708">
        <v>8.8680000000000003</v>
      </c>
      <c r="AN4708">
        <v>10.2971</v>
      </c>
      <c r="AO4708" s="1">
        <v>41964</v>
      </c>
      <c r="AP4708" s="1">
        <v>41991</v>
      </c>
      <c r="AQ4708" s="1">
        <v>41964</v>
      </c>
    </row>
    <row r="4709" spans="1:43" x14ac:dyDescent="0.35">
      <c r="A4709">
        <v>31836</v>
      </c>
      <c r="B4709" t="s">
        <v>16098</v>
      </c>
      <c r="C4709" t="s">
        <v>16099</v>
      </c>
      <c r="D4709">
        <v>0</v>
      </c>
      <c r="E4709">
        <v>1</v>
      </c>
      <c r="F4709">
        <v>1</v>
      </c>
      <c r="G4709" t="s">
        <v>8</v>
      </c>
      <c r="H4709">
        <v>2016</v>
      </c>
      <c r="I4709" t="s">
        <v>24</v>
      </c>
      <c r="J4709" t="s">
        <v>1580</v>
      </c>
      <c r="K4709">
        <v>0</v>
      </c>
      <c r="L4709" t="s">
        <v>1581</v>
      </c>
      <c r="M4709">
        <v>3.1268611900000001</v>
      </c>
      <c r="W4709">
        <v>0</v>
      </c>
      <c r="X4709" t="s">
        <v>132</v>
      </c>
      <c r="Z4709">
        <v>4508.3100000000004</v>
      </c>
      <c r="AA4709">
        <v>0.79</v>
      </c>
      <c r="AB4709">
        <v>0.71</v>
      </c>
      <c r="AC4709">
        <v>-6.0999999999999999E-2</v>
      </c>
      <c r="AD4709" t="s">
        <v>284</v>
      </c>
      <c r="AE4709">
        <v>4.49</v>
      </c>
      <c r="AF4709" t="s">
        <v>132</v>
      </c>
      <c r="AG4709" t="s">
        <v>16100</v>
      </c>
      <c r="AH4709">
        <v>281.45722169999999</v>
      </c>
      <c r="AI4709" t="s">
        <v>16101</v>
      </c>
      <c r="AJ4709">
        <v>46.746553800000001</v>
      </c>
      <c r="AK4709">
        <v>284.916</v>
      </c>
      <c r="AL4709">
        <v>14.127000000000001</v>
      </c>
      <c r="AM4709">
        <v>11.618</v>
      </c>
      <c r="AN4709">
        <v>13.8413</v>
      </c>
      <c r="AO4709" s="1">
        <v>43368</v>
      </c>
      <c r="AP4709" s="1">
        <v>43328</v>
      </c>
      <c r="AQ4709" s="1">
        <v>43368</v>
      </c>
    </row>
    <row r="4710" spans="1:43" x14ac:dyDescent="0.35">
      <c r="A4710">
        <v>31846</v>
      </c>
      <c r="B4710" t="s">
        <v>16102</v>
      </c>
      <c r="C4710" t="s">
        <v>16103</v>
      </c>
      <c r="D4710">
        <v>0</v>
      </c>
      <c r="E4710">
        <v>1</v>
      </c>
      <c r="F4710">
        <v>1</v>
      </c>
      <c r="G4710" t="s">
        <v>8</v>
      </c>
      <c r="H4710">
        <v>2016</v>
      </c>
      <c r="I4710" t="s">
        <v>24</v>
      </c>
      <c r="J4710" t="s">
        <v>129</v>
      </c>
      <c r="K4710">
        <v>0</v>
      </c>
      <c r="L4710" t="s">
        <v>7108</v>
      </c>
      <c r="O4710">
        <v>2.492</v>
      </c>
      <c r="P4710">
        <v>0.222</v>
      </c>
      <c r="U4710">
        <v>40.4</v>
      </c>
      <c r="W4710">
        <v>0</v>
      </c>
      <c r="X4710" t="s">
        <v>7108</v>
      </c>
      <c r="Z4710">
        <v>5560</v>
      </c>
      <c r="AA4710">
        <v>0.85</v>
      </c>
      <c r="AF4710" t="s">
        <v>132</v>
      </c>
      <c r="AG4710" t="s">
        <v>16104</v>
      </c>
      <c r="AH4710">
        <v>282.03549420000002</v>
      </c>
      <c r="AI4710" t="s">
        <v>16105</v>
      </c>
      <c r="AJ4710">
        <v>43.631249099999998</v>
      </c>
      <c r="AK4710">
        <v>574.31399999999996</v>
      </c>
      <c r="AL4710">
        <v>14.204000000000001</v>
      </c>
      <c r="AM4710">
        <v>12.481999999999999</v>
      </c>
      <c r="AN4710">
        <v>14.042999999999999</v>
      </c>
      <c r="AO4710" s="1">
        <v>43347</v>
      </c>
      <c r="AP4710" t="s">
        <v>1036</v>
      </c>
      <c r="AQ4710" s="1">
        <v>43349</v>
      </c>
    </row>
    <row r="4711" spans="1:43" x14ac:dyDescent="0.35">
      <c r="A4711">
        <v>31856</v>
      </c>
      <c r="B4711" t="s">
        <v>16106</v>
      </c>
      <c r="C4711" t="s">
        <v>16107</v>
      </c>
      <c r="D4711">
        <v>0</v>
      </c>
      <c r="E4711">
        <v>1</v>
      </c>
      <c r="F4711">
        <v>1</v>
      </c>
      <c r="G4711" t="s">
        <v>8</v>
      </c>
      <c r="H4711">
        <v>2016</v>
      </c>
      <c r="I4711" t="s">
        <v>24</v>
      </c>
      <c r="J4711" t="s">
        <v>129</v>
      </c>
      <c r="K4711">
        <v>0</v>
      </c>
      <c r="L4711" t="s">
        <v>7601</v>
      </c>
      <c r="M4711">
        <v>12.05707387</v>
      </c>
      <c r="W4711">
        <v>0</v>
      </c>
      <c r="X4711" t="s">
        <v>132</v>
      </c>
      <c r="Z4711">
        <v>5443.81</v>
      </c>
      <c r="AA4711">
        <v>0.83</v>
      </c>
      <c r="AB4711">
        <v>0.95</v>
      </c>
      <c r="AC4711">
        <v>7.6999999999999999E-2</v>
      </c>
      <c r="AD4711" t="s">
        <v>284</v>
      </c>
      <c r="AE4711">
        <v>4.58</v>
      </c>
      <c r="AF4711" t="s">
        <v>132</v>
      </c>
      <c r="AG4711" t="s">
        <v>16108</v>
      </c>
      <c r="AH4711">
        <v>295.31319059999998</v>
      </c>
      <c r="AI4711" t="s">
        <v>16109</v>
      </c>
      <c r="AJ4711">
        <v>46.237502399999997</v>
      </c>
      <c r="AK4711">
        <v>411.48599999999999</v>
      </c>
      <c r="AL4711">
        <v>13.68</v>
      </c>
      <c r="AM4711">
        <v>11.904</v>
      </c>
      <c r="AN4711">
        <v>13.558</v>
      </c>
      <c r="AO4711" s="1">
        <v>42577</v>
      </c>
      <c r="AP4711" t="s">
        <v>1922</v>
      </c>
      <c r="AQ4711" s="1">
        <v>42579</v>
      </c>
    </row>
    <row r="4712" spans="1:43" x14ac:dyDescent="0.35">
      <c r="A4712">
        <v>31866</v>
      </c>
      <c r="B4712" t="s">
        <v>16110</v>
      </c>
      <c r="C4712" t="s">
        <v>16111</v>
      </c>
      <c r="D4712">
        <v>0</v>
      </c>
      <c r="E4712">
        <v>1</v>
      </c>
      <c r="F4712">
        <v>1</v>
      </c>
      <c r="G4712" t="s">
        <v>8</v>
      </c>
      <c r="H4712">
        <v>2016</v>
      </c>
      <c r="I4712" t="s">
        <v>24</v>
      </c>
      <c r="J4712" t="s">
        <v>7499</v>
      </c>
      <c r="K4712">
        <v>0</v>
      </c>
      <c r="L4712" t="s">
        <v>7500</v>
      </c>
      <c r="M4712">
        <v>9.9768340000000002</v>
      </c>
      <c r="N4712">
        <v>8.5000000000000006E-2</v>
      </c>
      <c r="O4712">
        <v>3.5</v>
      </c>
      <c r="T4712">
        <v>0</v>
      </c>
      <c r="V4712">
        <v>807</v>
      </c>
      <c r="W4712">
        <v>0</v>
      </c>
      <c r="X4712" t="s">
        <v>7500</v>
      </c>
      <c r="Z4712">
        <v>5488</v>
      </c>
      <c r="AA4712">
        <v>0.94</v>
      </c>
      <c r="AB4712">
        <v>0.83</v>
      </c>
      <c r="AE4712">
        <v>4.41</v>
      </c>
      <c r="AF4712" t="s">
        <v>132</v>
      </c>
      <c r="AG4712" t="s">
        <v>16112</v>
      </c>
      <c r="AH4712">
        <v>296.75297419999998</v>
      </c>
      <c r="AI4712" t="s">
        <v>16113</v>
      </c>
      <c r="AJ4712">
        <v>45.041104900000001</v>
      </c>
      <c r="AK4712">
        <v>771.49400000000003</v>
      </c>
      <c r="AL4712">
        <v>15.090999999999999</v>
      </c>
      <c r="AM4712">
        <v>13.157999999999999</v>
      </c>
      <c r="AN4712">
        <v>14.9116</v>
      </c>
      <c r="AO4712" s="1">
        <v>41575</v>
      </c>
      <c r="AP4712" s="1">
        <v>41647</v>
      </c>
      <c r="AQ4712" s="1">
        <v>41575</v>
      </c>
    </row>
    <row r="4713" spans="1:43" x14ac:dyDescent="0.35">
      <c r="A4713">
        <v>31876</v>
      </c>
      <c r="B4713" t="s">
        <v>16114</v>
      </c>
      <c r="C4713" t="s">
        <v>16115</v>
      </c>
      <c r="D4713">
        <v>1</v>
      </c>
      <c r="E4713">
        <v>1</v>
      </c>
      <c r="F4713">
        <v>1</v>
      </c>
      <c r="G4713" t="s">
        <v>8</v>
      </c>
      <c r="H4713">
        <v>2016</v>
      </c>
      <c r="I4713" t="s">
        <v>24</v>
      </c>
      <c r="J4713" t="s">
        <v>129</v>
      </c>
      <c r="K4713">
        <v>0</v>
      </c>
      <c r="L4713" t="s">
        <v>7528</v>
      </c>
      <c r="M4713">
        <v>13.5225106</v>
      </c>
      <c r="O4713">
        <v>2.12</v>
      </c>
      <c r="P4713">
        <v>0.189</v>
      </c>
      <c r="W4713">
        <v>0</v>
      </c>
      <c r="X4713" t="s">
        <v>7528</v>
      </c>
      <c r="Z4713">
        <v>5427</v>
      </c>
      <c r="AA4713">
        <v>0.84</v>
      </c>
      <c r="AB4713">
        <v>0.93</v>
      </c>
      <c r="AC4713">
        <v>0.03</v>
      </c>
      <c r="AD4713" t="s">
        <v>140</v>
      </c>
      <c r="AE4713">
        <v>4.55</v>
      </c>
      <c r="AF4713" t="s">
        <v>132</v>
      </c>
      <c r="AG4713" t="s">
        <v>16116</v>
      </c>
      <c r="AH4713">
        <v>295.30006500000002</v>
      </c>
      <c r="AI4713" t="s">
        <v>16117</v>
      </c>
      <c r="AJ4713">
        <v>40.556579200000002</v>
      </c>
      <c r="AK4713">
        <v>454.62599999999998</v>
      </c>
      <c r="AL4713">
        <v>14.061</v>
      </c>
      <c r="AM4713">
        <v>12.138999999999999</v>
      </c>
      <c r="AN4713">
        <v>13.9025</v>
      </c>
      <c r="AO4713" s="1">
        <v>42496</v>
      </c>
      <c r="AP4713" t="s">
        <v>705</v>
      </c>
      <c r="AQ4713" s="1">
        <v>42500</v>
      </c>
    </row>
    <row r="4714" spans="1:43" x14ac:dyDescent="0.35">
      <c r="A4714">
        <v>31886</v>
      </c>
      <c r="B4714" t="s">
        <v>16118</v>
      </c>
      <c r="C4714" t="s">
        <v>16119</v>
      </c>
      <c r="D4714">
        <v>0</v>
      </c>
      <c r="E4714">
        <v>1</v>
      </c>
      <c r="F4714">
        <v>1</v>
      </c>
      <c r="G4714" t="s">
        <v>8</v>
      </c>
      <c r="H4714">
        <v>2016</v>
      </c>
      <c r="I4714" t="s">
        <v>24</v>
      </c>
      <c r="J4714" t="s">
        <v>7499</v>
      </c>
      <c r="K4714">
        <v>0</v>
      </c>
      <c r="L4714" t="s">
        <v>7500</v>
      </c>
      <c r="M4714">
        <v>134.25190000000001</v>
      </c>
      <c r="N4714">
        <v>0.52</v>
      </c>
      <c r="O4714">
        <v>2.59</v>
      </c>
      <c r="T4714">
        <v>0</v>
      </c>
      <c r="V4714">
        <v>356</v>
      </c>
      <c r="W4714">
        <v>0</v>
      </c>
      <c r="X4714" t="s">
        <v>7500</v>
      </c>
      <c r="Z4714">
        <v>6010</v>
      </c>
      <c r="AA4714">
        <v>0.94</v>
      </c>
      <c r="AB4714">
        <v>1.04</v>
      </c>
      <c r="AE4714">
        <v>4.51</v>
      </c>
      <c r="AF4714" t="s">
        <v>132</v>
      </c>
      <c r="AG4714" t="s">
        <v>16120</v>
      </c>
      <c r="AH4714">
        <v>298.51531690000002</v>
      </c>
      <c r="AI4714" t="s">
        <v>16121</v>
      </c>
      <c r="AJ4714">
        <v>41.891230499999999</v>
      </c>
      <c r="AK4714">
        <v>582.82799999999997</v>
      </c>
      <c r="AL4714">
        <v>13.488</v>
      </c>
      <c r="AM4714">
        <v>11.91</v>
      </c>
      <c r="AN4714">
        <v>13.333399999999999</v>
      </c>
      <c r="AO4714" s="1">
        <v>41575</v>
      </c>
      <c r="AP4714" s="1">
        <v>41647</v>
      </c>
      <c r="AQ4714" s="1">
        <v>41575</v>
      </c>
    </row>
    <row r="4715" spans="1:43" x14ac:dyDescent="0.35">
      <c r="A4715">
        <v>31896</v>
      </c>
      <c r="B4715" t="s">
        <v>16122</v>
      </c>
      <c r="C4715" t="s">
        <v>16123</v>
      </c>
      <c r="D4715">
        <v>0</v>
      </c>
      <c r="E4715">
        <v>1</v>
      </c>
      <c r="F4715">
        <v>1</v>
      </c>
      <c r="G4715" t="s">
        <v>8</v>
      </c>
      <c r="H4715">
        <v>2016</v>
      </c>
      <c r="I4715" t="s">
        <v>24</v>
      </c>
      <c r="J4715" t="s">
        <v>7499</v>
      </c>
      <c r="K4715">
        <v>0</v>
      </c>
      <c r="L4715" t="s">
        <v>7500</v>
      </c>
      <c r="M4715">
        <v>99.746899999999997</v>
      </c>
      <c r="N4715">
        <v>0.40400000000000003</v>
      </c>
      <c r="O4715">
        <v>4.7</v>
      </c>
      <c r="T4715">
        <v>0</v>
      </c>
      <c r="V4715">
        <v>425</v>
      </c>
      <c r="W4715">
        <v>1</v>
      </c>
      <c r="X4715" t="s">
        <v>7500</v>
      </c>
      <c r="Z4715">
        <v>5638</v>
      </c>
      <c r="AA4715">
        <v>1.18</v>
      </c>
      <c r="AB4715">
        <v>0.89</v>
      </c>
      <c r="AE4715">
        <v>4.24</v>
      </c>
      <c r="AF4715" t="s">
        <v>132</v>
      </c>
      <c r="AG4715" t="s">
        <v>16124</v>
      </c>
      <c r="AH4715">
        <v>297.27057600000001</v>
      </c>
      <c r="AI4715" t="s">
        <v>16125</v>
      </c>
      <c r="AJ4715">
        <v>50.121836500000001</v>
      </c>
      <c r="AK4715">
        <v>1027.8</v>
      </c>
      <c r="AL4715">
        <v>14.731</v>
      </c>
      <c r="AM4715">
        <v>12.744999999999999</v>
      </c>
      <c r="AN4715">
        <v>14.4435</v>
      </c>
      <c r="AO4715" s="1">
        <v>41575</v>
      </c>
      <c r="AP4715" s="1">
        <v>41647</v>
      </c>
      <c r="AQ4715" s="1">
        <v>41575</v>
      </c>
    </row>
    <row r="4716" spans="1:43" x14ac:dyDescent="0.35">
      <c r="A4716">
        <v>31906</v>
      </c>
      <c r="B4716" t="s">
        <v>16126</v>
      </c>
      <c r="C4716" t="s">
        <v>16127</v>
      </c>
      <c r="D4716">
        <v>0</v>
      </c>
      <c r="E4716">
        <v>1</v>
      </c>
      <c r="F4716">
        <v>2</v>
      </c>
      <c r="G4716" t="s">
        <v>8</v>
      </c>
      <c r="H4716">
        <v>2016</v>
      </c>
      <c r="I4716" t="s">
        <v>24</v>
      </c>
      <c r="J4716" t="s">
        <v>7535</v>
      </c>
      <c r="K4716">
        <v>0</v>
      </c>
      <c r="L4716" t="s">
        <v>7536</v>
      </c>
      <c r="M4716">
        <v>13.22713379</v>
      </c>
      <c r="N4716">
        <v>9.3299999999999994E-2</v>
      </c>
      <c r="O4716">
        <v>1.86</v>
      </c>
      <c r="T4716">
        <v>0</v>
      </c>
      <c r="U4716">
        <v>27</v>
      </c>
      <c r="V4716">
        <v>581</v>
      </c>
      <c r="W4716">
        <v>0</v>
      </c>
      <c r="X4716" t="s">
        <v>7536</v>
      </c>
      <c r="Z4716">
        <v>5080</v>
      </c>
      <c r="AA4716">
        <v>0.63</v>
      </c>
      <c r="AB4716">
        <v>0.62</v>
      </c>
      <c r="AC4716">
        <v>-0.86</v>
      </c>
      <c r="AD4716" t="s">
        <v>140</v>
      </c>
      <c r="AE4716">
        <v>4.63</v>
      </c>
      <c r="AF4716" t="s">
        <v>132</v>
      </c>
      <c r="AG4716" t="s">
        <v>16128</v>
      </c>
      <c r="AH4716">
        <v>286.55801279999997</v>
      </c>
      <c r="AI4716" t="s">
        <v>16129</v>
      </c>
      <c r="AJ4716">
        <v>38.405241799999999</v>
      </c>
      <c r="AK4716">
        <v>568.54600000000005</v>
      </c>
      <c r="AL4716">
        <v>14.702</v>
      </c>
      <c r="AM4716">
        <v>12.396000000000001</v>
      </c>
      <c r="AN4716">
        <v>14.4513</v>
      </c>
      <c r="AO4716" s="1">
        <v>41961</v>
      </c>
      <c r="AP4716" s="1">
        <v>41977</v>
      </c>
      <c r="AQ4716" s="1">
        <v>41961</v>
      </c>
    </row>
    <row r="4717" spans="1:43" x14ac:dyDescent="0.35">
      <c r="A4717">
        <v>31915</v>
      </c>
      <c r="B4717" t="s">
        <v>16130</v>
      </c>
      <c r="C4717" t="s">
        <v>16127</v>
      </c>
      <c r="D4717">
        <v>0</v>
      </c>
      <c r="E4717">
        <v>1</v>
      </c>
      <c r="F4717">
        <v>2</v>
      </c>
      <c r="G4717" t="s">
        <v>8</v>
      </c>
      <c r="H4717">
        <v>2016</v>
      </c>
      <c r="I4717" t="s">
        <v>24</v>
      </c>
      <c r="J4717" t="s">
        <v>129</v>
      </c>
      <c r="K4717">
        <v>0</v>
      </c>
      <c r="L4717" t="s">
        <v>7523</v>
      </c>
      <c r="M4717">
        <v>198.7107675</v>
      </c>
      <c r="W4717">
        <v>0</v>
      </c>
      <c r="X4717" t="s">
        <v>132</v>
      </c>
      <c r="AF4717" t="s">
        <v>132</v>
      </c>
      <c r="AG4717" t="s">
        <v>16128</v>
      </c>
      <c r="AH4717">
        <v>286.55801279999997</v>
      </c>
      <c r="AI4717" t="s">
        <v>16129</v>
      </c>
      <c r="AJ4717">
        <v>38.405241799999999</v>
      </c>
      <c r="AK4717">
        <v>568.54600000000005</v>
      </c>
      <c r="AL4717">
        <v>14.702</v>
      </c>
      <c r="AM4717">
        <v>12.396000000000001</v>
      </c>
      <c r="AN4717">
        <v>14.4513</v>
      </c>
      <c r="AO4717" s="1">
        <v>43571</v>
      </c>
      <c r="AP4717" t="s">
        <v>3574</v>
      </c>
      <c r="AQ4717" s="1">
        <v>43573</v>
      </c>
    </row>
    <row r="4718" spans="1:43" x14ac:dyDescent="0.35">
      <c r="A4718">
        <v>31923</v>
      </c>
      <c r="B4718" t="s">
        <v>16131</v>
      </c>
      <c r="C4718" t="s">
        <v>7504</v>
      </c>
      <c r="D4718">
        <v>0</v>
      </c>
      <c r="E4718">
        <v>1</v>
      </c>
      <c r="F4718">
        <v>3</v>
      </c>
      <c r="G4718" t="s">
        <v>8</v>
      </c>
      <c r="H4718">
        <v>2016</v>
      </c>
      <c r="I4718" t="s">
        <v>24</v>
      </c>
      <c r="J4718" t="s">
        <v>7535</v>
      </c>
      <c r="K4718">
        <v>0</v>
      </c>
      <c r="L4718" t="s">
        <v>7536</v>
      </c>
      <c r="M4718">
        <v>3.6929837299999999</v>
      </c>
      <c r="N4718">
        <v>3.8800000000000001E-2</v>
      </c>
      <c r="O4718">
        <v>1.61</v>
      </c>
      <c r="T4718">
        <v>0</v>
      </c>
      <c r="U4718">
        <v>73.98</v>
      </c>
      <c r="V4718">
        <v>748</v>
      </c>
      <c r="W4718">
        <v>0</v>
      </c>
      <c r="X4718" t="s">
        <v>7536</v>
      </c>
      <c r="Z4718">
        <v>4397</v>
      </c>
      <c r="AA4718">
        <v>0.57999999999999996</v>
      </c>
      <c r="AB4718">
        <v>0.56999999999999995</v>
      </c>
      <c r="AC4718">
        <v>-0.57999999999999996</v>
      </c>
      <c r="AD4718" t="s">
        <v>140</v>
      </c>
      <c r="AE4718">
        <v>4.67</v>
      </c>
      <c r="AF4718" t="s">
        <v>132</v>
      </c>
      <c r="AG4718" t="s">
        <v>7505</v>
      </c>
      <c r="AH4718">
        <v>285.6025889</v>
      </c>
      <c r="AI4718" t="s">
        <v>7506</v>
      </c>
      <c r="AJ4718">
        <v>50.112040100000002</v>
      </c>
      <c r="AK4718">
        <v>290.32400000000001</v>
      </c>
      <c r="AL4718">
        <v>14.625999999999999</v>
      </c>
      <c r="AM4718">
        <v>11.831</v>
      </c>
      <c r="AN4718">
        <v>14.2499</v>
      </c>
      <c r="AO4718" s="1">
        <v>41961</v>
      </c>
      <c r="AP4718" s="1">
        <v>41977</v>
      </c>
      <c r="AQ4718" s="1">
        <v>41961</v>
      </c>
    </row>
    <row r="4719" spans="1:43" x14ac:dyDescent="0.35">
      <c r="A4719">
        <v>31933</v>
      </c>
      <c r="B4719" t="s">
        <v>16132</v>
      </c>
      <c r="C4719" t="s">
        <v>7504</v>
      </c>
      <c r="D4719">
        <v>0</v>
      </c>
      <c r="E4719">
        <v>1</v>
      </c>
      <c r="F4719">
        <v>3</v>
      </c>
      <c r="G4719" t="s">
        <v>8</v>
      </c>
      <c r="H4719">
        <v>2016</v>
      </c>
      <c r="I4719" t="s">
        <v>24</v>
      </c>
      <c r="J4719" t="s">
        <v>7495</v>
      </c>
      <c r="K4719">
        <v>0</v>
      </c>
      <c r="L4719" t="s">
        <v>7496</v>
      </c>
      <c r="M4719">
        <v>5.7094049199999999</v>
      </c>
      <c r="N4719">
        <v>5.1799999999999999E-2</v>
      </c>
      <c r="O4719">
        <v>1.42</v>
      </c>
      <c r="T4719">
        <v>0</v>
      </c>
      <c r="U4719">
        <v>41.51</v>
      </c>
      <c r="V4719">
        <v>647</v>
      </c>
      <c r="W4719">
        <v>0</v>
      </c>
      <c r="X4719" t="s">
        <v>7496</v>
      </c>
      <c r="Z4719">
        <v>4397</v>
      </c>
      <c r="AA4719">
        <v>0.57999999999999996</v>
      </c>
      <c r="AB4719">
        <v>0.56999999999999995</v>
      </c>
      <c r="AC4719">
        <v>-0.57999999999999996</v>
      </c>
      <c r="AD4719" t="s">
        <v>140</v>
      </c>
      <c r="AE4719">
        <v>4.67</v>
      </c>
      <c r="AF4719" t="s">
        <v>132</v>
      </c>
      <c r="AG4719" t="s">
        <v>7505</v>
      </c>
      <c r="AH4719">
        <v>285.6025889</v>
      </c>
      <c r="AI4719" t="s">
        <v>7506</v>
      </c>
      <c r="AJ4719">
        <v>50.112040100000002</v>
      </c>
      <c r="AK4719">
        <v>290.32400000000001</v>
      </c>
      <c r="AL4719">
        <v>14.625999999999999</v>
      </c>
      <c r="AM4719">
        <v>11.831</v>
      </c>
      <c r="AN4719">
        <v>14.2499</v>
      </c>
      <c r="AO4719" s="1">
        <v>42241</v>
      </c>
      <c r="AP4719" s="1">
        <v>42271</v>
      </c>
      <c r="AQ4719" s="1">
        <v>42241</v>
      </c>
    </row>
    <row r="4720" spans="1:43" x14ac:dyDescent="0.35">
      <c r="A4720">
        <v>31942</v>
      </c>
      <c r="B4720" t="s">
        <v>16133</v>
      </c>
      <c r="C4720" t="s">
        <v>16134</v>
      </c>
      <c r="D4720">
        <v>1</v>
      </c>
      <c r="E4720">
        <v>1</v>
      </c>
      <c r="F4720">
        <v>2</v>
      </c>
      <c r="G4720" t="s">
        <v>8</v>
      </c>
      <c r="H4720">
        <v>2016</v>
      </c>
      <c r="I4720" t="s">
        <v>24</v>
      </c>
      <c r="J4720" t="s">
        <v>129</v>
      </c>
      <c r="K4720">
        <v>0</v>
      </c>
      <c r="L4720" t="s">
        <v>7528</v>
      </c>
      <c r="M4720">
        <v>34.173171400000001</v>
      </c>
      <c r="O4720">
        <v>2.0699999999999998</v>
      </c>
      <c r="P4720">
        <v>0.185</v>
      </c>
      <c r="W4720">
        <v>0</v>
      </c>
      <c r="X4720" t="s">
        <v>7528</v>
      </c>
      <c r="Z4720">
        <v>5214</v>
      </c>
      <c r="AA4720">
        <v>0.82</v>
      </c>
      <c r="AB4720">
        <v>0.92</v>
      </c>
      <c r="AC4720">
        <v>0.22</v>
      </c>
      <c r="AD4720" t="s">
        <v>140</v>
      </c>
      <c r="AE4720">
        <v>4.57</v>
      </c>
      <c r="AF4720" t="s">
        <v>132</v>
      </c>
      <c r="AG4720" t="s">
        <v>16135</v>
      </c>
      <c r="AH4720">
        <v>288.37249889999998</v>
      </c>
      <c r="AI4720" t="s">
        <v>16136</v>
      </c>
      <c r="AJ4720">
        <v>47.933564199999999</v>
      </c>
      <c r="AK4720">
        <v>390.35399999999998</v>
      </c>
      <c r="AL4720">
        <v>13.865</v>
      </c>
      <c r="AM4720">
        <v>11.897</v>
      </c>
      <c r="AN4720">
        <v>13.722099999999999</v>
      </c>
      <c r="AO4720" s="1">
        <v>42496</v>
      </c>
      <c r="AP4720" t="s">
        <v>705</v>
      </c>
      <c r="AQ4720" s="1">
        <v>42500</v>
      </c>
    </row>
    <row r="4721" spans="1:43" x14ac:dyDescent="0.35">
      <c r="A4721">
        <v>31952</v>
      </c>
      <c r="B4721" t="s">
        <v>16137</v>
      </c>
      <c r="C4721" t="s">
        <v>16134</v>
      </c>
      <c r="D4721">
        <v>0</v>
      </c>
      <c r="E4721">
        <v>1</v>
      </c>
      <c r="F4721">
        <v>2</v>
      </c>
      <c r="G4721" t="s">
        <v>8</v>
      </c>
      <c r="H4721">
        <v>2016</v>
      </c>
      <c r="I4721" t="s">
        <v>24</v>
      </c>
      <c r="J4721" t="s">
        <v>1580</v>
      </c>
      <c r="K4721">
        <v>0</v>
      </c>
      <c r="L4721" t="s">
        <v>1581</v>
      </c>
      <c r="M4721">
        <v>1.68293461</v>
      </c>
      <c r="W4721">
        <v>0</v>
      </c>
      <c r="X4721" t="s">
        <v>132</v>
      </c>
      <c r="Z4721">
        <v>5216.22</v>
      </c>
      <c r="AA4721">
        <v>0.78</v>
      </c>
      <c r="AB4721">
        <v>0.89</v>
      </c>
      <c r="AC4721">
        <v>0.184</v>
      </c>
      <c r="AD4721" t="s">
        <v>284</v>
      </c>
      <c r="AE4721">
        <v>4.5999999999999996</v>
      </c>
      <c r="AF4721" t="s">
        <v>132</v>
      </c>
      <c r="AG4721" t="s">
        <v>16135</v>
      </c>
      <c r="AH4721">
        <v>288.37249889999998</v>
      </c>
      <c r="AI4721" t="s">
        <v>16136</v>
      </c>
      <c r="AJ4721">
        <v>47.933564199999999</v>
      </c>
      <c r="AK4721">
        <v>390.35399999999998</v>
      </c>
      <c r="AL4721">
        <v>13.865</v>
      </c>
      <c r="AM4721">
        <v>11.897</v>
      </c>
      <c r="AN4721">
        <v>13.722099999999999</v>
      </c>
      <c r="AO4721" s="1">
        <v>43368</v>
      </c>
      <c r="AP4721" s="1">
        <v>43328</v>
      </c>
      <c r="AQ4721" s="1">
        <v>43368</v>
      </c>
    </row>
    <row r="4722" spans="1:43" x14ac:dyDescent="0.35">
      <c r="A4722">
        <v>31960</v>
      </c>
      <c r="B4722" t="s">
        <v>16138</v>
      </c>
      <c r="C4722" t="s">
        <v>16139</v>
      </c>
      <c r="D4722">
        <v>1</v>
      </c>
      <c r="E4722">
        <v>1</v>
      </c>
      <c r="F4722">
        <v>2</v>
      </c>
      <c r="G4722" t="s">
        <v>8</v>
      </c>
      <c r="H4722">
        <v>2014</v>
      </c>
      <c r="I4722" t="s">
        <v>24</v>
      </c>
      <c r="J4722" t="s">
        <v>129</v>
      </c>
      <c r="K4722">
        <v>0</v>
      </c>
      <c r="L4722" t="s">
        <v>7686</v>
      </c>
      <c r="M4722">
        <v>2.5866400000000001</v>
      </c>
      <c r="O4722">
        <v>1.48</v>
      </c>
      <c r="P4722">
        <v>0.13200000000000001</v>
      </c>
      <c r="Q4722">
        <v>3.51</v>
      </c>
      <c r="R4722">
        <v>1.0999999999999999E-2</v>
      </c>
      <c r="S4722" t="s">
        <v>182</v>
      </c>
      <c r="W4722">
        <v>0</v>
      </c>
      <c r="X4722" t="s">
        <v>7686</v>
      </c>
      <c r="Z4722">
        <v>5779</v>
      </c>
      <c r="AA4722">
        <v>0.98</v>
      </c>
      <c r="AB4722">
        <v>0.94</v>
      </c>
      <c r="AC4722">
        <v>-0.2</v>
      </c>
      <c r="AD4722" t="s">
        <v>140</v>
      </c>
      <c r="AE4722">
        <v>4.43</v>
      </c>
      <c r="AF4722" t="s">
        <v>132</v>
      </c>
      <c r="AG4722" t="s">
        <v>16140</v>
      </c>
      <c r="AH4722">
        <v>287.32652919999998</v>
      </c>
      <c r="AI4722" t="s">
        <v>16141</v>
      </c>
      <c r="AJ4722">
        <v>48.673344299999997</v>
      </c>
      <c r="AK4722">
        <v>400.90699999999998</v>
      </c>
      <c r="AL4722">
        <v>12.994</v>
      </c>
      <c r="AM4722">
        <v>11.345000000000001</v>
      </c>
      <c r="AN4722">
        <v>12.813000000000001</v>
      </c>
      <c r="AO4722" s="1">
        <v>41773</v>
      </c>
      <c r="AP4722" t="s">
        <v>1383</v>
      </c>
      <c r="AQ4722" s="1">
        <v>41773</v>
      </c>
    </row>
    <row r="4723" spans="1:43" x14ac:dyDescent="0.35">
      <c r="A4723">
        <v>31971</v>
      </c>
      <c r="B4723" t="s">
        <v>16142</v>
      </c>
      <c r="C4723" t="s">
        <v>16139</v>
      </c>
      <c r="D4723">
        <v>1</v>
      </c>
      <c r="E4723">
        <v>1</v>
      </c>
      <c r="F4723">
        <v>2</v>
      </c>
      <c r="G4723" t="s">
        <v>11</v>
      </c>
      <c r="H4723">
        <v>2014</v>
      </c>
      <c r="I4723" t="s">
        <v>12</v>
      </c>
      <c r="J4723" t="s">
        <v>129</v>
      </c>
      <c r="K4723">
        <v>0</v>
      </c>
      <c r="L4723" t="s">
        <v>7686</v>
      </c>
      <c r="M4723">
        <v>789</v>
      </c>
      <c r="Q4723">
        <v>344</v>
      </c>
      <c r="R4723">
        <v>1.08</v>
      </c>
      <c r="S4723" t="s">
        <v>182</v>
      </c>
      <c r="W4723">
        <v>0</v>
      </c>
      <c r="X4723" t="s">
        <v>7686</v>
      </c>
      <c r="Z4723">
        <v>5779</v>
      </c>
      <c r="AA4723">
        <v>0.98</v>
      </c>
      <c r="AB4723">
        <v>0.94</v>
      </c>
      <c r="AC4723">
        <v>-0.2</v>
      </c>
      <c r="AD4723" t="s">
        <v>140</v>
      </c>
      <c r="AE4723">
        <v>4.43</v>
      </c>
      <c r="AF4723" t="s">
        <v>132</v>
      </c>
      <c r="AG4723" t="s">
        <v>16140</v>
      </c>
      <c r="AH4723">
        <v>287.32652919999998</v>
      </c>
      <c r="AI4723" t="s">
        <v>16141</v>
      </c>
      <c r="AJ4723">
        <v>48.673344299999997</v>
      </c>
      <c r="AK4723">
        <v>400.90699999999998</v>
      </c>
      <c r="AL4723">
        <v>12.994</v>
      </c>
      <c r="AM4723">
        <v>11.345000000000001</v>
      </c>
      <c r="AN4723">
        <v>12.813000000000001</v>
      </c>
      <c r="AO4723" s="1">
        <v>41773</v>
      </c>
      <c r="AP4723" t="s">
        <v>1383</v>
      </c>
      <c r="AQ4723" s="1">
        <v>41773</v>
      </c>
    </row>
    <row r="4724" spans="1:43" x14ac:dyDescent="0.35">
      <c r="A4724">
        <v>31972</v>
      </c>
      <c r="B4724" t="s">
        <v>16143</v>
      </c>
      <c r="C4724" t="s">
        <v>16144</v>
      </c>
      <c r="D4724">
        <v>1</v>
      </c>
      <c r="E4724">
        <v>2</v>
      </c>
      <c r="F4724">
        <v>1</v>
      </c>
      <c r="G4724" t="s">
        <v>8</v>
      </c>
      <c r="H4724">
        <v>2016</v>
      </c>
      <c r="I4724" t="s">
        <v>24</v>
      </c>
      <c r="J4724" t="s">
        <v>129</v>
      </c>
      <c r="K4724">
        <v>0</v>
      </c>
      <c r="L4724" t="s">
        <v>16145</v>
      </c>
      <c r="M4724">
        <v>16.736525</v>
      </c>
      <c r="N4724">
        <v>0.13900000000000001</v>
      </c>
      <c r="O4724">
        <v>2.609</v>
      </c>
      <c r="P4724">
        <v>0.23300000000000001</v>
      </c>
      <c r="T4724">
        <v>0.34</v>
      </c>
      <c r="W4724">
        <v>0</v>
      </c>
      <c r="X4724" t="s">
        <v>16145</v>
      </c>
      <c r="Z4724">
        <v>4290</v>
      </c>
      <c r="AA4724">
        <v>0.71</v>
      </c>
      <c r="AB4724">
        <v>0.67</v>
      </c>
      <c r="AC4724">
        <v>0.04</v>
      </c>
      <c r="AD4724" t="s">
        <v>140</v>
      </c>
      <c r="AF4724" t="s">
        <v>132</v>
      </c>
      <c r="AG4724" t="s">
        <v>16146</v>
      </c>
      <c r="AH4724">
        <v>289.6252192</v>
      </c>
      <c r="AI4724" t="s">
        <v>16147</v>
      </c>
      <c r="AJ4724">
        <v>40.708735099999998</v>
      </c>
      <c r="AK4724">
        <v>331.54500000000002</v>
      </c>
      <c r="AL4724">
        <v>15.21</v>
      </c>
      <c r="AM4724">
        <v>12.215</v>
      </c>
      <c r="AN4724">
        <v>14.8058</v>
      </c>
      <c r="AO4724" s="1">
        <v>44754</v>
      </c>
      <c r="AP4724" t="s">
        <v>2964</v>
      </c>
      <c r="AQ4724" s="1">
        <v>44754</v>
      </c>
    </row>
    <row r="4725" spans="1:43" x14ac:dyDescent="0.35">
      <c r="A4725">
        <v>31982</v>
      </c>
      <c r="B4725" t="s">
        <v>16148</v>
      </c>
      <c r="C4725" t="s">
        <v>16149</v>
      </c>
      <c r="D4725">
        <v>0</v>
      </c>
      <c r="E4725">
        <v>1</v>
      </c>
      <c r="F4725">
        <v>1</v>
      </c>
      <c r="G4725" t="s">
        <v>8</v>
      </c>
      <c r="H4725">
        <v>2016</v>
      </c>
      <c r="I4725" t="s">
        <v>24</v>
      </c>
      <c r="J4725" t="s">
        <v>7471</v>
      </c>
      <c r="K4725">
        <v>0</v>
      </c>
      <c r="L4725" t="s">
        <v>7472</v>
      </c>
      <c r="M4725">
        <v>9.5907071599999991</v>
      </c>
      <c r="N4725">
        <v>8.2699999999999996E-2</v>
      </c>
      <c r="O4725">
        <v>4.28</v>
      </c>
      <c r="T4725">
        <v>0</v>
      </c>
      <c r="U4725">
        <v>329.34</v>
      </c>
      <c r="V4725">
        <v>1086</v>
      </c>
      <c r="W4725">
        <v>0</v>
      </c>
      <c r="X4725" t="s">
        <v>7472</v>
      </c>
      <c r="Z4725">
        <v>5476</v>
      </c>
      <c r="AA4725">
        <v>1.67</v>
      </c>
      <c r="AB4725">
        <v>0.82</v>
      </c>
      <c r="AC4725">
        <v>-0.56000000000000005</v>
      </c>
      <c r="AD4725" t="s">
        <v>140</v>
      </c>
      <c r="AE4725">
        <v>3.9</v>
      </c>
      <c r="AF4725" t="s">
        <v>132</v>
      </c>
      <c r="AG4725" t="s">
        <v>16150</v>
      </c>
      <c r="AH4725">
        <v>284.09456990000001</v>
      </c>
      <c r="AI4725" t="s">
        <v>16151</v>
      </c>
      <c r="AJ4725">
        <v>41.182813099999997</v>
      </c>
      <c r="AK4725">
        <v>338.52199999999999</v>
      </c>
      <c r="AL4725">
        <v>13.483000000000001</v>
      </c>
      <c r="AM4725">
        <v>11.422000000000001</v>
      </c>
      <c r="AN4725">
        <v>13.2181</v>
      </c>
      <c r="AO4725" s="1">
        <v>41964</v>
      </c>
      <c r="AP4725" s="1">
        <v>41991</v>
      </c>
      <c r="AQ4725" s="1">
        <v>41964</v>
      </c>
    </row>
    <row r="4726" spans="1:43" x14ac:dyDescent="0.35">
      <c r="A4726">
        <v>31992</v>
      </c>
      <c r="B4726" t="s">
        <v>16152</v>
      </c>
      <c r="C4726" t="s">
        <v>16153</v>
      </c>
      <c r="D4726">
        <v>1</v>
      </c>
      <c r="E4726">
        <v>1</v>
      </c>
      <c r="F4726">
        <v>1</v>
      </c>
      <c r="G4726" t="s">
        <v>8</v>
      </c>
      <c r="H4726">
        <v>2016</v>
      </c>
      <c r="I4726" t="s">
        <v>24</v>
      </c>
      <c r="J4726" t="s">
        <v>129</v>
      </c>
      <c r="K4726">
        <v>0</v>
      </c>
      <c r="L4726" t="s">
        <v>7528</v>
      </c>
      <c r="M4726">
        <v>7.0393255300000002</v>
      </c>
      <c r="O4726">
        <v>4.6500000000000004</v>
      </c>
      <c r="P4726">
        <v>0.41499999999999998</v>
      </c>
      <c r="W4726">
        <v>0</v>
      </c>
      <c r="X4726" t="s">
        <v>7528</v>
      </c>
      <c r="Z4726">
        <v>6146</v>
      </c>
      <c r="AA4726">
        <v>1.22</v>
      </c>
      <c r="AB4726">
        <v>1.1499999999999999</v>
      </c>
      <c r="AC4726">
        <v>0.04</v>
      </c>
      <c r="AD4726" t="s">
        <v>140</v>
      </c>
      <c r="AE4726">
        <v>4.33</v>
      </c>
      <c r="AF4726" t="s">
        <v>132</v>
      </c>
      <c r="AG4726" t="s">
        <v>16154</v>
      </c>
      <c r="AH4726">
        <v>295.82867900000002</v>
      </c>
      <c r="AI4726" t="s">
        <v>16155</v>
      </c>
      <c r="AJ4726">
        <v>43.425437100000003</v>
      </c>
      <c r="AK4726">
        <v>1198.03</v>
      </c>
      <c r="AL4726">
        <v>15.084</v>
      </c>
      <c r="AM4726">
        <v>13.372999999999999</v>
      </c>
      <c r="AN4726">
        <v>14.8925</v>
      </c>
      <c r="AO4726" s="1">
        <v>42496</v>
      </c>
      <c r="AP4726" t="s">
        <v>705</v>
      </c>
      <c r="AQ4726" s="1">
        <v>42500</v>
      </c>
    </row>
    <row r="4727" spans="1:43" x14ac:dyDescent="0.35">
      <c r="A4727">
        <v>32001</v>
      </c>
      <c r="B4727" t="s">
        <v>16156</v>
      </c>
      <c r="C4727" t="s">
        <v>16157</v>
      </c>
      <c r="D4727">
        <v>0</v>
      </c>
      <c r="E4727">
        <v>1</v>
      </c>
      <c r="F4727">
        <v>1</v>
      </c>
      <c r="G4727" t="s">
        <v>8</v>
      </c>
      <c r="H4727">
        <v>2016</v>
      </c>
      <c r="I4727" t="s">
        <v>24</v>
      </c>
      <c r="J4727" t="s">
        <v>7499</v>
      </c>
      <c r="K4727">
        <v>0</v>
      </c>
      <c r="L4727" t="s">
        <v>7500</v>
      </c>
      <c r="M4727">
        <v>49.608049999999999</v>
      </c>
      <c r="N4727">
        <v>0.24299999999999999</v>
      </c>
      <c r="O4727">
        <v>2.4</v>
      </c>
      <c r="T4727">
        <v>0</v>
      </c>
      <c r="V4727">
        <v>421</v>
      </c>
      <c r="W4727">
        <v>0</v>
      </c>
      <c r="X4727" t="s">
        <v>7500</v>
      </c>
      <c r="Z4727">
        <v>5226</v>
      </c>
      <c r="AA4727">
        <v>0.81</v>
      </c>
      <c r="AB4727">
        <v>0.78</v>
      </c>
      <c r="AE4727">
        <v>4.51</v>
      </c>
      <c r="AF4727" t="s">
        <v>132</v>
      </c>
      <c r="AG4727" t="s">
        <v>16158</v>
      </c>
      <c r="AH4727">
        <v>290.16532030000002</v>
      </c>
      <c r="AI4727" t="s">
        <v>16159</v>
      </c>
      <c r="AJ4727">
        <v>49.923812599999998</v>
      </c>
      <c r="AK4727">
        <v>328.52</v>
      </c>
      <c r="AL4727">
        <v>13.478</v>
      </c>
      <c r="AM4727">
        <v>11.303000000000001</v>
      </c>
      <c r="AN4727">
        <v>13.234</v>
      </c>
      <c r="AO4727" s="1">
        <v>41575</v>
      </c>
      <c r="AP4727" s="1">
        <v>41647</v>
      </c>
      <c r="AQ4727" s="1">
        <v>41575</v>
      </c>
    </row>
    <row r="4728" spans="1:43" x14ac:dyDescent="0.35">
      <c r="A4728">
        <v>32010</v>
      </c>
      <c r="B4728" t="s">
        <v>16160</v>
      </c>
      <c r="C4728" t="s">
        <v>16161</v>
      </c>
      <c r="D4728">
        <v>0</v>
      </c>
      <c r="E4728">
        <v>1</v>
      </c>
      <c r="F4728">
        <v>1</v>
      </c>
      <c r="G4728" t="s">
        <v>8</v>
      </c>
      <c r="H4728">
        <v>2016</v>
      </c>
      <c r="I4728" t="s">
        <v>24</v>
      </c>
      <c r="J4728" t="s">
        <v>129</v>
      </c>
      <c r="K4728">
        <v>0</v>
      </c>
      <c r="L4728" t="s">
        <v>7523</v>
      </c>
      <c r="M4728">
        <v>4.19450462</v>
      </c>
      <c r="W4728">
        <v>0</v>
      </c>
      <c r="X4728" t="s">
        <v>132</v>
      </c>
      <c r="Z4728">
        <v>3609</v>
      </c>
      <c r="AA4728">
        <v>0.54</v>
      </c>
      <c r="AB4728">
        <v>0.53</v>
      </c>
      <c r="AE4728">
        <v>4.7</v>
      </c>
      <c r="AF4728" t="s">
        <v>132</v>
      </c>
      <c r="AG4728" t="s">
        <v>16162</v>
      </c>
      <c r="AH4728">
        <v>285.01310819999998</v>
      </c>
      <c r="AI4728" t="s">
        <v>16163</v>
      </c>
      <c r="AJ4728">
        <v>40.2209547</v>
      </c>
      <c r="AK4728">
        <v>134.31100000000001</v>
      </c>
      <c r="AL4728">
        <v>15.295</v>
      </c>
      <c r="AM4728">
        <v>11.055999999999999</v>
      </c>
      <c r="AN4728">
        <v>14.412599999999999</v>
      </c>
      <c r="AO4728" s="1">
        <v>43571</v>
      </c>
      <c r="AP4728" t="s">
        <v>3574</v>
      </c>
      <c r="AQ4728" s="1">
        <v>43573</v>
      </c>
    </row>
    <row r="4729" spans="1:43" x14ac:dyDescent="0.35">
      <c r="A4729">
        <v>32020</v>
      </c>
      <c r="B4729" t="s">
        <v>16164</v>
      </c>
      <c r="C4729" t="s">
        <v>16165</v>
      </c>
      <c r="D4729">
        <v>0</v>
      </c>
      <c r="E4729">
        <v>1</v>
      </c>
      <c r="F4729">
        <v>2</v>
      </c>
      <c r="G4729" t="s">
        <v>8</v>
      </c>
      <c r="H4729">
        <v>2016</v>
      </c>
      <c r="I4729" t="s">
        <v>24</v>
      </c>
      <c r="J4729" t="s">
        <v>129</v>
      </c>
      <c r="K4729">
        <v>0</v>
      </c>
      <c r="L4729" t="s">
        <v>7523</v>
      </c>
      <c r="M4729">
        <v>1.9703444699999999</v>
      </c>
      <c r="W4729">
        <v>0</v>
      </c>
      <c r="X4729" t="s">
        <v>132</v>
      </c>
      <c r="Z4729">
        <v>4783.72</v>
      </c>
      <c r="AA4729">
        <v>0.81</v>
      </c>
      <c r="AB4729">
        <v>0.77</v>
      </c>
      <c r="AC4729">
        <v>0.38100000000000001</v>
      </c>
      <c r="AD4729" t="s">
        <v>284</v>
      </c>
      <c r="AE4729">
        <v>4.51</v>
      </c>
      <c r="AF4729" t="s">
        <v>132</v>
      </c>
      <c r="AG4729" t="s">
        <v>16166</v>
      </c>
      <c r="AH4729">
        <v>290.54851000000002</v>
      </c>
      <c r="AI4729" t="s">
        <v>16167</v>
      </c>
      <c r="AJ4729">
        <v>38.495241499999999</v>
      </c>
      <c r="AK4729">
        <v>426.08800000000002</v>
      </c>
      <c r="AL4729">
        <v>14.632999999999999</v>
      </c>
      <c r="AM4729">
        <v>12.19</v>
      </c>
      <c r="AN4729">
        <v>14.4518</v>
      </c>
      <c r="AO4729" s="1">
        <v>43571</v>
      </c>
      <c r="AP4729" t="s">
        <v>3574</v>
      </c>
      <c r="AQ4729" s="1">
        <v>43573</v>
      </c>
    </row>
    <row r="4730" spans="1:43" x14ac:dyDescent="0.35">
      <c r="A4730">
        <v>32030</v>
      </c>
      <c r="B4730" t="s">
        <v>16168</v>
      </c>
      <c r="C4730" t="s">
        <v>16165</v>
      </c>
      <c r="D4730">
        <v>0</v>
      </c>
      <c r="E4730">
        <v>1</v>
      </c>
      <c r="F4730">
        <v>2</v>
      </c>
      <c r="G4730" t="s">
        <v>8</v>
      </c>
      <c r="H4730">
        <v>2023</v>
      </c>
      <c r="I4730" t="s">
        <v>24</v>
      </c>
      <c r="J4730" t="s">
        <v>1580</v>
      </c>
      <c r="K4730">
        <v>0</v>
      </c>
      <c r="L4730" t="s">
        <v>1581</v>
      </c>
      <c r="M4730">
        <v>5.0582133799999998</v>
      </c>
      <c r="W4730">
        <v>0</v>
      </c>
      <c r="X4730" t="s">
        <v>132</v>
      </c>
      <c r="Z4730">
        <v>4783.72</v>
      </c>
      <c r="AA4730">
        <v>0.81</v>
      </c>
      <c r="AB4730">
        <v>0.77</v>
      </c>
      <c r="AC4730">
        <v>0.38100000000000001</v>
      </c>
      <c r="AD4730" t="s">
        <v>284</v>
      </c>
      <c r="AE4730">
        <v>4.51</v>
      </c>
      <c r="AF4730" t="s">
        <v>132</v>
      </c>
      <c r="AG4730" t="s">
        <v>16166</v>
      </c>
      <c r="AH4730">
        <v>290.54851000000002</v>
      </c>
      <c r="AI4730" t="s">
        <v>16167</v>
      </c>
      <c r="AJ4730">
        <v>38.495241499999999</v>
      </c>
      <c r="AK4730">
        <v>426.08800000000002</v>
      </c>
      <c r="AL4730">
        <v>14.632999999999999</v>
      </c>
      <c r="AM4730">
        <v>12.19</v>
      </c>
      <c r="AN4730">
        <v>14.4518</v>
      </c>
      <c r="AO4730" s="1">
        <v>43368</v>
      </c>
      <c r="AP4730" s="1">
        <v>43328</v>
      </c>
      <c r="AQ4730" s="1">
        <v>43368</v>
      </c>
    </row>
    <row r="4731" spans="1:43" x14ac:dyDescent="0.35">
      <c r="A4731">
        <v>32038</v>
      </c>
      <c r="B4731" t="s">
        <v>16169</v>
      </c>
      <c r="C4731" t="s">
        <v>16170</v>
      </c>
      <c r="D4731">
        <v>0</v>
      </c>
      <c r="E4731">
        <v>1</v>
      </c>
      <c r="F4731">
        <v>1</v>
      </c>
      <c r="G4731" t="s">
        <v>8</v>
      </c>
      <c r="H4731">
        <v>2016</v>
      </c>
      <c r="I4731" t="s">
        <v>24</v>
      </c>
      <c r="J4731" t="s">
        <v>129</v>
      </c>
      <c r="K4731">
        <v>0</v>
      </c>
      <c r="L4731" t="s">
        <v>7523</v>
      </c>
      <c r="M4731">
        <v>105.95661990000001</v>
      </c>
      <c r="W4731">
        <v>0</v>
      </c>
      <c r="X4731" t="s">
        <v>132</v>
      </c>
      <c r="Z4731">
        <v>4960</v>
      </c>
      <c r="AA4731">
        <v>0.9</v>
      </c>
      <c r="AB4731">
        <v>0.82</v>
      </c>
      <c r="AE4731">
        <v>4.45</v>
      </c>
      <c r="AF4731" t="s">
        <v>132</v>
      </c>
      <c r="AG4731" t="s">
        <v>16171</v>
      </c>
      <c r="AH4731">
        <v>289.86962319999998</v>
      </c>
      <c r="AI4731" t="s">
        <v>16172</v>
      </c>
      <c r="AJ4731">
        <v>46.729685500000002</v>
      </c>
      <c r="AK4731">
        <v>1012.41</v>
      </c>
      <c r="AL4731">
        <v>15.861000000000001</v>
      </c>
      <c r="AM4731">
        <v>13.887</v>
      </c>
      <c r="AN4731">
        <v>15.8033</v>
      </c>
      <c r="AO4731" s="1">
        <v>43571</v>
      </c>
      <c r="AP4731" t="s">
        <v>3574</v>
      </c>
      <c r="AQ4731" s="1">
        <v>43573</v>
      </c>
    </row>
    <row r="4732" spans="1:43" x14ac:dyDescent="0.35">
      <c r="A4732">
        <v>32048</v>
      </c>
      <c r="B4732" t="s">
        <v>16173</v>
      </c>
      <c r="C4732" t="s">
        <v>16174</v>
      </c>
      <c r="D4732">
        <v>0</v>
      </c>
      <c r="E4732">
        <v>1</v>
      </c>
      <c r="F4732">
        <v>1</v>
      </c>
      <c r="G4732" t="s">
        <v>8</v>
      </c>
      <c r="H4732">
        <v>2016</v>
      </c>
      <c r="I4732" t="s">
        <v>24</v>
      </c>
      <c r="J4732" t="s">
        <v>129</v>
      </c>
      <c r="K4732">
        <v>0</v>
      </c>
      <c r="L4732" t="s">
        <v>7601</v>
      </c>
      <c r="M4732">
        <v>26.853308720000001</v>
      </c>
      <c r="W4732">
        <v>0</v>
      </c>
      <c r="X4732" t="s">
        <v>132</v>
      </c>
      <c r="Z4732">
        <v>5180.95</v>
      </c>
      <c r="AA4732">
        <v>0.72</v>
      </c>
      <c r="AB4732">
        <v>0.88</v>
      </c>
      <c r="AC4732">
        <v>-3.5000000000000003E-2</v>
      </c>
      <c r="AD4732" t="s">
        <v>284</v>
      </c>
      <c r="AE4732">
        <v>4.67</v>
      </c>
      <c r="AF4732" t="s">
        <v>132</v>
      </c>
      <c r="AG4732" t="s">
        <v>16175</v>
      </c>
      <c r="AH4732">
        <v>291.51619590000001</v>
      </c>
      <c r="AI4732" t="s">
        <v>16176</v>
      </c>
      <c r="AJ4732">
        <v>42.248073599999998</v>
      </c>
      <c r="AK4732">
        <v>568.75099999999998</v>
      </c>
      <c r="AL4732">
        <v>14.754</v>
      </c>
      <c r="AM4732">
        <v>12.92</v>
      </c>
      <c r="AN4732">
        <v>14.823499999999999</v>
      </c>
      <c r="AO4732" s="1">
        <v>42577</v>
      </c>
      <c r="AP4732" t="s">
        <v>1922</v>
      </c>
      <c r="AQ4732" s="1">
        <v>42579</v>
      </c>
    </row>
    <row r="4733" spans="1:43" x14ac:dyDescent="0.35">
      <c r="A4733">
        <v>32058</v>
      </c>
      <c r="B4733" t="s">
        <v>16177</v>
      </c>
      <c r="C4733" t="s">
        <v>16178</v>
      </c>
      <c r="D4733">
        <v>0</v>
      </c>
      <c r="E4733">
        <v>1</v>
      </c>
      <c r="F4733">
        <v>1</v>
      </c>
      <c r="G4733" t="s">
        <v>8</v>
      </c>
      <c r="H4733">
        <v>2016</v>
      </c>
      <c r="I4733" t="s">
        <v>24</v>
      </c>
      <c r="J4733" t="s">
        <v>7499</v>
      </c>
      <c r="K4733">
        <v>0</v>
      </c>
      <c r="L4733" t="s">
        <v>7500</v>
      </c>
      <c r="M4733">
        <v>49.62473</v>
      </c>
      <c r="N4733">
        <v>0.27500000000000002</v>
      </c>
      <c r="O4733">
        <v>2.4</v>
      </c>
      <c r="T4733">
        <v>0</v>
      </c>
      <c r="V4733">
        <v>542</v>
      </c>
      <c r="W4733">
        <v>0</v>
      </c>
      <c r="X4733" t="s">
        <v>7500</v>
      </c>
      <c r="Z4733">
        <v>6272</v>
      </c>
      <c r="AA4733">
        <v>1.06</v>
      </c>
      <c r="AB4733">
        <v>1.1200000000000001</v>
      </c>
      <c r="AE4733">
        <v>4.4400000000000004</v>
      </c>
      <c r="AF4733" t="s">
        <v>132</v>
      </c>
      <c r="AG4733" t="s">
        <v>16179</v>
      </c>
      <c r="AH4733">
        <v>286.71071660000001</v>
      </c>
      <c r="AI4733" t="s">
        <v>16180</v>
      </c>
      <c r="AJ4733">
        <v>43.043358499999997</v>
      </c>
      <c r="AK4733">
        <v>682.52200000000005</v>
      </c>
      <c r="AL4733">
        <v>13.513</v>
      </c>
      <c r="AM4733">
        <v>12.010999999999999</v>
      </c>
      <c r="AN4733">
        <v>13.3744</v>
      </c>
      <c r="AO4733" s="1">
        <v>41575</v>
      </c>
      <c r="AP4733" s="1">
        <v>41647</v>
      </c>
      <c r="AQ4733" s="1">
        <v>41575</v>
      </c>
    </row>
    <row r="4734" spans="1:43" x14ac:dyDescent="0.35">
      <c r="A4734">
        <v>32066</v>
      </c>
      <c r="B4734" t="s">
        <v>16181</v>
      </c>
      <c r="C4734" t="s">
        <v>16182</v>
      </c>
      <c r="D4734">
        <v>0</v>
      </c>
      <c r="E4734">
        <v>1</v>
      </c>
      <c r="F4734">
        <v>1</v>
      </c>
      <c r="G4734" t="s">
        <v>8</v>
      </c>
      <c r="H4734">
        <v>2016</v>
      </c>
      <c r="I4734" t="s">
        <v>24</v>
      </c>
      <c r="J4734" t="s">
        <v>129</v>
      </c>
      <c r="K4734">
        <v>0</v>
      </c>
      <c r="L4734" t="s">
        <v>7523</v>
      </c>
      <c r="M4734">
        <v>8.0880139999999994</v>
      </c>
      <c r="W4734">
        <v>0</v>
      </c>
      <c r="X4734" t="s">
        <v>132</v>
      </c>
      <c r="Z4734">
        <v>5186.7</v>
      </c>
      <c r="AA4734">
        <v>0.86</v>
      </c>
      <c r="AB4734">
        <v>0.88</v>
      </c>
      <c r="AC4734">
        <v>0.13100000000000001</v>
      </c>
      <c r="AD4734" t="s">
        <v>284</v>
      </c>
      <c r="AE4734">
        <v>4.5199999999999996</v>
      </c>
      <c r="AF4734" t="s">
        <v>132</v>
      </c>
      <c r="AG4734" t="s">
        <v>16183</v>
      </c>
      <c r="AH4734">
        <v>300.37120229999999</v>
      </c>
      <c r="AI4734" t="s">
        <v>16184</v>
      </c>
      <c r="AJ4734">
        <v>46.4081872</v>
      </c>
      <c r="AK4734">
        <v>576.50300000000004</v>
      </c>
      <c r="AL4734">
        <v>14.882</v>
      </c>
      <c r="AM4734">
        <v>12.731999999999999</v>
      </c>
      <c r="AN4734">
        <v>14.625</v>
      </c>
      <c r="AO4734" s="1">
        <v>43571</v>
      </c>
      <c r="AP4734" t="s">
        <v>3574</v>
      </c>
      <c r="AQ4734" s="1">
        <v>43573</v>
      </c>
    </row>
    <row r="4735" spans="1:43" x14ac:dyDescent="0.35">
      <c r="A4735">
        <v>32076</v>
      </c>
      <c r="B4735" t="s">
        <v>16185</v>
      </c>
      <c r="C4735" t="s">
        <v>16186</v>
      </c>
      <c r="D4735">
        <v>0</v>
      </c>
      <c r="E4735">
        <v>1</v>
      </c>
      <c r="F4735">
        <v>1</v>
      </c>
      <c r="G4735" t="s">
        <v>8</v>
      </c>
      <c r="H4735">
        <v>2014</v>
      </c>
      <c r="I4735" t="s">
        <v>24</v>
      </c>
      <c r="J4735" t="s">
        <v>129</v>
      </c>
      <c r="K4735">
        <v>0</v>
      </c>
      <c r="L4735" t="s">
        <v>7108</v>
      </c>
      <c r="O4735">
        <v>1.581</v>
      </c>
      <c r="P4735">
        <v>0.14099999999999999</v>
      </c>
      <c r="U4735">
        <v>1107.3900000000001</v>
      </c>
      <c r="W4735">
        <v>0</v>
      </c>
      <c r="X4735" t="s">
        <v>7108</v>
      </c>
      <c r="Z4735">
        <v>5567</v>
      </c>
      <c r="AA4735">
        <v>0.92</v>
      </c>
      <c r="AF4735" t="s">
        <v>132</v>
      </c>
      <c r="AG4735" t="s">
        <v>16187</v>
      </c>
      <c r="AH4735">
        <v>285.66169330000002</v>
      </c>
      <c r="AI4735" t="s">
        <v>16188</v>
      </c>
      <c r="AJ4735">
        <v>37.964567199999998</v>
      </c>
      <c r="AK4735">
        <v>350.315</v>
      </c>
      <c r="AL4735">
        <v>12.996</v>
      </c>
      <c r="AM4735">
        <v>11.253</v>
      </c>
      <c r="AN4735">
        <v>12.869400000000001</v>
      </c>
      <c r="AO4735" s="1">
        <v>43347</v>
      </c>
      <c r="AP4735" t="s">
        <v>1036</v>
      </c>
      <c r="AQ4735" s="1">
        <v>43349</v>
      </c>
    </row>
    <row r="4736" spans="1:43" x14ac:dyDescent="0.35">
      <c r="A4736">
        <v>32087</v>
      </c>
      <c r="B4736" t="s">
        <v>16189</v>
      </c>
      <c r="C4736" t="s">
        <v>16190</v>
      </c>
      <c r="D4736">
        <v>0</v>
      </c>
      <c r="E4736">
        <v>1</v>
      </c>
      <c r="F4736">
        <v>1</v>
      </c>
      <c r="G4736" t="s">
        <v>8</v>
      </c>
      <c r="H4736">
        <v>2016</v>
      </c>
      <c r="I4736" t="s">
        <v>24</v>
      </c>
      <c r="J4736" t="s">
        <v>7499</v>
      </c>
      <c r="K4736">
        <v>0</v>
      </c>
      <c r="L4736" t="s">
        <v>7500</v>
      </c>
      <c r="M4736">
        <v>11.551282</v>
      </c>
      <c r="N4736">
        <v>0.10100000000000001</v>
      </c>
      <c r="O4736">
        <v>2.15</v>
      </c>
      <c r="T4736">
        <v>0</v>
      </c>
      <c r="V4736">
        <v>785</v>
      </c>
      <c r="W4736">
        <v>0</v>
      </c>
      <c r="X4736" t="s">
        <v>7500</v>
      </c>
      <c r="Z4736">
        <v>5934</v>
      </c>
      <c r="AA4736">
        <v>0.91</v>
      </c>
      <c r="AB4736">
        <v>1.01</v>
      </c>
      <c r="AE4736">
        <v>4.53</v>
      </c>
      <c r="AF4736" t="s">
        <v>132</v>
      </c>
      <c r="AG4736" t="s">
        <v>16191</v>
      </c>
      <c r="AH4736">
        <v>294.61298690000001</v>
      </c>
      <c r="AI4736" t="s">
        <v>16192</v>
      </c>
      <c r="AJ4736">
        <v>45.060174000000004</v>
      </c>
      <c r="AK4736">
        <v>961.46799999999996</v>
      </c>
      <c r="AL4736">
        <v>14.221</v>
      </c>
      <c r="AM4736">
        <v>12.664999999999999</v>
      </c>
      <c r="AN4736">
        <v>14.1122</v>
      </c>
      <c r="AO4736" s="1">
        <v>41575</v>
      </c>
      <c r="AP4736" s="1">
        <v>41647</v>
      </c>
      <c r="AQ4736" s="1">
        <v>41575</v>
      </c>
    </row>
    <row r="4737" spans="1:43" x14ac:dyDescent="0.35">
      <c r="A4737">
        <v>32097</v>
      </c>
      <c r="B4737" t="s">
        <v>16193</v>
      </c>
      <c r="C4737" t="s">
        <v>16194</v>
      </c>
      <c r="D4737">
        <v>0</v>
      </c>
      <c r="E4737">
        <v>1</v>
      </c>
      <c r="F4737">
        <v>1</v>
      </c>
      <c r="G4737" t="s">
        <v>8</v>
      </c>
      <c r="H4737">
        <v>2016</v>
      </c>
      <c r="I4737" t="s">
        <v>24</v>
      </c>
      <c r="J4737" t="s">
        <v>7495</v>
      </c>
      <c r="K4737">
        <v>0</v>
      </c>
      <c r="L4737" t="s">
        <v>7496</v>
      </c>
      <c r="M4737">
        <v>4.4697577400000004</v>
      </c>
      <c r="N4737">
        <v>5.3499999999999999E-2</v>
      </c>
      <c r="O4737">
        <v>2.27</v>
      </c>
      <c r="T4737">
        <v>0</v>
      </c>
      <c r="U4737">
        <v>350.69</v>
      </c>
      <c r="V4737">
        <v>1104</v>
      </c>
      <c r="W4737">
        <v>0</v>
      </c>
      <c r="X4737" t="s">
        <v>7496</v>
      </c>
      <c r="Z4737">
        <v>5988</v>
      </c>
      <c r="AA4737">
        <v>0.93</v>
      </c>
      <c r="AB4737">
        <v>1.02</v>
      </c>
      <c r="AC4737">
        <v>-0.12</v>
      </c>
      <c r="AD4737" t="s">
        <v>140</v>
      </c>
      <c r="AE4737">
        <v>4.51</v>
      </c>
      <c r="AF4737" t="s">
        <v>132</v>
      </c>
      <c r="AG4737" t="s">
        <v>16195</v>
      </c>
      <c r="AH4737">
        <v>289.2489051</v>
      </c>
      <c r="AI4737" t="s">
        <v>16196</v>
      </c>
      <c r="AJ4737">
        <v>47.650114100000003</v>
      </c>
      <c r="AK4737">
        <v>878.08199999999999</v>
      </c>
      <c r="AL4737">
        <v>14.875</v>
      </c>
      <c r="AM4737">
        <v>13.169</v>
      </c>
      <c r="AN4737">
        <v>14.7044</v>
      </c>
      <c r="AO4737" s="1">
        <v>42241</v>
      </c>
      <c r="AP4737" s="1">
        <v>42271</v>
      </c>
      <c r="AQ4737" s="1">
        <v>42241</v>
      </c>
    </row>
    <row r="4738" spans="1:43" x14ac:dyDescent="0.35">
      <c r="A4738">
        <v>32107</v>
      </c>
      <c r="B4738" t="s">
        <v>16197</v>
      </c>
      <c r="C4738" t="s">
        <v>16198</v>
      </c>
      <c r="D4738">
        <v>0</v>
      </c>
      <c r="E4738">
        <v>1</v>
      </c>
      <c r="F4738">
        <v>1</v>
      </c>
      <c r="G4738" t="s">
        <v>8</v>
      </c>
      <c r="H4738">
        <v>2016</v>
      </c>
      <c r="I4738" t="s">
        <v>24</v>
      </c>
      <c r="J4738" t="s">
        <v>129</v>
      </c>
      <c r="K4738">
        <v>0</v>
      </c>
      <c r="L4738" t="s">
        <v>7108</v>
      </c>
      <c r="O4738">
        <v>2.5990000000000002</v>
      </c>
      <c r="P4738">
        <v>0.23200000000000001</v>
      </c>
      <c r="U4738">
        <v>185.2</v>
      </c>
      <c r="W4738">
        <v>0</v>
      </c>
      <c r="X4738" t="s">
        <v>7108</v>
      </c>
      <c r="Z4738">
        <v>6333</v>
      </c>
      <c r="AA4738">
        <v>1.46</v>
      </c>
      <c r="AF4738" t="s">
        <v>132</v>
      </c>
      <c r="AG4738" t="s">
        <v>16199</v>
      </c>
      <c r="AH4738">
        <v>288.41768029999997</v>
      </c>
      <c r="AI4738" t="s">
        <v>16200</v>
      </c>
      <c r="AJ4738">
        <v>46.590453099999998</v>
      </c>
      <c r="AK4738">
        <v>801.47900000000004</v>
      </c>
      <c r="AL4738">
        <v>13.099</v>
      </c>
      <c r="AM4738">
        <v>11.895</v>
      </c>
      <c r="AN4738">
        <v>12.986800000000001</v>
      </c>
      <c r="AO4738" s="1">
        <v>43347</v>
      </c>
      <c r="AP4738" t="s">
        <v>1036</v>
      </c>
      <c r="AQ4738" s="1">
        <v>43349</v>
      </c>
    </row>
    <row r="4739" spans="1:43" x14ac:dyDescent="0.35">
      <c r="A4739">
        <v>32117</v>
      </c>
      <c r="B4739" t="s">
        <v>16201</v>
      </c>
      <c r="C4739" t="s">
        <v>16202</v>
      </c>
      <c r="D4739">
        <v>0</v>
      </c>
      <c r="E4739">
        <v>1</v>
      </c>
      <c r="F4739">
        <v>1</v>
      </c>
      <c r="G4739" t="s">
        <v>8</v>
      </c>
      <c r="H4739">
        <v>2016</v>
      </c>
      <c r="I4739" t="s">
        <v>24</v>
      </c>
      <c r="J4739" t="s">
        <v>7535</v>
      </c>
      <c r="K4739">
        <v>0</v>
      </c>
      <c r="L4739" t="s">
        <v>7536</v>
      </c>
      <c r="M4739">
        <v>60.0855082</v>
      </c>
      <c r="N4739">
        <v>0.30609999999999998</v>
      </c>
      <c r="O4739">
        <v>2.19</v>
      </c>
      <c r="T4739">
        <v>0</v>
      </c>
      <c r="U4739">
        <v>13.81</v>
      </c>
      <c r="V4739">
        <v>492</v>
      </c>
      <c r="W4739">
        <v>0</v>
      </c>
      <c r="X4739" t="s">
        <v>7536</v>
      </c>
      <c r="Z4739">
        <v>6201</v>
      </c>
      <c r="AA4739">
        <v>0.99</v>
      </c>
      <c r="AB4739">
        <v>1.06</v>
      </c>
      <c r="AC4739">
        <v>-0.2</v>
      </c>
      <c r="AD4739" t="s">
        <v>140</v>
      </c>
      <c r="AE4739">
        <v>4.47</v>
      </c>
      <c r="AF4739" t="s">
        <v>132</v>
      </c>
      <c r="AG4739" t="s">
        <v>16203</v>
      </c>
      <c r="AH4739">
        <v>285.1042243</v>
      </c>
      <c r="AI4739" t="s">
        <v>16204</v>
      </c>
      <c r="AJ4739">
        <v>45.008074499999999</v>
      </c>
      <c r="AK4739">
        <v>714.43700000000001</v>
      </c>
      <c r="AL4739">
        <v>14.112500000000001</v>
      </c>
      <c r="AM4739">
        <v>12.169</v>
      </c>
      <c r="AN4739">
        <v>13.9863</v>
      </c>
      <c r="AO4739" s="1">
        <v>41961</v>
      </c>
      <c r="AP4739" s="1">
        <v>41977</v>
      </c>
      <c r="AQ4739" s="1">
        <v>41961</v>
      </c>
    </row>
    <row r="4740" spans="1:43" x14ac:dyDescent="0.35">
      <c r="A4740">
        <v>32127</v>
      </c>
      <c r="B4740" t="s">
        <v>16205</v>
      </c>
      <c r="C4740" t="s">
        <v>16206</v>
      </c>
      <c r="D4740">
        <v>0</v>
      </c>
      <c r="E4740">
        <v>1</v>
      </c>
      <c r="F4740">
        <v>1</v>
      </c>
      <c r="G4740" t="s">
        <v>8</v>
      </c>
      <c r="H4740">
        <v>2016</v>
      </c>
      <c r="I4740" t="s">
        <v>24</v>
      </c>
      <c r="J4740" t="s">
        <v>7499</v>
      </c>
      <c r="K4740">
        <v>0</v>
      </c>
      <c r="L4740" t="s">
        <v>7500</v>
      </c>
      <c r="M4740">
        <v>43.032519999999998</v>
      </c>
      <c r="N4740">
        <v>0.23200000000000001</v>
      </c>
      <c r="O4740">
        <v>3.14</v>
      </c>
      <c r="T4740">
        <v>0</v>
      </c>
      <c r="V4740">
        <v>590</v>
      </c>
      <c r="W4740">
        <v>0</v>
      </c>
      <c r="X4740" t="s">
        <v>7500</v>
      </c>
      <c r="Z4740">
        <v>5597</v>
      </c>
      <c r="AA4740">
        <v>1.33</v>
      </c>
      <c r="AB4740">
        <v>0.9</v>
      </c>
      <c r="AE4740">
        <v>4.1500000000000004</v>
      </c>
      <c r="AF4740" t="s">
        <v>132</v>
      </c>
      <c r="AG4740" t="s">
        <v>16207</v>
      </c>
      <c r="AH4740">
        <v>296.95885659999999</v>
      </c>
      <c r="AI4740" t="s">
        <v>16208</v>
      </c>
      <c r="AJ4740">
        <v>46.394066100000003</v>
      </c>
      <c r="AK4740">
        <v>460.18799999999999</v>
      </c>
      <c r="AL4740">
        <v>13.599</v>
      </c>
      <c r="AM4740">
        <v>11.83</v>
      </c>
      <c r="AN4740">
        <v>13.467700000000001</v>
      </c>
      <c r="AO4740" s="1">
        <v>41575</v>
      </c>
      <c r="AP4740" s="1">
        <v>41647</v>
      </c>
      <c r="AQ4740" s="1">
        <v>41575</v>
      </c>
    </row>
    <row r="4741" spans="1:43" x14ac:dyDescent="0.35">
      <c r="A4741">
        <v>32136</v>
      </c>
      <c r="B4741" t="s">
        <v>16209</v>
      </c>
      <c r="C4741" t="s">
        <v>16210</v>
      </c>
      <c r="D4741">
        <v>0</v>
      </c>
      <c r="E4741">
        <v>1</v>
      </c>
      <c r="F4741">
        <v>1</v>
      </c>
      <c r="G4741" t="s">
        <v>8</v>
      </c>
      <c r="H4741">
        <v>2016</v>
      </c>
      <c r="I4741" t="s">
        <v>24</v>
      </c>
      <c r="J4741" t="s">
        <v>7495</v>
      </c>
      <c r="K4741">
        <v>0</v>
      </c>
      <c r="L4741" t="s">
        <v>7496</v>
      </c>
      <c r="M4741">
        <v>116.331901</v>
      </c>
      <c r="N4741">
        <v>0.46360000000000001</v>
      </c>
      <c r="O4741">
        <v>3.53</v>
      </c>
      <c r="T4741">
        <v>0</v>
      </c>
      <c r="U4741">
        <v>4.47</v>
      </c>
      <c r="V4741">
        <v>371</v>
      </c>
      <c r="W4741">
        <v>0</v>
      </c>
      <c r="X4741" t="s">
        <v>7496</v>
      </c>
      <c r="Z4741">
        <v>5733</v>
      </c>
      <c r="AA4741">
        <v>1</v>
      </c>
      <c r="AB4741">
        <v>0.98</v>
      </c>
      <c r="AC4741">
        <v>7.0000000000000007E-2</v>
      </c>
      <c r="AD4741" t="s">
        <v>140</v>
      </c>
      <c r="AE4741">
        <v>4.43</v>
      </c>
      <c r="AF4741" t="s">
        <v>132</v>
      </c>
      <c r="AG4741" t="s">
        <v>16211</v>
      </c>
      <c r="AH4741">
        <v>290.144339</v>
      </c>
      <c r="AI4741" t="s">
        <v>16212</v>
      </c>
      <c r="AJ4741">
        <v>44.049880799999997</v>
      </c>
      <c r="AK4741">
        <v>679.36099999999999</v>
      </c>
      <c r="AL4741">
        <v>14.904</v>
      </c>
      <c r="AM4741">
        <v>13.019</v>
      </c>
      <c r="AN4741">
        <v>14.716900000000001</v>
      </c>
      <c r="AO4741" s="1">
        <v>42241</v>
      </c>
      <c r="AP4741" s="1">
        <v>42271</v>
      </c>
      <c r="AQ4741" s="1">
        <v>42241</v>
      </c>
    </row>
    <row r="4742" spans="1:43" x14ac:dyDescent="0.35">
      <c r="A4742">
        <v>32145</v>
      </c>
      <c r="B4742" t="s">
        <v>16213</v>
      </c>
      <c r="C4742" t="s">
        <v>16214</v>
      </c>
      <c r="D4742">
        <v>0</v>
      </c>
      <c r="E4742">
        <v>1</v>
      </c>
      <c r="F4742">
        <v>1</v>
      </c>
      <c r="G4742" t="s">
        <v>8</v>
      </c>
      <c r="H4742">
        <v>2016</v>
      </c>
      <c r="I4742" t="s">
        <v>24</v>
      </c>
      <c r="J4742" t="s">
        <v>7499</v>
      </c>
      <c r="K4742">
        <v>0</v>
      </c>
      <c r="L4742" t="s">
        <v>7500</v>
      </c>
      <c r="M4742">
        <v>56.435000000000002</v>
      </c>
      <c r="N4742">
        <v>0.28299999999999997</v>
      </c>
      <c r="O4742">
        <v>2.2999999999999998</v>
      </c>
      <c r="T4742">
        <v>0</v>
      </c>
      <c r="V4742">
        <v>437</v>
      </c>
      <c r="W4742">
        <v>0</v>
      </c>
      <c r="X4742" t="s">
        <v>7500</v>
      </c>
      <c r="Z4742">
        <v>5702</v>
      </c>
      <c r="AA4742">
        <v>0.85</v>
      </c>
      <c r="AB4742">
        <v>0.95</v>
      </c>
      <c r="AE4742">
        <v>4.55</v>
      </c>
      <c r="AF4742" t="s">
        <v>132</v>
      </c>
      <c r="AG4742" t="s">
        <v>16215</v>
      </c>
      <c r="AH4742">
        <v>293.09403909999997</v>
      </c>
      <c r="AI4742" t="s">
        <v>16216</v>
      </c>
      <c r="AJ4742">
        <v>42.896445700000001</v>
      </c>
      <c r="AK4742">
        <v>548.36400000000003</v>
      </c>
      <c r="AL4742">
        <v>13.69</v>
      </c>
      <c r="AM4742">
        <v>12.106999999999999</v>
      </c>
      <c r="AN4742">
        <v>13.642099999999999</v>
      </c>
      <c r="AO4742" s="1">
        <v>41575</v>
      </c>
      <c r="AP4742" s="1">
        <v>41647</v>
      </c>
      <c r="AQ4742" s="1">
        <v>41575</v>
      </c>
    </row>
    <row r="4743" spans="1:43" x14ac:dyDescent="0.35">
      <c r="A4743">
        <v>32155</v>
      </c>
      <c r="B4743" t="s">
        <v>16217</v>
      </c>
      <c r="C4743" t="s">
        <v>16218</v>
      </c>
      <c r="D4743">
        <v>0</v>
      </c>
      <c r="E4743">
        <v>1</v>
      </c>
      <c r="F4743">
        <v>1</v>
      </c>
      <c r="G4743" t="s">
        <v>8</v>
      </c>
      <c r="H4743">
        <v>2016</v>
      </c>
      <c r="I4743" t="s">
        <v>24</v>
      </c>
      <c r="J4743" t="s">
        <v>1580</v>
      </c>
      <c r="K4743">
        <v>0</v>
      </c>
      <c r="L4743" t="s">
        <v>1581</v>
      </c>
      <c r="M4743">
        <v>105.3035093</v>
      </c>
      <c r="W4743">
        <v>0</v>
      </c>
      <c r="X4743" t="s">
        <v>132</v>
      </c>
      <c r="Z4743">
        <v>5693</v>
      </c>
      <c r="AA4743">
        <v>0.87</v>
      </c>
      <c r="AB4743">
        <v>1.01</v>
      </c>
      <c r="AE4743">
        <v>4.5599999999999996</v>
      </c>
      <c r="AF4743" t="s">
        <v>132</v>
      </c>
      <c r="AG4743" t="s">
        <v>16219</v>
      </c>
      <c r="AH4743">
        <v>289.41105820000001</v>
      </c>
      <c r="AI4743" t="s">
        <v>16220</v>
      </c>
      <c r="AJ4743">
        <v>46.1308443</v>
      </c>
      <c r="AK4743">
        <v>914.12599999999998</v>
      </c>
      <c r="AL4743">
        <v>15.170999999999999</v>
      </c>
      <c r="AM4743">
        <v>13.375</v>
      </c>
      <c r="AN4743">
        <v>14.978899999999999</v>
      </c>
      <c r="AO4743" s="1">
        <v>43368</v>
      </c>
      <c r="AP4743" s="1">
        <v>43328</v>
      </c>
      <c r="AQ4743" s="1">
        <v>43368</v>
      </c>
    </row>
    <row r="4744" spans="1:43" x14ac:dyDescent="0.35">
      <c r="A4744">
        <v>32165</v>
      </c>
      <c r="B4744" t="s">
        <v>16221</v>
      </c>
      <c r="C4744" t="s">
        <v>16222</v>
      </c>
      <c r="D4744">
        <v>0</v>
      </c>
      <c r="E4744">
        <v>1</v>
      </c>
      <c r="F4744">
        <v>1</v>
      </c>
      <c r="G4744" t="s">
        <v>8</v>
      </c>
      <c r="H4744">
        <v>2016</v>
      </c>
      <c r="I4744" t="s">
        <v>24</v>
      </c>
      <c r="J4744" t="s">
        <v>1580</v>
      </c>
      <c r="K4744">
        <v>0</v>
      </c>
      <c r="L4744" t="s">
        <v>1581</v>
      </c>
      <c r="M4744">
        <v>17.760765240000001</v>
      </c>
      <c r="W4744">
        <v>0</v>
      </c>
      <c r="X4744" t="s">
        <v>132</v>
      </c>
      <c r="Z4744">
        <v>3961</v>
      </c>
      <c r="AA4744">
        <v>0.64</v>
      </c>
      <c r="AB4744">
        <v>0.62</v>
      </c>
      <c r="AE4744">
        <v>4.62</v>
      </c>
      <c r="AF4744" t="s">
        <v>132</v>
      </c>
      <c r="AG4744" t="s">
        <v>16223</v>
      </c>
      <c r="AH4744">
        <v>290.7082585</v>
      </c>
      <c r="AI4744" t="s">
        <v>16224</v>
      </c>
      <c r="AJ4744">
        <v>42.237224500000004</v>
      </c>
      <c r="AK4744">
        <v>304.88900000000001</v>
      </c>
      <c r="AL4744">
        <v>15.577999999999999</v>
      </c>
      <c r="AM4744">
        <v>12.29</v>
      </c>
      <c r="AN4744">
        <v>15.213100000000001</v>
      </c>
      <c r="AO4744" s="1">
        <v>43368</v>
      </c>
      <c r="AP4744" s="1">
        <v>43328</v>
      </c>
      <c r="AQ4744" s="1">
        <v>43368</v>
      </c>
    </row>
    <row r="4745" spans="1:43" x14ac:dyDescent="0.35">
      <c r="A4745">
        <v>32174</v>
      </c>
      <c r="B4745" t="s">
        <v>16225</v>
      </c>
      <c r="C4745" t="s">
        <v>16226</v>
      </c>
      <c r="D4745">
        <v>1</v>
      </c>
      <c r="E4745">
        <v>1</v>
      </c>
      <c r="F4745">
        <v>1</v>
      </c>
      <c r="G4745" t="s">
        <v>8</v>
      </c>
      <c r="H4745">
        <v>2016</v>
      </c>
      <c r="I4745" t="s">
        <v>24</v>
      </c>
      <c r="J4745" t="s">
        <v>129</v>
      </c>
      <c r="K4745">
        <v>0</v>
      </c>
      <c r="L4745" t="s">
        <v>7528</v>
      </c>
      <c r="M4745">
        <v>7.9643153499999997</v>
      </c>
      <c r="O4745">
        <v>2.21</v>
      </c>
      <c r="P4745">
        <v>0.19700000000000001</v>
      </c>
      <c r="W4745">
        <v>0</v>
      </c>
      <c r="X4745" t="s">
        <v>7528</v>
      </c>
      <c r="Z4745">
        <v>5074</v>
      </c>
      <c r="AA4745">
        <v>0.78</v>
      </c>
      <c r="AB4745">
        <v>0.82</v>
      </c>
      <c r="AC4745">
        <v>0.01</v>
      </c>
      <c r="AD4745" t="s">
        <v>140</v>
      </c>
      <c r="AE4745">
        <v>4.58</v>
      </c>
      <c r="AF4745" t="s">
        <v>132</v>
      </c>
      <c r="AG4745" t="s">
        <v>16227</v>
      </c>
      <c r="AH4745">
        <v>281.58279829999998</v>
      </c>
      <c r="AI4745" t="s">
        <v>16228</v>
      </c>
      <c r="AJ4745">
        <v>47.233467400000002</v>
      </c>
      <c r="AK4745">
        <v>491.97800000000001</v>
      </c>
      <c r="AL4745">
        <v>14.717000000000001</v>
      </c>
      <c r="AM4745">
        <v>12.414999999999999</v>
      </c>
      <c r="AN4745">
        <v>14.408300000000001</v>
      </c>
      <c r="AO4745" s="1">
        <v>42496</v>
      </c>
      <c r="AP4745" t="s">
        <v>705</v>
      </c>
      <c r="AQ4745" s="1">
        <v>42500</v>
      </c>
    </row>
    <row r="4746" spans="1:43" x14ac:dyDescent="0.35">
      <c r="A4746">
        <v>32184</v>
      </c>
      <c r="B4746" t="s">
        <v>16229</v>
      </c>
      <c r="C4746" t="s">
        <v>16230</v>
      </c>
      <c r="D4746">
        <v>0</v>
      </c>
      <c r="E4746">
        <v>2</v>
      </c>
      <c r="F4746">
        <v>1</v>
      </c>
      <c r="G4746" t="s">
        <v>8</v>
      </c>
      <c r="H4746">
        <v>2014</v>
      </c>
      <c r="I4746" t="s">
        <v>24</v>
      </c>
      <c r="J4746" t="s">
        <v>7499</v>
      </c>
      <c r="K4746">
        <v>0</v>
      </c>
      <c r="L4746" t="s">
        <v>7500</v>
      </c>
      <c r="M4746">
        <v>4.6035613</v>
      </c>
      <c r="N4746">
        <v>0.05</v>
      </c>
      <c r="O4746">
        <v>1.57</v>
      </c>
      <c r="T4746">
        <v>0</v>
      </c>
      <c r="V4746">
        <v>807</v>
      </c>
      <c r="W4746">
        <v>0</v>
      </c>
      <c r="X4746" t="s">
        <v>7500</v>
      </c>
      <c r="Z4746">
        <v>4782</v>
      </c>
      <c r="AA4746">
        <v>0.73</v>
      </c>
      <c r="AB4746">
        <v>0.79</v>
      </c>
      <c r="AE4746">
        <v>4.6100000000000003</v>
      </c>
      <c r="AF4746" t="s">
        <v>132</v>
      </c>
      <c r="AG4746" t="s">
        <v>16231</v>
      </c>
      <c r="AH4746">
        <v>297.35399940000002</v>
      </c>
      <c r="AI4746" t="s">
        <v>16232</v>
      </c>
      <c r="AJ4746">
        <v>41.3000452</v>
      </c>
      <c r="AK4746">
        <v>208.369</v>
      </c>
      <c r="AL4746">
        <v>13.206</v>
      </c>
      <c r="AM4746">
        <v>10.757</v>
      </c>
      <c r="AN4746">
        <v>12.9618</v>
      </c>
      <c r="AO4746" s="1">
        <v>41575</v>
      </c>
      <c r="AP4746" s="1">
        <v>41647</v>
      </c>
      <c r="AQ4746" s="1">
        <v>41575</v>
      </c>
    </row>
    <row r="4747" spans="1:43" x14ac:dyDescent="0.35">
      <c r="A4747">
        <v>32195</v>
      </c>
      <c r="B4747" t="s">
        <v>16233</v>
      </c>
      <c r="C4747" t="s">
        <v>16234</v>
      </c>
      <c r="D4747">
        <v>0</v>
      </c>
      <c r="E4747">
        <v>1</v>
      </c>
      <c r="F4747">
        <v>2</v>
      </c>
      <c r="G4747" t="s">
        <v>8</v>
      </c>
      <c r="H4747">
        <v>2016</v>
      </c>
      <c r="I4747" t="s">
        <v>24</v>
      </c>
      <c r="J4747" t="s">
        <v>1580</v>
      </c>
      <c r="K4747">
        <v>0</v>
      </c>
      <c r="L4747" t="s">
        <v>1581</v>
      </c>
      <c r="M4747">
        <v>9.9172426799999993</v>
      </c>
      <c r="W4747">
        <v>0</v>
      </c>
      <c r="X4747" t="s">
        <v>132</v>
      </c>
      <c r="Z4747">
        <v>5521.54</v>
      </c>
      <c r="AA4747">
        <v>1.03</v>
      </c>
      <c r="AB4747">
        <v>0.97</v>
      </c>
      <c r="AC4747">
        <v>-0.20499999999999999</v>
      </c>
      <c r="AD4747" t="s">
        <v>284</v>
      </c>
      <c r="AE4747">
        <v>4.4000000000000004</v>
      </c>
      <c r="AF4747" t="s">
        <v>132</v>
      </c>
      <c r="AG4747" t="s">
        <v>16235</v>
      </c>
      <c r="AH4747">
        <v>297.9381813</v>
      </c>
      <c r="AI4747" t="s">
        <v>16236</v>
      </c>
      <c r="AJ4747">
        <v>46.881319400000002</v>
      </c>
      <c r="AK4747">
        <v>802.16300000000001</v>
      </c>
      <c r="AL4747">
        <v>14.715999999999999</v>
      </c>
      <c r="AM4747">
        <v>12.928000000000001</v>
      </c>
      <c r="AN4747">
        <v>14.494899999999999</v>
      </c>
      <c r="AO4747" s="1">
        <v>43368</v>
      </c>
      <c r="AP4747" s="1">
        <v>43328</v>
      </c>
      <c r="AQ4747" s="1">
        <v>43368</v>
      </c>
    </row>
    <row r="4748" spans="1:43" x14ac:dyDescent="0.35">
      <c r="A4748">
        <v>32204</v>
      </c>
      <c r="B4748" t="s">
        <v>16237</v>
      </c>
      <c r="C4748" t="s">
        <v>16234</v>
      </c>
      <c r="D4748">
        <v>0</v>
      </c>
      <c r="E4748">
        <v>1</v>
      </c>
      <c r="F4748">
        <v>2</v>
      </c>
      <c r="G4748" t="s">
        <v>8</v>
      </c>
      <c r="H4748">
        <v>2016</v>
      </c>
      <c r="I4748" t="s">
        <v>24</v>
      </c>
      <c r="J4748" t="s">
        <v>7471</v>
      </c>
      <c r="K4748">
        <v>0</v>
      </c>
      <c r="L4748" t="s">
        <v>7472</v>
      </c>
      <c r="M4748">
        <v>0.53835431</v>
      </c>
      <c r="N4748">
        <v>1.2800000000000001E-2</v>
      </c>
      <c r="O4748">
        <v>1.31</v>
      </c>
      <c r="T4748">
        <v>0</v>
      </c>
      <c r="U4748">
        <v>5882.38</v>
      </c>
      <c r="V4748">
        <v>2233</v>
      </c>
      <c r="W4748">
        <v>0</v>
      </c>
      <c r="X4748" t="s">
        <v>7472</v>
      </c>
      <c r="Z4748">
        <v>5953</v>
      </c>
      <c r="AA4748">
        <v>0.93</v>
      </c>
      <c r="AB4748">
        <v>0.96</v>
      </c>
      <c r="AC4748">
        <v>-0.24</v>
      </c>
      <c r="AD4748" t="s">
        <v>140</v>
      </c>
      <c r="AE4748">
        <v>4.49</v>
      </c>
      <c r="AF4748" t="s">
        <v>132</v>
      </c>
      <c r="AG4748" t="s">
        <v>16235</v>
      </c>
      <c r="AH4748">
        <v>297.9381813</v>
      </c>
      <c r="AI4748" t="s">
        <v>16236</v>
      </c>
      <c r="AJ4748">
        <v>46.881319400000002</v>
      </c>
      <c r="AK4748">
        <v>802.16300000000001</v>
      </c>
      <c r="AL4748">
        <v>14.715999999999999</v>
      </c>
      <c r="AM4748">
        <v>12.928000000000001</v>
      </c>
      <c r="AN4748">
        <v>14.494899999999999</v>
      </c>
      <c r="AO4748" s="1">
        <v>41964</v>
      </c>
      <c r="AP4748" s="1">
        <v>41991</v>
      </c>
      <c r="AQ4748" s="1">
        <v>41964</v>
      </c>
    </row>
    <row r="4749" spans="1:43" x14ac:dyDescent="0.35">
      <c r="A4749">
        <v>32211</v>
      </c>
      <c r="B4749" t="s">
        <v>16238</v>
      </c>
      <c r="C4749" t="s">
        <v>16239</v>
      </c>
      <c r="D4749">
        <v>0</v>
      </c>
      <c r="E4749">
        <v>1</v>
      </c>
      <c r="F4749">
        <v>1</v>
      </c>
      <c r="G4749" t="s">
        <v>8</v>
      </c>
      <c r="H4749">
        <v>2016</v>
      </c>
      <c r="I4749" t="s">
        <v>24</v>
      </c>
      <c r="J4749" t="s">
        <v>7471</v>
      </c>
      <c r="K4749">
        <v>0</v>
      </c>
      <c r="L4749" t="s">
        <v>7472</v>
      </c>
      <c r="M4749">
        <v>82.534251900000001</v>
      </c>
      <c r="N4749">
        <v>0.30669999999999997</v>
      </c>
      <c r="O4749">
        <v>2.29</v>
      </c>
      <c r="T4749">
        <v>0</v>
      </c>
      <c r="U4749">
        <v>0.95</v>
      </c>
      <c r="V4749">
        <v>252</v>
      </c>
      <c r="W4749">
        <v>0</v>
      </c>
      <c r="X4749" t="s">
        <v>7472</v>
      </c>
      <c r="Z4749">
        <v>4237</v>
      </c>
      <c r="AA4749">
        <v>0.56000000000000005</v>
      </c>
      <c r="AB4749">
        <v>0.56000000000000005</v>
      </c>
      <c r="AC4749">
        <v>-0.48</v>
      </c>
      <c r="AD4749" t="s">
        <v>140</v>
      </c>
      <c r="AE4749">
        <v>4.7</v>
      </c>
      <c r="AF4749" t="s">
        <v>132</v>
      </c>
      <c r="AG4749" t="s">
        <v>16240</v>
      </c>
      <c r="AH4749">
        <v>297.09055430000001</v>
      </c>
      <c r="AI4749" t="s">
        <v>16241</v>
      </c>
      <c r="AJ4749">
        <v>49.626486700000001</v>
      </c>
      <c r="AK4749">
        <v>389.56099999999998</v>
      </c>
      <c r="AL4749">
        <v>15.625999999999999</v>
      </c>
      <c r="AM4749">
        <v>12.611000000000001</v>
      </c>
      <c r="AN4749">
        <v>15.147600000000001</v>
      </c>
      <c r="AO4749" s="1">
        <v>41964</v>
      </c>
      <c r="AP4749" s="1">
        <v>41991</v>
      </c>
      <c r="AQ4749" s="1">
        <v>41964</v>
      </c>
    </row>
    <row r="4750" spans="1:43" x14ac:dyDescent="0.35">
      <c r="A4750">
        <v>32220</v>
      </c>
      <c r="B4750" t="s">
        <v>16242</v>
      </c>
      <c r="C4750" t="s">
        <v>16243</v>
      </c>
      <c r="D4750">
        <v>0</v>
      </c>
      <c r="E4750">
        <v>1</v>
      </c>
      <c r="F4750">
        <v>1</v>
      </c>
      <c r="G4750" t="s">
        <v>8</v>
      </c>
      <c r="H4750">
        <v>2016</v>
      </c>
      <c r="I4750" t="s">
        <v>24</v>
      </c>
      <c r="J4750" t="s">
        <v>7535</v>
      </c>
      <c r="K4750">
        <v>0</v>
      </c>
      <c r="L4750" t="s">
        <v>7536</v>
      </c>
      <c r="M4750">
        <v>20.16034462</v>
      </c>
      <c r="N4750">
        <v>0.14230000000000001</v>
      </c>
      <c r="O4750">
        <v>3.78</v>
      </c>
      <c r="T4750">
        <v>0</v>
      </c>
      <c r="U4750">
        <v>81.88</v>
      </c>
      <c r="V4750">
        <v>767</v>
      </c>
      <c r="W4750">
        <v>0</v>
      </c>
      <c r="X4750" t="s">
        <v>7536</v>
      </c>
      <c r="Z4750">
        <v>5017</v>
      </c>
      <c r="AA4750">
        <v>1.71</v>
      </c>
      <c r="AB4750">
        <v>0.94</v>
      </c>
      <c r="AC4750">
        <v>0.2</v>
      </c>
      <c r="AD4750" t="s">
        <v>140</v>
      </c>
      <c r="AE4750">
        <v>3.95</v>
      </c>
      <c r="AF4750" t="s">
        <v>132</v>
      </c>
      <c r="AG4750" t="s">
        <v>16244</v>
      </c>
      <c r="AH4750">
        <v>284.4304085</v>
      </c>
      <c r="AI4750" t="s">
        <v>16245</v>
      </c>
      <c r="AJ4750">
        <v>47.641661300000003</v>
      </c>
      <c r="AK4750">
        <v>259.63900000000001</v>
      </c>
      <c r="AL4750">
        <v>13.557</v>
      </c>
      <c r="AM4750">
        <v>11.273999999999999</v>
      </c>
      <c r="AN4750">
        <v>13.3901</v>
      </c>
      <c r="AO4750" s="1">
        <v>41961</v>
      </c>
      <c r="AP4750" s="1">
        <v>41977</v>
      </c>
      <c r="AQ4750" s="1">
        <v>41961</v>
      </c>
    </row>
    <row r="4751" spans="1:43" x14ac:dyDescent="0.35">
      <c r="A4751">
        <v>32230</v>
      </c>
      <c r="B4751" t="s">
        <v>16246</v>
      </c>
      <c r="C4751" t="s">
        <v>16247</v>
      </c>
      <c r="D4751">
        <v>0</v>
      </c>
      <c r="E4751">
        <v>1</v>
      </c>
      <c r="F4751">
        <v>1</v>
      </c>
      <c r="G4751" t="s">
        <v>8</v>
      </c>
      <c r="H4751">
        <v>2016</v>
      </c>
      <c r="I4751" t="s">
        <v>24</v>
      </c>
      <c r="J4751" t="s">
        <v>1580</v>
      </c>
      <c r="K4751">
        <v>0</v>
      </c>
      <c r="L4751" t="s">
        <v>1581</v>
      </c>
      <c r="M4751">
        <v>22.085515990000001</v>
      </c>
      <c r="W4751">
        <v>0</v>
      </c>
      <c r="X4751" t="s">
        <v>132</v>
      </c>
      <c r="Z4751">
        <v>3736</v>
      </c>
      <c r="AA4751">
        <v>0.57999999999999996</v>
      </c>
      <c r="AB4751">
        <v>0.56999999999999995</v>
      </c>
      <c r="AE4751">
        <v>4.67</v>
      </c>
      <c r="AF4751" t="s">
        <v>132</v>
      </c>
      <c r="AG4751" t="s">
        <v>16248</v>
      </c>
      <c r="AH4751">
        <v>292.61410760000001</v>
      </c>
      <c r="AI4751" t="s">
        <v>16249</v>
      </c>
      <c r="AJ4751">
        <v>44.394664400000003</v>
      </c>
      <c r="AK4751">
        <v>324.423</v>
      </c>
      <c r="AL4751">
        <v>16.608000000000001</v>
      </c>
      <c r="AM4751">
        <v>12.728999999999999</v>
      </c>
      <c r="AN4751">
        <v>15.924300000000001</v>
      </c>
      <c r="AO4751" s="1">
        <v>43368</v>
      </c>
      <c r="AP4751" s="1">
        <v>43328</v>
      </c>
      <c r="AQ4751" s="1">
        <v>43368</v>
      </c>
    </row>
    <row r="4752" spans="1:43" x14ac:dyDescent="0.35">
      <c r="A4752">
        <v>32240</v>
      </c>
      <c r="B4752" t="s">
        <v>16250</v>
      </c>
      <c r="C4752" t="s">
        <v>16251</v>
      </c>
      <c r="D4752">
        <v>0</v>
      </c>
      <c r="E4752">
        <v>1</v>
      </c>
      <c r="F4752">
        <v>1</v>
      </c>
      <c r="G4752" t="s">
        <v>8</v>
      </c>
      <c r="H4752">
        <v>2016</v>
      </c>
      <c r="I4752" t="s">
        <v>24</v>
      </c>
      <c r="J4752" t="s">
        <v>129</v>
      </c>
      <c r="K4752">
        <v>0</v>
      </c>
      <c r="L4752" t="s">
        <v>7108</v>
      </c>
      <c r="O4752">
        <v>1.413</v>
      </c>
      <c r="P4752">
        <v>0.126</v>
      </c>
      <c r="U4752">
        <v>243.98</v>
      </c>
      <c r="W4752">
        <v>0</v>
      </c>
      <c r="X4752" t="s">
        <v>7108</v>
      </c>
      <c r="Z4752">
        <v>3950</v>
      </c>
      <c r="AA4752">
        <v>0.59</v>
      </c>
      <c r="AF4752" t="s">
        <v>132</v>
      </c>
      <c r="AG4752" t="s">
        <v>16252</v>
      </c>
      <c r="AH4752">
        <v>289.07207519999997</v>
      </c>
      <c r="AI4752" t="s">
        <v>16253</v>
      </c>
      <c r="AJ4752">
        <v>47.406917999999997</v>
      </c>
      <c r="AK4752">
        <v>188.15799999999999</v>
      </c>
      <c r="AL4752">
        <v>15.045999999999999</v>
      </c>
      <c r="AM4752">
        <v>11.452999999999999</v>
      </c>
      <c r="AN4752">
        <v>14.465299999999999</v>
      </c>
      <c r="AO4752" s="1">
        <v>43347</v>
      </c>
      <c r="AP4752" t="s">
        <v>1036</v>
      </c>
      <c r="AQ4752" s="1">
        <v>43349</v>
      </c>
    </row>
    <row r="4753" spans="1:43" x14ac:dyDescent="0.35">
      <c r="A4753">
        <v>32250</v>
      </c>
      <c r="B4753" t="s">
        <v>16254</v>
      </c>
      <c r="C4753" t="s">
        <v>16255</v>
      </c>
      <c r="D4753">
        <v>0</v>
      </c>
      <c r="E4753">
        <v>1</v>
      </c>
      <c r="F4753">
        <v>1</v>
      </c>
      <c r="G4753" t="s">
        <v>8</v>
      </c>
      <c r="H4753">
        <v>2016</v>
      </c>
      <c r="I4753" t="s">
        <v>24</v>
      </c>
      <c r="J4753" t="s">
        <v>1580</v>
      </c>
      <c r="K4753">
        <v>0</v>
      </c>
      <c r="L4753" t="s">
        <v>1581</v>
      </c>
      <c r="M4753">
        <v>28.267273849999999</v>
      </c>
      <c r="W4753">
        <v>0</v>
      </c>
      <c r="X4753" t="s">
        <v>132</v>
      </c>
      <c r="Z4753">
        <v>5182</v>
      </c>
      <c r="AA4753">
        <v>0.77</v>
      </c>
      <c r="AB4753">
        <v>0.88</v>
      </c>
      <c r="AE4753">
        <v>4.6100000000000003</v>
      </c>
      <c r="AF4753" t="s">
        <v>132</v>
      </c>
      <c r="AG4753" t="s">
        <v>16256</v>
      </c>
      <c r="AH4753">
        <v>284.6157154</v>
      </c>
      <c r="AI4753" t="s">
        <v>16257</v>
      </c>
      <c r="AJ4753">
        <v>39.130997999999998</v>
      </c>
      <c r="AK4753">
        <v>609.63800000000003</v>
      </c>
      <c r="AL4753">
        <v>15.173</v>
      </c>
      <c r="AM4753">
        <v>13.021000000000001</v>
      </c>
      <c r="AN4753">
        <v>14.881399999999999</v>
      </c>
      <c r="AO4753" s="1">
        <v>43368</v>
      </c>
      <c r="AP4753" s="1">
        <v>43328</v>
      </c>
      <c r="AQ4753" s="1">
        <v>43368</v>
      </c>
    </row>
    <row r="4754" spans="1:43" x14ac:dyDescent="0.35">
      <c r="A4754">
        <v>32260</v>
      </c>
      <c r="B4754" t="s">
        <v>16258</v>
      </c>
      <c r="C4754" t="s">
        <v>16259</v>
      </c>
      <c r="D4754">
        <v>0</v>
      </c>
      <c r="E4754">
        <v>1</v>
      </c>
      <c r="F4754">
        <v>1</v>
      </c>
      <c r="G4754" t="s">
        <v>8</v>
      </c>
      <c r="H4754">
        <v>2016</v>
      </c>
      <c r="I4754" t="s">
        <v>24</v>
      </c>
      <c r="J4754" t="s">
        <v>7535</v>
      </c>
      <c r="K4754">
        <v>0</v>
      </c>
      <c r="L4754" t="s">
        <v>7536</v>
      </c>
      <c r="M4754">
        <v>3.7705905799999999</v>
      </c>
      <c r="N4754">
        <v>4.6199999999999998E-2</v>
      </c>
      <c r="O4754">
        <v>1.48</v>
      </c>
      <c r="T4754">
        <v>0</v>
      </c>
      <c r="U4754">
        <v>387.85</v>
      </c>
      <c r="V4754">
        <v>1132</v>
      </c>
      <c r="W4754">
        <v>0</v>
      </c>
      <c r="X4754" t="s">
        <v>7536</v>
      </c>
      <c r="Z4754">
        <v>6057</v>
      </c>
      <c r="AA4754">
        <v>0.83</v>
      </c>
      <c r="AB4754">
        <v>0.92</v>
      </c>
      <c r="AC4754">
        <v>-0.5</v>
      </c>
      <c r="AD4754" t="s">
        <v>140</v>
      </c>
      <c r="AE4754">
        <v>4.57</v>
      </c>
      <c r="AF4754" t="s">
        <v>132</v>
      </c>
      <c r="AG4754" t="s">
        <v>16260</v>
      </c>
      <c r="AH4754">
        <v>291.91276329999999</v>
      </c>
      <c r="AI4754" t="s">
        <v>16261</v>
      </c>
      <c r="AJ4754">
        <v>41.5335891</v>
      </c>
      <c r="AK4754">
        <v>1216.58</v>
      </c>
      <c r="AL4754">
        <v>14.717000000000001</v>
      </c>
      <c r="AM4754">
        <v>13.170999999999999</v>
      </c>
      <c r="AN4754">
        <v>14.6387</v>
      </c>
      <c r="AO4754" s="1">
        <v>41961</v>
      </c>
      <c r="AP4754" s="1">
        <v>41977</v>
      </c>
      <c r="AQ4754" s="1">
        <v>41961</v>
      </c>
    </row>
    <row r="4755" spans="1:43" x14ac:dyDescent="0.35">
      <c r="A4755">
        <v>32270</v>
      </c>
      <c r="B4755" t="s">
        <v>16262</v>
      </c>
      <c r="C4755" t="s">
        <v>16263</v>
      </c>
      <c r="D4755">
        <v>0</v>
      </c>
      <c r="E4755">
        <v>1</v>
      </c>
      <c r="F4755">
        <v>1</v>
      </c>
      <c r="G4755" t="s">
        <v>8</v>
      </c>
      <c r="H4755">
        <v>2016</v>
      </c>
      <c r="I4755" t="s">
        <v>24</v>
      </c>
      <c r="J4755" t="s">
        <v>129</v>
      </c>
      <c r="K4755">
        <v>0</v>
      </c>
      <c r="L4755" t="s">
        <v>7523</v>
      </c>
      <c r="M4755">
        <v>2.7072805299999998</v>
      </c>
      <c r="W4755">
        <v>0</v>
      </c>
      <c r="X4755" t="s">
        <v>132</v>
      </c>
      <c r="Z4755">
        <v>6169</v>
      </c>
      <c r="AA4755">
        <v>1.55</v>
      </c>
      <c r="AB4755">
        <v>1.18</v>
      </c>
      <c r="AE4755">
        <v>4.13</v>
      </c>
      <c r="AF4755" t="s">
        <v>132</v>
      </c>
      <c r="AG4755" t="s">
        <v>16264</v>
      </c>
      <c r="AH4755">
        <v>289.23337670000001</v>
      </c>
      <c r="AI4755" t="s">
        <v>16265</v>
      </c>
      <c r="AJ4755">
        <v>49.938895199999997</v>
      </c>
      <c r="AK4755">
        <v>467.56799999999998</v>
      </c>
      <c r="AL4755">
        <v>11.521000000000001</v>
      </c>
      <c r="AM4755">
        <v>10.608000000000001</v>
      </c>
      <c r="AN4755">
        <v>11.8477</v>
      </c>
      <c r="AO4755" s="1">
        <v>43571</v>
      </c>
      <c r="AP4755" t="s">
        <v>3574</v>
      </c>
      <c r="AQ4755" s="1">
        <v>43573</v>
      </c>
    </row>
    <row r="4756" spans="1:43" x14ac:dyDescent="0.35">
      <c r="A4756">
        <v>32280</v>
      </c>
      <c r="B4756" t="s">
        <v>16266</v>
      </c>
      <c r="C4756" t="s">
        <v>16267</v>
      </c>
      <c r="D4756">
        <v>0</v>
      </c>
      <c r="E4756">
        <v>1</v>
      </c>
      <c r="F4756">
        <v>1</v>
      </c>
      <c r="G4756" t="s">
        <v>8</v>
      </c>
      <c r="H4756">
        <v>2016</v>
      </c>
      <c r="I4756" t="s">
        <v>24</v>
      </c>
      <c r="J4756" t="s">
        <v>129</v>
      </c>
      <c r="K4756">
        <v>0</v>
      </c>
      <c r="L4756" t="s">
        <v>7523</v>
      </c>
      <c r="M4756">
        <v>5.6537836700000001</v>
      </c>
      <c r="W4756">
        <v>0</v>
      </c>
      <c r="X4756" t="s">
        <v>132</v>
      </c>
      <c r="Z4756">
        <v>5822</v>
      </c>
      <c r="AA4756">
        <v>1.23</v>
      </c>
      <c r="AB4756">
        <v>1.05</v>
      </c>
      <c r="AE4756">
        <v>4.28</v>
      </c>
      <c r="AF4756" t="s">
        <v>132</v>
      </c>
      <c r="AG4756" t="s">
        <v>16268</v>
      </c>
      <c r="AH4756">
        <v>296.75416289999998</v>
      </c>
      <c r="AI4756" t="s">
        <v>16269</v>
      </c>
      <c r="AJ4756">
        <v>49.2087085</v>
      </c>
      <c r="AK4756">
        <v>986.36400000000003</v>
      </c>
      <c r="AL4756">
        <v>14.462999999999999</v>
      </c>
      <c r="AM4756">
        <v>12.888</v>
      </c>
      <c r="AN4756">
        <v>14.3408</v>
      </c>
      <c r="AO4756" s="1">
        <v>43571</v>
      </c>
      <c r="AP4756" t="s">
        <v>3574</v>
      </c>
      <c r="AQ4756" s="1">
        <v>43573</v>
      </c>
    </row>
    <row r="4757" spans="1:43" x14ac:dyDescent="0.35">
      <c r="A4757">
        <v>32290</v>
      </c>
      <c r="B4757" t="s">
        <v>16270</v>
      </c>
      <c r="C4757" t="s">
        <v>16271</v>
      </c>
      <c r="D4757">
        <v>0</v>
      </c>
      <c r="E4757">
        <v>1</v>
      </c>
      <c r="F4757">
        <v>1</v>
      </c>
      <c r="G4757" t="s">
        <v>8</v>
      </c>
      <c r="H4757">
        <v>2016</v>
      </c>
      <c r="I4757" t="s">
        <v>24</v>
      </c>
      <c r="J4757" t="s">
        <v>7495</v>
      </c>
      <c r="K4757">
        <v>0</v>
      </c>
      <c r="L4757" t="s">
        <v>7496</v>
      </c>
      <c r="M4757">
        <v>5.9918570200000003</v>
      </c>
      <c r="N4757">
        <v>6.6000000000000003E-2</v>
      </c>
      <c r="O4757">
        <v>1.51</v>
      </c>
      <c r="T4757">
        <v>0</v>
      </c>
      <c r="U4757">
        <v>364.18</v>
      </c>
      <c r="V4757">
        <v>1114</v>
      </c>
      <c r="W4757">
        <v>0</v>
      </c>
      <c r="X4757" t="s">
        <v>7496</v>
      </c>
      <c r="Z4757">
        <v>6167</v>
      </c>
      <c r="AA4757">
        <v>1.1100000000000001</v>
      </c>
      <c r="AB4757">
        <v>1.06</v>
      </c>
      <c r="AC4757">
        <v>-0.06</v>
      </c>
      <c r="AD4757" t="s">
        <v>140</v>
      </c>
      <c r="AE4757">
        <v>4.38</v>
      </c>
      <c r="AF4757" t="s">
        <v>132</v>
      </c>
      <c r="AG4757" t="s">
        <v>16272</v>
      </c>
      <c r="AH4757">
        <v>299.66048649999999</v>
      </c>
      <c r="AI4757" t="s">
        <v>16273</v>
      </c>
      <c r="AJ4757">
        <v>46.198467899999997</v>
      </c>
      <c r="AK4757">
        <v>545.06299999999999</v>
      </c>
      <c r="AL4757">
        <v>12.364000000000001</v>
      </c>
      <c r="AM4757">
        <v>10.916</v>
      </c>
      <c r="AN4757">
        <v>12.234299999999999</v>
      </c>
      <c r="AO4757" s="1">
        <v>42241</v>
      </c>
      <c r="AP4757" s="1">
        <v>42271</v>
      </c>
      <c r="AQ4757" s="1">
        <v>42241</v>
      </c>
    </row>
    <row r="4758" spans="1:43" x14ac:dyDescent="0.35">
      <c r="A4758">
        <v>32300</v>
      </c>
      <c r="B4758" t="s">
        <v>16274</v>
      </c>
      <c r="C4758" t="s">
        <v>16275</v>
      </c>
      <c r="D4758">
        <v>0</v>
      </c>
      <c r="E4758">
        <v>1</v>
      </c>
      <c r="F4758">
        <v>1</v>
      </c>
      <c r="G4758" t="s">
        <v>8</v>
      </c>
      <c r="H4758">
        <v>2020</v>
      </c>
      <c r="I4758" t="s">
        <v>34</v>
      </c>
      <c r="J4758" t="s">
        <v>648</v>
      </c>
      <c r="K4758">
        <v>0</v>
      </c>
      <c r="L4758" t="s">
        <v>649</v>
      </c>
      <c r="M4758">
        <v>1.4015245199999999</v>
      </c>
      <c r="O4758">
        <v>1.74</v>
      </c>
      <c r="P4758">
        <v>0.155</v>
      </c>
      <c r="U4758">
        <v>149.37</v>
      </c>
      <c r="V4758">
        <v>892</v>
      </c>
      <c r="W4758">
        <v>0</v>
      </c>
      <c r="X4758" t="s">
        <v>649</v>
      </c>
      <c r="Z4758">
        <v>3794</v>
      </c>
      <c r="AA4758">
        <v>0.6</v>
      </c>
      <c r="AE4758">
        <v>4.68</v>
      </c>
      <c r="AF4758" t="s">
        <v>132</v>
      </c>
      <c r="AG4758" t="s">
        <v>16276</v>
      </c>
      <c r="AH4758">
        <v>350.02859169999999</v>
      </c>
      <c r="AI4758" t="s">
        <v>16277</v>
      </c>
      <c r="AJ4758">
        <v>-60.0657292</v>
      </c>
      <c r="AK4758">
        <v>25.1496</v>
      </c>
      <c r="AL4758">
        <v>11.005000000000001</v>
      </c>
      <c r="AM4758">
        <v>7.0819999999999999</v>
      </c>
      <c r="AN4758">
        <v>10.2316</v>
      </c>
      <c r="AO4758" s="1">
        <v>44781</v>
      </c>
      <c r="AP4758" t="s">
        <v>652</v>
      </c>
      <c r="AQ4758" s="1">
        <v>44781</v>
      </c>
    </row>
    <row r="4759" spans="1:43" x14ac:dyDescent="0.35">
      <c r="A4759">
        <v>32303</v>
      </c>
      <c r="B4759" t="s">
        <v>16278</v>
      </c>
      <c r="C4759" t="s">
        <v>16279</v>
      </c>
      <c r="D4759">
        <v>1</v>
      </c>
      <c r="E4759">
        <v>1</v>
      </c>
      <c r="F4759">
        <v>1</v>
      </c>
      <c r="G4759" t="s">
        <v>11</v>
      </c>
      <c r="H4759">
        <v>2023</v>
      </c>
      <c r="I4759" t="s">
        <v>22</v>
      </c>
      <c r="J4759" t="s">
        <v>129</v>
      </c>
      <c r="K4759">
        <v>0</v>
      </c>
      <c r="L4759" t="s">
        <v>16280</v>
      </c>
      <c r="M4759">
        <v>8.7810000000000006</v>
      </c>
      <c r="N4759">
        <v>4.8000000000000001E-2</v>
      </c>
      <c r="Q4759">
        <v>4.67</v>
      </c>
      <c r="R4759">
        <v>1.469E-2</v>
      </c>
      <c r="S4759" t="s">
        <v>131</v>
      </c>
      <c r="V4759">
        <v>330</v>
      </c>
      <c r="W4759">
        <v>0</v>
      </c>
      <c r="X4759" t="s">
        <v>16280</v>
      </c>
      <c r="Z4759">
        <v>3129</v>
      </c>
      <c r="AA4759">
        <v>0.27</v>
      </c>
      <c r="AB4759">
        <v>0.21</v>
      </c>
      <c r="AE4759">
        <v>4.97</v>
      </c>
      <c r="AF4759" t="s">
        <v>132</v>
      </c>
      <c r="AG4759" t="s">
        <v>16281</v>
      </c>
      <c r="AH4759">
        <v>10.8555443</v>
      </c>
      <c r="AI4759" t="s">
        <v>16282</v>
      </c>
      <c r="AJ4759">
        <v>-41.295292600000003</v>
      </c>
      <c r="AK4759">
        <v>10.2295</v>
      </c>
      <c r="AL4759">
        <v>13.026999999999999</v>
      </c>
      <c r="AM4759">
        <v>7.71</v>
      </c>
      <c r="AN4759">
        <v>11.560700000000001</v>
      </c>
      <c r="AO4759" s="1">
        <v>44984</v>
      </c>
      <c r="AP4759" t="s">
        <v>387</v>
      </c>
      <c r="AQ4759" s="1">
        <v>44984</v>
      </c>
    </row>
    <row r="4760" spans="1:43" x14ac:dyDescent="0.35">
      <c r="A4760">
        <v>32304</v>
      </c>
      <c r="B4760" t="s">
        <v>16283</v>
      </c>
      <c r="C4760" t="s">
        <v>16284</v>
      </c>
      <c r="D4760">
        <v>0</v>
      </c>
      <c r="E4760">
        <v>1</v>
      </c>
      <c r="F4760">
        <v>4</v>
      </c>
      <c r="G4760" t="s">
        <v>8</v>
      </c>
      <c r="H4760">
        <v>2019</v>
      </c>
      <c r="I4760" t="s">
        <v>34</v>
      </c>
      <c r="J4760" t="s">
        <v>129</v>
      </c>
      <c r="K4760">
        <v>0</v>
      </c>
      <c r="L4760" t="s">
        <v>16285</v>
      </c>
      <c r="M4760">
        <v>2.2530999999999999</v>
      </c>
      <c r="N4760">
        <v>2.282E-2</v>
      </c>
      <c r="O4760">
        <v>0.8</v>
      </c>
      <c r="P4760">
        <v>7.0999999999999994E-2</v>
      </c>
      <c r="Q4760">
        <v>1.01</v>
      </c>
      <c r="R4760">
        <v>3.1800000000000001E-3</v>
      </c>
      <c r="S4760" t="s">
        <v>182</v>
      </c>
      <c r="T4760">
        <v>0.12</v>
      </c>
      <c r="V4760">
        <v>610</v>
      </c>
      <c r="W4760">
        <v>0</v>
      </c>
      <c r="X4760" t="s">
        <v>16285</v>
      </c>
      <c r="Y4760" t="s">
        <v>574</v>
      </c>
      <c r="Z4760">
        <v>3412</v>
      </c>
      <c r="AA4760">
        <v>0.31</v>
      </c>
      <c r="AB4760">
        <v>0.31</v>
      </c>
      <c r="AC4760">
        <v>-0.5</v>
      </c>
      <c r="AD4760" t="s">
        <v>140</v>
      </c>
      <c r="AE4760">
        <v>4.9400000000000004</v>
      </c>
      <c r="AF4760" t="s">
        <v>132</v>
      </c>
      <c r="AG4760" t="s">
        <v>16286</v>
      </c>
      <c r="AH4760">
        <v>124.5328604</v>
      </c>
      <c r="AI4760" t="s">
        <v>16287</v>
      </c>
      <c r="AJ4760">
        <v>-68.314465799999994</v>
      </c>
      <c r="AK4760">
        <v>10.619400000000001</v>
      </c>
      <c r="AL4760">
        <v>11.685</v>
      </c>
      <c r="AM4760">
        <v>7.101</v>
      </c>
      <c r="AN4760">
        <v>10.5976</v>
      </c>
      <c r="AO4760" s="1">
        <v>43931</v>
      </c>
      <c r="AP4760" t="s">
        <v>871</v>
      </c>
      <c r="AQ4760" s="1">
        <v>43937</v>
      </c>
    </row>
    <row r="4761" spans="1:43" x14ac:dyDescent="0.35">
      <c r="A4761">
        <v>32308</v>
      </c>
      <c r="B4761" t="s">
        <v>16288</v>
      </c>
      <c r="C4761" t="s">
        <v>16284</v>
      </c>
      <c r="D4761">
        <v>0</v>
      </c>
      <c r="E4761">
        <v>1</v>
      </c>
      <c r="F4761">
        <v>4</v>
      </c>
      <c r="G4761" t="s">
        <v>8</v>
      </c>
      <c r="H4761">
        <v>2019</v>
      </c>
      <c r="I4761" t="s">
        <v>34</v>
      </c>
      <c r="J4761" t="s">
        <v>129</v>
      </c>
      <c r="K4761">
        <v>0</v>
      </c>
      <c r="L4761" t="s">
        <v>16289</v>
      </c>
      <c r="M4761">
        <v>3.6906210000000002</v>
      </c>
      <c r="N4761">
        <v>3.2399999999999998E-2</v>
      </c>
      <c r="O4761">
        <v>1.35</v>
      </c>
      <c r="P4761">
        <v>0.12</v>
      </c>
      <c r="T4761">
        <v>0.09</v>
      </c>
      <c r="U4761">
        <v>12.4</v>
      </c>
      <c r="W4761">
        <v>0</v>
      </c>
      <c r="X4761" t="s">
        <v>16289</v>
      </c>
      <c r="Y4761" t="s">
        <v>574</v>
      </c>
      <c r="Z4761">
        <v>3367</v>
      </c>
      <c r="AA4761">
        <v>0.31</v>
      </c>
      <c r="AB4761">
        <v>0.31</v>
      </c>
      <c r="AC4761">
        <v>-0.5</v>
      </c>
      <c r="AD4761" t="s">
        <v>140</v>
      </c>
      <c r="AF4761" t="s">
        <v>132</v>
      </c>
      <c r="AG4761" t="s">
        <v>16286</v>
      </c>
      <c r="AH4761">
        <v>124.5328604</v>
      </c>
      <c r="AI4761" t="s">
        <v>16287</v>
      </c>
      <c r="AJ4761">
        <v>-68.314465799999994</v>
      </c>
      <c r="AK4761">
        <v>10.619400000000001</v>
      </c>
      <c r="AL4761">
        <v>11.685</v>
      </c>
      <c r="AM4761">
        <v>7.101</v>
      </c>
      <c r="AN4761">
        <v>10.5976</v>
      </c>
      <c r="AO4761" s="1">
        <v>43931</v>
      </c>
      <c r="AP4761" t="s">
        <v>829</v>
      </c>
      <c r="AQ4761" s="1">
        <v>43629</v>
      </c>
    </row>
    <row r="4762" spans="1:43" x14ac:dyDescent="0.35">
      <c r="A4762">
        <v>32313</v>
      </c>
      <c r="B4762" t="s">
        <v>16290</v>
      </c>
      <c r="C4762" t="s">
        <v>16284</v>
      </c>
      <c r="D4762">
        <v>1</v>
      </c>
      <c r="E4762">
        <v>1</v>
      </c>
      <c r="F4762">
        <v>4</v>
      </c>
      <c r="G4762" t="s">
        <v>8</v>
      </c>
      <c r="H4762">
        <v>2019</v>
      </c>
      <c r="I4762" t="s">
        <v>34</v>
      </c>
      <c r="J4762" t="s">
        <v>129</v>
      </c>
      <c r="K4762">
        <v>0</v>
      </c>
      <c r="L4762" t="s">
        <v>16291</v>
      </c>
      <c r="M4762">
        <v>7.4507289999999999</v>
      </c>
      <c r="O4762">
        <v>1.58</v>
      </c>
      <c r="P4762">
        <v>0.14099999999999999</v>
      </c>
      <c r="Q4762">
        <v>2.31</v>
      </c>
      <c r="R4762">
        <v>7.2700000000000004E-3</v>
      </c>
      <c r="S4762" t="s">
        <v>182</v>
      </c>
      <c r="T4762">
        <v>0</v>
      </c>
      <c r="W4762">
        <v>0</v>
      </c>
      <c r="X4762" t="s">
        <v>16285</v>
      </c>
      <c r="Y4762" t="s">
        <v>574</v>
      </c>
      <c r="Z4762">
        <v>3412</v>
      </c>
      <c r="AA4762">
        <v>0.31</v>
      </c>
      <c r="AB4762">
        <v>0.31</v>
      </c>
      <c r="AC4762">
        <v>-0.5</v>
      </c>
      <c r="AD4762" t="s">
        <v>140</v>
      </c>
      <c r="AE4762">
        <v>4.9400000000000004</v>
      </c>
      <c r="AF4762" t="s">
        <v>132</v>
      </c>
      <c r="AG4762" t="s">
        <v>16286</v>
      </c>
      <c r="AH4762">
        <v>124.5328604</v>
      </c>
      <c r="AI4762" t="s">
        <v>16287</v>
      </c>
      <c r="AJ4762">
        <v>-68.314465799999994</v>
      </c>
      <c r="AK4762">
        <v>10.619400000000001</v>
      </c>
      <c r="AL4762">
        <v>11.685</v>
      </c>
      <c r="AM4762">
        <v>7.101</v>
      </c>
      <c r="AN4762">
        <v>10.5976</v>
      </c>
      <c r="AO4762" s="1">
        <v>45117</v>
      </c>
      <c r="AP4762" t="s">
        <v>1115</v>
      </c>
      <c r="AQ4762" s="1">
        <v>45117</v>
      </c>
    </row>
    <row r="4763" spans="1:43" x14ac:dyDescent="0.35">
      <c r="A4763">
        <v>32318</v>
      </c>
      <c r="B4763" t="s">
        <v>16292</v>
      </c>
      <c r="C4763" t="s">
        <v>16284</v>
      </c>
      <c r="D4763">
        <v>1</v>
      </c>
      <c r="E4763">
        <v>1</v>
      </c>
      <c r="F4763">
        <v>4</v>
      </c>
      <c r="G4763" t="s">
        <v>11</v>
      </c>
      <c r="H4763">
        <v>2021</v>
      </c>
      <c r="I4763" t="s">
        <v>15</v>
      </c>
      <c r="J4763" t="s">
        <v>129</v>
      </c>
      <c r="K4763">
        <v>0</v>
      </c>
      <c r="L4763" t="s">
        <v>16293</v>
      </c>
      <c r="M4763">
        <v>12.795999999999999</v>
      </c>
      <c r="N4763">
        <v>7.17E-2</v>
      </c>
      <c r="Q4763">
        <v>3.06</v>
      </c>
      <c r="R4763">
        <v>9.6299999999999997E-3</v>
      </c>
      <c r="S4763" t="s">
        <v>131</v>
      </c>
      <c r="T4763">
        <v>0.128</v>
      </c>
      <c r="V4763">
        <v>342</v>
      </c>
      <c r="W4763">
        <v>0</v>
      </c>
      <c r="X4763" t="s">
        <v>16293</v>
      </c>
      <c r="Y4763" t="s">
        <v>574</v>
      </c>
      <c r="Z4763">
        <v>3415</v>
      </c>
      <c r="AA4763">
        <v>0.3</v>
      </c>
      <c r="AB4763">
        <v>0.27</v>
      </c>
      <c r="AC4763">
        <v>-0.46</v>
      </c>
      <c r="AD4763" t="s">
        <v>140</v>
      </c>
      <c r="AE4763">
        <v>4.8600000000000003</v>
      </c>
      <c r="AF4763" t="s">
        <v>132</v>
      </c>
      <c r="AG4763" t="s">
        <v>16286</v>
      </c>
      <c r="AH4763">
        <v>124.5328604</v>
      </c>
      <c r="AI4763" t="s">
        <v>16287</v>
      </c>
      <c r="AJ4763">
        <v>-68.314465799999994</v>
      </c>
      <c r="AK4763">
        <v>10.619400000000001</v>
      </c>
      <c r="AL4763">
        <v>11.685</v>
      </c>
      <c r="AM4763">
        <v>7.101</v>
      </c>
      <c r="AN4763">
        <v>10.5976</v>
      </c>
      <c r="AO4763" s="1">
        <v>44433</v>
      </c>
      <c r="AP4763" t="s">
        <v>2424</v>
      </c>
      <c r="AQ4763" s="1">
        <v>44433</v>
      </c>
    </row>
    <row r="4764" spans="1:43" x14ac:dyDescent="0.35">
      <c r="A4764">
        <v>32319</v>
      </c>
      <c r="B4764" t="s">
        <v>16294</v>
      </c>
      <c r="C4764" t="s">
        <v>16295</v>
      </c>
      <c r="D4764">
        <v>0</v>
      </c>
      <c r="E4764">
        <v>1</v>
      </c>
      <c r="F4764">
        <v>2</v>
      </c>
      <c r="G4764" t="s">
        <v>8</v>
      </c>
      <c r="H4764">
        <v>2017</v>
      </c>
      <c r="I4764" t="s">
        <v>1052</v>
      </c>
      <c r="J4764" t="s">
        <v>129</v>
      </c>
      <c r="K4764">
        <v>0</v>
      </c>
      <c r="L4764" t="s">
        <v>16296</v>
      </c>
      <c r="M4764">
        <v>24.736958999999999</v>
      </c>
      <c r="N4764">
        <v>9.3600000000000003E-2</v>
      </c>
      <c r="O4764">
        <v>1.7270000000000001</v>
      </c>
      <c r="P4764">
        <v>0.154</v>
      </c>
      <c r="Q4764">
        <v>6.98</v>
      </c>
      <c r="R4764">
        <v>2.196E-2</v>
      </c>
      <c r="S4764" t="s">
        <v>182</v>
      </c>
      <c r="T4764">
        <v>0.06</v>
      </c>
      <c r="U4764">
        <v>0.5</v>
      </c>
      <c r="V4764">
        <v>235</v>
      </c>
      <c r="W4764">
        <v>0</v>
      </c>
      <c r="X4764" t="s">
        <v>16296</v>
      </c>
      <c r="Z4764">
        <v>3216</v>
      </c>
      <c r="AA4764">
        <v>0.21</v>
      </c>
      <c r="AB4764">
        <v>0.18</v>
      </c>
      <c r="AC4764">
        <v>-0.24</v>
      </c>
      <c r="AD4764" t="s">
        <v>140</v>
      </c>
      <c r="AF4764" t="s">
        <v>132</v>
      </c>
      <c r="AG4764" t="s">
        <v>16297</v>
      </c>
      <c r="AH4764">
        <v>11.248632000000001</v>
      </c>
      <c r="AI4764" t="s">
        <v>16298</v>
      </c>
      <c r="AJ4764">
        <v>-15.274108500000001</v>
      </c>
      <c r="AK4764">
        <v>14.9861</v>
      </c>
      <c r="AL4764">
        <v>14.15</v>
      </c>
      <c r="AM4764">
        <v>8.8209999999999997</v>
      </c>
      <c r="AN4764">
        <v>12.6706</v>
      </c>
      <c r="AO4764" s="1">
        <v>43437</v>
      </c>
      <c r="AP4764" t="s">
        <v>2178</v>
      </c>
      <c r="AQ4764" s="1">
        <v>43440</v>
      </c>
    </row>
    <row r="4765" spans="1:43" x14ac:dyDescent="0.35">
      <c r="A4765">
        <v>32323</v>
      </c>
      <c r="B4765" t="s">
        <v>16299</v>
      </c>
      <c r="C4765" t="s">
        <v>16295</v>
      </c>
      <c r="D4765">
        <v>0</v>
      </c>
      <c r="E4765">
        <v>1</v>
      </c>
      <c r="F4765">
        <v>2</v>
      </c>
      <c r="G4765" t="s">
        <v>8</v>
      </c>
      <c r="H4765">
        <v>2018</v>
      </c>
      <c r="I4765" t="s">
        <v>15</v>
      </c>
      <c r="J4765" t="s">
        <v>129</v>
      </c>
      <c r="K4765">
        <v>0</v>
      </c>
      <c r="L4765" t="s">
        <v>16296</v>
      </c>
      <c r="M4765">
        <v>3.7779310000000002</v>
      </c>
      <c r="N4765">
        <v>2.6749999999999999E-2</v>
      </c>
      <c r="O4765">
        <v>1.282</v>
      </c>
      <c r="P4765">
        <v>0.114</v>
      </c>
      <c r="Q4765">
        <v>1.81</v>
      </c>
      <c r="R4765">
        <v>5.6899999999999997E-3</v>
      </c>
      <c r="S4765" t="s">
        <v>182</v>
      </c>
      <c r="T4765">
        <v>0.31</v>
      </c>
      <c r="U4765">
        <v>6.16</v>
      </c>
      <c r="V4765">
        <v>438</v>
      </c>
      <c r="W4765">
        <v>0</v>
      </c>
      <c r="X4765" t="s">
        <v>16296</v>
      </c>
      <c r="Z4765">
        <v>3216</v>
      </c>
      <c r="AA4765">
        <v>0.21</v>
      </c>
      <c r="AB4765">
        <v>0.18</v>
      </c>
      <c r="AC4765">
        <v>-0.24</v>
      </c>
      <c r="AD4765" t="s">
        <v>140</v>
      </c>
      <c r="AF4765" t="s">
        <v>132</v>
      </c>
      <c r="AG4765" t="s">
        <v>16297</v>
      </c>
      <c r="AH4765">
        <v>11.248632000000001</v>
      </c>
      <c r="AI4765" t="s">
        <v>16298</v>
      </c>
      <c r="AJ4765">
        <v>-15.274108500000001</v>
      </c>
      <c r="AK4765">
        <v>14.9861</v>
      </c>
      <c r="AL4765">
        <v>14.15</v>
      </c>
      <c r="AM4765">
        <v>8.8209999999999997</v>
      </c>
      <c r="AN4765">
        <v>12.6706</v>
      </c>
      <c r="AO4765" s="1">
        <v>43437</v>
      </c>
      <c r="AP4765" t="s">
        <v>2178</v>
      </c>
      <c r="AQ4765" s="1">
        <v>43440</v>
      </c>
    </row>
    <row r="4766" spans="1:43" x14ac:dyDescent="0.35">
      <c r="A4766">
        <v>32326</v>
      </c>
      <c r="B4766" t="s">
        <v>16300</v>
      </c>
      <c r="C4766" t="s">
        <v>16301</v>
      </c>
      <c r="D4766">
        <v>0</v>
      </c>
      <c r="E4766">
        <v>1</v>
      </c>
      <c r="F4766">
        <v>1</v>
      </c>
      <c r="G4766" t="s">
        <v>8</v>
      </c>
      <c r="H4766">
        <v>2021</v>
      </c>
      <c r="I4766" t="s">
        <v>34</v>
      </c>
      <c r="J4766" t="s">
        <v>648</v>
      </c>
      <c r="K4766">
        <v>0</v>
      </c>
      <c r="L4766" t="s">
        <v>649</v>
      </c>
      <c r="M4766">
        <v>1.94954034</v>
      </c>
      <c r="O4766">
        <v>1.393</v>
      </c>
      <c r="P4766">
        <v>0.124</v>
      </c>
      <c r="U4766">
        <v>23.37</v>
      </c>
      <c r="V4766">
        <v>561</v>
      </c>
      <c r="W4766">
        <v>0</v>
      </c>
      <c r="X4766" t="s">
        <v>649</v>
      </c>
      <c r="Z4766">
        <v>3414</v>
      </c>
      <c r="AA4766">
        <v>0.26</v>
      </c>
      <c r="AE4766">
        <v>4.97</v>
      </c>
      <c r="AF4766" t="s">
        <v>132</v>
      </c>
      <c r="AG4766" t="s">
        <v>16302</v>
      </c>
      <c r="AH4766">
        <v>44.338874300000001</v>
      </c>
      <c r="AI4766" t="s">
        <v>16303</v>
      </c>
      <c r="AJ4766">
        <v>76.551404500000004</v>
      </c>
      <c r="AK4766">
        <v>18.227599999999999</v>
      </c>
      <c r="AL4766">
        <v>13.304</v>
      </c>
      <c r="AM4766">
        <v>8.7669999999999995</v>
      </c>
      <c r="AN4766">
        <v>12.2598</v>
      </c>
      <c r="AO4766" s="1">
        <v>45104</v>
      </c>
      <c r="AP4766" t="s">
        <v>652</v>
      </c>
      <c r="AQ4766" s="1">
        <v>45104</v>
      </c>
    </row>
    <row r="4767" spans="1:43" x14ac:dyDescent="0.35">
      <c r="A4767">
        <v>32328</v>
      </c>
      <c r="B4767" t="s">
        <v>16304</v>
      </c>
      <c r="C4767" t="s">
        <v>16305</v>
      </c>
      <c r="D4767">
        <v>0</v>
      </c>
      <c r="E4767">
        <v>2</v>
      </c>
      <c r="F4767">
        <v>2</v>
      </c>
      <c r="G4767" t="s">
        <v>8</v>
      </c>
      <c r="H4767">
        <v>2021</v>
      </c>
      <c r="I4767" t="s">
        <v>34</v>
      </c>
      <c r="J4767" t="s">
        <v>648</v>
      </c>
      <c r="K4767">
        <v>0</v>
      </c>
      <c r="L4767" t="s">
        <v>649</v>
      </c>
      <c r="M4767">
        <v>0.86024058000000003</v>
      </c>
      <c r="O4767">
        <v>0.97199999999999998</v>
      </c>
      <c r="P4767">
        <v>8.6999999999999994E-2</v>
      </c>
      <c r="U4767">
        <v>112.4</v>
      </c>
      <c r="V4767">
        <v>830</v>
      </c>
      <c r="W4767">
        <v>0</v>
      </c>
      <c r="X4767" t="s">
        <v>649</v>
      </c>
      <c r="Z4767">
        <v>3450</v>
      </c>
      <c r="AA4767">
        <v>0.34</v>
      </c>
      <c r="AE4767">
        <v>4.8899999999999997</v>
      </c>
      <c r="AF4767" t="s">
        <v>132</v>
      </c>
      <c r="AG4767" t="s">
        <v>16306</v>
      </c>
      <c r="AH4767">
        <v>68.178986600000002</v>
      </c>
      <c r="AI4767" t="s">
        <v>16307</v>
      </c>
      <c r="AJ4767">
        <v>-39.7908744</v>
      </c>
      <c r="AK4767">
        <v>19.8782</v>
      </c>
      <c r="AL4767">
        <v>12.6</v>
      </c>
      <c r="AM4767">
        <v>8.2639999999999993</v>
      </c>
      <c r="AN4767">
        <v>11.5403</v>
      </c>
      <c r="AO4767" s="1">
        <v>44782</v>
      </c>
      <c r="AP4767" t="s">
        <v>652</v>
      </c>
      <c r="AQ4767" s="1">
        <v>44782</v>
      </c>
    </row>
    <row r="4768" spans="1:43" x14ac:dyDescent="0.35">
      <c r="A4768">
        <v>32330</v>
      </c>
      <c r="B4768" t="s">
        <v>16308</v>
      </c>
      <c r="C4768" t="s">
        <v>16305</v>
      </c>
      <c r="D4768">
        <v>0</v>
      </c>
      <c r="E4768">
        <v>2</v>
      </c>
      <c r="F4768">
        <v>2</v>
      </c>
      <c r="G4768" t="s">
        <v>8</v>
      </c>
      <c r="H4768">
        <v>2021</v>
      </c>
      <c r="I4768" t="s">
        <v>34</v>
      </c>
      <c r="J4768" t="s">
        <v>648</v>
      </c>
      <c r="K4768">
        <v>0</v>
      </c>
      <c r="L4768" t="s">
        <v>649</v>
      </c>
      <c r="M4768">
        <v>3.69426041</v>
      </c>
      <c r="O4768">
        <v>1.0429999999999999</v>
      </c>
      <c r="P4768">
        <v>9.2999999999999999E-2</v>
      </c>
      <c r="U4768">
        <v>16.100000000000001</v>
      </c>
      <c r="V4768">
        <v>511</v>
      </c>
      <c r="W4768">
        <v>0</v>
      </c>
      <c r="X4768" t="s">
        <v>649</v>
      </c>
      <c r="Z4768">
        <v>3450</v>
      </c>
      <c r="AA4768">
        <v>0.34</v>
      </c>
      <c r="AE4768">
        <v>4.8899999999999997</v>
      </c>
      <c r="AF4768" t="s">
        <v>132</v>
      </c>
      <c r="AG4768" t="s">
        <v>16306</v>
      </c>
      <c r="AH4768">
        <v>68.178986600000002</v>
      </c>
      <c r="AI4768" t="s">
        <v>16307</v>
      </c>
      <c r="AJ4768">
        <v>-39.7908744</v>
      </c>
      <c r="AK4768">
        <v>19.8782</v>
      </c>
      <c r="AL4768">
        <v>12.6</v>
      </c>
      <c r="AM4768">
        <v>8.2639999999999993</v>
      </c>
      <c r="AN4768">
        <v>11.5403</v>
      </c>
      <c r="AO4768" s="1">
        <v>44782</v>
      </c>
      <c r="AP4768" t="s">
        <v>652</v>
      </c>
      <c r="AQ4768" s="1">
        <v>44782</v>
      </c>
    </row>
    <row r="4769" spans="1:43" x14ac:dyDescent="0.35">
      <c r="A4769">
        <v>32332</v>
      </c>
      <c r="B4769" t="s">
        <v>16309</v>
      </c>
      <c r="C4769" t="s">
        <v>16310</v>
      </c>
      <c r="D4769">
        <v>0</v>
      </c>
      <c r="E4769">
        <v>1</v>
      </c>
      <c r="F4769">
        <v>1</v>
      </c>
      <c r="G4769" t="s">
        <v>8</v>
      </c>
      <c r="H4769">
        <v>2020</v>
      </c>
      <c r="I4769" t="s">
        <v>34</v>
      </c>
      <c r="J4769" t="s">
        <v>129</v>
      </c>
      <c r="K4769">
        <v>0</v>
      </c>
      <c r="L4769" t="s">
        <v>16311</v>
      </c>
      <c r="M4769">
        <v>3.81433</v>
      </c>
      <c r="N4769">
        <v>4.0399999999999998E-2</v>
      </c>
      <c r="O4769">
        <v>1.0880000000000001</v>
      </c>
      <c r="P4769">
        <v>9.7000000000000003E-2</v>
      </c>
      <c r="Q4769">
        <v>8.6999999999999993</v>
      </c>
      <c r="R4769">
        <v>2.7369999999999998E-2</v>
      </c>
      <c r="S4769" t="s">
        <v>182</v>
      </c>
      <c r="T4769">
        <v>0</v>
      </c>
      <c r="V4769">
        <v>617</v>
      </c>
      <c r="W4769">
        <v>0</v>
      </c>
      <c r="X4769" t="s">
        <v>16311</v>
      </c>
      <c r="Y4769" t="s">
        <v>1078</v>
      </c>
      <c r="Z4769">
        <v>3643</v>
      </c>
      <c r="AA4769">
        <v>0.5</v>
      </c>
      <c r="AB4769">
        <v>0.5</v>
      </c>
      <c r="AC4769">
        <v>-0.12</v>
      </c>
      <c r="AD4769" t="s">
        <v>140</v>
      </c>
      <c r="AE4769">
        <v>4.7699999999999996</v>
      </c>
      <c r="AF4769" t="s">
        <v>132</v>
      </c>
      <c r="AG4769" t="s">
        <v>16312</v>
      </c>
      <c r="AH4769">
        <v>91.089986100000004</v>
      </c>
      <c r="AI4769" t="s">
        <v>16313</v>
      </c>
      <c r="AJ4769">
        <v>-55.311537600000001</v>
      </c>
      <c r="AK4769">
        <v>29.842400000000001</v>
      </c>
      <c r="AL4769">
        <v>12.167</v>
      </c>
      <c r="AM4769">
        <v>7.9930000000000003</v>
      </c>
      <c r="AN4769">
        <v>11.2362</v>
      </c>
      <c r="AO4769" s="1">
        <v>43903</v>
      </c>
      <c r="AP4769" t="s">
        <v>992</v>
      </c>
      <c r="AQ4769" s="1">
        <v>43909</v>
      </c>
    </row>
    <row r="4770" spans="1:43" x14ac:dyDescent="0.35">
      <c r="A4770">
        <v>32336</v>
      </c>
      <c r="B4770" t="s">
        <v>16314</v>
      </c>
      <c r="C4770" t="s">
        <v>16315</v>
      </c>
      <c r="D4770">
        <v>1</v>
      </c>
      <c r="E4770">
        <v>1</v>
      </c>
      <c r="F4770">
        <v>1</v>
      </c>
      <c r="G4770" t="s">
        <v>11</v>
      </c>
      <c r="H4770">
        <v>2023</v>
      </c>
      <c r="I4770" t="s">
        <v>28</v>
      </c>
      <c r="J4770" t="s">
        <v>129</v>
      </c>
      <c r="K4770">
        <v>0</v>
      </c>
      <c r="L4770" t="s">
        <v>16316</v>
      </c>
      <c r="M4770">
        <v>3.7177799999999999</v>
      </c>
      <c r="N4770">
        <v>2.2620000000000001E-2</v>
      </c>
      <c r="Q4770">
        <v>13.15</v>
      </c>
      <c r="R4770">
        <v>4.1369999999999997E-2</v>
      </c>
      <c r="S4770" t="s">
        <v>131</v>
      </c>
      <c r="T4770">
        <v>7.5999999999999998E-2</v>
      </c>
      <c r="W4770">
        <v>0</v>
      </c>
      <c r="X4770" t="s">
        <v>16316</v>
      </c>
      <c r="Y4770" t="s">
        <v>16317</v>
      </c>
      <c r="Z4770">
        <v>2861</v>
      </c>
      <c r="AA4770">
        <v>0.14000000000000001</v>
      </c>
      <c r="AB4770">
        <v>0.11</v>
      </c>
      <c r="AF4770" t="s">
        <v>132</v>
      </c>
      <c r="AG4770" t="s">
        <v>16318</v>
      </c>
      <c r="AH4770">
        <v>241.6367309</v>
      </c>
      <c r="AI4770" t="s">
        <v>16319</v>
      </c>
      <c r="AJ4770">
        <v>40.906822099999999</v>
      </c>
      <c r="AK4770">
        <v>15.7606</v>
      </c>
      <c r="AL4770">
        <v>17.649999999999999</v>
      </c>
      <c r="AM4770">
        <v>10.071999999999999</v>
      </c>
      <c r="AN4770">
        <v>14.8561</v>
      </c>
      <c r="AO4770" s="1">
        <v>45274</v>
      </c>
      <c r="AP4770" t="s">
        <v>400</v>
      </c>
      <c r="AQ4770" s="1">
        <v>45274</v>
      </c>
    </row>
    <row r="4771" spans="1:43" x14ac:dyDescent="0.35">
      <c r="A4771">
        <v>32337</v>
      </c>
      <c r="B4771" t="s">
        <v>16320</v>
      </c>
      <c r="C4771" t="s">
        <v>16321</v>
      </c>
      <c r="D4771">
        <v>0</v>
      </c>
      <c r="E4771">
        <v>1</v>
      </c>
      <c r="F4771">
        <v>1</v>
      </c>
      <c r="G4771" t="s">
        <v>8</v>
      </c>
      <c r="H4771">
        <v>2019</v>
      </c>
      <c r="I4771" t="s">
        <v>34</v>
      </c>
      <c r="J4771" t="s">
        <v>648</v>
      </c>
      <c r="K4771">
        <v>0</v>
      </c>
      <c r="L4771" t="s">
        <v>649</v>
      </c>
      <c r="M4771">
        <v>0.46288441000000002</v>
      </c>
      <c r="O4771">
        <v>1.3540000000000001</v>
      </c>
      <c r="P4771">
        <v>0.121</v>
      </c>
      <c r="U4771">
        <v>64.72</v>
      </c>
      <c r="V4771">
        <v>723</v>
      </c>
      <c r="W4771">
        <v>0</v>
      </c>
      <c r="X4771" t="s">
        <v>649</v>
      </c>
      <c r="Z4771">
        <v>3043</v>
      </c>
      <c r="AA4771">
        <v>0.19</v>
      </c>
      <c r="AE4771">
        <v>5.0999999999999996</v>
      </c>
      <c r="AF4771" t="s">
        <v>132</v>
      </c>
      <c r="AG4771" t="s">
        <v>16322</v>
      </c>
      <c r="AH4771">
        <v>340.49620379999999</v>
      </c>
      <c r="AI4771" t="s">
        <v>16323</v>
      </c>
      <c r="AJ4771">
        <v>-69.172108100000003</v>
      </c>
      <c r="AK4771">
        <v>14.884600000000001</v>
      </c>
      <c r="AL4771">
        <v>15.24</v>
      </c>
      <c r="AM4771">
        <v>9.1450010000000006</v>
      </c>
      <c r="AN4771">
        <v>13.3925</v>
      </c>
      <c r="AO4771" s="1">
        <v>44781</v>
      </c>
      <c r="AP4771" t="s">
        <v>652</v>
      </c>
      <c r="AQ4771" s="1">
        <v>44781</v>
      </c>
    </row>
    <row r="4772" spans="1:43" x14ac:dyDescent="0.35">
      <c r="A4772">
        <v>32340</v>
      </c>
      <c r="B4772" t="s">
        <v>16324</v>
      </c>
      <c r="C4772" t="s">
        <v>16325</v>
      </c>
      <c r="D4772">
        <v>0</v>
      </c>
      <c r="E4772">
        <v>1</v>
      </c>
      <c r="F4772">
        <v>1</v>
      </c>
      <c r="G4772" t="s">
        <v>8</v>
      </c>
      <c r="H4772">
        <v>2023</v>
      </c>
      <c r="I4772" t="s">
        <v>34</v>
      </c>
      <c r="J4772" t="s">
        <v>648</v>
      </c>
      <c r="K4772">
        <v>0</v>
      </c>
      <c r="L4772" t="s">
        <v>649</v>
      </c>
      <c r="M4772">
        <v>2.02908819</v>
      </c>
      <c r="O4772">
        <v>0.92900000000000005</v>
      </c>
      <c r="P4772">
        <v>8.3000000000000004E-2</v>
      </c>
      <c r="U4772">
        <v>22.07</v>
      </c>
      <c r="V4772">
        <v>553</v>
      </c>
      <c r="W4772">
        <v>0</v>
      </c>
      <c r="X4772" t="s">
        <v>649</v>
      </c>
      <c r="Z4772">
        <v>3194</v>
      </c>
      <c r="AA4772">
        <v>0.28999999999999998</v>
      </c>
      <c r="AE4772">
        <v>4.97</v>
      </c>
      <c r="AF4772" t="s">
        <v>132</v>
      </c>
      <c r="AG4772" t="s">
        <v>16326</v>
      </c>
      <c r="AH4772">
        <v>290.23794029999999</v>
      </c>
      <c r="AI4772" t="s">
        <v>16327</v>
      </c>
      <c r="AJ4772">
        <v>-82.559788299999994</v>
      </c>
      <c r="AK4772">
        <v>12.481400000000001</v>
      </c>
      <c r="AL4772">
        <v>13</v>
      </c>
      <c r="AM4772">
        <v>7.6859999999999999</v>
      </c>
      <c r="AN4772">
        <v>11.417400000000001</v>
      </c>
      <c r="AO4772" s="1">
        <v>45264</v>
      </c>
      <c r="AP4772" t="s">
        <v>652</v>
      </c>
      <c r="AQ4772" s="1">
        <v>45264</v>
      </c>
    </row>
    <row r="4773" spans="1:43" x14ac:dyDescent="0.35">
      <c r="A4773">
        <v>32342</v>
      </c>
      <c r="B4773" t="s">
        <v>16328</v>
      </c>
      <c r="C4773" t="s">
        <v>16329</v>
      </c>
      <c r="D4773">
        <v>0</v>
      </c>
      <c r="E4773">
        <v>1</v>
      </c>
      <c r="F4773">
        <v>1</v>
      </c>
      <c r="G4773" t="s">
        <v>8</v>
      </c>
      <c r="H4773">
        <v>2020</v>
      </c>
      <c r="I4773" t="s">
        <v>34</v>
      </c>
      <c r="J4773" t="s">
        <v>648</v>
      </c>
      <c r="K4773">
        <v>0</v>
      </c>
      <c r="L4773" t="s">
        <v>649</v>
      </c>
      <c r="M4773">
        <v>4.0520367999999998</v>
      </c>
      <c r="O4773">
        <v>4.952</v>
      </c>
      <c r="P4773">
        <v>0.442</v>
      </c>
      <c r="U4773">
        <v>38.54</v>
      </c>
      <c r="V4773">
        <v>635</v>
      </c>
      <c r="W4773">
        <v>0</v>
      </c>
      <c r="X4773" t="s">
        <v>649</v>
      </c>
      <c r="Z4773">
        <v>3779</v>
      </c>
      <c r="AA4773">
        <v>0.61</v>
      </c>
      <c r="AE4773">
        <v>4.6399999999999997</v>
      </c>
      <c r="AF4773" t="s">
        <v>132</v>
      </c>
      <c r="AG4773" t="s">
        <v>16330</v>
      </c>
      <c r="AH4773">
        <v>64.190221199999996</v>
      </c>
      <c r="AI4773" t="s">
        <v>16331</v>
      </c>
      <c r="AJ4773">
        <v>-12.0848643</v>
      </c>
      <c r="AK4773">
        <v>52.616</v>
      </c>
      <c r="AL4773">
        <v>12.492000000000001</v>
      </c>
      <c r="AM4773">
        <v>8.6259999999999994</v>
      </c>
      <c r="AN4773">
        <v>11.728199999999999</v>
      </c>
      <c r="AO4773" s="1">
        <v>44781</v>
      </c>
      <c r="AP4773" t="s">
        <v>652</v>
      </c>
      <c r="AQ4773" s="1">
        <v>44781</v>
      </c>
    </row>
    <row r="4774" spans="1:43" x14ac:dyDescent="0.35">
      <c r="A4774">
        <v>32345</v>
      </c>
      <c r="B4774" t="s">
        <v>16332</v>
      </c>
      <c r="C4774" t="s">
        <v>16333</v>
      </c>
      <c r="D4774">
        <v>0</v>
      </c>
      <c r="E4774">
        <v>1</v>
      </c>
      <c r="F4774">
        <v>3</v>
      </c>
      <c r="G4774" t="s">
        <v>8</v>
      </c>
      <c r="H4774">
        <v>2019</v>
      </c>
      <c r="I4774" t="s">
        <v>34</v>
      </c>
      <c r="J4774" t="s">
        <v>648</v>
      </c>
      <c r="K4774">
        <v>0</v>
      </c>
      <c r="L4774" t="s">
        <v>649</v>
      </c>
      <c r="M4774">
        <v>0.94799506</v>
      </c>
      <c r="O4774">
        <v>1.2010000000000001</v>
      </c>
      <c r="P4774">
        <v>0.107</v>
      </c>
      <c r="U4774">
        <v>20.52</v>
      </c>
      <c r="V4774">
        <v>543</v>
      </c>
      <c r="W4774">
        <v>0</v>
      </c>
      <c r="X4774" t="s">
        <v>649</v>
      </c>
      <c r="Z4774">
        <v>2940</v>
      </c>
      <c r="AA4774">
        <v>0.17</v>
      </c>
      <c r="AE4774">
        <v>5.14</v>
      </c>
      <c r="AF4774" t="s">
        <v>132</v>
      </c>
      <c r="AG4774" t="s">
        <v>16334</v>
      </c>
      <c r="AH4774">
        <v>165.69048430000001</v>
      </c>
      <c r="AI4774" t="s">
        <v>16335</v>
      </c>
      <c r="AJ4774">
        <v>-16.406444499999999</v>
      </c>
      <c r="AK4774">
        <v>26.492699999999999</v>
      </c>
      <c r="AL4774">
        <v>16.91</v>
      </c>
      <c r="AM4774">
        <v>10.644</v>
      </c>
      <c r="AN4774">
        <v>15.0715</v>
      </c>
      <c r="AO4774" s="1">
        <v>44781</v>
      </c>
      <c r="AP4774" t="s">
        <v>652</v>
      </c>
      <c r="AQ4774" s="1">
        <v>44781</v>
      </c>
    </row>
    <row r="4775" spans="1:43" x14ac:dyDescent="0.35">
      <c r="A4775">
        <v>32348</v>
      </c>
      <c r="B4775" t="s">
        <v>16336</v>
      </c>
      <c r="C4775" t="s">
        <v>16333</v>
      </c>
      <c r="D4775">
        <v>0</v>
      </c>
      <c r="E4775">
        <v>1</v>
      </c>
      <c r="F4775">
        <v>3</v>
      </c>
      <c r="G4775" t="s">
        <v>8</v>
      </c>
      <c r="H4775">
        <v>2019</v>
      </c>
      <c r="I4775" t="s">
        <v>34</v>
      </c>
      <c r="J4775" t="s">
        <v>129</v>
      </c>
      <c r="K4775">
        <v>0</v>
      </c>
      <c r="L4775" t="s">
        <v>16337</v>
      </c>
      <c r="M4775">
        <v>4.9899630000000004</v>
      </c>
      <c r="N4775">
        <v>2.9392000000000001E-2</v>
      </c>
      <c r="O4775">
        <v>2.31</v>
      </c>
      <c r="P4775">
        <v>0.20599999999999999</v>
      </c>
      <c r="T4775">
        <v>0</v>
      </c>
      <c r="U4775">
        <v>2.35</v>
      </c>
      <c r="V4775">
        <v>370</v>
      </c>
      <c r="W4775">
        <v>0</v>
      </c>
      <c r="X4775" t="s">
        <v>16337</v>
      </c>
      <c r="Y4775" t="s">
        <v>16338</v>
      </c>
      <c r="Z4775">
        <v>2960</v>
      </c>
      <c r="AA4775">
        <v>0.17</v>
      </c>
      <c r="AB4775">
        <v>0.14000000000000001</v>
      </c>
      <c r="AC4775">
        <v>-0.09</v>
      </c>
      <c r="AD4775" t="s">
        <v>140</v>
      </c>
      <c r="AE4775">
        <v>5.12</v>
      </c>
      <c r="AF4775" t="s">
        <v>132</v>
      </c>
      <c r="AG4775" t="s">
        <v>16334</v>
      </c>
      <c r="AH4775">
        <v>165.69048430000001</v>
      </c>
      <c r="AI4775" t="s">
        <v>16335</v>
      </c>
      <c r="AJ4775">
        <v>-16.406444499999999</v>
      </c>
      <c r="AK4775">
        <v>26.492699999999999</v>
      </c>
      <c r="AL4775">
        <v>16.91</v>
      </c>
      <c r="AM4775">
        <v>10.644</v>
      </c>
      <c r="AN4775">
        <v>15.0715</v>
      </c>
      <c r="AO4775" s="1">
        <v>43770</v>
      </c>
      <c r="AP4775" t="s">
        <v>871</v>
      </c>
      <c r="AQ4775" s="1">
        <v>43776</v>
      </c>
    </row>
    <row r="4776" spans="1:43" x14ac:dyDescent="0.35">
      <c r="A4776">
        <v>32351</v>
      </c>
      <c r="B4776" t="s">
        <v>16339</v>
      </c>
      <c r="C4776" t="s">
        <v>16333</v>
      </c>
      <c r="D4776">
        <v>1</v>
      </c>
      <c r="E4776">
        <v>1</v>
      </c>
      <c r="F4776">
        <v>3</v>
      </c>
      <c r="G4776" t="s">
        <v>8</v>
      </c>
      <c r="H4776">
        <v>2023</v>
      </c>
      <c r="I4776" t="s">
        <v>997</v>
      </c>
      <c r="J4776" t="s">
        <v>129</v>
      </c>
      <c r="K4776">
        <v>0</v>
      </c>
      <c r="L4776" t="s">
        <v>16340</v>
      </c>
      <c r="M4776">
        <v>2.7534360000000002</v>
      </c>
      <c r="N4776">
        <v>1.992E-2</v>
      </c>
      <c r="O4776">
        <v>1.032</v>
      </c>
      <c r="P4776">
        <v>9.1999999999999998E-2</v>
      </c>
      <c r="Q4776">
        <v>0.9</v>
      </c>
      <c r="R4776">
        <v>2.8300000000000001E-3</v>
      </c>
      <c r="S4776" t="s">
        <v>182</v>
      </c>
      <c r="T4776">
        <v>1.5E-3</v>
      </c>
      <c r="U4776">
        <v>5.83</v>
      </c>
      <c r="V4776">
        <v>396</v>
      </c>
      <c r="W4776">
        <v>1</v>
      </c>
      <c r="X4776" t="s">
        <v>16340</v>
      </c>
      <c r="Y4776" t="s">
        <v>16341</v>
      </c>
      <c r="Z4776">
        <v>2960</v>
      </c>
      <c r="AA4776">
        <v>0.18</v>
      </c>
      <c r="AB4776">
        <v>0.14000000000000001</v>
      </c>
      <c r="AC4776">
        <v>-0.09</v>
      </c>
      <c r="AD4776" t="s">
        <v>140</v>
      </c>
      <c r="AE4776">
        <v>5.12</v>
      </c>
      <c r="AF4776" t="s">
        <v>132</v>
      </c>
      <c r="AG4776" t="s">
        <v>16334</v>
      </c>
      <c r="AH4776">
        <v>165.69048430000001</v>
      </c>
      <c r="AI4776" t="s">
        <v>16335</v>
      </c>
      <c r="AJ4776">
        <v>-16.406444499999999</v>
      </c>
      <c r="AK4776">
        <v>26.492699999999999</v>
      </c>
      <c r="AL4776">
        <v>16.91</v>
      </c>
      <c r="AM4776">
        <v>10.644</v>
      </c>
      <c r="AN4776">
        <v>15.0715</v>
      </c>
      <c r="AO4776" s="1">
        <v>45060</v>
      </c>
      <c r="AP4776" t="s">
        <v>2302</v>
      </c>
      <c r="AQ4776" s="1">
        <v>45060</v>
      </c>
    </row>
    <row r="4777" spans="1:43" x14ac:dyDescent="0.35">
      <c r="A4777">
        <v>32352</v>
      </c>
      <c r="B4777" t="s">
        <v>16342</v>
      </c>
      <c r="C4777" t="s">
        <v>16343</v>
      </c>
      <c r="D4777">
        <v>0</v>
      </c>
      <c r="E4777">
        <v>1</v>
      </c>
      <c r="F4777">
        <v>2</v>
      </c>
      <c r="G4777" t="s">
        <v>8</v>
      </c>
      <c r="H4777">
        <v>2022</v>
      </c>
      <c r="I4777" t="s">
        <v>34</v>
      </c>
      <c r="J4777" t="s">
        <v>648</v>
      </c>
      <c r="K4777">
        <v>0</v>
      </c>
      <c r="L4777" t="s">
        <v>649</v>
      </c>
      <c r="M4777">
        <v>2.7299048899999998</v>
      </c>
      <c r="O4777">
        <v>1.351</v>
      </c>
      <c r="P4777">
        <v>0.121</v>
      </c>
      <c r="U4777">
        <v>4.07</v>
      </c>
      <c r="V4777">
        <v>362</v>
      </c>
      <c r="W4777">
        <v>0</v>
      </c>
      <c r="X4777" t="s">
        <v>649</v>
      </c>
      <c r="Z4777">
        <v>2887</v>
      </c>
      <c r="AA4777">
        <v>0.16</v>
      </c>
      <c r="AE4777">
        <v>5.16</v>
      </c>
      <c r="AF4777" t="s">
        <v>132</v>
      </c>
      <c r="AG4777" t="s">
        <v>16344</v>
      </c>
      <c r="AH4777">
        <v>64.130909599999995</v>
      </c>
      <c r="AI4777" t="s">
        <v>16345</v>
      </c>
      <c r="AJ4777">
        <v>-28.3157909</v>
      </c>
      <c r="AK4777">
        <v>32.4298</v>
      </c>
      <c r="AL4777">
        <v>18</v>
      </c>
      <c r="AM4777">
        <v>11.343999999999999</v>
      </c>
      <c r="AN4777">
        <v>15.821300000000001</v>
      </c>
      <c r="AO4777" s="1">
        <v>45001</v>
      </c>
      <c r="AP4777" t="s">
        <v>652</v>
      </c>
      <c r="AQ4777" s="1">
        <v>45001</v>
      </c>
    </row>
    <row r="4778" spans="1:43" x14ac:dyDescent="0.35">
      <c r="A4778">
        <v>32354</v>
      </c>
      <c r="B4778" t="s">
        <v>16346</v>
      </c>
      <c r="C4778" t="s">
        <v>16343</v>
      </c>
      <c r="D4778">
        <v>1</v>
      </c>
      <c r="E4778">
        <v>1</v>
      </c>
      <c r="F4778">
        <v>2</v>
      </c>
      <c r="G4778" t="s">
        <v>8</v>
      </c>
      <c r="H4778">
        <v>2022</v>
      </c>
      <c r="I4778" t="s">
        <v>16347</v>
      </c>
      <c r="J4778" t="s">
        <v>129</v>
      </c>
      <c r="K4778">
        <v>0</v>
      </c>
      <c r="L4778" t="s">
        <v>16348</v>
      </c>
      <c r="M4778">
        <v>8.4574630000000006</v>
      </c>
      <c r="N4778">
        <v>3.984E-2</v>
      </c>
      <c r="O4778">
        <v>1.367</v>
      </c>
      <c r="P4778">
        <v>0.122</v>
      </c>
      <c r="Q4778">
        <v>25.3</v>
      </c>
      <c r="R4778">
        <v>7.9600000000000004E-2</v>
      </c>
      <c r="S4778" t="s">
        <v>182</v>
      </c>
      <c r="U4778">
        <v>0.91</v>
      </c>
      <c r="V4778">
        <v>272</v>
      </c>
      <c r="W4778">
        <v>0</v>
      </c>
      <c r="X4778" t="s">
        <v>16348</v>
      </c>
      <c r="Y4778" t="s">
        <v>16349</v>
      </c>
      <c r="Z4778">
        <v>2850</v>
      </c>
      <c r="AA4778">
        <v>0.16</v>
      </c>
      <c r="AB4778">
        <v>0.12</v>
      </c>
      <c r="AC4778">
        <v>-2.8000000000000001E-2</v>
      </c>
      <c r="AD4778" t="s">
        <v>140</v>
      </c>
      <c r="AE4778">
        <v>5.13</v>
      </c>
      <c r="AF4778" t="s">
        <v>132</v>
      </c>
      <c r="AG4778" t="s">
        <v>16344</v>
      </c>
      <c r="AH4778">
        <v>64.130909599999995</v>
      </c>
      <c r="AI4778" t="s">
        <v>16345</v>
      </c>
      <c r="AJ4778">
        <v>-28.3157909</v>
      </c>
      <c r="AK4778">
        <v>32.4298</v>
      </c>
      <c r="AL4778">
        <v>18</v>
      </c>
      <c r="AM4778">
        <v>11.343999999999999</v>
      </c>
      <c r="AN4778">
        <v>15.821300000000001</v>
      </c>
      <c r="AO4778" s="1">
        <v>44818</v>
      </c>
      <c r="AP4778" t="s">
        <v>1115</v>
      </c>
      <c r="AQ4778" s="1">
        <v>44818</v>
      </c>
    </row>
    <row r="4779" spans="1:43" x14ac:dyDescent="0.35">
      <c r="A4779">
        <v>32355</v>
      </c>
      <c r="B4779" t="s">
        <v>16350</v>
      </c>
      <c r="C4779" t="s">
        <v>16351</v>
      </c>
      <c r="D4779">
        <v>1</v>
      </c>
      <c r="E4779">
        <v>1</v>
      </c>
      <c r="F4779">
        <v>1</v>
      </c>
      <c r="G4779" t="s">
        <v>11</v>
      </c>
      <c r="H4779">
        <v>2019</v>
      </c>
      <c r="I4779" t="s">
        <v>42</v>
      </c>
      <c r="J4779" t="s">
        <v>129</v>
      </c>
      <c r="K4779">
        <v>0</v>
      </c>
      <c r="L4779" t="s">
        <v>1570</v>
      </c>
      <c r="M4779">
        <v>14.4399</v>
      </c>
      <c r="N4779">
        <v>8.7599999999999997E-2</v>
      </c>
      <c r="Q4779">
        <v>13.3</v>
      </c>
      <c r="R4779">
        <v>4.1849999999999998E-2</v>
      </c>
      <c r="S4779" t="s">
        <v>131</v>
      </c>
      <c r="T4779">
        <v>0.183</v>
      </c>
      <c r="W4779">
        <v>0</v>
      </c>
      <c r="X4779" t="s">
        <v>1570</v>
      </c>
      <c r="Y4779" t="s">
        <v>1131</v>
      </c>
      <c r="Z4779">
        <v>3475</v>
      </c>
      <c r="AA4779">
        <v>0.43</v>
      </c>
      <c r="AB4779">
        <v>0.43</v>
      </c>
      <c r="AC4779">
        <v>-0.05</v>
      </c>
      <c r="AD4779" t="s">
        <v>140</v>
      </c>
      <c r="AE4779">
        <v>4.95</v>
      </c>
      <c r="AF4779" t="s">
        <v>132</v>
      </c>
      <c r="AG4779" t="s">
        <v>16352</v>
      </c>
      <c r="AH4779">
        <v>319.11475130000002</v>
      </c>
      <c r="AI4779" t="s">
        <v>16353</v>
      </c>
      <c r="AJ4779">
        <v>2.5807711000000002</v>
      </c>
      <c r="AK4779">
        <v>17.6297</v>
      </c>
      <c r="AL4779">
        <v>11.961</v>
      </c>
      <c r="AM4779">
        <v>7.3239999999999998</v>
      </c>
      <c r="AN4779">
        <v>10.859500000000001</v>
      </c>
      <c r="AO4779" s="1">
        <v>43623</v>
      </c>
      <c r="AP4779" t="s">
        <v>829</v>
      </c>
      <c r="AQ4779" s="1">
        <v>43629</v>
      </c>
    </row>
    <row r="4780" spans="1:43" x14ac:dyDescent="0.35">
      <c r="A4780">
        <v>32356</v>
      </c>
      <c r="B4780" t="s">
        <v>16354</v>
      </c>
      <c r="C4780" t="s">
        <v>16355</v>
      </c>
      <c r="D4780">
        <v>1</v>
      </c>
      <c r="E4780">
        <v>3</v>
      </c>
      <c r="F4780">
        <v>2</v>
      </c>
      <c r="G4780" t="s">
        <v>8</v>
      </c>
      <c r="H4780">
        <v>2019</v>
      </c>
      <c r="I4780" t="s">
        <v>34</v>
      </c>
      <c r="J4780" t="s">
        <v>129</v>
      </c>
      <c r="K4780">
        <v>0</v>
      </c>
      <c r="L4780" t="s">
        <v>3842</v>
      </c>
      <c r="M4780">
        <v>5.3587600000000002</v>
      </c>
      <c r="N4780">
        <v>2.1999999999999999E-2</v>
      </c>
      <c r="O4780">
        <v>1.18</v>
      </c>
      <c r="P4780">
        <v>0.105</v>
      </c>
      <c r="V4780">
        <v>555</v>
      </c>
      <c r="W4780">
        <v>0</v>
      </c>
      <c r="X4780" t="s">
        <v>3842</v>
      </c>
      <c r="Y4780" t="s">
        <v>16356</v>
      </c>
      <c r="Z4780">
        <v>3340</v>
      </c>
      <c r="AA4780">
        <v>0.27</v>
      </c>
      <c r="AB4780">
        <v>0.26</v>
      </c>
      <c r="AC4780">
        <v>-0.34</v>
      </c>
      <c r="AD4780" t="s">
        <v>140</v>
      </c>
      <c r="AF4780" t="s">
        <v>132</v>
      </c>
      <c r="AG4780" t="s">
        <v>16357</v>
      </c>
      <c r="AH4780">
        <v>45.462478099999998</v>
      </c>
      <c r="AI4780" t="s">
        <v>16358</v>
      </c>
      <c r="AJ4780">
        <v>-16.594495599999998</v>
      </c>
      <c r="AK4780">
        <v>6.8692900000000003</v>
      </c>
      <c r="AL4780">
        <v>10.59</v>
      </c>
      <c r="AM4780">
        <v>6.4960000000000004</v>
      </c>
      <c r="AN4780">
        <v>10.046900000000001</v>
      </c>
      <c r="AO4780" s="1">
        <v>45160</v>
      </c>
      <c r="AP4780" t="s">
        <v>3251</v>
      </c>
      <c r="AQ4780" s="1">
        <v>45160</v>
      </c>
    </row>
    <row r="4781" spans="1:43" x14ac:dyDescent="0.35">
      <c r="A4781">
        <v>32360</v>
      </c>
      <c r="B4781" t="s">
        <v>16359</v>
      </c>
      <c r="C4781" t="s">
        <v>16355</v>
      </c>
      <c r="D4781">
        <v>1</v>
      </c>
      <c r="E4781">
        <v>3</v>
      </c>
      <c r="F4781">
        <v>2</v>
      </c>
      <c r="G4781" t="s">
        <v>8</v>
      </c>
      <c r="H4781">
        <v>2022</v>
      </c>
      <c r="I4781" t="s">
        <v>34</v>
      </c>
      <c r="J4781" t="s">
        <v>129</v>
      </c>
      <c r="K4781">
        <v>0</v>
      </c>
      <c r="L4781" t="s">
        <v>16360</v>
      </c>
      <c r="M4781">
        <v>3.1239034999999999</v>
      </c>
      <c r="N4781">
        <v>2.6610000000000002E-2</v>
      </c>
      <c r="O4781">
        <v>1.147</v>
      </c>
      <c r="P4781">
        <v>0.10199999999999999</v>
      </c>
      <c r="Q4781">
        <v>1.54</v>
      </c>
      <c r="R4781">
        <v>4.8500000000000001E-3</v>
      </c>
      <c r="S4781" t="s">
        <v>182</v>
      </c>
      <c r="T4781">
        <v>0.223</v>
      </c>
      <c r="U4781">
        <v>10.9</v>
      </c>
      <c r="V4781">
        <v>508</v>
      </c>
      <c r="W4781">
        <v>0</v>
      </c>
      <c r="X4781" t="s">
        <v>16360</v>
      </c>
      <c r="Z4781">
        <v>3340</v>
      </c>
      <c r="AA4781">
        <v>0.27</v>
      </c>
      <c r="AB4781">
        <v>0.26</v>
      </c>
      <c r="AC4781">
        <v>-0.34</v>
      </c>
      <c r="AD4781" t="s">
        <v>140</v>
      </c>
      <c r="AF4781" t="s">
        <v>132</v>
      </c>
      <c r="AG4781" t="s">
        <v>16357</v>
      </c>
      <c r="AH4781">
        <v>45.462478099999998</v>
      </c>
      <c r="AI4781" t="s">
        <v>16358</v>
      </c>
      <c r="AJ4781">
        <v>-16.594495599999998</v>
      </c>
      <c r="AK4781">
        <v>6.8692900000000003</v>
      </c>
      <c r="AL4781">
        <v>10.59</v>
      </c>
      <c r="AM4781">
        <v>6.4960000000000004</v>
      </c>
      <c r="AN4781">
        <v>10.046900000000001</v>
      </c>
      <c r="AO4781" s="1">
        <v>44585</v>
      </c>
      <c r="AP4781" t="s">
        <v>163</v>
      </c>
      <c r="AQ4781" s="1">
        <v>44585</v>
      </c>
    </row>
    <row r="4782" spans="1:43" x14ac:dyDescent="0.35">
      <c r="A4782">
        <v>32361</v>
      </c>
      <c r="B4782" t="s">
        <v>16361</v>
      </c>
      <c r="C4782" t="s">
        <v>16362</v>
      </c>
      <c r="D4782">
        <v>0</v>
      </c>
      <c r="E4782">
        <v>2</v>
      </c>
      <c r="F4782">
        <v>2</v>
      </c>
      <c r="G4782" t="s">
        <v>8</v>
      </c>
      <c r="H4782">
        <v>2020</v>
      </c>
      <c r="I4782" t="s">
        <v>34</v>
      </c>
      <c r="J4782" t="s">
        <v>129</v>
      </c>
      <c r="K4782">
        <v>0</v>
      </c>
      <c r="L4782" t="s">
        <v>16363</v>
      </c>
      <c r="M4782">
        <v>0.76837699999999998</v>
      </c>
      <c r="N4782">
        <v>1.2030000000000001E-2</v>
      </c>
      <c r="O4782">
        <v>1.35</v>
      </c>
      <c r="P4782">
        <v>0.12</v>
      </c>
      <c r="Q4782">
        <v>2.34</v>
      </c>
      <c r="R4782">
        <v>7.3600000000000002E-3</v>
      </c>
      <c r="S4782" t="s">
        <v>182</v>
      </c>
      <c r="T4782">
        <v>6.4000000000000001E-2</v>
      </c>
      <c r="U4782">
        <v>116</v>
      </c>
      <c r="V4782">
        <v>1000</v>
      </c>
      <c r="W4782">
        <v>0</v>
      </c>
      <c r="X4782" t="s">
        <v>16363</v>
      </c>
      <c r="Y4782" t="s">
        <v>1333</v>
      </c>
      <c r="Z4782">
        <v>3360</v>
      </c>
      <c r="AA4782">
        <v>0.38</v>
      </c>
      <c r="AB4782">
        <v>0.38</v>
      </c>
      <c r="AC4782">
        <v>0.09</v>
      </c>
      <c r="AD4782" t="s">
        <v>140</v>
      </c>
      <c r="AE4782">
        <v>4.8099999999999996</v>
      </c>
      <c r="AF4782" t="s">
        <v>132</v>
      </c>
      <c r="AG4782" t="s">
        <v>16364</v>
      </c>
      <c r="AH4782">
        <v>154.64490330000001</v>
      </c>
      <c r="AI4782" t="s">
        <v>16365</v>
      </c>
      <c r="AJ4782">
        <v>-11.717801</v>
      </c>
      <c r="AK4782">
        <v>21.981400000000001</v>
      </c>
      <c r="AL4782">
        <v>13.14</v>
      </c>
      <c r="AM4782">
        <v>8.2040009999999999</v>
      </c>
      <c r="AN4782">
        <v>11.846500000000001</v>
      </c>
      <c r="AO4782" s="1">
        <v>44411</v>
      </c>
      <c r="AP4782" t="s">
        <v>1122</v>
      </c>
      <c r="AQ4782" s="1">
        <v>44411</v>
      </c>
    </row>
    <row r="4783" spans="1:43" x14ac:dyDescent="0.35">
      <c r="A4783">
        <v>32365</v>
      </c>
      <c r="B4783" t="s">
        <v>16366</v>
      </c>
      <c r="C4783" t="s">
        <v>16362</v>
      </c>
      <c r="D4783">
        <v>1</v>
      </c>
      <c r="E4783">
        <v>2</v>
      </c>
      <c r="F4783">
        <v>2</v>
      </c>
      <c r="G4783" t="s">
        <v>8</v>
      </c>
      <c r="H4783">
        <v>2020</v>
      </c>
      <c r="I4783" t="s">
        <v>34</v>
      </c>
      <c r="J4783" t="s">
        <v>129</v>
      </c>
      <c r="K4783">
        <v>0</v>
      </c>
      <c r="L4783" t="s">
        <v>16291</v>
      </c>
      <c r="M4783">
        <v>12.252196</v>
      </c>
      <c r="O4783">
        <v>2.33</v>
      </c>
      <c r="P4783">
        <v>0.20799999999999999</v>
      </c>
      <c r="Q4783">
        <v>7.02</v>
      </c>
      <c r="R4783">
        <v>2.2089999999999999E-2</v>
      </c>
      <c r="S4783" t="s">
        <v>182</v>
      </c>
      <c r="T4783">
        <v>0.03</v>
      </c>
      <c r="W4783">
        <v>0</v>
      </c>
      <c r="X4783" t="s">
        <v>16363</v>
      </c>
      <c r="Y4783" t="s">
        <v>1333</v>
      </c>
      <c r="Z4783">
        <v>3360</v>
      </c>
      <c r="AA4783">
        <v>0.38</v>
      </c>
      <c r="AB4783">
        <v>0.38</v>
      </c>
      <c r="AC4783">
        <v>0.09</v>
      </c>
      <c r="AD4783" t="s">
        <v>140</v>
      </c>
      <c r="AE4783">
        <v>4.8099999999999996</v>
      </c>
      <c r="AF4783" t="s">
        <v>132</v>
      </c>
      <c r="AG4783" t="s">
        <v>16364</v>
      </c>
      <c r="AH4783">
        <v>154.64490330000001</v>
      </c>
      <c r="AI4783" t="s">
        <v>16365</v>
      </c>
      <c r="AJ4783">
        <v>-11.717801</v>
      </c>
      <c r="AK4783">
        <v>21.981400000000001</v>
      </c>
      <c r="AL4783">
        <v>13.14</v>
      </c>
      <c r="AM4783">
        <v>8.2040009999999999</v>
      </c>
      <c r="AN4783">
        <v>11.846500000000001</v>
      </c>
      <c r="AO4783" s="1">
        <v>45117</v>
      </c>
      <c r="AP4783" t="s">
        <v>1115</v>
      </c>
      <c r="AQ4783" s="1">
        <v>45117</v>
      </c>
    </row>
    <row r="4784" spans="1:43" x14ac:dyDescent="0.35">
      <c r="A4784">
        <v>32369</v>
      </c>
      <c r="B4784" t="s">
        <v>16367</v>
      </c>
      <c r="C4784" t="s">
        <v>16368</v>
      </c>
      <c r="D4784">
        <v>1</v>
      </c>
      <c r="E4784">
        <v>1</v>
      </c>
      <c r="F4784">
        <v>1</v>
      </c>
      <c r="G4784" t="s">
        <v>8</v>
      </c>
      <c r="H4784">
        <v>2020</v>
      </c>
      <c r="I4784" t="s">
        <v>34</v>
      </c>
      <c r="J4784" t="s">
        <v>129</v>
      </c>
      <c r="K4784">
        <v>0</v>
      </c>
      <c r="L4784" t="s">
        <v>16369</v>
      </c>
      <c r="M4784">
        <v>0.79205199999999998</v>
      </c>
      <c r="N4784">
        <v>1.6789999999999999E-2</v>
      </c>
      <c r="O4784">
        <v>4.72</v>
      </c>
      <c r="P4784">
        <v>0.42099999999999999</v>
      </c>
      <c r="Q4784">
        <v>29.32</v>
      </c>
      <c r="R4784">
        <v>9.2249999999999999E-2</v>
      </c>
      <c r="S4784" t="s">
        <v>182</v>
      </c>
      <c r="T4784">
        <v>0</v>
      </c>
      <c r="V4784">
        <v>1978</v>
      </c>
      <c r="W4784">
        <v>0</v>
      </c>
      <c r="X4784" t="s">
        <v>16369</v>
      </c>
      <c r="Y4784" t="s">
        <v>4442</v>
      </c>
      <c r="Z4784">
        <v>5443</v>
      </c>
      <c r="AA4784">
        <v>0.95</v>
      </c>
      <c r="AB4784">
        <v>0.77</v>
      </c>
      <c r="AC4784">
        <v>0.27</v>
      </c>
      <c r="AD4784" t="s">
        <v>140</v>
      </c>
      <c r="AE4784">
        <v>4.3499999999999996</v>
      </c>
      <c r="AF4784" t="s">
        <v>132</v>
      </c>
      <c r="AG4784" t="s">
        <v>16370</v>
      </c>
      <c r="AH4784">
        <v>358.6688767</v>
      </c>
      <c r="AI4784" t="s">
        <v>16371</v>
      </c>
      <c r="AJ4784">
        <v>-37.628223699999999</v>
      </c>
      <c r="AK4784">
        <v>80.437299999999993</v>
      </c>
      <c r="AL4784">
        <v>9.7899999999999991</v>
      </c>
      <c r="AM4784">
        <v>8.016</v>
      </c>
      <c r="AN4784">
        <v>9.6000599999999991</v>
      </c>
      <c r="AO4784" s="1">
        <v>44091</v>
      </c>
      <c r="AP4784" t="s">
        <v>514</v>
      </c>
      <c r="AQ4784" s="1">
        <v>44098</v>
      </c>
    </row>
    <row r="4785" spans="1:43" x14ac:dyDescent="0.35">
      <c r="A4785">
        <v>32372</v>
      </c>
      <c r="B4785" t="s">
        <v>16372</v>
      </c>
      <c r="C4785" t="s">
        <v>16373</v>
      </c>
      <c r="D4785">
        <v>1</v>
      </c>
      <c r="E4785">
        <v>1</v>
      </c>
      <c r="F4785">
        <v>2</v>
      </c>
      <c r="G4785" t="s">
        <v>17</v>
      </c>
      <c r="H4785">
        <v>2015</v>
      </c>
      <c r="I4785" t="s">
        <v>16374</v>
      </c>
      <c r="J4785" t="s">
        <v>129</v>
      </c>
      <c r="K4785">
        <v>1</v>
      </c>
      <c r="L4785" t="s">
        <v>16375</v>
      </c>
      <c r="N4785">
        <v>14.7</v>
      </c>
      <c r="W4785">
        <v>0</v>
      </c>
      <c r="X4785" t="s">
        <v>132</v>
      </c>
      <c r="Z4785">
        <v>4194</v>
      </c>
      <c r="AA4785">
        <v>1.61</v>
      </c>
      <c r="AF4785" t="s">
        <v>132</v>
      </c>
      <c r="AG4785" t="s">
        <v>16376</v>
      </c>
      <c r="AH4785">
        <v>69.824179099999995</v>
      </c>
      <c r="AI4785" t="s">
        <v>16377</v>
      </c>
      <c r="AJ4785">
        <v>22.350866199999999</v>
      </c>
      <c r="AK4785">
        <v>158.15199999999999</v>
      </c>
      <c r="AL4785">
        <v>12.025</v>
      </c>
      <c r="AM4785">
        <v>8.1630000000000003</v>
      </c>
      <c r="AN4785">
        <v>11.588699999999999</v>
      </c>
      <c r="AO4785" s="1">
        <v>42340</v>
      </c>
      <c r="AP4785" t="s">
        <v>292</v>
      </c>
      <c r="AQ4785" s="1">
        <v>42341</v>
      </c>
    </row>
    <row r="4786" spans="1:43" x14ac:dyDescent="0.35">
      <c r="A4786">
        <v>32373</v>
      </c>
      <c r="B4786" t="s">
        <v>16378</v>
      </c>
      <c r="C4786" t="s">
        <v>16373</v>
      </c>
      <c r="D4786">
        <v>1</v>
      </c>
      <c r="E4786">
        <v>1</v>
      </c>
      <c r="F4786">
        <v>2</v>
      </c>
      <c r="G4786" t="s">
        <v>17</v>
      </c>
      <c r="H4786">
        <v>2015</v>
      </c>
      <c r="I4786" t="s">
        <v>16374</v>
      </c>
      <c r="J4786" t="s">
        <v>129</v>
      </c>
      <c r="K4786">
        <v>1</v>
      </c>
      <c r="L4786" t="s">
        <v>16375</v>
      </c>
      <c r="N4786">
        <v>18.600000000000001</v>
      </c>
      <c r="W4786">
        <v>0</v>
      </c>
      <c r="X4786" t="s">
        <v>132</v>
      </c>
      <c r="Z4786">
        <v>4194</v>
      </c>
      <c r="AA4786">
        <v>1.61</v>
      </c>
      <c r="AF4786" t="s">
        <v>132</v>
      </c>
      <c r="AG4786" t="s">
        <v>16376</v>
      </c>
      <c r="AH4786">
        <v>69.824179099999995</v>
      </c>
      <c r="AI4786" t="s">
        <v>16377</v>
      </c>
      <c r="AJ4786">
        <v>22.350866199999999</v>
      </c>
      <c r="AK4786">
        <v>158.15199999999999</v>
      </c>
      <c r="AL4786">
        <v>12.025</v>
      </c>
      <c r="AM4786">
        <v>8.1630000000000003</v>
      </c>
      <c r="AN4786">
        <v>11.588699999999999</v>
      </c>
      <c r="AO4786" s="1">
        <v>42340</v>
      </c>
      <c r="AP4786" t="s">
        <v>292</v>
      </c>
      <c r="AQ4786" s="1">
        <v>42341</v>
      </c>
    </row>
    <row r="4787" spans="1:43" x14ac:dyDescent="0.35">
      <c r="A4787">
        <v>32374</v>
      </c>
      <c r="B4787" t="s">
        <v>16379</v>
      </c>
      <c r="C4787" t="s">
        <v>16380</v>
      </c>
      <c r="D4787">
        <v>1</v>
      </c>
      <c r="E4787">
        <v>1</v>
      </c>
      <c r="F4787">
        <v>1</v>
      </c>
      <c r="G4787" t="s">
        <v>8</v>
      </c>
      <c r="H4787">
        <v>2007</v>
      </c>
      <c r="I4787" t="s">
        <v>15</v>
      </c>
      <c r="J4787" t="s">
        <v>129</v>
      </c>
      <c r="K4787">
        <v>0</v>
      </c>
      <c r="L4787" t="s">
        <v>16381</v>
      </c>
      <c r="M4787">
        <v>3.91405</v>
      </c>
      <c r="N4787">
        <v>4.6399999999999997E-2</v>
      </c>
      <c r="O4787">
        <v>9.9760000000000009</v>
      </c>
      <c r="P4787">
        <v>0.89</v>
      </c>
      <c r="Q4787">
        <v>257.43099999999998</v>
      </c>
      <c r="R4787">
        <v>0.81</v>
      </c>
      <c r="S4787" t="s">
        <v>182</v>
      </c>
      <c r="T4787">
        <v>0</v>
      </c>
      <c r="W4787">
        <v>0</v>
      </c>
      <c r="X4787" t="s">
        <v>16381</v>
      </c>
      <c r="Z4787">
        <v>5000</v>
      </c>
      <c r="AA4787">
        <v>0.82</v>
      </c>
      <c r="AB4787">
        <v>0.87</v>
      </c>
      <c r="AF4787" t="s">
        <v>132</v>
      </c>
      <c r="AG4787" t="s">
        <v>16382</v>
      </c>
      <c r="AH4787">
        <v>232.5774696</v>
      </c>
      <c r="AI4787" t="s">
        <v>16383</v>
      </c>
      <c r="AJ4787">
        <v>-42.979946099999999</v>
      </c>
      <c r="AK4787">
        <v>773.40899999999999</v>
      </c>
      <c r="AL4787">
        <v>19.620200000000001</v>
      </c>
      <c r="AM4787">
        <v>15.068</v>
      </c>
      <c r="AN4787">
        <v>18.765000000000001</v>
      </c>
      <c r="AO4787" s="1">
        <v>41773</v>
      </c>
      <c r="AP4787" t="s">
        <v>4317</v>
      </c>
      <c r="AQ4787" s="1">
        <v>41773</v>
      </c>
    </row>
    <row r="4788" spans="1:43" x14ac:dyDescent="0.35">
      <c r="A4788">
        <v>32375</v>
      </c>
      <c r="B4788" t="s">
        <v>16384</v>
      </c>
      <c r="C4788" t="s">
        <v>16385</v>
      </c>
      <c r="D4788">
        <v>1</v>
      </c>
      <c r="E4788">
        <v>1</v>
      </c>
      <c r="F4788">
        <v>1</v>
      </c>
      <c r="G4788" t="s">
        <v>8</v>
      </c>
      <c r="H4788">
        <v>2017</v>
      </c>
      <c r="I4788" t="s">
        <v>15</v>
      </c>
      <c r="J4788" t="s">
        <v>129</v>
      </c>
      <c r="K4788">
        <v>0</v>
      </c>
      <c r="L4788" t="s">
        <v>16386</v>
      </c>
      <c r="M4788">
        <v>2.1487738099999998</v>
      </c>
      <c r="N4788">
        <v>4.0351999999999999E-2</v>
      </c>
      <c r="O4788">
        <v>17.901</v>
      </c>
      <c r="P4788">
        <v>1.597</v>
      </c>
      <c r="T4788">
        <v>3.4000000000000002E-4</v>
      </c>
      <c r="V4788">
        <v>2594</v>
      </c>
      <c r="W4788">
        <v>0</v>
      </c>
      <c r="X4788" t="s">
        <v>16386</v>
      </c>
      <c r="Z4788">
        <v>7490</v>
      </c>
      <c r="AA4788">
        <v>2.08</v>
      </c>
      <c r="AB4788">
        <v>1.9</v>
      </c>
      <c r="AC4788">
        <v>0.15</v>
      </c>
      <c r="AD4788" t="s">
        <v>140</v>
      </c>
      <c r="AF4788" t="s">
        <v>132</v>
      </c>
      <c r="AG4788" t="s">
        <v>16387</v>
      </c>
      <c r="AH4788">
        <v>317.5515264</v>
      </c>
      <c r="AI4788" t="s">
        <v>16388</v>
      </c>
      <c r="AJ4788">
        <v>10.7388967</v>
      </c>
      <c r="AK4788">
        <v>182.273</v>
      </c>
      <c r="AL4788">
        <v>8.2799999999999994</v>
      </c>
      <c r="AM4788">
        <v>7.74</v>
      </c>
      <c r="AN4788">
        <v>8.2424300000000006</v>
      </c>
      <c r="AO4788" s="1">
        <v>44944</v>
      </c>
      <c r="AP4788" t="s">
        <v>1628</v>
      </c>
      <c r="AQ4788" s="1">
        <v>44944</v>
      </c>
    </row>
    <row r="4789" spans="1:43" x14ac:dyDescent="0.35">
      <c r="A4789">
        <v>32378</v>
      </c>
      <c r="B4789" t="s">
        <v>16389</v>
      </c>
      <c r="C4789" t="s">
        <v>16390</v>
      </c>
      <c r="D4789">
        <v>0</v>
      </c>
      <c r="E4789">
        <v>2</v>
      </c>
      <c r="F4789">
        <v>1</v>
      </c>
      <c r="G4789" t="s">
        <v>8</v>
      </c>
      <c r="H4789">
        <v>2020</v>
      </c>
      <c r="I4789" t="s">
        <v>15</v>
      </c>
      <c r="J4789" t="s">
        <v>129</v>
      </c>
      <c r="K4789">
        <v>0</v>
      </c>
      <c r="L4789" t="s">
        <v>586</v>
      </c>
      <c r="M4789">
        <v>2.8240742000000001</v>
      </c>
      <c r="W4789">
        <v>0</v>
      </c>
      <c r="AF4789" t="s">
        <v>132</v>
      </c>
      <c r="AG4789" t="s">
        <v>16391</v>
      </c>
      <c r="AH4789">
        <v>147.5800667</v>
      </c>
      <c r="AI4789" t="s">
        <v>16392</v>
      </c>
      <c r="AJ4789">
        <v>-66.113925300000005</v>
      </c>
      <c r="AK4789">
        <v>170.696</v>
      </c>
      <c r="AL4789">
        <v>8.1910000000000007</v>
      </c>
      <c r="AM4789">
        <v>7.75</v>
      </c>
      <c r="AN4789">
        <v>8.1740100000000009</v>
      </c>
      <c r="AO4789" s="1">
        <v>44852</v>
      </c>
      <c r="AP4789" t="s">
        <v>247</v>
      </c>
      <c r="AQ4789" s="1">
        <v>44852</v>
      </c>
    </row>
    <row r="4790" spans="1:43" x14ac:dyDescent="0.35">
      <c r="A4790">
        <v>32381</v>
      </c>
      <c r="B4790" t="s">
        <v>16393</v>
      </c>
      <c r="C4790" t="s">
        <v>16394</v>
      </c>
      <c r="D4790">
        <v>1</v>
      </c>
      <c r="E4790">
        <v>1</v>
      </c>
      <c r="F4790">
        <v>1</v>
      </c>
      <c r="G4790" t="s">
        <v>5800</v>
      </c>
      <c r="H4790">
        <v>2008</v>
      </c>
      <c r="I4790" t="s">
        <v>58</v>
      </c>
      <c r="J4790" t="s">
        <v>129</v>
      </c>
      <c r="K4790">
        <v>0</v>
      </c>
      <c r="L4790" t="s">
        <v>16395</v>
      </c>
      <c r="N4790">
        <v>0.62</v>
      </c>
      <c r="Q4790">
        <v>3.3</v>
      </c>
      <c r="R4790">
        <v>0.01</v>
      </c>
      <c r="S4790" t="s">
        <v>182</v>
      </c>
      <c r="W4790">
        <v>0</v>
      </c>
      <c r="X4790" t="s">
        <v>16395</v>
      </c>
      <c r="AB4790">
        <v>0.06</v>
      </c>
      <c r="AF4790" t="s">
        <v>16395</v>
      </c>
      <c r="AG4790" t="s">
        <v>16396</v>
      </c>
      <c r="AH4790">
        <v>272.01582500000001</v>
      </c>
      <c r="AI4790" t="s">
        <v>16397</v>
      </c>
      <c r="AJ4790">
        <v>-27.150075000000001</v>
      </c>
      <c r="AK4790">
        <v>1000</v>
      </c>
      <c r="AO4790" s="1">
        <v>43804</v>
      </c>
      <c r="AP4790" t="s">
        <v>739</v>
      </c>
      <c r="AQ4790" s="1">
        <v>41941</v>
      </c>
    </row>
    <row r="4791" spans="1:43" x14ac:dyDescent="0.35">
      <c r="A4791">
        <v>32382</v>
      </c>
      <c r="B4791" t="s">
        <v>16398</v>
      </c>
      <c r="C4791" t="s">
        <v>16399</v>
      </c>
      <c r="D4791">
        <v>1</v>
      </c>
      <c r="E4791">
        <v>1</v>
      </c>
      <c r="F4791">
        <v>1</v>
      </c>
      <c r="G4791" t="s">
        <v>5800</v>
      </c>
      <c r="H4791">
        <v>2008</v>
      </c>
      <c r="I4791" t="s">
        <v>58</v>
      </c>
      <c r="J4791" t="s">
        <v>129</v>
      </c>
      <c r="K4791">
        <v>0</v>
      </c>
      <c r="L4791" t="s">
        <v>16400</v>
      </c>
      <c r="N4791">
        <v>5.9</v>
      </c>
      <c r="Q4791">
        <v>540.30829000000006</v>
      </c>
      <c r="R4791">
        <v>1.7</v>
      </c>
      <c r="S4791" t="s">
        <v>182</v>
      </c>
      <c r="W4791">
        <v>0</v>
      </c>
      <c r="X4791" t="s">
        <v>16400</v>
      </c>
      <c r="AB4791">
        <v>0.69</v>
      </c>
      <c r="AF4791" t="s">
        <v>16400</v>
      </c>
      <c r="AG4791" t="s">
        <v>16401</v>
      </c>
      <c r="AH4791">
        <v>272.42491669999998</v>
      </c>
      <c r="AI4791" t="s">
        <v>16402</v>
      </c>
      <c r="AJ4791">
        <v>-29.224152799999999</v>
      </c>
      <c r="AK4791">
        <v>6890</v>
      </c>
      <c r="AO4791" s="1">
        <v>44974</v>
      </c>
      <c r="AP4791" t="s">
        <v>577</v>
      </c>
      <c r="AQ4791" s="1">
        <v>44974</v>
      </c>
    </row>
    <row r="4792" spans="1:43" x14ac:dyDescent="0.35">
      <c r="A4792">
        <v>32386</v>
      </c>
      <c r="B4792" t="s">
        <v>16403</v>
      </c>
      <c r="C4792" t="s">
        <v>16404</v>
      </c>
      <c r="D4792">
        <v>1</v>
      </c>
      <c r="E4792">
        <v>1</v>
      </c>
      <c r="F4792">
        <v>1</v>
      </c>
      <c r="G4792" t="s">
        <v>5800</v>
      </c>
      <c r="H4792">
        <v>2009</v>
      </c>
      <c r="I4792" t="s">
        <v>58</v>
      </c>
      <c r="J4792" t="s">
        <v>129</v>
      </c>
      <c r="K4792">
        <v>0</v>
      </c>
      <c r="L4792" t="s">
        <v>16405</v>
      </c>
      <c r="N4792">
        <v>1.1000000000000001</v>
      </c>
      <c r="Q4792">
        <v>23.4</v>
      </c>
      <c r="R4792">
        <v>7.3599999999999999E-2</v>
      </c>
      <c r="S4792" t="s">
        <v>182</v>
      </c>
      <c r="W4792">
        <v>0</v>
      </c>
      <c r="X4792" t="s">
        <v>16405</v>
      </c>
      <c r="AB4792">
        <v>0.21</v>
      </c>
      <c r="AF4792" t="s">
        <v>16405</v>
      </c>
      <c r="AG4792" t="s">
        <v>16406</v>
      </c>
      <c r="AH4792">
        <v>268.560542</v>
      </c>
      <c r="AI4792" t="s">
        <v>16407</v>
      </c>
      <c r="AJ4792">
        <v>-34.778052799999998</v>
      </c>
      <c r="AK4792">
        <v>7700</v>
      </c>
      <c r="AO4792" s="1">
        <v>43804</v>
      </c>
      <c r="AP4792" t="s">
        <v>7463</v>
      </c>
      <c r="AQ4792" s="1">
        <v>42950</v>
      </c>
    </row>
    <row r="4793" spans="1:43" x14ac:dyDescent="0.35">
      <c r="A4793">
        <v>32390</v>
      </c>
      <c r="B4793" t="s">
        <v>16408</v>
      </c>
      <c r="C4793" t="s">
        <v>16409</v>
      </c>
      <c r="D4793">
        <v>1</v>
      </c>
      <c r="E4793">
        <v>1</v>
      </c>
      <c r="F4793">
        <v>1</v>
      </c>
      <c r="G4793" t="s">
        <v>5800</v>
      </c>
      <c r="H4793">
        <v>2013</v>
      </c>
      <c r="I4793" t="s">
        <v>58</v>
      </c>
      <c r="J4793" t="s">
        <v>129</v>
      </c>
      <c r="K4793">
        <v>0</v>
      </c>
      <c r="L4793" t="s">
        <v>16410</v>
      </c>
      <c r="N4793">
        <v>2.7</v>
      </c>
      <c r="Q4793">
        <v>1300</v>
      </c>
      <c r="R4793">
        <v>4.0999999999999996</v>
      </c>
      <c r="S4793" t="s">
        <v>182</v>
      </c>
      <c r="W4793">
        <v>0</v>
      </c>
      <c r="X4793" t="s">
        <v>16410</v>
      </c>
      <c r="Y4793" t="s">
        <v>1621</v>
      </c>
      <c r="AB4793">
        <v>0.56000000000000005</v>
      </c>
      <c r="AF4793" t="s">
        <v>16410</v>
      </c>
      <c r="AG4793" t="s">
        <v>16411</v>
      </c>
      <c r="AH4793">
        <v>269.70600000000002</v>
      </c>
      <c r="AI4793" t="s">
        <v>16412</v>
      </c>
      <c r="AJ4793">
        <v>-30.196930600000002</v>
      </c>
      <c r="AK4793">
        <v>3300</v>
      </c>
      <c r="AO4793" s="1">
        <v>43854</v>
      </c>
      <c r="AP4793" t="s">
        <v>2363</v>
      </c>
      <c r="AQ4793" s="1">
        <v>43804</v>
      </c>
    </row>
    <row r="4794" spans="1:43" x14ac:dyDescent="0.35">
      <c r="A4794">
        <v>32392</v>
      </c>
      <c r="B4794" t="s">
        <v>16413</v>
      </c>
      <c r="C4794" t="s">
        <v>16414</v>
      </c>
      <c r="D4794">
        <v>0</v>
      </c>
      <c r="E4794">
        <v>1</v>
      </c>
      <c r="F4794">
        <v>1</v>
      </c>
      <c r="G4794" t="s">
        <v>5800</v>
      </c>
      <c r="H4794">
        <v>2011</v>
      </c>
      <c r="I4794" t="s">
        <v>58</v>
      </c>
      <c r="J4794" t="s">
        <v>129</v>
      </c>
      <c r="K4794">
        <v>0</v>
      </c>
      <c r="L4794" t="s">
        <v>16415</v>
      </c>
      <c r="M4794">
        <v>2800</v>
      </c>
      <c r="N4794">
        <v>3.2</v>
      </c>
      <c r="Q4794">
        <v>10.4</v>
      </c>
      <c r="R4794">
        <v>3.27E-2</v>
      </c>
      <c r="S4794" t="s">
        <v>182</v>
      </c>
      <c r="W4794">
        <v>0</v>
      </c>
      <c r="X4794" t="s">
        <v>16415</v>
      </c>
      <c r="AB4794">
        <v>0.56000000000000005</v>
      </c>
      <c r="AF4794" t="s">
        <v>16415</v>
      </c>
      <c r="AG4794" t="s">
        <v>16416</v>
      </c>
      <c r="AH4794">
        <v>267.00812500000001</v>
      </c>
      <c r="AI4794" t="s">
        <v>16417</v>
      </c>
      <c r="AJ4794">
        <v>-35.005411100000003</v>
      </c>
      <c r="AK4794">
        <v>3040</v>
      </c>
      <c r="AO4794" s="1">
        <v>44720</v>
      </c>
      <c r="AP4794" t="s">
        <v>619</v>
      </c>
      <c r="AQ4794" s="1">
        <v>44720</v>
      </c>
    </row>
    <row r="4795" spans="1:43" x14ac:dyDescent="0.35">
      <c r="A4795">
        <v>32394</v>
      </c>
      <c r="B4795" t="s">
        <v>16418</v>
      </c>
      <c r="C4795" t="s">
        <v>16419</v>
      </c>
      <c r="D4795">
        <v>1</v>
      </c>
      <c r="E4795">
        <v>1</v>
      </c>
      <c r="F4795">
        <v>1</v>
      </c>
      <c r="G4795" t="s">
        <v>5800</v>
      </c>
      <c r="H4795">
        <v>2010</v>
      </c>
      <c r="I4795" t="s">
        <v>58</v>
      </c>
      <c r="J4795" t="s">
        <v>129</v>
      </c>
      <c r="K4795">
        <v>0</v>
      </c>
      <c r="L4795" t="s">
        <v>16420</v>
      </c>
      <c r="N4795">
        <v>2.0299999999999998</v>
      </c>
      <c r="Q4795">
        <v>67.3</v>
      </c>
      <c r="R4795">
        <v>0.21199999999999999</v>
      </c>
      <c r="S4795" t="s">
        <v>182</v>
      </c>
      <c r="W4795">
        <v>0</v>
      </c>
      <c r="X4795" t="s">
        <v>16420</v>
      </c>
      <c r="AB4795">
        <v>0.52</v>
      </c>
      <c r="AF4795" t="s">
        <v>16420</v>
      </c>
      <c r="AG4795" t="s">
        <v>16421</v>
      </c>
      <c r="AH4795">
        <v>271.74220800000001</v>
      </c>
      <c r="AI4795" t="s">
        <v>16422</v>
      </c>
      <c r="AJ4795">
        <v>-26.8196917</v>
      </c>
      <c r="AK4795">
        <v>7050</v>
      </c>
      <c r="AM4795">
        <v>19.98</v>
      </c>
      <c r="AP4795" t="s">
        <v>2387</v>
      </c>
      <c r="AQ4795" s="1">
        <v>44238</v>
      </c>
    </row>
    <row r="4796" spans="1:43" x14ac:dyDescent="0.35">
      <c r="A4796">
        <v>32396</v>
      </c>
      <c r="B4796" t="s">
        <v>16423</v>
      </c>
      <c r="C4796" t="s">
        <v>16424</v>
      </c>
      <c r="D4796">
        <v>1</v>
      </c>
      <c r="E4796">
        <v>1</v>
      </c>
      <c r="F4796">
        <v>1</v>
      </c>
      <c r="G4796" t="s">
        <v>5800</v>
      </c>
      <c r="H4796">
        <v>2010</v>
      </c>
      <c r="I4796" t="s">
        <v>58</v>
      </c>
      <c r="J4796" t="s">
        <v>129</v>
      </c>
      <c r="K4796">
        <v>0</v>
      </c>
      <c r="L4796" t="s">
        <v>16425</v>
      </c>
      <c r="M4796">
        <v>1980</v>
      </c>
      <c r="N4796">
        <v>1.8</v>
      </c>
      <c r="Q4796">
        <v>830</v>
      </c>
      <c r="R4796">
        <v>2.6</v>
      </c>
      <c r="S4796" t="s">
        <v>182</v>
      </c>
      <c r="W4796">
        <v>0</v>
      </c>
      <c r="X4796" t="s">
        <v>16425</v>
      </c>
      <c r="AB4796">
        <v>0.19</v>
      </c>
      <c r="AF4796" t="s">
        <v>16425</v>
      </c>
      <c r="AG4796" t="s">
        <v>16426</v>
      </c>
      <c r="AH4796">
        <v>268.46162500000003</v>
      </c>
      <c r="AI4796" t="s">
        <v>16427</v>
      </c>
      <c r="AJ4796">
        <v>-33.990333300000003</v>
      </c>
      <c r="AK4796">
        <v>5690</v>
      </c>
      <c r="AO4796" s="1">
        <v>44720</v>
      </c>
      <c r="AP4796" t="s">
        <v>1604</v>
      </c>
      <c r="AQ4796" s="1">
        <v>44720</v>
      </c>
    </row>
    <row r="4797" spans="1:43" x14ac:dyDescent="0.35">
      <c r="A4797">
        <v>32398</v>
      </c>
      <c r="B4797" t="s">
        <v>16428</v>
      </c>
      <c r="C4797" t="s">
        <v>16429</v>
      </c>
      <c r="D4797">
        <v>1</v>
      </c>
      <c r="E4797">
        <v>1</v>
      </c>
      <c r="F4797">
        <v>1</v>
      </c>
      <c r="G4797" t="s">
        <v>5800</v>
      </c>
      <c r="H4797">
        <v>2012</v>
      </c>
      <c r="I4797" t="s">
        <v>58</v>
      </c>
      <c r="J4797" t="s">
        <v>129</v>
      </c>
      <c r="K4797">
        <v>0</v>
      </c>
      <c r="L4797" t="s">
        <v>16430</v>
      </c>
      <c r="N4797">
        <v>1.21</v>
      </c>
      <c r="Q4797">
        <v>3500</v>
      </c>
      <c r="R4797">
        <v>11</v>
      </c>
      <c r="S4797" t="s">
        <v>182</v>
      </c>
      <c r="W4797">
        <v>0</v>
      </c>
      <c r="X4797" t="s">
        <v>16430</v>
      </c>
      <c r="AB4797">
        <v>0.16</v>
      </c>
      <c r="AF4797" t="s">
        <v>16430</v>
      </c>
      <c r="AG4797" t="s">
        <v>16431</v>
      </c>
      <c r="AH4797">
        <v>272.547258</v>
      </c>
      <c r="AI4797" t="s">
        <v>16432</v>
      </c>
      <c r="AJ4797">
        <v>-26.5229319</v>
      </c>
      <c r="AK4797">
        <v>2800</v>
      </c>
      <c r="AO4797" s="1">
        <v>43804</v>
      </c>
      <c r="AP4797" t="s">
        <v>3680</v>
      </c>
      <c r="AQ4797" s="1">
        <v>41773</v>
      </c>
    </row>
    <row r="4798" spans="1:43" x14ac:dyDescent="0.35">
      <c r="A4798">
        <v>32399</v>
      </c>
      <c r="B4798" t="s">
        <v>16433</v>
      </c>
      <c r="C4798" t="s">
        <v>16434</v>
      </c>
      <c r="D4798">
        <v>0</v>
      </c>
      <c r="E4798">
        <v>1</v>
      </c>
      <c r="F4798">
        <v>1</v>
      </c>
      <c r="G4798" t="s">
        <v>5800</v>
      </c>
      <c r="H4798">
        <v>2018</v>
      </c>
      <c r="I4798" t="s">
        <v>58</v>
      </c>
      <c r="J4798" t="s">
        <v>129</v>
      </c>
      <c r="K4798">
        <v>0</v>
      </c>
      <c r="L4798" t="s">
        <v>16435</v>
      </c>
      <c r="N4798">
        <v>2.42</v>
      </c>
      <c r="Q4798">
        <v>170</v>
      </c>
      <c r="R4798">
        <v>0.54</v>
      </c>
      <c r="S4798" t="s">
        <v>182</v>
      </c>
      <c r="W4798">
        <v>0</v>
      </c>
      <c r="X4798" t="s">
        <v>16435</v>
      </c>
      <c r="AB4798">
        <v>0.57999999999999996</v>
      </c>
      <c r="AF4798" t="s">
        <v>16435</v>
      </c>
      <c r="AG4798" t="s">
        <v>16436</v>
      </c>
      <c r="AH4798">
        <v>271.95697000000001</v>
      </c>
      <c r="AI4798" t="s">
        <v>16437</v>
      </c>
      <c r="AJ4798">
        <v>-25.344638799999998</v>
      </c>
      <c r="AK4798">
        <v>3500</v>
      </c>
      <c r="AL4798">
        <v>24.3</v>
      </c>
      <c r="AM4798">
        <v>18.3</v>
      </c>
      <c r="AO4798" s="1">
        <v>43804</v>
      </c>
      <c r="AP4798" t="s">
        <v>443</v>
      </c>
      <c r="AQ4798" s="1">
        <v>43804</v>
      </c>
    </row>
    <row r="4799" spans="1:43" x14ac:dyDescent="0.35">
      <c r="A4799">
        <v>32401</v>
      </c>
      <c r="B4799" t="s">
        <v>16438</v>
      </c>
      <c r="C4799" t="s">
        <v>16439</v>
      </c>
      <c r="D4799">
        <v>0</v>
      </c>
      <c r="E4799">
        <v>1</v>
      </c>
      <c r="F4799">
        <v>1</v>
      </c>
      <c r="G4799" t="s">
        <v>5800</v>
      </c>
      <c r="H4799">
        <v>2013</v>
      </c>
      <c r="I4799" t="s">
        <v>58</v>
      </c>
      <c r="J4799" t="s">
        <v>129</v>
      </c>
      <c r="K4799">
        <v>0</v>
      </c>
      <c r="L4799" t="s">
        <v>16440</v>
      </c>
      <c r="N4799">
        <v>1.21</v>
      </c>
      <c r="Q4799">
        <v>15.2</v>
      </c>
      <c r="R4799">
        <v>4.7800000000000002E-2</v>
      </c>
      <c r="S4799" t="s">
        <v>182</v>
      </c>
      <c r="W4799">
        <v>0</v>
      </c>
      <c r="X4799" t="s">
        <v>16440</v>
      </c>
      <c r="AB4799">
        <v>0.12</v>
      </c>
      <c r="AF4799" t="s">
        <v>16440</v>
      </c>
      <c r="AG4799" t="s">
        <v>16441</v>
      </c>
      <c r="AH4799">
        <v>269.49633299999999</v>
      </c>
      <c r="AI4799" t="s">
        <v>16442</v>
      </c>
      <c r="AJ4799">
        <v>-30.715174999999999</v>
      </c>
      <c r="AK4799">
        <v>1240</v>
      </c>
      <c r="AM4799">
        <v>19.420000000000002</v>
      </c>
      <c r="AO4799" s="1">
        <v>43804</v>
      </c>
      <c r="AP4799" t="s">
        <v>12295</v>
      </c>
      <c r="AQ4799" s="1">
        <v>43804</v>
      </c>
    </row>
    <row r="4800" spans="1:43" x14ac:dyDescent="0.35">
      <c r="A4800">
        <v>32404</v>
      </c>
      <c r="B4800" t="s">
        <v>16443</v>
      </c>
      <c r="C4800" t="s">
        <v>16444</v>
      </c>
      <c r="D4800">
        <v>1</v>
      </c>
      <c r="E4800">
        <v>1</v>
      </c>
      <c r="F4800">
        <v>1</v>
      </c>
      <c r="G4800" t="s">
        <v>5800</v>
      </c>
      <c r="H4800">
        <v>2015</v>
      </c>
      <c r="I4800" t="s">
        <v>58</v>
      </c>
      <c r="J4800" t="s">
        <v>129</v>
      </c>
      <c r="K4800">
        <v>0</v>
      </c>
      <c r="L4800" t="s">
        <v>16445</v>
      </c>
      <c r="N4800">
        <v>1.72</v>
      </c>
      <c r="Q4800">
        <v>86</v>
      </c>
      <c r="R4800">
        <v>0.27</v>
      </c>
      <c r="S4800" t="s">
        <v>182</v>
      </c>
      <c r="W4800">
        <v>0</v>
      </c>
      <c r="X4800" t="s">
        <v>16445</v>
      </c>
      <c r="AB4800">
        <v>0.18</v>
      </c>
      <c r="AF4800" t="s">
        <v>16445</v>
      </c>
      <c r="AG4800" t="s">
        <v>16446</v>
      </c>
      <c r="AH4800">
        <v>271.30391700000001</v>
      </c>
      <c r="AI4800" t="s">
        <v>16447</v>
      </c>
      <c r="AJ4800">
        <v>-27.293233300000001</v>
      </c>
      <c r="AK4800">
        <v>6430</v>
      </c>
      <c r="AO4800" s="1">
        <v>43804</v>
      </c>
      <c r="AP4800" t="s">
        <v>292</v>
      </c>
      <c r="AQ4800" s="1">
        <v>42530</v>
      </c>
    </row>
    <row r="4801" spans="1:43" x14ac:dyDescent="0.35">
      <c r="A4801">
        <v>32406</v>
      </c>
      <c r="B4801" t="s">
        <v>16448</v>
      </c>
      <c r="C4801" t="s">
        <v>16449</v>
      </c>
      <c r="D4801">
        <v>1</v>
      </c>
      <c r="E4801">
        <v>1</v>
      </c>
      <c r="F4801">
        <v>1</v>
      </c>
      <c r="G4801" t="s">
        <v>5800</v>
      </c>
      <c r="H4801">
        <v>2012</v>
      </c>
      <c r="I4801" t="s">
        <v>58</v>
      </c>
      <c r="J4801" t="s">
        <v>129</v>
      </c>
      <c r="K4801">
        <v>0</v>
      </c>
      <c r="L4801" t="s">
        <v>16450</v>
      </c>
      <c r="N4801">
        <v>2</v>
      </c>
      <c r="Q4801">
        <v>480</v>
      </c>
      <c r="R4801">
        <v>1.5</v>
      </c>
      <c r="S4801" t="s">
        <v>182</v>
      </c>
      <c r="W4801">
        <v>0</v>
      </c>
      <c r="X4801" t="s">
        <v>16450</v>
      </c>
      <c r="Z4801">
        <v>5950</v>
      </c>
      <c r="AB4801">
        <v>0.67</v>
      </c>
      <c r="AF4801" t="s">
        <v>16450</v>
      </c>
      <c r="AG4801" t="s">
        <v>16451</v>
      </c>
      <c r="AH4801">
        <v>271.53100599999999</v>
      </c>
      <c r="AI4801" t="s">
        <v>16452</v>
      </c>
      <c r="AJ4801">
        <v>-31.454477300000001</v>
      </c>
      <c r="AK4801">
        <v>2300</v>
      </c>
      <c r="AO4801" s="1">
        <v>43804</v>
      </c>
      <c r="AP4801" t="s">
        <v>2856</v>
      </c>
      <c r="AQ4801" s="1">
        <v>41941</v>
      </c>
    </row>
    <row r="4802" spans="1:43" x14ac:dyDescent="0.35">
      <c r="A4802">
        <v>32408</v>
      </c>
      <c r="B4802" t="s">
        <v>16453</v>
      </c>
      <c r="C4802" t="s">
        <v>16454</v>
      </c>
      <c r="D4802">
        <v>1</v>
      </c>
      <c r="E4802">
        <v>1</v>
      </c>
      <c r="F4802">
        <v>1</v>
      </c>
      <c r="G4802" t="s">
        <v>5800</v>
      </c>
      <c r="H4802">
        <v>2016</v>
      </c>
      <c r="I4802" t="s">
        <v>58</v>
      </c>
      <c r="J4802" t="s">
        <v>129</v>
      </c>
      <c r="K4802">
        <v>0</v>
      </c>
      <c r="L4802" t="s">
        <v>16455</v>
      </c>
      <c r="N4802">
        <v>4.1399999999999997</v>
      </c>
      <c r="Q4802">
        <v>30</v>
      </c>
      <c r="R4802">
        <v>0.09</v>
      </c>
      <c r="S4802" t="s">
        <v>182</v>
      </c>
      <c r="W4802">
        <v>0</v>
      </c>
      <c r="X4802" t="s">
        <v>16455</v>
      </c>
      <c r="AB4802">
        <v>0.75</v>
      </c>
      <c r="AF4802" t="s">
        <v>16455</v>
      </c>
      <c r="AG4802" t="s">
        <v>16456</v>
      </c>
      <c r="AH4802">
        <v>270.85399999999998</v>
      </c>
      <c r="AI4802" t="s">
        <v>16457</v>
      </c>
      <c r="AJ4802">
        <v>-29.2134167</v>
      </c>
      <c r="AK4802">
        <v>7380</v>
      </c>
      <c r="AM4802">
        <v>19</v>
      </c>
      <c r="AO4802" s="1">
        <v>43804</v>
      </c>
      <c r="AP4802" t="s">
        <v>5317</v>
      </c>
      <c r="AQ4802" s="1">
        <v>42453</v>
      </c>
    </row>
    <row r="4803" spans="1:43" x14ac:dyDescent="0.35">
      <c r="A4803">
        <v>32410</v>
      </c>
      <c r="B4803" t="s">
        <v>16458</v>
      </c>
      <c r="C4803" t="s">
        <v>16459</v>
      </c>
      <c r="D4803">
        <v>0</v>
      </c>
      <c r="E4803">
        <v>1</v>
      </c>
      <c r="F4803">
        <v>1</v>
      </c>
      <c r="G4803" t="s">
        <v>5800</v>
      </c>
      <c r="H4803">
        <v>2014</v>
      </c>
      <c r="I4803" t="s">
        <v>58</v>
      </c>
      <c r="J4803" t="s">
        <v>129</v>
      </c>
      <c r="K4803">
        <v>0</v>
      </c>
      <c r="L4803" t="s">
        <v>16460</v>
      </c>
      <c r="N4803">
        <v>0.13</v>
      </c>
      <c r="Q4803">
        <v>0.47</v>
      </c>
      <c r="R4803">
        <v>1.5E-3</v>
      </c>
      <c r="S4803" t="s">
        <v>182</v>
      </c>
      <c r="W4803">
        <v>0</v>
      </c>
      <c r="X4803" t="s">
        <v>16460</v>
      </c>
      <c r="AB4803">
        <v>0</v>
      </c>
      <c r="AF4803" t="s">
        <v>16460</v>
      </c>
      <c r="AG4803" t="s">
        <v>16461</v>
      </c>
      <c r="AH4803">
        <v>270.09783299999998</v>
      </c>
      <c r="AI4803" t="s">
        <v>16462</v>
      </c>
      <c r="AJ4803">
        <v>-31.2452583</v>
      </c>
      <c r="AK4803">
        <v>560</v>
      </c>
      <c r="AO4803" s="1">
        <v>43804</v>
      </c>
      <c r="AP4803" t="s">
        <v>1688</v>
      </c>
      <c r="AQ4803" s="1">
        <v>43804</v>
      </c>
    </row>
    <row r="4804" spans="1:43" x14ac:dyDescent="0.35">
      <c r="A4804">
        <v>32414</v>
      </c>
      <c r="B4804" t="s">
        <v>16463</v>
      </c>
      <c r="C4804" t="s">
        <v>16464</v>
      </c>
      <c r="D4804">
        <v>0</v>
      </c>
      <c r="E4804">
        <v>1</v>
      </c>
      <c r="F4804">
        <v>1</v>
      </c>
      <c r="G4804" t="s">
        <v>5800</v>
      </c>
      <c r="H4804">
        <v>2018</v>
      </c>
      <c r="I4804" t="s">
        <v>58</v>
      </c>
      <c r="J4804" t="s">
        <v>129</v>
      </c>
      <c r="K4804">
        <v>0</v>
      </c>
      <c r="L4804" t="s">
        <v>16465</v>
      </c>
      <c r="N4804">
        <v>0.52</v>
      </c>
      <c r="Q4804">
        <v>16</v>
      </c>
      <c r="R4804">
        <v>0.05</v>
      </c>
      <c r="S4804" t="s">
        <v>182</v>
      </c>
      <c r="W4804">
        <v>0</v>
      </c>
      <c r="X4804" t="s">
        <v>16465</v>
      </c>
      <c r="AB4804">
        <v>0.13</v>
      </c>
      <c r="AF4804" t="s">
        <v>16465</v>
      </c>
      <c r="AG4804" t="s">
        <v>16466</v>
      </c>
      <c r="AH4804">
        <v>268.86788899999999</v>
      </c>
      <c r="AI4804" t="s">
        <v>16467</v>
      </c>
      <c r="AJ4804">
        <v>-29.170665700000001</v>
      </c>
      <c r="AK4804">
        <v>3500</v>
      </c>
      <c r="AM4804">
        <v>23.4</v>
      </c>
      <c r="AO4804" s="1">
        <v>43804</v>
      </c>
      <c r="AP4804" t="s">
        <v>1081</v>
      </c>
      <c r="AQ4804" s="1">
        <v>43804</v>
      </c>
    </row>
    <row r="4805" spans="1:43" x14ac:dyDescent="0.35">
      <c r="A4805">
        <v>32419</v>
      </c>
      <c r="B4805" t="s">
        <v>16468</v>
      </c>
      <c r="C4805" t="s">
        <v>16469</v>
      </c>
      <c r="D4805">
        <v>0</v>
      </c>
      <c r="E4805">
        <v>1</v>
      </c>
      <c r="F4805">
        <v>1</v>
      </c>
      <c r="G4805" t="s">
        <v>5800</v>
      </c>
      <c r="H4805">
        <v>2012</v>
      </c>
      <c r="I4805" t="s">
        <v>58</v>
      </c>
      <c r="J4805" t="s">
        <v>129</v>
      </c>
      <c r="K4805">
        <v>0</v>
      </c>
      <c r="L4805" t="s">
        <v>16470</v>
      </c>
      <c r="M4805">
        <v>3000</v>
      </c>
      <c r="N4805">
        <v>3.4</v>
      </c>
      <c r="Q4805">
        <v>760</v>
      </c>
      <c r="R4805">
        <v>2.4</v>
      </c>
      <c r="S4805" t="s">
        <v>182</v>
      </c>
      <c r="W4805">
        <v>0</v>
      </c>
      <c r="X4805" t="s">
        <v>16470</v>
      </c>
      <c r="AB4805">
        <v>0.43</v>
      </c>
      <c r="AF4805" t="s">
        <v>16470</v>
      </c>
      <c r="AG4805" t="s">
        <v>16471</v>
      </c>
      <c r="AH4805">
        <v>268.91395799999998</v>
      </c>
      <c r="AI4805" t="s">
        <v>16472</v>
      </c>
      <c r="AJ4805">
        <v>-28.476847200000002</v>
      </c>
      <c r="AK4805">
        <v>7150</v>
      </c>
      <c r="AO4805" s="1">
        <v>44720</v>
      </c>
      <c r="AP4805" t="s">
        <v>16473</v>
      </c>
      <c r="AQ4805" s="1">
        <v>44720</v>
      </c>
    </row>
    <row r="4806" spans="1:43" x14ac:dyDescent="0.35">
      <c r="A4806">
        <v>32424</v>
      </c>
      <c r="B4806" t="s">
        <v>16474</v>
      </c>
      <c r="C4806" t="s">
        <v>16475</v>
      </c>
      <c r="D4806">
        <v>1</v>
      </c>
      <c r="E4806">
        <v>1</v>
      </c>
      <c r="F4806">
        <v>1</v>
      </c>
      <c r="G4806" t="s">
        <v>5800</v>
      </c>
      <c r="H4806">
        <v>2013</v>
      </c>
      <c r="I4806" t="s">
        <v>58</v>
      </c>
      <c r="J4806" t="s">
        <v>129</v>
      </c>
      <c r="K4806">
        <v>0</v>
      </c>
      <c r="L4806" t="s">
        <v>16476</v>
      </c>
      <c r="N4806">
        <v>4.3</v>
      </c>
      <c r="Q4806">
        <v>3690</v>
      </c>
      <c r="R4806">
        <v>11.6</v>
      </c>
      <c r="S4806" t="s">
        <v>182</v>
      </c>
      <c r="W4806">
        <v>0</v>
      </c>
      <c r="X4806" t="s">
        <v>16476</v>
      </c>
      <c r="AB4806">
        <v>0.39</v>
      </c>
      <c r="AF4806" t="s">
        <v>16476</v>
      </c>
      <c r="AG4806" t="s">
        <v>16477</v>
      </c>
      <c r="AH4806">
        <v>271.22333300000003</v>
      </c>
      <c r="AI4806" t="s">
        <v>16478</v>
      </c>
      <c r="AJ4806">
        <v>-27.2209444</v>
      </c>
      <c r="AK4806">
        <v>7560</v>
      </c>
      <c r="AO4806" s="1">
        <v>43804</v>
      </c>
      <c r="AP4806" t="s">
        <v>1534</v>
      </c>
      <c r="AQ4806" s="1">
        <v>41773</v>
      </c>
    </row>
    <row r="4807" spans="1:43" x14ac:dyDescent="0.35">
      <c r="A4807">
        <v>32425</v>
      </c>
      <c r="B4807" t="s">
        <v>16479</v>
      </c>
      <c r="C4807" t="s">
        <v>16480</v>
      </c>
      <c r="D4807">
        <v>1</v>
      </c>
      <c r="E4807">
        <v>1</v>
      </c>
      <c r="F4807">
        <v>1</v>
      </c>
      <c r="G4807" t="s">
        <v>5800</v>
      </c>
      <c r="H4807">
        <v>2017</v>
      </c>
      <c r="I4807" t="s">
        <v>15</v>
      </c>
      <c r="J4807" t="s">
        <v>129</v>
      </c>
      <c r="K4807">
        <v>0</v>
      </c>
      <c r="L4807" t="s">
        <v>16481</v>
      </c>
      <c r="N4807">
        <v>10.199999999999999</v>
      </c>
      <c r="Q4807">
        <v>2700</v>
      </c>
      <c r="R4807">
        <v>8.4</v>
      </c>
      <c r="S4807" t="s">
        <v>182</v>
      </c>
      <c r="W4807">
        <v>0</v>
      </c>
      <c r="X4807" t="s">
        <v>16481</v>
      </c>
      <c r="AB4807">
        <v>0.49</v>
      </c>
      <c r="AF4807" t="s">
        <v>16481</v>
      </c>
      <c r="AG4807" t="s">
        <v>16482</v>
      </c>
      <c r="AH4807">
        <v>270.44296300000002</v>
      </c>
      <c r="AI4807" t="s">
        <v>16483</v>
      </c>
      <c r="AJ4807">
        <v>-29.108778000000001</v>
      </c>
      <c r="AK4807">
        <v>5300</v>
      </c>
      <c r="AO4807" s="1">
        <v>43804</v>
      </c>
      <c r="AP4807" t="s">
        <v>7463</v>
      </c>
      <c r="AQ4807" s="1">
        <v>42993</v>
      </c>
    </row>
    <row r="4808" spans="1:43" x14ac:dyDescent="0.35">
      <c r="A4808">
        <v>32426</v>
      </c>
      <c r="B4808" t="s">
        <v>16484</v>
      </c>
      <c r="C4808" t="s">
        <v>16485</v>
      </c>
      <c r="D4808">
        <v>0</v>
      </c>
      <c r="E4808">
        <v>1</v>
      </c>
      <c r="F4808">
        <v>1</v>
      </c>
      <c r="G4808" t="s">
        <v>5800</v>
      </c>
      <c r="H4808">
        <v>2017</v>
      </c>
      <c r="I4808" t="s">
        <v>58</v>
      </c>
      <c r="J4808" t="s">
        <v>129</v>
      </c>
      <c r="K4808">
        <v>0</v>
      </c>
      <c r="L4808" t="s">
        <v>16486</v>
      </c>
      <c r="N4808">
        <v>0.9</v>
      </c>
      <c r="Q4808">
        <v>6.7</v>
      </c>
      <c r="R4808">
        <v>2.1100000000000001E-2</v>
      </c>
      <c r="S4808" t="s">
        <v>182</v>
      </c>
      <c r="W4808">
        <v>0</v>
      </c>
      <c r="X4808" t="s">
        <v>16486</v>
      </c>
      <c r="AB4808">
        <v>0.1</v>
      </c>
      <c r="AF4808" t="s">
        <v>16486</v>
      </c>
      <c r="AG4808" t="s">
        <v>16487</v>
      </c>
      <c r="AH4808">
        <v>268.14309700000001</v>
      </c>
      <c r="AI4808" t="s">
        <v>16488</v>
      </c>
      <c r="AJ4808">
        <v>-32.0400925</v>
      </c>
      <c r="AK4808">
        <v>7210</v>
      </c>
      <c r="AM4808">
        <v>23.93</v>
      </c>
      <c r="AO4808" s="1">
        <v>43804</v>
      </c>
      <c r="AP4808" t="s">
        <v>652</v>
      </c>
      <c r="AQ4808" s="1">
        <v>43804</v>
      </c>
    </row>
    <row r="4809" spans="1:43" x14ac:dyDescent="0.35">
      <c r="A4809">
        <v>32428</v>
      </c>
      <c r="B4809" t="s">
        <v>16489</v>
      </c>
      <c r="C4809" t="s">
        <v>16490</v>
      </c>
      <c r="D4809">
        <v>1</v>
      </c>
      <c r="E4809">
        <v>1</v>
      </c>
      <c r="F4809">
        <v>1</v>
      </c>
      <c r="G4809" t="s">
        <v>5800</v>
      </c>
      <c r="H4809">
        <v>2014</v>
      </c>
      <c r="I4809" t="s">
        <v>58</v>
      </c>
      <c r="J4809" t="s">
        <v>129</v>
      </c>
      <c r="K4809">
        <v>0</v>
      </c>
      <c r="L4809" t="s">
        <v>16491</v>
      </c>
      <c r="N4809">
        <v>3.03</v>
      </c>
      <c r="Q4809">
        <v>871</v>
      </c>
      <c r="R4809">
        <v>2.74</v>
      </c>
      <c r="S4809" t="s">
        <v>182</v>
      </c>
      <c r="W4809">
        <v>0</v>
      </c>
      <c r="X4809" t="s">
        <v>16491</v>
      </c>
      <c r="AB4809">
        <v>0.88</v>
      </c>
      <c r="AF4809" t="s">
        <v>16491</v>
      </c>
      <c r="AG4809" t="s">
        <v>16492</v>
      </c>
      <c r="AH4809">
        <v>270.98541699999998</v>
      </c>
      <c r="AI4809" t="s">
        <v>16493</v>
      </c>
      <c r="AJ4809">
        <v>-29.544722199999999</v>
      </c>
      <c r="AK4809">
        <v>6720</v>
      </c>
      <c r="AO4809" s="1">
        <v>44168</v>
      </c>
      <c r="AP4809" t="s">
        <v>514</v>
      </c>
      <c r="AQ4809" s="1">
        <v>44168</v>
      </c>
    </row>
    <row r="4810" spans="1:43" x14ac:dyDescent="0.35">
      <c r="A4810">
        <v>32430</v>
      </c>
      <c r="B4810" t="s">
        <v>16494</v>
      </c>
      <c r="C4810" t="s">
        <v>16495</v>
      </c>
      <c r="D4810">
        <v>0</v>
      </c>
      <c r="E4810">
        <v>1</v>
      </c>
      <c r="F4810">
        <v>1</v>
      </c>
      <c r="G4810" t="s">
        <v>5800</v>
      </c>
      <c r="H4810">
        <v>2016</v>
      </c>
      <c r="I4810" t="s">
        <v>58</v>
      </c>
      <c r="J4810" t="s">
        <v>129</v>
      </c>
      <c r="K4810">
        <v>0</v>
      </c>
      <c r="L4810" t="s">
        <v>16496</v>
      </c>
      <c r="N4810">
        <v>2.0099999999999998</v>
      </c>
      <c r="Q4810">
        <v>7.47</v>
      </c>
      <c r="R4810">
        <v>2.35E-2</v>
      </c>
      <c r="S4810" t="s">
        <v>182</v>
      </c>
      <c r="W4810">
        <v>0</v>
      </c>
      <c r="X4810" t="s">
        <v>16496</v>
      </c>
      <c r="AB4810">
        <v>0.06</v>
      </c>
      <c r="AF4810" t="s">
        <v>16496</v>
      </c>
      <c r="AG4810" t="s">
        <v>16497</v>
      </c>
      <c r="AH4810">
        <v>272.01925699999998</v>
      </c>
      <c r="AI4810" t="s">
        <v>16498</v>
      </c>
      <c r="AJ4810">
        <v>-29.731582599999999</v>
      </c>
      <c r="AK4810">
        <v>1760</v>
      </c>
      <c r="AO4810" s="1">
        <v>43804</v>
      </c>
      <c r="AP4810" t="s">
        <v>1922</v>
      </c>
      <c r="AQ4810" s="1">
        <v>43804</v>
      </c>
    </row>
    <row r="4811" spans="1:43" x14ac:dyDescent="0.35">
      <c r="A4811">
        <v>32436</v>
      </c>
      <c r="B4811" t="s">
        <v>16499</v>
      </c>
      <c r="C4811" t="s">
        <v>16500</v>
      </c>
      <c r="D4811">
        <v>0</v>
      </c>
      <c r="E4811">
        <v>1</v>
      </c>
      <c r="F4811">
        <v>1</v>
      </c>
      <c r="G4811" t="s">
        <v>5800</v>
      </c>
      <c r="H4811">
        <v>2018</v>
      </c>
      <c r="I4811" t="s">
        <v>58</v>
      </c>
      <c r="J4811" t="s">
        <v>129</v>
      </c>
      <c r="K4811">
        <v>0</v>
      </c>
      <c r="L4811" t="s">
        <v>16501</v>
      </c>
      <c r="N4811">
        <v>0.19</v>
      </c>
      <c r="Q4811">
        <v>5720</v>
      </c>
      <c r="R4811">
        <v>18</v>
      </c>
      <c r="S4811" t="s">
        <v>182</v>
      </c>
      <c r="W4811">
        <v>0</v>
      </c>
      <c r="X4811" t="s">
        <v>16501</v>
      </c>
      <c r="AB4811">
        <v>7.0000000000000007E-2</v>
      </c>
      <c r="AF4811" t="s">
        <v>16501</v>
      </c>
      <c r="AG4811" t="s">
        <v>16502</v>
      </c>
      <c r="AH4811">
        <v>271.94869999999997</v>
      </c>
      <c r="AI4811" t="s">
        <v>16503</v>
      </c>
      <c r="AJ4811">
        <v>-28.170278499999998</v>
      </c>
      <c r="AK4811">
        <v>6300</v>
      </c>
      <c r="AO4811" s="1">
        <v>43804</v>
      </c>
      <c r="AP4811" t="s">
        <v>1081</v>
      </c>
      <c r="AQ4811" s="1">
        <v>43804</v>
      </c>
    </row>
    <row r="4812" spans="1:43" x14ac:dyDescent="0.35">
      <c r="A4812">
        <v>32440</v>
      </c>
      <c r="B4812" t="s">
        <v>16504</v>
      </c>
      <c r="C4812" t="s">
        <v>16505</v>
      </c>
      <c r="D4812">
        <v>0</v>
      </c>
      <c r="E4812">
        <v>1</v>
      </c>
      <c r="F4812">
        <v>1</v>
      </c>
      <c r="G4812" t="s">
        <v>5800</v>
      </c>
      <c r="H4812">
        <v>2017</v>
      </c>
      <c r="I4812" t="s">
        <v>58</v>
      </c>
      <c r="J4812" t="s">
        <v>129</v>
      </c>
      <c r="K4812">
        <v>0</v>
      </c>
      <c r="L4812" t="s">
        <v>16506</v>
      </c>
      <c r="N4812">
        <v>1.45</v>
      </c>
      <c r="Q4812">
        <v>1300</v>
      </c>
      <c r="R4812">
        <v>4.0999999999999996</v>
      </c>
      <c r="S4812" t="s">
        <v>182</v>
      </c>
      <c r="W4812">
        <v>0</v>
      </c>
      <c r="X4812" t="s">
        <v>16506</v>
      </c>
      <c r="AB4812">
        <v>0.42</v>
      </c>
      <c r="AF4812" t="s">
        <v>16506</v>
      </c>
      <c r="AG4812" t="s">
        <v>16507</v>
      </c>
      <c r="AH4812">
        <v>271.47375499999998</v>
      </c>
      <c r="AI4812" t="s">
        <v>16508</v>
      </c>
      <c r="AJ4812">
        <v>-27.7142868</v>
      </c>
      <c r="AK4812">
        <v>6800</v>
      </c>
      <c r="AO4812" s="1">
        <v>43804</v>
      </c>
      <c r="AP4812" t="s">
        <v>652</v>
      </c>
      <c r="AQ4812" s="1">
        <v>43804</v>
      </c>
    </row>
    <row r="4813" spans="1:43" x14ac:dyDescent="0.35">
      <c r="A4813">
        <v>32444</v>
      </c>
      <c r="B4813" t="s">
        <v>16509</v>
      </c>
      <c r="C4813" t="s">
        <v>16510</v>
      </c>
      <c r="D4813">
        <v>0</v>
      </c>
      <c r="E4813">
        <v>1</v>
      </c>
      <c r="F4813">
        <v>1</v>
      </c>
      <c r="G4813" t="s">
        <v>5800</v>
      </c>
      <c r="H4813">
        <v>2018</v>
      </c>
      <c r="I4813" t="s">
        <v>58</v>
      </c>
      <c r="J4813" t="s">
        <v>129</v>
      </c>
      <c r="K4813">
        <v>0</v>
      </c>
      <c r="L4813" t="s">
        <v>16511</v>
      </c>
      <c r="N4813">
        <v>1.0900000000000001</v>
      </c>
      <c r="Q4813">
        <v>210</v>
      </c>
      <c r="R4813">
        <v>0.65</v>
      </c>
      <c r="S4813" t="s">
        <v>182</v>
      </c>
      <c r="W4813">
        <v>0</v>
      </c>
      <c r="X4813" t="s">
        <v>16511</v>
      </c>
      <c r="AB4813">
        <v>0.15</v>
      </c>
      <c r="AF4813" t="s">
        <v>16511</v>
      </c>
      <c r="AG4813" t="s">
        <v>16512</v>
      </c>
      <c r="AH4813">
        <v>268.74221799999998</v>
      </c>
      <c r="AI4813" t="s">
        <v>16513</v>
      </c>
      <c r="AJ4813">
        <v>-29.750463499999999</v>
      </c>
      <c r="AK4813">
        <v>6800</v>
      </c>
      <c r="AO4813" s="1">
        <v>43804</v>
      </c>
      <c r="AP4813" t="s">
        <v>655</v>
      </c>
      <c r="AQ4813" s="1">
        <v>43804</v>
      </c>
    </row>
    <row r="4814" spans="1:43" x14ac:dyDescent="0.35">
      <c r="A4814">
        <v>32446</v>
      </c>
      <c r="B4814" t="s">
        <v>16514</v>
      </c>
      <c r="C4814" t="s">
        <v>16515</v>
      </c>
      <c r="D4814">
        <v>0</v>
      </c>
      <c r="E4814">
        <v>1</v>
      </c>
      <c r="F4814">
        <v>1</v>
      </c>
      <c r="G4814" t="s">
        <v>5800</v>
      </c>
      <c r="H4814">
        <v>2022</v>
      </c>
      <c r="I4814" t="s">
        <v>58</v>
      </c>
      <c r="J4814" t="s">
        <v>129</v>
      </c>
      <c r="K4814">
        <v>0</v>
      </c>
      <c r="L4814" t="s">
        <v>16516</v>
      </c>
      <c r="Q4814">
        <v>7945.71018</v>
      </c>
      <c r="R4814">
        <v>25</v>
      </c>
      <c r="S4814" t="s">
        <v>182</v>
      </c>
      <c r="W4814">
        <v>0</v>
      </c>
      <c r="X4814" t="s">
        <v>16516</v>
      </c>
      <c r="AB4814">
        <v>0.6</v>
      </c>
      <c r="AF4814" t="s">
        <v>16516</v>
      </c>
      <c r="AG4814" t="s">
        <v>16517</v>
      </c>
      <c r="AH4814">
        <v>267.98287499999998</v>
      </c>
      <c r="AI4814" t="s">
        <v>16518</v>
      </c>
      <c r="AJ4814">
        <v>-29.989730600000001</v>
      </c>
      <c r="AK4814">
        <v>2200</v>
      </c>
      <c r="AO4814" s="1">
        <v>44894</v>
      </c>
      <c r="AP4814" t="s">
        <v>1115</v>
      </c>
      <c r="AQ4814" s="1">
        <v>44894</v>
      </c>
    </row>
    <row r="4815" spans="1:43" x14ac:dyDescent="0.35">
      <c r="A4815">
        <v>32458</v>
      </c>
      <c r="B4815" t="s">
        <v>16519</v>
      </c>
      <c r="C4815" t="s">
        <v>16520</v>
      </c>
      <c r="D4815">
        <v>0</v>
      </c>
      <c r="E4815">
        <v>1</v>
      </c>
      <c r="F4815">
        <v>1</v>
      </c>
      <c r="G4815" t="s">
        <v>5800</v>
      </c>
      <c r="H4815">
        <v>2022</v>
      </c>
      <c r="I4815" t="s">
        <v>58</v>
      </c>
      <c r="J4815" t="s">
        <v>129</v>
      </c>
      <c r="K4815">
        <v>0</v>
      </c>
      <c r="L4815" t="s">
        <v>16521</v>
      </c>
      <c r="N4815">
        <v>1.17</v>
      </c>
      <c r="Q4815">
        <v>25</v>
      </c>
      <c r="R4815">
        <v>7.8659999999999994E-2</v>
      </c>
      <c r="S4815" t="s">
        <v>182</v>
      </c>
      <c r="W4815">
        <v>0</v>
      </c>
      <c r="X4815" t="s">
        <v>16521</v>
      </c>
      <c r="AB4815">
        <v>0.53</v>
      </c>
      <c r="AF4815" t="s">
        <v>16521</v>
      </c>
      <c r="AG4815" t="s">
        <v>16522</v>
      </c>
      <c r="AH4815">
        <v>268.42349999999999</v>
      </c>
      <c r="AI4815" t="s">
        <v>16523</v>
      </c>
      <c r="AJ4815">
        <v>-29.807566699999999</v>
      </c>
      <c r="AK4815">
        <v>8300</v>
      </c>
      <c r="AO4815" s="1">
        <v>44930</v>
      </c>
      <c r="AP4815" t="s">
        <v>1115</v>
      </c>
      <c r="AQ4815" s="1">
        <v>44930</v>
      </c>
    </row>
    <row r="4816" spans="1:43" x14ac:dyDescent="0.35">
      <c r="A4816">
        <v>32460</v>
      </c>
      <c r="B4816" t="s">
        <v>16524</v>
      </c>
      <c r="C4816" t="s">
        <v>16525</v>
      </c>
      <c r="D4816">
        <v>0</v>
      </c>
      <c r="E4816">
        <v>1</v>
      </c>
      <c r="F4816">
        <v>1</v>
      </c>
      <c r="G4816" t="s">
        <v>5800</v>
      </c>
      <c r="H4816">
        <v>2023</v>
      </c>
      <c r="I4816" t="s">
        <v>58</v>
      </c>
      <c r="J4816" t="s">
        <v>129</v>
      </c>
      <c r="K4816">
        <v>0</v>
      </c>
      <c r="L4816" t="s">
        <v>16526</v>
      </c>
      <c r="N4816">
        <v>2.88</v>
      </c>
      <c r="Q4816">
        <v>69</v>
      </c>
      <c r="R4816">
        <v>0.21709999999999999</v>
      </c>
      <c r="S4816" t="s">
        <v>182</v>
      </c>
      <c r="W4816">
        <v>0</v>
      </c>
      <c r="X4816" t="s">
        <v>16526</v>
      </c>
      <c r="AB4816">
        <v>0.66</v>
      </c>
      <c r="AF4816" t="s">
        <v>16526</v>
      </c>
      <c r="AG4816" t="s">
        <v>16527</v>
      </c>
      <c r="AH4816">
        <v>268.4325</v>
      </c>
      <c r="AI4816" t="s">
        <v>16528</v>
      </c>
      <c r="AJ4816">
        <v>-32.589311100000003</v>
      </c>
      <c r="AK4816">
        <v>7810</v>
      </c>
      <c r="AO4816" s="1">
        <v>45089</v>
      </c>
      <c r="AP4816" t="s">
        <v>974</v>
      </c>
      <c r="AQ4816" s="1">
        <v>45089</v>
      </c>
    </row>
    <row r="4817" spans="1:43" x14ac:dyDescent="0.35">
      <c r="A4817">
        <v>32462</v>
      </c>
      <c r="B4817" t="s">
        <v>16529</v>
      </c>
      <c r="C4817" t="s">
        <v>16530</v>
      </c>
      <c r="D4817">
        <v>0</v>
      </c>
      <c r="E4817">
        <v>1</v>
      </c>
      <c r="F4817">
        <v>1</v>
      </c>
      <c r="G4817" t="s">
        <v>5800</v>
      </c>
      <c r="H4817">
        <v>2023</v>
      </c>
      <c r="I4817" t="s">
        <v>58</v>
      </c>
      <c r="J4817" t="s">
        <v>129</v>
      </c>
      <c r="K4817">
        <v>0</v>
      </c>
      <c r="L4817" t="s">
        <v>16531</v>
      </c>
      <c r="N4817">
        <v>1.45</v>
      </c>
      <c r="Q4817">
        <v>4.83</v>
      </c>
      <c r="R4817">
        <v>1.52E-2</v>
      </c>
      <c r="S4817" t="s">
        <v>182</v>
      </c>
      <c r="W4817">
        <v>0</v>
      </c>
      <c r="X4817" t="s">
        <v>16531</v>
      </c>
      <c r="AB4817">
        <v>0.18</v>
      </c>
      <c r="AF4817" t="s">
        <v>16531</v>
      </c>
      <c r="AG4817" t="s">
        <v>16532</v>
      </c>
      <c r="AH4817">
        <v>268.86554169999999</v>
      </c>
      <c r="AI4817" t="s">
        <v>16533</v>
      </c>
      <c r="AJ4817">
        <v>-28.306061100000001</v>
      </c>
      <c r="AK4817">
        <v>2000</v>
      </c>
      <c r="AO4817" s="1">
        <v>45128</v>
      </c>
      <c r="AP4817" t="s">
        <v>533</v>
      </c>
      <c r="AQ4817" s="1">
        <v>45128</v>
      </c>
    </row>
    <row r="4818" spans="1:43" x14ac:dyDescent="0.35">
      <c r="A4818">
        <v>32466</v>
      </c>
      <c r="B4818" t="s">
        <v>16534</v>
      </c>
      <c r="C4818" t="s">
        <v>16535</v>
      </c>
      <c r="D4818">
        <v>1</v>
      </c>
      <c r="E4818">
        <v>1</v>
      </c>
      <c r="F4818">
        <v>1</v>
      </c>
      <c r="G4818" t="s">
        <v>5800</v>
      </c>
      <c r="H4818">
        <v>2012</v>
      </c>
      <c r="I4818" t="s">
        <v>58</v>
      </c>
      <c r="J4818" t="s">
        <v>129</v>
      </c>
      <c r="K4818">
        <v>0</v>
      </c>
      <c r="L4818" t="s">
        <v>16536</v>
      </c>
      <c r="N4818">
        <v>8.3000000000000007</v>
      </c>
      <c r="Q4818">
        <v>1200</v>
      </c>
      <c r="R4818">
        <v>3.7</v>
      </c>
      <c r="S4818" t="s">
        <v>182</v>
      </c>
      <c r="W4818">
        <v>0</v>
      </c>
      <c r="X4818" t="s">
        <v>16536</v>
      </c>
      <c r="AB4818">
        <v>0.75</v>
      </c>
      <c r="AF4818" t="s">
        <v>16536</v>
      </c>
      <c r="AG4818" t="s">
        <v>16537</v>
      </c>
      <c r="AH4818">
        <v>261.79250000000002</v>
      </c>
      <c r="AI4818" t="s">
        <v>16538</v>
      </c>
      <c r="AJ4818">
        <v>-29.793972199999999</v>
      </c>
      <c r="AK4818">
        <v>5100</v>
      </c>
      <c r="AO4818" s="1">
        <v>43804</v>
      </c>
      <c r="AP4818" t="s">
        <v>672</v>
      </c>
      <c r="AQ4818" s="1">
        <v>41773</v>
      </c>
    </row>
    <row r="4819" spans="1:43" x14ac:dyDescent="0.35">
      <c r="A4819">
        <v>32467</v>
      </c>
      <c r="B4819" t="s">
        <v>16539</v>
      </c>
      <c r="C4819" t="s">
        <v>16540</v>
      </c>
      <c r="D4819">
        <v>0</v>
      </c>
      <c r="E4819">
        <v>1</v>
      </c>
      <c r="F4819">
        <v>1</v>
      </c>
      <c r="G4819" t="s">
        <v>5800</v>
      </c>
      <c r="H4819">
        <v>2019</v>
      </c>
      <c r="I4819" t="s">
        <v>58</v>
      </c>
      <c r="J4819" t="s">
        <v>129</v>
      </c>
      <c r="K4819">
        <v>0</v>
      </c>
      <c r="L4819" t="s">
        <v>16541</v>
      </c>
      <c r="N4819">
        <v>1.54</v>
      </c>
      <c r="Q4819">
        <v>200</v>
      </c>
      <c r="R4819">
        <v>0.63</v>
      </c>
      <c r="S4819" t="s">
        <v>182</v>
      </c>
      <c r="W4819">
        <v>0</v>
      </c>
      <c r="X4819" t="s">
        <v>16541</v>
      </c>
      <c r="AB4819">
        <v>0.1</v>
      </c>
      <c r="AF4819" t="s">
        <v>16541</v>
      </c>
      <c r="AG4819" t="s">
        <v>16542</v>
      </c>
      <c r="AH4819">
        <v>269.37595829999998</v>
      </c>
      <c r="AI4819" t="s">
        <v>16543</v>
      </c>
      <c r="AJ4819">
        <v>-29.7365639</v>
      </c>
      <c r="AK4819">
        <v>6570</v>
      </c>
      <c r="AL4819">
        <v>32.85</v>
      </c>
      <c r="AM4819">
        <v>23.66</v>
      </c>
      <c r="AO4819" s="1">
        <v>43804</v>
      </c>
      <c r="AP4819" t="s">
        <v>795</v>
      </c>
      <c r="AQ4819" s="1">
        <v>43804</v>
      </c>
    </row>
    <row r="4820" spans="1:43" x14ac:dyDescent="0.35">
      <c r="A4820">
        <v>32473</v>
      </c>
      <c r="B4820" t="s">
        <v>16544</v>
      </c>
      <c r="C4820" t="s">
        <v>16545</v>
      </c>
      <c r="D4820">
        <v>1</v>
      </c>
      <c r="E4820">
        <v>1</v>
      </c>
      <c r="F4820">
        <v>1</v>
      </c>
      <c r="G4820" t="s">
        <v>17</v>
      </c>
      <c r="H4820">
        <v>2023</v>
      </c>
      <c r="I4820" t="s">
        <v>16374</v>
      </c>
      <c r="J4820" t="s">
        <v>129</v>
      </c>
      <c r="K4820">
        <v>0</v>
      </c>
      <c r="L4820" t="s">
        <v>16546</v>
      </c>
      <c r="N4820">
        <v>100</v>
      </c>
      <c r="V4820">
        <v>500</v>
      </c>
      <c r="W4820">
        <v>0</v>
      </c>
      <c r="X4820" t="s">
        <v>16546</v>
      </c>
      <c r="Y4820" t="s">
        <v>16547</v>
      </c>
      <c r="AB4820">
        <v>1.5</v>
      </c>
      <c r="AF4820" t="s">
        <v>132</v>
      </c>
      <c r="AG4820" t="s">
        <v>16548</v>
      </c>
      <c r="AH4820">
        <v>82.614719899999997</v>
      </c>
      <c r="AI4820" t="s">
        <v>16549</v>
      </c>
      <c r="AJ4820">
        <v>25.3324076</v>
      </c>
      <c r="AK4820">
        <v>159.53700000000001</v>
      </c>
      <c r="AL4820">
        <v>8.2700010000000006</v>
      </c>
      <c r="AM4820">
        <v>5.8040000000000003</v>
      </c>
      <c r="AN4820">
        <v>8.1995100000000001</v>
      </c>
      <c r="AO4820" s="1">
        <v>45160</v>
      </c>
      <c r="AP4820" t="s">
        <v>1249</v>
      </c>
      <c r="AQ4820" s="1">
        <v>45160</v>
      </c>
    </row>
    <row r="4821" spans="1:43" x14ac:dyDescent="0.35">
      <c r="A4821">
        <v>32474</v>
      </c>
      <c r="B4821" t="s">
        <v>16550</v>
      </c>
      <c r="C4821" t="s">
        <v>16551</v>
      </c>
      <c r="D4821">
        <v>1</v>
      </c>
      <c r="E4821">
        <v>2</v>
      </c>
      <c r="F4821">
        <v>1</v>
      </c>
      <c r="G4821" t="s">
        <v>243</v>
      </c>
      <c r="H4821">
        <v>2017</v>
      </c>
      <c r="I4821" t="s">
        <v>15</v>
      </c>
      <c r="J4821" t="s">
        <v>129</v>
      </c>
      <c r="K4821">
        <v>0</v>
      </c>
      <c r="L4821" t="s">
        <v>16552</v>
      </c>
      <c r="M4821">
        <v>760</v>
      </c>
      <c r="N4821">
        <v>1.613</v>
      </c>
      <c r="Q4821">
        <v>7532.5709999999999</v>
      </c>
      <c r="R4821">
        <v>23.7</v>
      </c>
      <c r="S4821" t="s">
        <v>182</v>
      </c>
      <c r="W4821">
        <v>0</v>
      </c>
      <c r="X4821" t="s">
        <v>132</v>
      </c>
      <c r="AF4821" t="s">
        <v>16553</v>
      </c>
      <c r="AG4821" t="s">
        <v>16554</v>
      </c>
      <c r="AH4821">
        <v>255.52725219999999</v>
      </c>
      <c r="AI4821" t="s">
        <v>16555</v>
      </c>
      <c r="AJ4821">
        <v>-29.945583299999999</v>
      </c>
      <c r="AO4821" s="1">
        <v>42942</v>
      </c>
      <c r="AP4821" t="s">
        <v>594</v>
      </c>
      <c r="AQ4821" s="1">
        <v>42943</v>
      </c>
    </row>
    <row r="4822" spans="1:43" x14ac:dyDescent="0.35">
      <c r="A4822">
        <v>32475</v>
      </c>
      <c r="B4822" t="s">
        <v>16556</v>
      </c>
      <c r="C4822" t="s">
        <v>16557</v>
      </c>
      <c r="D4822">
        <v>1</v>
      </c>
      <c r="E4822">
        <v>1</v>
      </c>
      <c r="F4822">
        <v>1</v>
      </c>
      <c r="G4822" t="s">
        <v>11</v>
      </c>
      <c r="H4822">
        <v>2014</v>
      </c>
      <c r="I4822" t="s">
        <v>15</v>
      </c>
      <c r="J4822" t="s">
        <v>129</v>
      </c>
      <c r="K4822">
        <v>0</v>
      </c>
      <c r="L4822" t="s">
        <v>139</v>
      </c>
      <c r="M4822">
        <v>121.71</v>
      </c>
      <c r="N4822">
        <v>0.53</v>
      </c>
      <c r="Q4822">
        <v>2126.2827000000002</v>
      </c>
      <c r="R4822">
        <v>6.69</v>
      </c>
      <c r="S4822" t="s">
        <v>131</v>
      </c>
      <c r="T4822">
        <v>0.35</v>
      </c>
      <c r="W4822">
        <v>0</v>
      </c>
      <c r="X4822" t="s">
        <v>139</v>
      </c>
      <c r="Z4822">
        <v>4284</v>
      </c>
      <c r="AA4822">
        <v>39.590000000000003</v>
      </c>
      <c r="AB4822">
        <v>9.06</v>
      </c>
      <c r="AC4822">
        <v>-0.02</v>
      </c>
      <c r="AD4822" t="s">
        <v>140</v>
      </c>
      <c r="AE4822">
        <v>2.2000000000000002</v>
      </c>
      <c r="AF4822" t="s">
        <v>132</v>
      </c>
      <c r="AG4822" t="s">
        <v>16558</v>
      </c>
      <c r="AH4822">
        <v>132.48669570000001</v>
      </c>
      <c r="AI4822" t="s">
        <v>16559</v>
      </c>
      <c r="AJ4822">
        <v>11.692484500000001</v>
      </c>
      <c r="AK4822">
        <v>817.19200000000001</v>
      </c>
      <c r="AL4822">
        <v>9.6159999999999997</v>
      </c>
      <c r="AM4822">
        <v>6.6929999999999996</v>
      </c>
      <c r="AN4822">
        <v>9.4037400000000009</v>
      </c>
      <c r="AO4822" s="1">
        <v>43347</v>
      </c>
      <c r="AP4822" t="s">
        <v>143</v>
      </c>
      <c r="AQ4822" s="1">
        <v>43349</v>
      </c>
    </row>
    <row r="4823" spans="1:43" x14ac:dyDescent="0.35">
      <c r="A4823">
        <v>32478</v>
      </c>
      <c r="B4823" t="s">
        <v>16560</v>
      </c>
      <c r="C4823" t="s">
        <v>16561</v>
      </c>
      <c r="D4823">
        <v>1</v>
      </c>
      <c r="E4823">
        <v>1</v>
      </c>
      <c r="F4823">
        <v>1</v>
      </c>
      <c r="G4823" t="s">
        <v>11</v>
      </c>
      <c r="H4823">
        <v>2017</v>
      </c>
      <c r="I4823" t="s">
        <v>15</v>
      </c>
      <c r="J4823" t="s">
        <v>129</v>
      </c>
      <c r="K4823">
        <v>0</v>
      </c>
      <c r="L4823" t="s">
        <v>16562</v>
      </c>
      <c r="M4823">
        <v>511.21</v>
      </c>
      <c r="Q4823">
        <v>692.86940000000004</v>
      </c>
      <c r="R4823">
        <v>2.1800000000000002</v>
      </c>
      <c r="S4823" t="s">
        <v>131</v>
      </c>
      <c r="T4823">
        <v>0.16</v>
      </c>
      <c r="W4823">
        <v>0</v>
      </c>
      <c r="X4823" t="s">
        <v>16562</v>
      </c>
      <c r="Y4823" t="s">
        <v>2815</v>
      </c>
      <c r="Z4823">
        <v>4200</v>
      </c>
      <c r="AB4823">
        <v>1.37</v>
      </c>
      <c r="AE4823">
        <v>1.8</v>
      </c>
      <c r="AF4823" t="s">
        <v>132</v>
      </c>
      <c r="AG4823" t="s">
        <v>16563</v>
      </c>
      <c r="AH4823">
        <v>132.82280850000001</v>
      </c>
      <c r="AI4823" t="s">
        <v>16564</v>
      </c>
      <c r="AJ4823">
        <v>11.7562959</v>
      </c>
      <c r="AK4823">
        <v>821.91800000000001</v>
      </c>
      <c r="AL4823">
        <v>9.8140000000000001</v>
      </c>
      <c r="AM4823">
        <v>6.4939999999999998</v>
      </c>
      <c r="AN4823">
        <v>9.2528600000000001</v>
      </c>
      <c r="AO4823" s="1">
        <v>42823</v>
      </c>
      <c r="AP4823" t="s">
        <v>652</v>
      </c>
      <c r="AQ4823" s="1">
        <v>42824</v>
      </c>
    </row>
    <row r="4824" spans="1:43" x14ac:dyDescent="0.35">
      <c r="A4824">
        <v>32479</v>
      </c>
      <c r="B4824" t="s">
        <v>16565</v>
      </c>
      <c r="C4824" t="s">
        <v>16566</v>
      </c>
      <c r="D4824">
        <v>1</v>
      </c>
      <c r="E4824">
        <v>1</v>
      </c>
      <c r="F4824">
        <v>1</v>
      </c>
      <c r="G4824" t="s">
        <v>11</v>
      </c>
      <c r="H4824">
        <v>2014</v>
      </c>
      <c r="I4824" t="s">
        <v>15</v>
      </c>
      <c r="J4824" t="s">
        <v>129</v>
      </c>
      <c r="K4824">
        <v>0</v>
      </c>
      <c r="L4824" t="s">
        <v>16567</v>
      </c>
      <c r="M4824">
        <v>6.9589999999999996</v>
      </c>
      <c r="Q4824">
        <v>101.7056</v>
      </c>
      <c r="R4824">
        <v>0.32</v>
      </c>
      <c r="S4824" t="s">
        <v>131</v>
      </c>
      <c r="T4824">
        <v>0.3</v>
      </c>
      <c r="W4824">
        <v>0</v>
      </c>
      <c r="X4824" t="s">
        <v>16567</v>
      </c>
      <c r="Y4824" t="s">
        <v>329</v>
      </c>
      <c r="Z4824">
        <v>5780</v>
      </c>
      <c r="AB4824">
        <v>1.01</v>
      </c>
      <c r="AE4824">
        <v>4.4400000000000004</v>
      </c>
      <c r="AF4824" t="s">
        <v>132</v>
      </c>
      <c r="AG4824" t="s">
        <v>16568</v>
      </c>
      <c r="AH4824">
        <v>132.75330769999999</v>
      </c>
      <c r="AI4824" t="s">
        <v>16569</v>
      </c>
      <c r="AJ4824">
        <v>11.814653699999999</v>
      </c>
      <c r="AK4824">
        <v>872.92</v>
      </c>
      <c r="AL4824">
        <v>14.569000000000001</v>
      </c>
      <c r="AM4824">
        <v>12.965</v>
      </c>
      <c r="AN4824">
        <v>14.4666</v>
      </c>
      <c r="AO4824" s="1">
        <v>42557</v>
      </c>
      <c r="AP4824" t="s">
        <v>1922</v>
      </c>
      <c r="AQ4824" s="1">
        <v>42558</v>
      </c>
    </row>
    <row r="4825" spans="1:43" x14ac:dyDescent="0.35">
      <c r="A4825">
        <v>32482</v>
      </c>
      <c r="B4825" t="s">
        <v>16570</v>
      </c>
      <c r="C4825" t="s">
        <v>16571</v>
      </c>
      <c r="D4825">
        <v>0</v>
      </c>
      <c r="E4825">
        <v>1</v>
      </c>
      <c r="F4825">
        <v>1</v>
      </c>
      <c r="G4825" t="s">
        <v>11</v>
      </c>
      <c r="H4825">
        <v>2014</v>
      </c>
      <c r="I4825" t="s">
        <v>15</v>
      </c>
      <c r="J4825" t="s">
        <v>129</v>
      </c>
      <c r="K4825">
        <v>0</v>
      </c>
      <c r="L4825" t="s">
        <v>16562</v>
      </c>
      <c r="M4825">
        <v>5.1180000000000003</v>
      </c>
      <c r="Q4825">
        <v>127.13200000000001</v>
      </c>
      <c r="R4825">
        <v>0.4</v>
      </c>
      <c r="S4825" t="s">
        <v>131</v>
      </c>
      <c r="T4825">
        <v>0.27</v>
      </c>
      <c r="W4825">
        <v>0</v>
      </c>
      <c r="X4825" t="s">
        <v>16562</v>
      </c>
      <c r="Y4825" t="s">
        <v>329</v>
      </c>
      <c r="Z4825">
        <v>5725</v>
      </c>
      <c r="AB4825">
        <v>0.96</v>
      </c>
      <c r="AE4825">
        <v>4.57</v>
      </c>
      <c r="AF4825" t="s">
        <v>132</v>
      </c>
      <c r="AG4825" t="s">
        <v>16572</v>
      </c>
      <c r="AH4825">
        <v>132.75313070000001</v>
      </c>
      <c r="AI4825" t="s">
        <v>16573</v>
      </c>
      <c r="AJ4825">
        <v>11.8865128</v>
      </c>
      <c r="AK4825">
        <v>914.221</v>
      </c>
      <c r="AL4825">
        <v>14.683999999999999</v>
      </c>
      <c r="AM4825">
        <v>13.105</v>
      </c>
      <c r="AN4825">
        <v>14.620100000000001</v>
      </c>
      <c r="AO4825" s="1">
        <v>42823</v>
      </c>
      <c r="AP4825" t="s">
        <v>652</v>
      </c>
      <c r="AQ4825" s="1">
        <v>42824</v>
      </c>
    </row>
    <row r="4826" spans="1:43" x14ac:dyDescent="0.35">
      <c r="A4826">
        <v>32485</v>
      </c>
      <c r="B4826" t="s">
        <v>16574</v>
      </c>
      <c r="C4826" t="s">
        <v>16575</v>
      </c>
      <c r="D4826">
        <v>1</v>
      </c>
      <c r="E4826">
        <v>1</v>
      </c>
      <c r="F4826">
        <v>1</v>
      </c>
      <c r="G4826" t="s">
        <v>11</v>
      </c>
      <c r="H4826">
        <v>2016</v>
      </c>
      <c r="I4826" t="s">
        <v>40</v>
      </c>
      <c r="J4826" t="s">
        <v>129</v>
      </c>
      <c r="K4826">
        <v>0</v>
      </c>
      <c r="L4826" t="s">
        <v>16567</v>
      </c>
      <c r="M4826">
        <v>4.0869999999999997</v>
      </c>
      <c r="Q4826">
        <v>146.20179999999999</v>
      </c>
      <c r="R4826">
        <v>0.46</v>
      </c>
      <c r="S4826" t="s">
        <v>131</v>
      </c>
      <c r="T4826">
        <v>0.15</v>
      </c>
      <c r="W4826">
        <v>0</v>
      </c>
      <c r="X4826" t="s">
        <v>16567</v>
      </c>
      <c r="Y4826" t="s">
        <v>16576</v>
      </c>
      <c r="Z4826">
        <v>6165</v>
      </c>
      <c r="AB4826">
        <v>1.1399999999999999</v>
      </c>
      <c r="AE4826">
        <v>4.3</v>
      </c>
      <c r="AF4826" t="s">
        <v>132</v>
      </c>
      <c r="AG4826" t="s">
        <v>16577</v>
      </c>
      <c r="AH4826">
        <v>132.82930809999999</v>
      </c>
      <c r="AI4826" t="s">
        <v>16578</v>
      </c>
      <c r="AJ4826">
        <v>11.6710271</v>
      </c>
      <c r="AK4826">
        <v>830.822</v>
      </c>
      <c r="AL4826">
        <v>13.699</v>
      </c>
      <c r="AM4826">
        <v>12.337</v>
      </c>
      <c r="AN4826">
        <v>13.588800000000001</v>
      </c>
      <c r="AO4826" s="1">
        <v>42557</v>
      </c>
      <c r="AP4826" t="s">
        <v>1922</v>
      </c>
      <c r="AQ4826" s="1">
        <v>42558</v>
      </c>
    </row>
    <row r="4827" spans="1:43" x14ac:dyDescent="0.35">
      <c r="A4827">
        <v>32487</v>
      </c>
      <c r="B4827" t="s">
        <v>16579</v>
      </c>
      <c r="C4827" t="s">
        <v>16580</v>
      </c>
      <c r="D4827">
        <v>0</v>
      </c>
      <c r="E4827">
        <v>1</v>
      </c>
      <c r="F4827">
        <v>1</v>
      </c>
      <c r="G4827" t="s">
        <v>8</v>
      </c>
      <c r="H4827">
        <v>2017</v>
      </c>
      <c r="I4827" t="s">
        <v>22</v>
      </c>
      <c r="J4827" t="s">
        <v>129</v>
      </c>
      <c r="K4827">
        <v>0</v>
      </c>
      <c r="L4827" t="s">
        <v>609</v>
      </c>
      <c r="M4827">
        <v>2.6473049</v>
      </c>
      <c r="W4827">
        <v>0</v>
      </c>
      <c r="X4827" t="s">
        <v>16581</v>
      </c>
      <c r="Y4827" t="s">
        <v>786</v>
      </c>
      <c r="Z4827">
        <v>3916</v>
      </c>
      <c r="AA4827">
        <v>0.56999999999999995</v>
      </c>
      <c r="AB4827">
        <v>0.62</v>
      </c>
      <c r="AC4827">
        <v>0</v>
      </c>
      <c r="AD4827" t="s">
        <v>284</v>
      </c>
      <c r="AE4827">
        <v>4.71</v>
      </c>
      <c r="AF4827" t="s">
        <v>132</v>
      </c>
      <c r="AG4827" t="s">
        <v>16582</v>
      </c>
      <c r="AH4827">
        <v>82.714213400000006</v>
      </c>
      <c r="AI4827" t="s">
        <v>16583</v>
      </c>
      <c r="AJ4827">
        <v>-36.630981200000001</v>
      </c>
      <c r="AK4827">
        <v>218.12100000000001</v>
      </c>
      <c r="AL4827">
        <v>15.667</v>
      </c>
      <c r="AM4827">
        <v>11.936</v>
      </c>
      <c r="AN4827">
        <v>14.866099999999999</v>
      </c>
      <c r="AO4827" s="1">
        <v>44684</v>
      </c>
      <c r="AP4827" t="s">
        <v>613</v>
      </c>
      <c r="AQ4827" s="1">
        <v>44684</v>
      </c>
    </row>
    <row r="4828" spans="1:43" x14ac:dyDescent="0.35">
      <c r="A4828">
        <v>32490</v>
      </c>
      <c r="B4828" t="s">
        <v>16584</v>
      </c>
      <c r="C4828" t="s">
        <v>16585</v>
      </c>
      <c r="D4828">
        <v>1</v>
      </c>
      <c r="E4828">
        <v>1</v>
      </c>
      <c r="F4828">
        <v>1</v>
      </c>
      <c r="G4828" t="s">
        <v>8</v>
      </c>
      <c r="H4828">
        <v>2020</v>
      </c>
      <c r="I4828" t="s">
        <v>22</v>
      </c>
      <c r="J4828" t="s">
        <v>129</v>
      </c>
      <c r="K4828">
        <v>0</v>
      </c>
      <c r="L4828" t="s">
        <v>16586</v>
      </c>
      <c r="M4828">
        <v>0.76689439999999998</v>
      </c>
      <c r="N4828">
        <v>1.43E-2</v>
      </c>
      <c r="O4828">
        <v>13.507</v>
      </c>
      <c r="P4828">
        <v>1.2050000000000001</v>
      </c>
      <c r="Q4828">
        <v>687.14846</v>
      </c>
      <c r="R4828">
        <v>2.1619999999999999</v>
      </c>
      <c r="S4828" t="s">
        <v>182</v>
      </c>
      <c r="T4828">
        <v>0</v>
      </c>
      <c r="V4828">
        <v>1332</v>
      </c>
      <c r="W4828">
        <v>0</v>
      </c>
      <c r="X4828" t="s">
        <v>16586</v>
      </c>
      <c r="Y4828" t="s">
        <v>525</v>
      </c>
      <c r="Z4828">
        <v>4600</v>
      </c>
      <c r="AA4828">
        <v>0.7</v>
      </c>
      <c r="AB4828">
        <v>0.7</v>
      </c>
      <c r="AC4828">
        <v>-0.02</v>
      </c>
      <c r="AD4828" t="s">
        <v>284</v>
      </c>
      <c r="AE4828">
        <v>4.59</v>
      </c>
      <c r="AF4828" t="s">
        <v>132</v>
      </c>
      <c r="AG4828" t="s">
        <v>16587</v>
      </c>
      <c r="AH4828">
        <v>91.872280099999998</v>
      </c>
      <c r="AI4828" t="s">
        <v>16588</v>
      </c>
      <c r="AJ4828">
        <v>-25.594896299999998</v>
      </c>
      <c r="AL4828">
        <v>14.506</v>
      </c>
      <c r="AM4828">
        <v>11.728</v>
      </c>
      <c r="AN4828">
        <v>14.260400000000001</v>
      </c>
      <c r="AO4828" s="1">
        <v>43903</v>
      </c>
      <c r="AP4828" t="s">
        <v>717</v>
      </c>
      <c r="AQ4828" s="1">
        <v>43909</v>
      </c>
    </row>
    <row r="4829" spans="1:43" x14ac:dyDescent="0.35">
      <c r="A4829">
        <v>32491</v>
      </c>
      <c r="B4829" t="s">
        <v>16589</v>
      </c>
      <c r="C4829" t="s">
        <v>16590</v>
      </c>
      <c r="D4829">
        <v>0</v>
      </c>
      <c r="E4829">
        <v>1</v>
      </c>
      <c r="F4829">
        <v>1</v>
      </c>
      <c r="G4829" t="s">
        <v>8</v>
      </c>
      <c r="H4829">
        <v>2020</v>
      </c>
      <c r="I4829" t="s">
        <v>34</v>
      </c>
      <c r="J4829" t="s">
        <v>648</v>
      </c>
      <c r="K4829">
        <v>0</v>
      </c>
      <c r="L4829" t="s">
        <v>649</v>
      </c>
      <c r="O4829">
        <v>8.7219999999999995</v>
      </c>
      <c r="P4829">
        <v>0.77800000000000002</v>
      </c>
      <c r="U4829">
        <v>33.159999999999997</v>
      </c>
      <c r="V4829">
        <v>668</v>
      </c>
      <c r="W4829">
        <v>0</v>
      </c>
      <c r="X4829" t="s">
        <v>649</v>
      </c>
      <c r="Z4829">
        <v>5076</v>
      </c>
      <c r="AA4829">
        <v>0.83</v>
      </c>
      <c r="AE4829">
        <v>4.53</v>
      </c>
      <c r="AF4829" t="s">
        <v>132</v>
      </c>
      <c r="AG4829" t="s">
        <v>16591</v>
      </c>
      <c r="AH4829">
        <v>23.521449700000002</v>
      </c>
      <c r="AI4829" t="s">
        <v>16592</v>
      </c>
      <c r="AJ4829">
        <v>-14.419149300000001</v>
      </c>
      <c r="AK4829">
        <v>190.422</v>
      </c>
      <c r="AL4829">
        <v>12.456</v>
      </c>
      <c r="AM4829">
        <v>10.315</v>
      </c>
      <c r="AN4829">
        <v>12.189500000000001</v>
      </c>
      <c r="AO4829" s="1">
        <v>44783</v>
      </c>
      <c r="AP4829" t="s">
        <v>652</v>
      </c>
      <c r="AQ4829" s="1">
        <v>44783</v>
      </c>
    </row>
    <row r="4830" spans="1:43" x14ac:dyDescent="0.35">
      <c r="A4830">
        <v>32494</v>
      </c>
      <c r="B4830" t="s">
        <v>16593</v>
      </c>
      <c r="C4830" t="s">
        <v>16594</v>
      </c>
      <c r="D4830">
        <v>0</v>
      </c>
      <c r="E4830">
        <v>1</v>
      </c>
      <c r="F4830">
        <v>1</v>
      </c>
      <c r="G4830" t="s">
        <v>8</v>
      </c>
      <c r="H4830">
        <v>2020</v>
      </c>
      <c r="I4830" t="s">
        <v>22</v>
      </c>
      <c r="J4830" t="s">
        <v>648</v>
      </c>
      <c r="K4830">
        <v>0</v>
      </c>
      <c r="L4830" t="s">
        <v>649</v>
      </c>
      <c r="M4830">
        <v>7.5337657</v>
      </c>
      <c r="O4830">
        <v>10.611000000000001</v>
      </c>
      <c r="P4830">
        <v>0.94699999999999995</v>
      </c>
      <c r="U4830">
        <v>422.16</v>
      </c>
      <c r="V4830">
        <v>1156</v>
      </c>
      <c r="W4830">
        <v>0</v>
      </c>
      <c r="X4830" t="s">
        <v>649</v>
      </c>
      <c r="Z4830">
        <v>5869</v>
      </c>
      <c r="AA4830">
        <v>1.53</v>
      </c>
      <c r="AE4830">
        <v>4.09</v>
      </c>
      <c r="AF4830" t="s">
        <v>132</v>
      </c>
      <c r="AG4830" t="s">
        <v>16595</v>
      </c>
      <c r="AH4830">
        <v>176.24994179999999</v>
      </c>
      <c r="AI4830" t="s">
        <v>16596</v>
      </c>
      <c r="AJ4830">
        <v>-35.640563</v>
      </c>
      <c r="AK4830">
        <v>446.44200000000001</v>
      </c>
      <c r="AL4830">
        <v>12.382</v>
      </c>
      <c r="AM4830">
        <v>10.587999999999999</v>
      </c>
      <c r="AN4830">
        <v>12.1279</v>
      </c>
      <c r="AO4830" s="1">
        <v>45049</v>
      </c>
      <c r="AP4830" t="s">
        <v>652</v>
      </c>
      <c r="AQ4830" s="1">
        <v>45049</v>
      </c>
    </row>
    <row r="4831" spans="1:43" x14ac:dyDescent="0.35">
      <c r="A4831">
        <v>32497</v>
      </c>
      <c r="B4831" t="s">
        <v>16597</v>
      </c>
      <c r="C4831" t="s">
        <v>16598</v>
      </c>
      <c r="D4831">
        <v>0</v>
      </c>
      <c r="E4831">
        <v>1</v>
      </c>
      <c r="F4831">
        <v>1</v>
      </c>
      <c r="G4831" t="s">
        <v>8</v>
      </c>
      <c r="H4831">
        <v>2021</v>
      </c>
      <c r="I4831" t="s">
        <v>22</v>
      </c>
      <c r="J4831" t="s">
        <v>648</v>
      </c>
      <c r="K4831">
        <v>0</v>
      </c>
      <c r="L4831" t="s">
        <v>649</v>
      </c>
      <c r="M4831">
        <v>4.1197036000000002</v>
      </c>
      <c r="O4831">
        <v>9.0640000000000001</v>
      </c>
      <c r="P4831">
        <v>0.80900000000000005</v>
      </c>
      <c r="U4831">
        <v>1047.58</v>
      </c>
      <c r="V4831">
        <v>1584</v>
      </c>
      <c r="W4831">
        <v>0</v>
      </c>
      <c r="X4831" t="s">
        <v>649</v>
      </c>
      <c r="Z4831">
        <v>5848.8</v>
      </c>
      <c r="AA4831">
        <v>1.79</v>
      </c>
      <c r="AE4831">
        <v>3.96</v>
      </c>
      <c r="AF4831" t="s">
        <v>132</v>
      </c>
      <c r="AG4831" t="s">
        <v>16599</v>
      </c>
      <c r="AH4831">
        <v>176.24023260000001</v>
      </c>
      <c r="AI4831" t="s">
        <v>16600</v>
      </c>
      <c r="AJ4831">
        <v>-38.139715799999998</v>
      </c>
      <c r="AK4831">
        <v>647.59500000000003</v>
      </c>
      <c r="AL4831">
        <v>12.744</v>
      </c>
      <c r="AM4831">
        <v>11.141</v>
      </c>
      <c r="AN4831">
        <v>12.569100000000001</v>
      </c>
      <c r="AO4831" s="1">
        <v>44782</v>
      </c>
      <c r="AP4831" t="s">
        <v>652</v>
      </c>
      <c r="AQ4831" s="1">
        <v>44782</v>
      </c>
    </row>
    <row r="4832" spans="1:43" x14ac:dyDescent="0.35">
      <c r="A4832">
        <v>32499</v>
      </c>
      <c r="B4832" t="s">
        <v>16601</v>
      </c>
      <c r="C4832" t="s">
        <v>16602</v>
      </c>
      <c r="D4832">
        <v>1</v>
      </c>
      <c r="E4832">
        <v>2</v>
      </c>
      <c r="F4832">
        <v>1</v>
      </c>
      <c r="G4832" t="s">
        <v>8</v>
      </c>
      <c r="H4832">
        <v>2021</v>
      </c>
      <c r="I4832" t="s">
        <v>22</v>
      </c>
      <c r="J4832" t="s">
        <v>129</v>
      </c>
      <c r="K4832">
        <v>0</v>
      </c>
      <c r="L4832" t="s">
        <v>16603</v>
      </c>
      <c r="M4832">
        <v>3.5357173</v>
      </c>
      <c r="N4832">
        <v>4.0300000000000002E-2</v>
      </c>
      <c r="O4832">
        <v>4.9770000000000003</v>
      </c>
      <c r="P4832">
        <v>0.44400000000000001</v>
      </c>
      <c r="Q4832">
        <v>29.240359999999999</v>
      </c>
      <c r="R4832">
        <v>9.1999999999999998E-2</v>
      </c>
      <c r="S4832" t="s">
        <v>182</v>
      </c>
      <c r="T4832">
        <v>0</v>
      </c>
      <c r="V4832">
        <v>1143</v>
      </c>
      <c r="W4832">
        <v>0</v>
      </c>
      <c r="X4832" t="s">
        <v>16603</v>
      </c>
      <c r="Y4832" t="s">
        <v>676</v>
      </c>
      <c r="Z4832">
        <v>5187</v>
      </c>
      <c r="AA4832">
        <v>0.84</v>
      </c>
      <c r="AB4832">
        <v>0.9</v>
      </c>
      <c r="AC4832">
        <v>0.1</v>
      </c>
      <c r="AD4832" t="s">
        <v>140</v>
      </c>
      <c r="AE4832">
        <v>4.2</v>
      </c>
      <c r="AF4832" t="s">
        <v>132</v>
      </c>
      <c r="AG4832" t="s">
        <v>16604</v>
      </c>
      <c r="AH4832">
        <v>328.51747990000001</v>
      </c>
      <c r="AI4832" t="s">
        <v>16605</v>
      </c>
      <c r="AJ4832">
        <v>-38.3774193</v>
      </c>
      <c r="AK4832">
        <v>322.14800000000002</v>
      </c>
      <c r="AL4832">
        <v>13.268000000000001</v>
      </c>
      <c r="AM4832">
        <v>11.305</v>
      </c>
      <c r="AN4832">
        <v>13.098599999999999</v>
      </c>
      <c r="AO4832" s="1">
        <v>44252</v>
      </c>
      <c r="AP4832" t="s">
        <v>2387</v>
      </c>
      <c r="AQ4832" s="1">
        <v>44259</v>
      </c>
    </row>
    <row r="4833" spans="1:43" x14ac:dyDescent="0.35">
      <c r="A4833">
        <v>32501</v>
      </c>
      <c r="B4833" t="s">
        <v>16606</v>
      </c>
      <c r="C4833" t="s">
        <v>16607</v>
      </c>
      <c r="D4833">
        <v>1</v>
      </c>
      <c r="E4833">
        <v>1</v>
      </c>
      <c r="F4833">
        <v>1</v>
      </c>
      <c r="G4833" t="s">
        <v>8</v>
      </c>
      <c r="H4833">
        <v>2021</v>
      </c>
      <c r="I4833" t="s">
        <v>22</v>
      </c>
      <c r="J4833" t="s">
        <v>129</v>
      </c>
      <c r="K4833">
        <v>0</v>
      </c>
      <c r="L4833" t="s">
        <v>16608</v>
      </c>
      <c r="M4833">
        <v>3.27623</v>
      </c>
      <c r="N4833">
        <v>4.41E-2</v>
      </c>
      <c r="O4833">
        <v>12.33</v>
      </c>
      <c r="P4833">
        <v>1.1000000000000001</v>
      </c>
      <c r="Q4833">
        <v>238.68913000000001</v>
      </c>
      <c r="R4833">
        <v>0.751</v>
      </c>
      <c r="S4833" t="s">
        <v>182</v>
      </c>
      <c r="T4833">
        <v>0</v>
      </c>
      <c r="U4833">
        <v>425</v>
      </c>
      <c r="V4833">
        <v>1146</v>
      </c>
      <c r="W4833">
        <v>0</v>
      </c>
      <c r="X4833" t="s">
        <v>16608</v>
      </c>
      <c r="Y4833" t="s">
        <v>826</v>
      </c>
      <c r="Z4833">
        <v>5600</v>
      </c>
      <c r="AA4833">
        <v>0.95</v>
      </c>
      <c r="AB4833">
        <v>0.99</v>
      </c>
      <c r="AC4833">
        <v>0.15</v>
      </c>
      <c r="AD4833" t="s">
        <v>140</v>
      </c>
      <c r="AE4833">
        <v>4.4000000000000004</v>
      </c>
      <c r="AF4833" t="s">
        <v>132</v>
      </c>
      <c r="AG4833" t="s">
        <v>16609</v>
      </c>
      <c r="AH4833">
        <v>73.355310099999997</v>
      </c>
      <c r="AI4833" t="s">
        <v>16610</v>
      </c>
      <c r="AJ4833">
        <v>-32.800348399999997</v>
      </c>
      <c r="AK4833">
        <v>786.48500000000001</v>
      </c>
      <c r="AL4833">
        <v>14.669</v>
      </c>
      <c r="AM4833">
        <v>12.907</v>
      </c>
      <c r="AN4833">
        <v>14.4299</v>
      </c>
      <c r="AO4833" s="1">
        <v>44309</v>
      </c>
      <c r="AP4833" t="s">
        <v>1336</v>
      </c>
      <c r="AQ4833" s="1">
        <v>44309</v>
      </c>
    </row>
    <row r="4834" spans="1:43" x14ac:dyDescent="0.35">
      <c r="A4834">
        <v>32502</v>
      </c>
      <c r="B4834" t="s">
        <v>16611</v>
      </c>
      <c r="C4834" t="s">
        <v>16612</v>
      </c>
      <c r="D4834">
        <v>1</v>
      </c>
      <c r="E4834">
        <v>1</v>
      </c>
      <c r="F4834">
        <v>1</v>
      </c>
      <c r="G4834" t="s">
        <v>8</v>
      </c>
      <c r="H4834">
        <v>2021</v>
      </c>
      <c r="I4834" t="s">
        <v>22</v>
      </c>
      <c r="J4834" t="s">
        <v>129</v>
      </c>
      <c r="K4834">
        <v>0</v>
      </c>
      <c r="L4834" t="s">
        <v>16608</v>
      </c>
      <c r="M4834">
        <v>4.8453200000000001</v>
      </c>
      <c r="N4834">
        <v>5.2299999999999999E-2</v>
      </c>
      <c r="O4834">
        <v>14.571999999999999</v>
      </c>
      <c r="P4834">
        <v>1.3</v>
      </c>
      <c r="Q4834">
        <v>211.99154999999999</v>
      </c>
      <c r="R4834">
        <v>0.66700000000000004</v>
      </c>
      <c r="S4834" t="s">
        <v>182</v>
      </c>
      <c r="T4834">
        <v>0</v>
      </c>
      <c r="U4834">
        <v>480</v>
      </c>
      <c r="V4834">
        <v>1177</v>
      </c>
      <c r="W4834">
        <v>0</v>
      </c>
      <c r="X4834" t="s">
        <v>16608</v>
      </c>
      <c r="Y4834" t="s">
        <v>4442</v>
      </c>
      <c r="Z4834">
        <v>5550</v>
      </c>
      <c r="AA4834">
        <v>1.21</v>
      </c>
      <c r="AB4834">
        <v>1</v>
      </c>
      <c r="AC4834">
        <v>0.35</v>
      </c>
      <c r="AD4834" t="s">
        <v>140</v>
      </c>
      <c r="AE4834">
        <v>4.3499999999999996</v>
      </c>
      <c r="AF4834" t="s">
        <v>132</v>
      </c>
      <c r="AG4834" t="s">
        <v>16613</v>
      </c>
      <c r="AH4834">
        <v>58.263929900000001</v>
      </c>
      <c r="AI4834" t="s">
        <v>16614</v>
      </c>
      <c r="AJ4834">
        <v>-30.804640500000001</v>
      </c>
      <c r="AK4834">
        <v>898.16800000000001</v>
      </c>
      <c r="AL4834">
        <v>14.529</v>
      </c>
      <c r="AM4834">
        <v>12.647</v>
      </c>
      <c r="AN4834">
        <v>14.2311</v>
      </c>
      <c r="AO4834" s="1">
        <v>44309</v>
      </c>
      <c r="AP4834" t="s">
        <v>1336</v>
      </c>
      <c r="AQ4834" s="1">
        <v>44309</v>
      </c>
    </row>
    <row r="4835" spans="1:43" x14ac:dyDescent="0.35">
      <c r="A4835">
        <v>32503</v>
      </c>
      <c r="B4835" t="s">
        <v>16615</v>
      </c>
      <c r="C4835" t="s">
        <v>16616</v>
      </c>
      <c r="D4835">
        <v>1</v>
      </c>
      <c r="E4835">
        <v>1</v>
      </c>
      <c r="F4835">
        <v>1</v>
      </c>
      <c r="G4835" t="s">
        <v>8</v>
      </c>
      <c r="H4835">
        <v>2021</v>
      </c>
      <c r="I4835" t="s">
        <v>22</v>
      </c>
      <c r="J4835" t="s">
        <v>129</v>
      </c>
      <c r="K4835">
        <v>0</v>
      </c>
      <c r="L4835" t="s">
        <v>16608</v>
      </c>
      <c r="M4835">
        <v>3.2425299999999999</v>
      </c>
      <c r="N4835">
        <v>3.9100000000000003E-2</v>
      </c>
      <c r="O4835">
        <v>13.898999999999999</v>
      </c>
      <c r="P4835">
        <v>1.24</v>
      </c>
      <c r="Q4835">
        <v>242.82089999999999</v>
      </c>
      <c r="R4835">
        <v>0.76400000000000001</v>
      </c>
      <c r="S4835" t="s">
        <v>182</v>
      </c>
      <c r="T4835">
        <v>0</v>
      </c>
      <c r="U4835">
        <v>1160</v>
      </c>
      <c r="V4835">
        <v>1457</v>
      </c>
      <c r="W4835">
        <v>0</v>
      </c>
      <c r="X4835" t="s">
        <v>16608</v>
      </c>
      <c r="Y4835" t="s">
        <v>2421</v>
      </c>
      <c r="Z4835">
        <v>5650</v>
      </c>
      <c r="AA4835">
        <v>1.34</v>
      </c>
      <c r="AB4835">
        <v>1.02</v>
      </c>
      <c r="AC4835">
        <v>0.15</v>
      </c>
      <c r="AD4835" t="s">
        <v>140</v>
      </c>
      <c r="AE4835">
        <v>4</v>
      </c>
      <c r="AF4835" t="s">
        <v>132</v>
      </c>
      <c r="AG4835" t="s">
        <v>16617</v>
      </c>
      <c r="AH4835">
        <v>72.9005729</v>
      </c>
      <c r="AI4835" t="s">
        <v>16618</v>
      </c>
      <c r="AJ4835">
        <v>-34.226212799999999</v>
      </c>
      <c r="AK4835">
        <v>1040.28</v>
      </c>
      <c r="AL4835">
        <v>14.412000000000001</v>
      </c>
      <c r="AM4835">
        <v>12.724</v>
      </c>
      <c r="AN4835">
        <v>14.2136</v>
      </c>
      <c r="AO4835" s="1">
        <v>44309</v>
      </c>
      <c r="AP4835" t="s">
        <v>1336</v>
      </c>
      <c r="AQ4835" s="1">
        <v>44309</v>
      </c>
    </row>
    <row r="4836" spans="1:43" x14ac:dyDescent="0.35">
      <c r="A4836">
        <v>32504</v>
      </c>
      <c r="B4836" t="s">
        <v>16619</v>
      </c>
      <c r="C4836" t="s">
        <v>16620</v>
      </c>
      <c r="D4836">
        <v>0</v>
      </c>
      <c r="E4836">
        <v>1</v>
      </c>
      <c r="F4836">
        <v>1</v>
      </c>
      <c r="G4836" t="s">
        <v>8</v>
      </c>
      <c r="H4836">
        <v>2021</v>
      </c>
      <c r="I4836" t="s">
        <v>22</v>
      </c>
      <c r="J4836" t="s">
        <v>648</v>
      </c>
      <c r="K4836">
        <v>0</v>
      </c>
      <c r="L4836" t="s">
        <v>649</v>
      </c>
      <c r="M4836">
        <v>3.0520570199999999</v>
      </c>
      <c r="O4836">
        <v>13.645</v>
      </c>
      <c r="P4836">
        <v>1.2170000000000001</v>
      </c>
      <c r="U4836">
        <v>1077.3399999999999</v>
      </c>
      <c r="V4836">
        <v>1461</v>
      </c>
      <c r="W4836">
        <v>0</v>
      </c>
      <c r="X4836" t="s">
        <v>649</v>
      </c>
      <c r="Z4836">
        <v>5726</v>
      </c>
      <c r="AA4836">
        <v>1.39</v>
      </c>
      <c r="AE4836">
        <v>4.16</v>
      </c>
      <c r="AF4836" t="s">
        <v>132</v>
      </c>
      <c r="AG4836" t="s">
        <v>16621</v>
      </c>
      <c r="AH4836">
        <v>180.54621929999999</v>
      </c>
      <c r="AI4836" t="s">
        <v>16622</v>
      </c>
      <c r="AJ4836">
        <v>-35.5486091</v>
      </c>
      <c r="AK4836">
        <v>1096.19</v>
      </c>
      <c r="AL4836">
        <v>14.587999999999999</v>
      </c>
      <c r="AM4836">
        <v>12.87</v>
      </c>
      <c r="AN4836">
        <v>14.3896</v>
      </c>
      <c r="AO4836" s="1">
        <v>45049</v>
      </c>
      <c r="AP4836" t="s">
        <v>652</v>
      </c>
      <c r="AQ4836" s="1">
        <v>45049</v>
      </c>
    </row>
    <row r="4837" spans="1:43" x14ac:dyDescent="0.35">
      <c r="A4837">
        <v>32506</v>
      </c>
      <c r="B4837" t="s">
        <v>16623</v>
      </c>
      <c r="C4837" t="s">
        <v>16624</v>
      </c>
      <c r="D4837">
        <v>0</v>
      </c>
      <c r="E4837">
        <v>1</v>
      </c>
      <c r="F4837">
        <v>1</v>
      </c>
      <c r="G4837" t="s">
        <v>8</v>
      </c>
      <c r="H4837">
        <v>2018</v>
      </c>
      <c r="I4837" t="s">
        <v>22</v>
      </c>
      <c r="J4837" t="s">
        <v>648</v>
      </c>
      <c r="K4837">
        <v>0</v>
      </c>
      <c r="L4837" t="s">
        <v>649</v>
      </c>
      <c r="M4837">
        <v>4.5111233999999998</v>
      </c>
      <c r="O4837">
        <v>18.547999999999998</v>
      </c>
      <c r="P4837">
        <v>1.655</v>
      </c>
      <c r="U4837">
        <v>1085.3499999999999</v>
      </c>
      <c r="V4837">
        <v>1599</v>
      </c>
      <c r="W4837">
        <v>0</v>
      </c>
      <c r="X4837" t="s">
        <v>649</v>
      </c>
      <c r="Z4837">
        <v>6540.6</v>
      </c>
      <c r="AA4837">
        <v>1.71</v>
      </c>
      <c r="AE4837">
        <v>4.26</v>
      </c>
      <c r="AF4837" t="s">
        <v>132</v>
      </c>
      <c r="AG4837" t="s">
        <v>16625</v>
      </c>
      <c r="AH4837">
        <v>215.12276170000001</v>
      </c>
      <c r="AI4837" t="s">
        <v>16626</v>
      </c>
      <c r="AJ4837">
        <v>-31.2020698</v>
      </c>
      <c r="AK4837">
        <v>356.39100000000002</v>
      </c>
      <c r="AL4837">
        <v>10.789</v>
      </c>
      <c r="AM4837">
        <v>9.7989999999999995</v>
      </c>
      <c r="AN4837">
        <v>10.8605</v>
      </c>
      <c r="AO4837" s="1">
        <v>44844</v>
      </c>
      <c r="AP4837" t="s">
        <v>652</v>
      </c>
      <c r="AQ4837" s="1">
        <v>44844</v>
      </c>
    </row>
    <row r="4838" spans="1:43" x14ac:dyDescent="0.35">
      <c r="A4838">
        <v>32509</v>
      </c>
      <c r="B4838" t="s">
        <v>16627</v>
      </c>
      <c r="C4838" t="s">
        <v>16628</v>
      </c>
      <c r="D4838">
        <v>1</v>
      </c>
      <c r="E4838">
        <v>1</v>
      </c>
      <c r="F4838">
        <v>1</v>
      </c>
      <c r="G4838" t="s">
        <v>8</v>
      </c>
      <c r="H4838">
        <v>2022</v>
      </c>
      <c r="I4838" t="s">
        <v>34</v>
      </c>
      <c r="J4838" t="s">
        <v>129</v>
      </c>
      <c r="K4838">
        <v>0</v>
      </c>
      <c r="L4838" t="s">
        <v>16629</v>
      </c>
      <c r="M4838">
        <v>54.189149999999998</v>
      </c>
      <c r="N4838">
        <v>0.313</v>
      </c>
      <c r="O4838">
        <v>11.994</v>
      </c>
      <c r="P4838">
        <v>1.07</v>
      </c>
      <c r="Q4838">
        <v>947.12864999999999</v>
      </c>
      <c r="R4838">
        <v>2.98</v>
      </c>
      <c r="S4838" t="s">
        <v>182</v>
      </c>
      <c r="T4838">
        <v>0.432</v>
      </c>
      <c r="V4838">
        <v>688</v>
      </c>
      <c r="W4838">
        <v>0</v>
      </c>
      <c r="X4838" t="s">
        <v>16629</v>
      </c>
      <c r="Y4838" t="s">
        <v>16630</v>
      </c>
      <c r="Z4838">
        <v>5980</v>
      </c>
      <c r="AA4838">
        <v>1.78</v>
      </c>
      <c r="AB4838">
        <v>1.47</v>
      </c>
      <c r="AC4838">
        <v>0.15</v>
      </c>
      <c r="AD4838" t="s">
        <v>140</v>
      </c>
      <c r="AE4838">
        <v>3.8</v>
      </c>
      <c r="AF4838" t="s">
        <v>132</v>
      </c>
      <c r="AG4838" t="s">
        <v>16631</v>
      </c>
      <c r="AH4838">
        <v>46.292636799999997</v>
      </c>
      <c r="AI4838" t="s">
        <v>16632</v>
      </c>
      <c r="AJ4838">
        <v>-21.933647199999999</v>
      </c>
      <c r="AK4838">
        <v>382.89800000000002</v>
      </c>
      <c r="AL4838">
        <v>11.233000000000001</v>
      </c>
      <c r="AM4838">
        <v>9.83</v>
      </c>
      <c r="AN4838">
        <v>11.0313</v>
      </c>
      <c r="AO4838" s="1">
        <v>44754</v>
      </c>
      <c r="AP4838" t="s">
        <v>728</v>
      </c>
      <c r="AQ4838" s="1">
        <v>44754</v>
      </c>
    </row>
    <row r="4839" spans="1:43" x14ac:dyDescent="0.35">
      <c r="A4839">
        <v>32511</v>
      </c>
      <c r="B4839" t="s">
        <v>16633</v>
      </c>
      <c r="C4839" t="s">
        <v>16634</v>
      </c>
      <c r="D4839">
        <v>1</v>
      </c>
      <c r="E4839">
        <v>1</v>
      </c>
      <c r="F4839">
        <v>1</v>
      </c>
      <c r="G4839" t="s">
        <v>8</v>
      </c>
      <c r="H4839">
        <v>2022</v>
      </c>
      <c r="I4839" t="s">
        <v>22</v>
      </c>
      <c r="J4839" t="s">
        <v>129</v>
      </c>
      <c r="K4839">
        <v>0</v>
      </c>
      <c r="L4839" t="s">
        <v>16635</v>
      </c>
      <c r="M4839">
        <v>1.5433897000000001</v>
      </c>
      <c r="N4839">
        <v>2.3599999999999999E-2</v>
      </c>
      <c r="O4839">
        <v>14.907999999999999</v>
      </c>
      <c r="P4839">
        <v>1.33</v>
      </c>
      <c r="Q4839">
        <v>750.07503999999994</v>
      </c>
      <c r="R4839">
        <v>2.36</v>
      </c>
      <c r="S4839" t="s">
        <v>182</v>
      </c>
      <c r="T4839">
        <v>0</v>
      </c>
      <c r="V4839">
        <v>1357</v>
      </c>
      <c r="W4839">
        <v>0</v>
      </c>
      <c r="X4839" t="s">
        <v>16635</v>
      </c>
      <c r="Y4839" t="s">
        <v>501</v>
      </c>
      <c r="Z4839">
        <v>4660</v>
      </c>
      <c r="AA4839">
        <v>0.86</v>
      </c>
      <c r="AB4839">
        <v>0.72</v>
      </c>
      <c r="AC4839">
        <v>-0.26</v>
      </c>
      <c r="AD4839" t="s">
        <v>140</v>
      </c>
      <c r="AE4839">
        <v>4.63</v>
      </c>
      <c r="AF4839" t="s">
        <v>132</v>
      </c>
      <c r="AG4839" t="s">
        <v>16636</v>
      </c>
      <c r="AH4839">
        <v>311.25831119999998</v>
      </c>
      <c r="AI4839" t="s">
        <v>16637</v>
      </c>
      <c r="AJ4839">
        <v>-35.427841200000003</v>
      </c>
      <c r="AK4839">
        <v>592.89099999999996</v>
      </c>
      <c r="AL4839">
        <v>15.506</v>
      </c>
      <c r="AM4839">
        <v>12.951000000000001</v>
      </c>
      <c r="AN4839">
        <v>15.224</v>
      </c>
      <c r="AO4839" s="1">
        <v>44852</v>
      </c>
      <c r="AP4839" t="s">
        <v>3429</v>
      </c>
      <c r="AQ4839" s="1">
        <v>44852</v>
      </c>
    </row>
    <row r="4840" spans="1:43" x14ac:dyDescent="0.35">
      <c r="A4840">
        <v>32512</v>
      </c>
      <c r="B4840" t="s">
        <v>16638</v>
      </c>
      <c r="C4840" t="s">
        <v>16639</v>
      </c>
      <c r="D4840">
        <v>1</v>
      </c>
      <c r="E4840">
        <v>1</v>
      </c>
      <c r="F4840">
        <v>1</v>
      </c>
      <c r="G4840" t="s">
        <v>8</v>
      </c>
      <c r="H4840">
        <v>2022</v>
      </c>
      <c r="I4840" t="s">
        <v>16640</v>
      </c>
      <c r="J4840" t="s">
        <v>129</v>
      </c>
      <c r="K4840">
        <v>0</v>
      </c>
      <c r="L4840" t="s">
        <v>2095</v>
      </c>
      <c r="M4840">
        <v>4.0764326000000004</v>
      </c>
      <c r="N4840">
        <v>5.04E-2</v>
      </c>
      <c r="O4840">
        <v>14.202</v>
      </c>
      <c r="P4840">
        <v>1.2669999999999999</v>
      </c>
      <c r="Q4840">
        <v>194.82881</v>
      </c>
      <c r="R4840">
        <v>0.61299999999999999</v>
      </c>
      <c r="S4840" t="s">
        <v>182</v>
      </c>
      <c r="T4840">
        <v>0</v>
      </c>
      <c r="V4840">
        <v>1327</v>
      </c>
      <c r="W4840">
        <v>0</v>
      </c>
      <c r="X4840" t="s">
        <v>2095</v>
      </c>
      <c r="Y4840" t="s">
        <v>16576</v>
      </c>
      <c r="Z4840">
        <v>6057</v>
      </c>
      <c r="AA4840">
        <v>1.24</v>
      </c>
      <c r="AB4840">
        <v>1.01</v>
      </c>
      <c r="AC4840">
        <v>-0.26</v>
      </c>
      <c r="AD4840" t="s">
        <v>140</v>
      </c>
      <c r="AE4840">
        <v>4.04</v>
      </c>
      <c r="AF4840" t="s">
        <v>132</v>
      </c>
      <c r="AG4840" t="s">
        <v>16641</v>
      </c>
      <c r="AH4840">
        <v>70.4322947</v>
      </c>
      <c r="AI4840" t="s">
        <v>16642</v>
      </c>
      <c r="AJ4840">
        <v>-40.044529900000001</v>
      </c>
      <c r="AK4840">
        <v>1074.95</v>
      </c>
      <c r="AL4840">
        <v>14.125999999999999</v>
      </c>
      <c r="AM4840">
        <v>12.73</v>
      </c>
      <c r="AN4840">
        <v>13.9535</v>
      </c>
      <c r="AO4840" s="1">
        <v>44879</v>
      </c>
      <c r="AP4840" t="s">
        <v>2098</v>
      </c>
      <c r="AQ4840" s="1">
        <v>44879</v>
      </c>
    </row>
    <row r="4841" spans="1:43" x14ac:dyDescent="0.35">
      <c r="A4841">
        <v>32513</v>
      </c>
      <c r="B4841" t="s">
        <v>16643</v>
      </c>
      <c r="C4841" t="s">
        <v>16644</v>
      </c>
      <c r="D4841">
        <v>1</v>
      </c>
      <c r="E4841">
        <v>1</v>
      </c>
      <c r="F4841">
        <v>1</v>
      </c>
      <c r="G4841" t="s">
        <v>8</v>
      </c>
      <c r="H4841">
        <v>2022</v>
      </c>
      <c r="I4841" t="s">
        <v>16640</v>
      </c>
      <c r="J4841" t="s">
        <v>129</v>
      </c>
      <c r="K4841">
        <v>0</v>
      </c>
      <c r="L4841" t="s">
        <v>2095</v>
      </c>
      <c r="M4841">
        <v>3.4678795999999998</v>
      </c>
      <c r="N4841">
        <v>4.7899999999999998E-2</v>
      </c>
      <c r="O4841">
        <v>13.608000000000001</v>
      </c>
      <c r="P4841">
        <v>1.214</v>
      </c>
      <c r="Q4841">
        <v>165.27077</v>
      </c>
      <c r="R4841">
        <v>0.52</v>
      </c>
      <c r="S4841" t="s">
        <v>182</v>
      </c>
      <c r="T4841">
        <v>0</v>
      </c>
      <c r="V4841">
        <v>1499</v>
      </c>
      <c r="W4841">
        <v>0</v>
      </c>
      <c r="X4841" t="s">
        <v>2095</v>
      </c>
      <c r="Y4841" t="s">
        <v>720</v>
      </c>
      <c r="Z4841">
        <v>5820</v>
      </c>
      <c r="AA4841">
        <v>1.64</v>
      </c>
      <c r="AB4841">
        <v>1.26</v>
      </c>
      <c r="AC4841">
        <v>0.27</v>
      </c>
      <c r="AD4841" t="s">
        <v>140</v>
      </c>
      <c r="AE4841">
        <v>4.09</v>
      </c>
      <c r="AF4841" t="s">
        <v>132</v>
      </c>
      <c r="AG4841" t="s">
        <v>16645</v>
      </c>
      <c r="AH4841">
        <v>168.56388920000001</v>
      </c>
      <c r="AI4841" t="s">
        <v>16646</v>
      </c>
      <c r="AJ4841">
        <v>-37.9101328</v>
      </c>
      <c r="AK4841">
        <v>683.06200000000001</v>
      </c>
      <c r="AL4841">
        <v>13.214</v>
      </c>
      <c r="AM4841">
        <v>11.51</v>
      </c>
      <c r="AN4841">
        <v>13.0525</v>
      </c>
      <c r="AO4841" s="1">
        <v>44879</v>
      </c>
      <c r="AP4841" t="s">
        <v>2098</v>
      </c>
      <c r="AQ4841" s="1">
        <v>44879</v>
      </c>
    </row>
    <row r="4842" spans="1:43" x14ac:dyDescent="0.35">
      <c r="A4842">
        <v>32515</v>
      </c>
      <c r="B4842" t="s">
        <v>16647</v>
      </c>
      <c r="C4842" t="s">
        <v>16648</v>
      </c>
      <c r="D4842">
        <v>1</v>
      </c>
      <c r="E4842">
        <v>1</v>
      </c>
      <c r="F4842">
        <v>1</v>
      </c>
      <c r="G4842" t="s">
        <v>8</v>
      </c>
      <c r="H4842">
        <v>2022</v>
      </c>
      <c r="I4842" t="s">
        <v>16640</v>
      </c>
      <c r="J4842" t="s">
        <v>129</v>
      </c>
      <c r="K4842">
        <v>0</v>
      </c>
      <c r="L4842" t="s">
        <v>2095</v>
      </c>
      <c r="M4842">
        <v>2.8230930000000001</v>
      </c>
      <c r="N4842">
        <v>3.8800000000000001E-2</v>
      </c>
      <c r="O4842">
        <v>11.467000000000001</v>
      </c>
      <c r="P4842">
        <v>1.0229999999999999</v>
      </c>
      <c r="Q4842">
        <v>203.09235000000001</v>
      </c>
      <c r="R4842">
        <v>0.63900000000000001</v>
      </c>
      <c r="S4842" t="s">
        <v>182</v>
      </c>
      <c r="T4842">
        <v>0</v>
      </c>
      <c r="V4842">
        <v>1101</v>
      </c>
      <c r="W4842">
        <v>0</v>
      </c>
      <c r="X4842" t="s">
        <v>2095</v>
      </c>
      <c r="Y4842" t="s">
        <v>154</v>
      </c>
      <c r="Z4842">
        <v>5321</v>
      </c>
      <c r="AA4842">
        <v>0.86</v>
      </c>
      <c r="AB4842">
        <v>0.91</v>
      </c>
      <c r="AC4842">
        <v>0.12</v>
      </c>
      <c r="AD4842" t="s">
        <v>140</v>
      </c>
      <c r="AE4842">
        <v>4.4800000000000004</v>
      </c>
      <c r="AF4842" t="s">
        <v>132</v>
      </c>
      <c r="AG4842" t="s">
        <v>16649</v>
      </c>
      <c r="AH4842">
        <v>307.41829760000002</v>
      </c>
      <c r="AI4842" t="s">
        <v>16650</v>
      </c>
      <c r="AJ4842">
        <v>-39.032356800000002</v>
      </c>
      <c r="AK4842">
        <v>521.23299999999995</v>
      </c>
      <c r="AL4842">
        <v>14.333</v>
      </c>
      <c r="AM4842">
        <v>12.324</v>
      </c>
      <c r="AN4842">
        <v>14.086399999999999</v>
      </c>
      <c r="AO4842" s="1">
        <v>44930</v>
      </c>
      <c r="AP4842" t="s">
        <v>2098</v>
      </c>
      <c r="AQ4842" s="1">
        <v>44930</v>
      </c>
    </row>
    <row r="4843" spans="1:43" x14ac:dyDescent="0.35">
      <c r="A4843">
        <v>32516</v>
      </c>
      <c r="B4843" t="s">
        <v>16651</v>
      </c>
      <c r="C4843" t="s">
        <v>16652</v>
      </c>
      <c r="D4843">
        <v>1</v>
      </c>
      <c r="E4843">
        <v>2</v>
      </c>
      <c r="F4843">
        <v>1</v>
      </c>
      <c r="G4843" t="s">
        <v>8</v>
      </c>
      <c r="H4843">
        <v>2018</v>
      </c>
      <c r="I4843" t="s">
        <v>22</v>
      </c>
      <c r="J4843" t="s">
        <v>129</v>
      </c>
      <c r="K4843">
        <v>0</v>
      </c>
      <c r="L4843" t="s">
        <v>16653</v>
      </c>
      <c r="M4843">
        <v>1.6753728000000001</v>
      </c>
      <c r="N4843">
        <v>2.3E-2</v>
      </c>
      <c r="O4843">
        <v>16.588999999999999</v>
      </c>
      <c r="P4843">
        <v>1.48</v>
      </c>
      <c r="Q4843">
        <v>756.43539999999996</v>
      </c>
      <c r="R4843">
        <v>2.38</v>
      </c>
      <c r="S4843" t="s">
        <v>182</v>
      </c>
      <c r="W4843">
        <v>0</v>
      </c>
      <c r="X4843" t="s">
        <v>16653</v>
      </c>
      <c r="Y4843" t="s">
        <v>826</v>
      </c>
      <c r="Z4843">
        <v>5600</v>
      </c>
      <c r="AA4843">
        <v>0.93</v>
      </c>
      <c r="AB4843">
        <v>1.02</v>
      </c>
      <c r="AC4843">
        <v>0.12</v>
      </c>
      <c r="AD4843" t="s">
        <v>140</v>
      </c>
      <c r="AF4843" t="s">
        <v>132</v>
      </c>
      <c r="AG4843" t="s">
        <v>16654</v>
      </c>
      <c r="AH4843">
        <v>94.444759500000004</v>
      </c>
      <c r="AI4843" t="s">
        <v>16655</v>
      </c>
      <c r="AJ4843">
        <v>-35.706364000000001</v>
      </c>
      <c r="AK4843">
        <v>743.97199999999998</v>
      </c>
      <c r="AL4843">
        <v>14.669</v>
      </c>
      <c r="AM4843">
        <v>12.814</v>
      </c>
      <c r="AN4843">
        <v>14.4878</v>
      </c>
      <c r="AO4843" s="1">
        <v>43257</v>
      </c>
      <c r="AP4843" t="s">
        <v>968</v>
      </c>
      <c r="AQ4843" s="1">
        <v>43251</v>
      </c>
    </row>
    <row r="4844" spans="1:43" x14ac:dyDescent="0.35">
      <c r="A4844">
        <v>32518</v>
      </c>
      <c r="B4844" t="s">
        <v>16656</v>
      </c>
      <c r="C4844" t="s">
        <v>16657</v>
      </c>
      <c r="D4844">
        <v>1</v>
      </c>
      <c r="E4844">
        <v>1</v>
      </c>
      <c r="F4844">
        <v>1</v>
      </c>
      <c r="G4844" t="s">
        <v>8</v>
      </c>
      <c r="H4844">
        <v>2019</v>
      </c>
      <c r="I4844" t="s">
        <v>22</v>
      </c>
      <c r="J4844" t="s">
        <v>129</v>
      </c>
      <c r="K4844">
        <v>0</v>
      </c>
      <c r="L4844" t="s">
        <v>16658</v>
      </c>
      <c r="M4844">
        <v>1.3373508000000001</v>
      </c>
      <c r="N4844">
        <v>1.9E-2</v>
      </c>
      <c r="O4844">
        <v>3.18</v>
      </c>
      <c r="P4844">
        <v>0.28399999999999997</v>
      </c>
      <c r="Q4844">
        <v>20.6</v>
      </c>
      <c r="R4844">
        <v>6.4810000000000006E-2</v>
      </c>
      <c r="S4844" t="s">
        <v>182</v>
      </c>
      <c r="T4844">
        <v>0</v>
      </c>
      <c r="V4844">
        <v>1650</v>
      </c>
      <c r="W4844">
        <v>0</v>
      </c>
      <c r="X4844" t="s">
        <v>16658</v>
      </c>
      <c r="Z4844">
        <v>5143</v>
      </c>
      <c r="AA4844">
        <v>0.84</v>
      </c>
      <c r="AB4844">
        <v>0.75</v>
      </c>
      <c r="AC4844">
        <v>-0.28000000000000003</v>
      </c>
      <c r="AD4844" t="s">
        <v>284</v>
      </c>
      <c r="AE4844">
        <v>4.5</v>
      </c>
      <c r="AF4844" t="s">
        <v>132</v>
      </c>
      <c r="AG4844" t="s">
        <v>16659</v>
      </c>
      <c r="AH4844">
        <v>89.5988945</v>
      </c>
      <c r="AI4844" t="s">
        <v>16660</v>
      </c>
      <c r="AJ4844">
        <v>-30.811799199999999</v>
      </c>
      <c r="AK4844">
        <v>280.55500000000001</v>
      </c>
      <c r="AL4844">
        <v>13.138</v>
      </c>
      <c r="AM4844">
        <v>11.073</v>
      </c>
      <c r="AN4844">
        <v>12.9092</v>
      </c>
      <c r="AO4844" s="1">
        <v>43599</v>
      </c>
      <c r="AP4844" t="s">
        <v>829</v>
      </c>
      <c r="AQ4844" s="1">
        <v>43601</v>
      </c>
    </row>
    <row r="4845" spans="1:43" x14ac:dyDescent="0.35">
      <c r="A4845">
        <v>32521</v>
      </c>
      <c r="B4845" t="s">
        <v>16661</v>
      </c>
      <c r="C4845" t="s">
        <v>16662</v>
      </c>
      <c r="D4845">
        <v>0</v>
      </c>
      <c r="E4845">
        <v>1</v>
      </c>
      <c r="F4845">
        <v>1</v>
      </c>
      <c r="G4845" t="s">
        <v>8</v>
      </c>
      <c r="H4845">
        <v>2019</v>
      </c>
      <c r="I4845" t="s">
        <v>22</v>
      </c>
      <c r="J4845" t="s">
        <v>648</v>
      </c>
      <c r="K4845">
        <v>0</v>
      </c>
      <c r="L4845" t="s">
        <v>649</v>
      </c>
      <c r="M4845">
        <v>3.3575477</v>
      </c>
      <c r="O4845">
        <v>12.651999999999999</v>
      </c>
      <c r="P4845">
        <v>1.129</v>
      </c>
      <c r="U4845">
        <v>101.25</v>
      </c>
      <c r="V4845">
        <v>883</v>
      </c>
      <c r="W4845">
        <v>0</v>
      </c>
      <c r="X4845" t="s">
        <v>649</v>
      </c>
      <c r="Z4845">
        <v>5013</v>
      </c>
      <c r="AA4845">
        <v>0.75</v>
      </c>
      <c r="AE4845">
        <v>4.6100000000000003</v>
      </c>
      <c r="AF4845" t="s">
        <v>132</v>
      </c>
      <c r="AG4845" t="s">
        <v>16663</v>
      </c>
      <c r="AH4845">
        <v>221.05826920000001</v>
      </c>
      <c r="AI4845" t="s">
        <v>16664</v>
      </c>
      <c r="AJ4845">
        <v>5.6053734999999998</v>
      </c>
      <c r="AK4845">
        <v>306.779</v>
      </c>
      <c r="AL4845">
        <v>13.789</v>
      </c>
      <c r="AM4845">
        <v>11.612</v>
      </c>
      <c r="AN4845">
        <v>13.526</v>
      </c>
      <c r="AO4845" s="1">
        <v>45001</v>
      </c>
      <c r="AP4845" t="s">
        <v>652</v>
      </c>
      <c r="AQ4845" s="1">
        <v>45001</v>
      </c>
    </row>
    <row r="4846" spans="1:43" x14ac:dyDescent="0.35">
      <c r="A4846">
        <v>32523</v>
      </c>
      <c r="B4846" t="s">
        <v>16665</v>
      </c>
      <c r="C4846" t="s">
        <v>16666</v>
      </c>
      <c r="D4846">
        <v>0</v>
      </c>
      <c r="E4846">
        <v>1</v>
      </c>
      <c r="F4846">
        <v>1</v>
      </c>
      <c r="G4846" t="s">
        <v>8</v>
      </c>
      <c r="H4846">
        <v>2019</v>
      </c>
      <c r="I4846" t="s">
        <v>22</v>
      </c>
      <c r="J4846" t="s">
        <v>648</v>
      </c>
      <c r="K4846">
        <v>0</v>
      </c>
      <c r="L4846" t="s">
        <v>649</v>
      </c>
      <c r="M4846">
        <v>0.88206242999999995</v>
      </c>
      <c r="O4846">
        <v>8.3889999999999993</v>
      </c>
      <c r="P4846">
        <v>0.748</v>
      </c>
      <c r="U4846">
        <v>983.42</v>
      </c>
      <c r="V4846">
        <v>1428</v>
      </c>
      <c r="W4846">
        <v>0</v>
      </c>
      <c r="X4846" t="s">
        <v>649</v>
      </c>
      <c r="Z4846">
        <v>4669</v>
      </c>
      <c r="AA4846">
        <v>0.78</v>
      </c>
      <c r="AE4846">
        <v>4.5199999999999996</v>
      </c>
      <c r="AF4846" t="s">
        <v>132</v>
      </c>
      <c r="AG4846" t="s">
        <v>16667</v>
      </c>
      <c r="AH4846">
        <v>75.795382000000004</v>
      </c>
      <c r="AI4846" t="s">
        <v>16668</v>
      </c>
      <c r="AJ4846">
        <v>-30.399461200000001</v>
      </c>
      <c r="AK4846">
        <v>308.262</v>
      </c>
      <c r="AL4846">
        <v>14.237</v>
      </c>
      <c r="AM4846">
        <v>11.65</v>
      </c>
      <c r="AN4846">
        <v>13.817500000000001</v>
      </c>
      <c r="AO4846" s="1">
        <v>44781</v>
      </c>
      <c r="AP4846" t="s">
        <v>652</v>
      </c>
      <c r="AQ4846" s="1">
        <v>44781</v>
      </c>
    </row>
    <row r="4847" spans="1:43" x14ac:dyDescent="0.35">
      <c r="A4847">
        <v>32525</v>
      </c>
      <c r="B4847" t="s">
        <v>16669</v>
      </c>
      <c r="C4847" t="s">
        <v>16670</v>
      </c>
      <c r="D4847">
        <v>1</v>
      </c>
      <c r="E4847">
        <v>1</v>
      </c>
      <c r="F4847">
        <v>1</v>
      </c>
      <c r="G4847" t="s">
        <v>8</v>
      </c>
      <c r="H4847">
        <v>2019</v>
      </c>
      <c r="I4847" t="s">
        <v>22</v>
      </c>
      <c r="J4847" t="s">
        <v>129</v>
      </c>
      <c r="K4847">
        <v>0</v>
      </c>
      <c r="L4847" t="s">
        <v>16671</v>
      </c>
      <c r="M4847">
        <v>2.4996999999999998</v>
      </c>
      <c r="N4847">
        <v>3.5000000000000003E-2</v>
      </c>
      <c r="O4847">
        <v>12.218</v>
      </c>
      <c r="P4847">
        <v>1.0900000000000001</v>
      </c>
      <c r="Q4847">
        <v>295.58190000000002</v>
      </c>
      <c r="R4847">
        <v>0.93</v>
      </c>
      <c r="S4847" t="s">
        <v>182</v>
      </c>
      <c r="T4847">
        <v>0.01</v>
      </c>
      <c r="U4847">
        <v>503</v>
      </c>
      <c r="V4847">
        <v>1345</v>
      </c>
      <c r="W4847">
        <v>0</v>
      </c>
      <c r="X4847" t="s">
        <v>16671</v>
      </c>
      <c r="Y4847" t="s">
        <v>154</v>
      </c>
      <c r="Z4847">
        <v>5241</v>
      </c>
      <c r="AA4847">
        <v>0.98</v>
      </c>
      <c r="AB4847">
        <v>0.89</v>
      </c>
      <c r="AC4847">
        <v>0.24</v>
      </c>
      <c r="AD4847" t="s">
        <v>140</v>
      </c>
      <c r="AE4847">
        <v>4.41</v>
      </c>
      <c r="AF4847" t="s">
        <v>132</v>
      </c>
      <c r="AG4847" t="s">
        <v>16672</v>
      </c>
      <c r="AH4847">
        <v>328.97592059999999</v>
      </c>
      <c r="AI4847" t="s">
        <v>16673</v>
      </c>
      <c r="AJ4847">
        <v>-14.0684399</v>
      </c>
      <c r="AK4847">
        <v>428.976</v>
      </c>
      <c r="AL4847">
        <v>13.69</v>
      </c>
      <c r="AM4847">
        <v>11.641999999999999</v>
      </c>
      <c r="AN4847">
        <v>13.4954</v>
      </c>
      <c r="AO4847" s="1">
        <v>43787</v>
      </c>
      <c r="AP4847" t="s">
        <v>1106</v>
      </c>
      <c r="AQ4847" s="1">
        <v>43790</v>
      </c>
    </row>
    <row r="4848" spans="1:43" x14ac:dyDescent="0.35">
      <c r="A4848">
        <v>32526</v>
      </c>
      <c r="B4848" t="s">
        <v>16674</v>
      </c>
      <c r="C4848" t="s">
        <v>16675</v>
      </c>
      <c r="D4848">
        <v>0</v>
      </c>
      <c r="E4848">
        <v>1</v>
      </c>
      <c r="F4848">
        <v>1</v>
      </c>
      <c r="G4848" t="s">
        <v>8</v>
      </c>
      <c r="H4848">
        <v>2019</v>
      </c>
      <c r="I4848" t="s">
        <v>22</v>
      </c>
      <c r="J4848" t="s">
        <v>129</v>
      </c>
      <c r="K4848">
        <v>0</v>
      </c>
      <c r="L4848" t="s">
        <v>586</v>
      </c>
      <c r="M4848">
        <v>4.4352720000000003</v>
      </c>
      <c r="W4848">
        <v>0</v>
      </c>
      <c r="AF4848" t="s">
        <v>132</v>
      </c>
      <c r="AG4848" t="s">
        <v>16676</v>
      </c>
      <c r="AH4848">
        <v>141.92064350000001</v>
      </c>
      <c r="AI4848" t="s">
        <v>16677</v>
      </c>
      <c r="AJ4848">
        <v>-19.3476477</v>
      </c>
      <c r="AK4848">
        <v>609.12800000000004</v>
      </c>
      <c r="AL4848">
        <v>12.868</v>
      </c>
      <c r="AM4848">
        <v>11.452</v>
      </c>
      <c r="AN4848">
        <v>12.6547</v>
      </c>
      <c r="AO4848" s="1">
        <v>44852</v>
      </c>
      <c r="AP4848" t="s">
        <v>247</v>
      </c>
      <c r="AQ4848" s="1">
        <v>44852</v>
      </c>
    </row>
    <row r="4849" spans="1:43" x14ac:dyDescent="0.35">
      <c r="A4849">
        <v>32529</v>
      </c>
      <c r="B4849" t="s">
        <v>16678</v>
      </c>
      <c r="C4849" t="s">
        <v>16679</v>
      </c>
      <c r="D4849">
        <v>0</v>
      </c>
      <c r="E4849">
        <v>2</v>
      </c>
      <c r="F4849">
        <v>2</v>
      </c>
      <c r="G4849" t="s">
        <v>243</v>
      </c>
      <c r="H4849">
        <v>2010</v>
      </c>
      <c r="I4849" t="s">
        <v>15</v>
      </c>
      <c r="J4849" t="s">
        <v>129</v>
      </c>
      <c r="K4849">
        <v>0</v>
      </c>
      <c r="L4849" t="s">
        <v>16680</v>
      </c>
      <c r="M4849">
        <v>5660</v>
      </c>
      <c r="N4849">
        <v>5.38</v>
      </c>
      <c r="Q4849">
        <v>2196.11</v>
      </c>
      <c r="R4849">
        <v>6.91</v>
      </c>
      <c r="S4849" t="s">
        <v>182</v>
      </c>
      <c r="W4849">
        <v>0</v>
      </c>
      <c r="X4849" t="s">
        <v>16680</v>
      </c>
      <c r="Y4849" t="s">
        <v>16681</v>
      </c>
      <c r="Z4849">
        <v>57000</v>
      </c>
      <c r="AB4849">
        <v>0.54</v>
      </c>
      <c r="AF4849" t="s">
        <v>132</v>
      </c>
      <c r="AG4849" t="s">
        <v>16682</v>
      </c>
      <c r="AH4849">
        <v>238.2337015</v>
      </c>
      <c r="AI4849" t="s">
        <v>16683</v>
      </c>
      <c r="AJ4849">
        <v>12.912087100000001</v>
      </c>
      <c r="AK4849">
        <v>515.81799999999998</v>
      </c>
      <c r="AL4849">
        <v>16.943000000000001</v>
      </c>
      <c r="AM4849">
        <v>16.167999999999999</v>
      </c>
      <c r="AN4849">
        <v>16.590499999999999</v>
      </c>
      <c r="AO4849" s="1">
        <v>41775</v>
      </c>
      <c r="AP4849" t="s">
        <v>2283</v>
      </c>
      <c r="AQ4849" s="1">
        <v>41775</v>
      </c>
    </row>
    <row r="4850" spans="1:43" x14ac:dyDescent="0.35">
      <c r="A4850">
        <v>32531</v>
      </c>
      <c r="B4850" t="s">
        <v>16684</v>
      </c>
      <c r="C4850" t="s">
        <v>16679</v>
      </c>
      <c r="D4850">
        <v>1</v>
      </c>
      <c r="E4850">
        <v>2</v>
      </c>
      <c r="F4850">
        <v>2</v>
      </c>
      <c r="G4850" t="s">
        <v>243</v>
      </c>
      <c r="H4850">
        <v>2010</v>
      </c>
      <c r="I4850" t="s">
        <v>15</v>
      </c>
      <c r="J4850" t="s">
        <v>129</v>
      </c>
      <c r="K4850">
        <v>0</v>
      </c>
      <c r="L4850" t="s">
        <v>16685</v>
      </c>
      <c r="M4850">
        <v>2883.5</v>
      </c>
      <c r="N4850">
        <v>3.43</v>
      </c>
      <c r="Q4850">
        <v>731</v>
      </c>
      <c r="R4850">
        <v>2.2999999999999998</v>
      </c>
      <c r="S4850" t="s">
        <v>182</v>
      </c>
      <c r="T4850">
        <v>0.19</v>
      </c>
      <c r="W4850">
        <v>0</v>
      </c>
      <c r="X4850" t="s">
        <v>132</v>
      </c>
      <c r="AF4850" t="s">
        <v>132</v>
      </c>
      <c r="AG4850" t="s">
        <v>16682</v>
      </c>
      <c r="AH4850">
        <v>238.2337015</v>
      </c>
      <c r="AI4850" t="s">
        <v>16683</v>
      </c>
      <c r="AJ4850">
        <v>12.912087100000001</v>
      </c>
      <c r="AK4850">
        <v>515.81799999999998</v>
      </c>
      <c r="AL4850">
        <v>16.943000000000001</v>
      </c>
      <c r="AM4850">
        <v>16.167999999999999</v>
      </c>
      <c r="AN4850">
        <v>16.590499999999999</v>
      </c>
      <c r="AO4850" s="1">
        <v>41773</v>
      </c>
      <c r="AP4850" t="s">
        <v>2363</v>
      </c>
      <c r="AQ4850" s="1">
        <v>41773</v>
      </c>
    </row>
    <row r="4851" spans="1:43" x14ac:dyDescent="0.35">
      <c r="A4851">
        <v>32533</v>
      </c>
      <c r="B4851" t="s">
        <v>16686</v>
      </c>
      <c r="C4851" t="s">
        <v>16687</v>
      </c>
      <c r="D4851">
        <v>1</v>
      </c>
      <c r="E4851">
        <v>2</v>
      </c>
      <c r="F4851">
        <v>1</v>
      </c>
      <c r="G4851" t="s">
        <v>243</v>
      </c>
      <c r="H4851">
        <v>2019</v>
      </c>
      <c r="I4851" t="s">
        <v>15</v>
      </c>
      <c r="J4851" t="s">
        <v>129</v>
      </c>
      <c r="K4851">
        <v>0</v>
      </c>
      <c r="L4851" t="s">
        <v>16688</v>
      </c>
      <c r="M4851">
        <v>3225</v>
      </c>
      <c r="N4851">
        <v>3.12</v>
      </c>
      <c r="Q4851">
        <v>4497.2945</v>
      </c>
      <c r="R4851">
        <v>14.15</v>
      </c>
      <c r="S4851" t="s">
        <v>131</v>
      </c>
      <c r="T4851">
        <v>0.12</v>
      </c>
      <c r="W4851">
        <v>0</v>
      </c>
      <c r="X4851" t="s">
        <v>16688</v>
      </c>
      <c r="Z4851">
        <v>40000</v>
      </c>
      <c r="AA4851">
        <v>0.19</v>
      </c>
      <c r="AB4851">
        <v>0.42</v>
      </c>
      <c r="AF4851" t="s">
        <v>132</v>
      </c>
      <c r="AG4851" t="s">
        <v>16689</v>
      </c>
      <c r="AH4851">
        <v>305.00194599999998</v>
      </c>
      <c r="AI4851" t="s">
        <v>16690</v>
      </c>
      <c r="AJ4851">
        <v>4.6323714999999996</v>
      </c>
      <c r="AK4851">
        <v>820.87699999999995</v>
      </c>
      <c r="AL4851">
        <v>13.295999999999999</v>
      </c>
      <c r="AM4851">
        <v>13.945</v>
      </c>
      <c r="AN4851">
        <v>13.245200000000001</v>
      </c>
      <c r="AO4851" s="1">
        <v>43626</v>
      </c>
      <c r="AP4851" t="s">
        <v>871</v>
      </c>
      <c r="AQ4851" s="1">
        <v>43629</v>
      </c>
    </row>
    <row r="4852" spans="1:43" x14ac:dyDescent="0.35">
      <c r="A4852">
        <v>32534</v>
      </c>
      <c r="B4852" t="s">
        <v>16691</v>
      </c>
      <c r="C4852" t="s">
        <v>16692</v>
      </c>
      <c r="D4852">
        <v>0</v>
      </c>
      <c r="E4852">
        <v>2</v>
      </c>
      <c r="F4852">
        <v>2</v>
      </c>
      <c r="G4852" t="s">
        <v>243</v>
      </c>
      <c r="H4852">
        <v>2011</v>
      </c>
      <c r="I4852" t="s">
        <v>15</v>
      </c>
      <c r="J4852" t="s">
        <v>129</v>
      </c>
      <c r="K4852">
        <v>0</v>
      </c>
      <c r="L4852" t="s">
        <v>16693</v>
      </c>
      <c r="M4852">
        <v>2985.7</v>
      </c>
      <c r="Q4852">
        <v>883.53</v>
      </c>
      <c r="R4852">
        <v>2.78</v>
      </c>
      <c r="S4852" t="s">
        <v>131</v>
      </c>
      <c r="T4852">
        <v>0.44</v>
      </c>
      <c r="W4852">
        <v>0</v>
      </c>
      <c r="X4852" t="s">
        <v>132</v>
      </c>
      <c r="Z4852">
        <v>32780</v>
      </c>
      <c r="AA4852">
        <v>0.15</v>
      </c>
      <c r="AB4852">
        <v>0.46</v>
      </c>
      <c r="AE4852">
        <v>5.74</v>
      </c>
      <c r="AF4852" t="s">
        <v>132</v>
      </c>
      <c r="AG4852" t="s">
        <v>16694</v>
      </c>
      <c r="AH4852">
        <v>204.70058470000001</v>
      </c>
      <c r="AI4852" t="s">
        <v>16695</v>
      </c>
      <c r="AJ4852">
        <v>-2.0303873000000001</v>
      </c>
      <c r="AK4852">
        <v>544.024</v>
      </c>
      <c r="AL4852">
        <v>13.496</v>
      </c>
      <c r="AM4852">
        <v>14.635</v>
      </c>
      <c r="AN4852">
        <v>13.394299999999999</v>
      </c>
      <c r="AO4852" s="1">
        <v>43756</v>
      </c>
      <c r="AP4852" t="s">
        <v>1318</v>
      </c>
      <c r="AQ4852" s="1">
        <v>41907</v>
      </c>
    </row>
    <row r="4853" spans="1:43" x14ac:dyDescent="0.35">
      <c r="A4853">
        <v>32537</v>
      </c>
      <c r="B4853" t="s">
        <v>16696</v>
      </c>
      <c r="C4853" t="s">
        <v>16692</v>
      </c>
      <c r="D4853">
        <v>1</v>
      </c>
      <c r="E4853">
        <v>2</v>
      </c>
      <c r="F4853">
        <v>2</v>
      </c>
      <c r="G4853" t="s">
        <v>243</v>
      </c>
      <c r="H4853">
        <v>2019</v>
      </c>
      <c r="I4853" t="s">
        <v>16697</v>
      </c>
      <c r="J4853" t="s">
        <v>129</v>
      </c>
      <c r="K4853">
        <v>0</v>
      </c>
      <c r="L4853" t="s">
        <v>16698</v>
      </c>
      <c r="M4853">
        <v>8799</v>
      </c>
      <c r="Q4853">
        <v>1760.7782</v>
      </c>
      <c r="R4853">
        <v>5.54</v>
      </c>
      <c r="S4853" t="s">
        <v>131</v>
      </c>
      <c r="T4853">
        <v>0.15</v>
      </c>
      <c r="W4853">
        <v>0</v>
      </c>
      <c r="X4853" t="s">
        <v>132</v>
      </c>
      <c r="Z4853">
        <v>32780</v>
      </c>
      <c r="AA4853">
        <v>0.15</v>
      </c>
      <c r="AB4853">
        <v>0.46</v>
      </c>
      <c r="AE4853">
        <v>5.74</v>
      </c>
      <c r="AF4853" t="s">
        <v>132</v>
      </c>
      <c r="AG4853" t="s">
        <v>16694</v>
      </c>
      <c r="AH4853">
        <v>204.70058470000001</v>
      </c>
      <c r="AI4853" t="s">
        <v>16695</v>
      </c>
      <c r="AJ4853">
        <v>-2.0303873000000001</v>
      </c>
      <c r="AK4853">
        <v>544.024</v>
      </c>
      <c r="AL4853">
        <v>13.496</v>
      </c>
      <c r="AM4853">
        <v>14.635</v>
      </c>
      <c r="AN4853">
        <v>13.394299999999999</v>
      </c>
      <c r="AO4853" s="1">
        <v>43756</v>
      </c>
      <c r="AP4853" t="s">
        <v>1419</v>
      </c>
      <c r="AQ4853" s="1">
        <v>43762</v>
      </c>
    </row>
    <row r="4854" spans="1:43" x14ac:dyDescent="0.35">
      <c r="A4854">
        <v>32538</v>
      </c>
      <c r="B4854" t="s">
        <v>16699</v>
      </c>
      <c r="C4854" t="s">
        <v>16700</v>
      </c>
      <c r="D4854">
        <v>1</v>
      </c>
      <c r="E4854">
        <v>1</v>
      </c>
      <c r="F4854">
        <v>1</v>
      </c>
      <c r="G4854" t="s">
        <v>5800</v>
      </c>
      <c r="H4854">
        <v>2004</v>
      </c>
      <c r="I4854" t="s">
        <v>60</v>
      </c>
      <c r="J4854" t="s">
        <v>129</v>
      </c>
      <c r="K4854">
        <v>0</v>
      </c>
      <c r="L4854" t="s">
        <v>16701</v>
      </c>
      <c r="N4854">
        <v>4.3</v>
      </c>
      <c r="Q4854">
        <v>830</v>
      </c>
      <c r="R4854">
        <v>2.6</v>
      </c>
      <c r="S4854" t="s">
        <v>182</v>
      </c>
      <c r="W4854">
        <v>0</v>
      </c>
      <c r="X4854" t="s">
        <v>16701</v>
      </c>
      <c r="Y4854" t="s">
        <v>3104</v>
      </c>
      <c r="AB4854">
        <v>0.63</v>
      </c>
      <c r="AF4854" t="s">
        <v>16701</v>
      </c>
      <c r="AG4854" t="s">
        <v>16702</v>
      </c>
      <c r="AH4854">
        <v>271.31812500000001</v>
      </c>
      <c r="AI4854" t="s">
        <v>16703</v>
      </c>
      <c r="AJ4854">
        <v>-28.895</v>
      </c>
      <c r="AK4854">
        <v>5800</v>
      </c>
      <c r="AO4854" s="1">
        <v>43804</v>
      </c>
      <c r="AP4854" t="s">
        <v>3915</v>
      </c>
      <c r="AQ4854" s="1">
        <v>42425</v>
      </c>
    </row>
    <row r="4855" spans="1:43" x14ac:dyDescent="0.35">
      <c r="A4855">
        <v>32540</v>
      </c>
      <c r="B4855" t="s">
        <v>16704</v>
      </c>
      <c r="C4855" t="s">
        <v>16705</v>
      </c>
      <c r="D4855">
        <v>0</v>
      </c>
      <c r="E4855">
        <v>1</v>
      </c>
      <c r="F4855">
        <v>1</v>
      </c>
      <c r="G4855" t="s">
        <v>5800</v>
      </c>
      <c r="H4855">
        <v>2005</v>
      </c>
      <c r="I4855" t="s">
        <v>60</v>
      </c>
      <c r="J4855" t="s">
        <v>129</v>
      </c>
      <c r="K4855">
        <v>0</v>
      </c>
      <c r="L4855" t="s">
        <v>16706</v>
      </c>
      <c r="Q4855">
        <v>635.65680999999995</v>
      </c>
      <c r="R4855">
        <v>2</v>
      </c>
      <c r="S4855" t="s">
        <v>182</v>
      </c>
      <c r="W4855">
        <v>0</v>
      </c>
      <c r="X4855" t="s">
        <v>16706</v>
      </c>
      <c r="AB4855">
        <v>0.28999999999999998</v>
      </c>
      <c r="AF4855" t="s">
        <v>16706</v>
      </c>
      <c r="AG4855" t="s">
        <v>16707</v>
      </c>
      <c r="AH4855">
        <v>267.540708</v>
      </c>
      <c r="AI4855" t="s">
        <v>16708</v>
      </c>
      <c r="AJ4855">
        <v>-34.6731944</v>
      </c>
      <c r="AK4855">
        <v>3300</v>
      </c>
      <c r="AO4855" s="1">
        <v>44438</v>
      </c>
      <c r="AP4855" t="s">
        <v>380</v>
      </c>
      <c r="AQ4855" s="1">
        <v>44438</v>
      </c>
    </row>
    <row r="4856" spans="1:43" x14ac:dyDescent="0.35">
      <c r="A4856">
        <v>32546</v>
      </c>
      <c r="B4856" t="s">
        <v>16709</v>
      </c>
      <c r="C4856" t="s">
        <v>16710</v>
      </c>
      <c r="D4856">
        <v>0</v>
      </c>
      <c r="E4856">
        <v>1</v>
      </c>
      <c r="F4856">
        <v>1</v>
      </c>
      <c r="G4856" t="s">
        <v>5800</v>
      </c>
      <c r="H4856">
        <v>2006</v>
      </c>
      <c r="I4856" t="s">
        <v>60</v>
      </c>
      <c r="J4856" t="s">
        <v>129</v>
      </c>
      <c r="K4856">
        <v>0</v>
      </c>
      <c r="L4856" t="s">
        <v>16711</v>
      </c>
      <c r="N4856">
        <v>3.4</v>
      </c>
      <c r="Q4856">
        <v>13.2</v>
      </c>
      <c r="R4856">
        <v>4.1500000000000002E-2</v>
      </c>
      <c r="S4856" t="s">
        <v>182</v>
      </c>
      <c r="W4856">
        <v>0</v>
      </c>
      <c r="X4856" t="s">
        <v>16711</v>
      </c>
      <c r="Y4856" t="s">
        <v>3951</v>
      </c>
      <c r="AB4856">
        <v>0.65</v>
      </c>
      <c r="AF4856" t="s">
        <v>16711</v>
      </c>
      <c r="AG4856" t="s">
        <v>16712</v>
      </c>
      <c r="AH4856">
        <v>271.52216670000001</v>
      </c>
      <c r="AI4856" t="s">
        <v>16713</v>
      </c>
      <c r="AJ4856">
        <v>-30.732638900000001</v>
      </c>
      <c r="AK4856">
        <v>4000</v>
      </c>
      <c r="AO4856" s="1">
        <v>43810</v>
      </c>
      <c r="AP4856" t="s">
        <v>2616</v>
      </c>
      <c r="AQ4856" s="1">
        <v>42327</v>
      </c>
    </row>
    <row r="4857" spans="1:43" x14ac:dyDescent="0.35">
      <c r="A4857">
        <v>32549</v>
      </c>
      <c r="B4857" t="s">
        <v>16714</v>
      </c>
      <c r="C4857" t="s">
        <v>16715</v>
      </c>
      <c r="D4857">
        <v>1</v>
      </c>
      <c r="E4857">
        <v>1</v>
      </c>
      <c r="F4857">
        <v>1</v>
      </c>
      <c r="G4857" t="s">
        <v>5800</v>
      </c>
      <c r="H4857">
        <v>2005</v>
      </c>
      <c r="I4857" t="s">
        <v>60</v>
      </c>
      <c r="J4857" t="s">
        <v>129</v>
      </c>
      <c r="K4857">
        <v>0</v>
      </c>
      <c r="L4857" t="s">
        <v>16716</v>
      </c>
      <c r="M4857">
        <v>3285</v>
      </c>
      <c r="N4857">
        <v>2.6</v>
      </c>
      <c r="Q4857">
        <v>5.5</v>
      </c>
      <c r="R4857">
        <v>1.7000000000000001E-2</v>
      </c>
      <c r="S4857" t="s">
        <v>182</v>
      </c>
      <c r="V4857">
        <v>50</v>
      </c>
      <c r="W4857">
        <v>0</v>
      </c>
      <c r="X4857" t="s">
        <v>16716</v>
      </c>
      <c r="AB4857">
        <v>0.22</v>
      </c>
      <c r="AF4857" t="s">
        <v>16716</v>
      </c>
      <c r="AG4857" t="s">
        <v>16717</v>
      </c>
      <c r="AH4857">
        <v>268.57995799999998</v>
      </c>
      <c r="AI4857" t="s">
        <v>16718</v>
      </c>
      <c r="AJ4857">
        <v>-30.3773056</v>
      </c>
      <c r="AK4857">
        <v>6600</v>
      </c>
      <c r="AO4857" s="1">
        <v>43804</v>
      </c>
      <c r="AP4857" t="s">
        <v>16719</v>
      </c>
      <c r="AQ4857" s="1">
        <v>41941</v>
      </c>
    </row>
    <row r="4858" spans="1:43" x14ac:dyDescent="0.35">
      <c r="A4858">
        <v>32550</v>
      </c>
      <c r="B4858" t="s">
        <v>16720</v>
      </c>
      <c r="C4858" t="s">
        <v>16721</v>
      </c>
      <c r="D4858">
        <v>0</v>
      </c>
      <c r="E4858">
        <v>1</v>
      </c>
      <c r="F4858">
        <v>2</v>
      </c>
      <c r="G4858" t="s">
        <v>5800</v>
      </c>
      <c r="H4858">
        <v>2008</v>
      </c>
      <c r="I4858" t="s">
        <v>60</v>
      </c>
      <c r="J4858" t="s">
        <v>129</v>
      </c>
      <c r="K4858">
        <v>0</v>
      </c>
      <c r="L4858" t="s">
        <v>16722</v>
      </c>
      <c r="N4858">
        <v>2.2999999999999998</v>
      </c>
      <c r="Q4858">
        <v>230</v>
      </c>
      <c r="R4858">
        <v>0.71</v>
      </c>
      <c r="S4858" t="s">
        <v>182</v>
      </c>
      <c r="V4858">
        <v>82</v>
      </c>
      <c r="W4858">
        <v>0</v>
      </c>
      <c r="X4858" t="s">
        <v>16722</v>
      </c>
      <c r="AB4858">
        <v>0.5</v>
      </c>
      <c r="AF4858" t="s">
        <v>16722</v>
      </c>
      <c r="AG4858" t="s">
        <v>16723</v>
      </c>
      <c r="AH4858">
        <v>268.14379200000002</v>
      </c>
      <c r="AI4858" t="s">
        <v>16724</v>
      </c>
      <c r="AJ4858">
        <v>-30.087777800000001</v>
      </c>
      <c r="AK4858">
        <v>1490</v>
      </c>
      <c r="AO4858" s="1">
        <v>43804</v>
      </c>
      <c r="AP4858" t="s">
        <v>16725</v>
      </c>
      <c r="AQ4858" s="1">
        <v>41948</v>
      </c>
    </row>
    <row r="4859" spans="1:43" x14ac:dyDescent="0.35">
      <c r="A4859">
        <v>32552</v>
      </c>
      <c r="B4859" t="s">
        <v>16726</v>
      </c>
      <c r="C4859" t="s">
        <v>16721</v>
      </c>
      <c r="D4859">
        <v>1</v>
      </c>
      <c r="E4859">
        <v>1</v>
      </c>
      <c r="F4859">
        <v>2</v>
      </c>
      <c r="G4859" t="s">
        <v>5800</v>
      </c>
      <c r="H4859">
        <v>2008</v>
      </c>
      <c r="I4859" t="s">
        <v>60</v>
      </c>
      <c r="J4859" t="s">
        <v>129</v>
      </c>
      <c r="K4859">
        <v>0</v>
      </c>
      <c r="L4859" t="s">
        <v>16727</v>
      </c>
      <c r="M4859">
        <v>4927.5</v>
      </c>
      <c r="N4859">
        <v>4.5</v>
      </c>
      <c r="Q4859">
        <v>86</v>
      </c>
      <c r="R4859">
        <v>0.27</v>
      </c>
      <c r="S4859" t="s">
        <v>182</v>
      </c>
      <c r="T4859">
        <v>0.15</v>
      </c>
      <c r="W4859">
        <v>0</v>
      </c>
      <c r="X4859" t="s">
        <v>16727</v>
      </c>
      <c r="AB4859">
        <v>0.51</v>
      </c>
      <c r="AF4859" t="s">
        <v>16727</v>
      </c>
      <c r="AG4859" t="s">
        <v>16723</v>
      </c>
      <c r="AH4859">
        <v>268.14379200000002</v>
      </c>
      <c r="AI4859" t="s">
        <v>16724</v>
      </c>
      <c r="AJ4859">
        <v>-30.087777800000001</v>
      </c>
      <c r="AK4859">
        <v>1510</v>
      </c>
      <c r="AO4859" s="1">
        <v>43804</v>
      </c>
      <c r="AP4859" t="s">
        <v>285</v>
      </c>
      <c r="AQ4859" s="1">
        <v>41948</v>
      </c>
    </row>
    <row r="4860" spans="1:43" x14ac:dyDescent="0.35">
      <c r="A4860">
        <v>32554</v>
      </c>
      <c r="B4860" t="s">
        <v>16728</v>
      </c>
      <c r="C4860" t="s">
        <v>16729</v>
      </c>
      <c r="D4860">
        <v>1</v>
      </c>
      <c r="E4860">
        <v>2</v>
      </c>
      <c r="F4860">
        <v>1</v>
      </c>
      <c r="G4860" t="s">
        <v>5800</v>
      </c>
      <c r="H4860">
        <v>2020</v>
      </c>
      <c r="I4860" t="s">
        <v>60</v>
      </c>
      <c r="J4860" t="s">
        <v>129</v>
      </c>
      <c r="K4860">
        <v>0</v>
      </c>
      <c r="L4860" t="s">
        <v>16730</v>
      </c>
      <c r="N4860">
        <v>2.17</v>
      </c>
      <c r="Q4860">
        <v>144</v>
      </c>
      <c r="R4860">
        <v>0.45306999999999997</v>
      </c>
      <c r="S4860" t="s">
        <v>182</v>
      </c>
      <c r="W4860">
        <v>0</v>
      </c>
      <c r="X4860" t="s">
        <v>16730</v>
      </c>
      <c r="AB4860">
        <v>0.35</v>
      </c>
      <c r="AF4860" t="s">
        <v>16730</v>
      </c>
      <c r="AG4860" t="s">
        <v>16731</v>
      </c>
      <c r="AH4860">
        <v>269.65924999999999</v>
      </c>
      <c r="AI4860" t="s">
        <v>16732</v>
      </c>
      <c r="AJ4860">
        <v>-29.136666699999999</v>
      </c>
      <c r="AK4860">
        <v>4000</v>
      </c>
      <c r="AO4860" s="1">
        <v>44930</v>
      </c>
      <c r="AP4860" t="s">
        <v>542</v>
      </c>
      <c r="AQ4860" s="1">
        <v>44930</v>
      </c>
    </row>
    <row r="4861" spans="1:43" x14ac:dyDescent="0.35">
      <c r="A4861">
        <v>32555</v>
      </c>
      <c r="B4861" t="s">
        <v>16733</v>
      </c>
      <c r="C4861" t="s">
        <v>16734</v>
      </c>
      <c r="D4861">
        <v>1</v>
      </c>
      <c r="E4861">
        <v>2</v>
      </c>
      <c r="F4861">
        <v>1</v>
      </c>
      <c r="G4861" t="s">
        <v>5800</v>
      </c>
      <c r="H4861">
        <v>2016</v>
      </c>
      <c r="I4861" t="s">
        <v>60</v>
      </c>
      <c r="J4861" t="s">
        <v>129</v>
      </c>
      <c r="K4861">
        <v>0</v>
      </c>
      <c r="L4861" t="s">
        <v>16735</v>
      </c>
      <c r="M4861">
        <v>2557</v>
      </c>
      <c r="N4861">
        <v>2.59</v>
      </c>
      <c r="Q4861">
        <v>80</v>
      </c>
      <c r="R4861">
        <v>0.25170999999999999</v>
      </c>
      <c r="S4861" t="s">
        <v>182</v>
      </c>
      <c r="W4861">
        <v>0</v>
      </c>
      <c r="X4861" t="s">
        <v>16735</v>
      </c>
      <c r="Y4861" t="s">
        <v>5231</v>
      </c>
      <c r="AB4861">
        <v>0.41</v>
      </c>
      <c r="AF4861" t="s">
        <v>16735</v>
      </c>
      <c r="AG4861" t="s">
        <v>16736</v>
      </c>
      <c r="AH4861">
        <v>271.35180700000001</v>
      </c>
      <c r="AI4861" t="s">
        <v>16737</v>
      </c>
      <c r="AJ4861">
        <v>-26.4219437</v>
      </c>
      <c r="AK4861">
        <v>2760</v>
      </c>
      <c r="AL4861">
        <v>24.73</v>
      </c>
      <c r="AO4861" s="1">
        <v>44447</v>
      </c>
      <c r="AP4861" t="s">
        <v>1400</v>
      </c>
      <c r="AQ4861" s="1">
        <v>44447</v>
      </c>
    </row>
    <row r="4862" spans="1:43" x14ac:dyDescent="0.35">
      <c r="A4862">
        <v>32556</v>
      </c>
      <c r="B4862" t="s">
        <v>16738</v>
      </c>
      <c r="C4862" t="s">
        <v>16739</v>
      </c>
      <c r="D4862">
        <v>1</v>
      </c>
      <c r="E4862">
        <v>1</v>
      </c>
      <c r="F4862">
        <v>1</v>
      </c>
      <c r="G4862" t="s">
        <v>5800</v>
      </c>
      <c r="H4862">
        <v>2009</v>
      </c>
      <c r="I4862" t="s">
        <v>60</v>
      </c>
      <c r="J4862" t="s">
        <v>129</v>
      </c>
      <c r="K4862">
        <v>0</v>
      </c>
      <c r="L4862" t="s">
        <v>16740</v>
      </c>
      <c r="N4862">
        <v>2.8</v>
      </c>
      <c r="Q4862">
        <v>20</v>
      </c>
      <c r="R4862">
        <v>0.06</v>
      </c>
      <c r="S4862" t="s">
        <v>182</v>
      </c>
      <c r="W4862">
        <v>0</v>
      </c>
      <c r="X4862" t="s">
        <v>16740</v>
      </c>
      <c r="AB4862">
        <v>0.64</v>
      </c>
      <c r="AF4862" t="s">
        <v>16740</v>
      </c>
      <c r="AG4862" t="s">
        <v>16741</v>
      </c>
      <c r="AH4862">
        <v>269.10816699999998</v>
      </c>
      <c r="AI4862" t="s">
        <v>16742</v>
      </c>
      <c r="AJ4862">
        <v>-32.237416699999997</v>
      </c>
      <c r="AK4862">
        <v>5900</v>
      </c>
      <c r="AL4862">
        <v>17.71</v>
      </c>
      <c r="AO4862" s="1">
        <v>43804</v>
      </c>
      <c r="AP4862" t="s">
        <v>2909</v>
      </c>
      <c r="AQ4862" s="1">
        <v>41948</v>
      </c>
    </row>
    <row r="4863" spans="1:43" x14ac:dyDescent="0.35">
      <c r="A4863">
        <v>32557</v>
      </c>
      <c r="B4863" t="s">
        <v>16743</v>
      </c>
      <c r="C4863" t="s">
        <v>16744</v>
      </c>
      <c r="D4863">
        <v>1</v>
      </c>
      <c r="E4863">
        <v>2</v>
      </c>
      <c r="F4863">
        <v>1</v>
      </c>
      <c r="G4863" t="s">
        <v>5800</v>
      </c>
      <c r="H4863">
        <v>2014</v>
      </c>
      <c r="I4863" t="s">
        <v>60</v>
      </c>
      <c r="J4863" t="s">
        <v>129</v>
      </c>
      <c r="K4863">
        <v>0</v>
      </c>
      <c r="L4863" t="s">
        <v>16745</v>
      </c>
      <c r="N4863">
        <v>15</v>
      </c>
      <c r="Q4863">
        <v>57</v>
      </c>
      <c r="R4863">
        <v>0.18</v>
      </c>
      <c r="S4863" t="s">
        <v>182</v>
      </c>
      <c r="W4863">
        <v>0</v>
      </c>
      <c r="X4863" t="s">
        <v>16745</v>
      </c>
      <c r="AB4863">
        <v>0.71</v>
      </c>
      <c r="AF4863" t="s">
        <v>16745</v>
      </c>
      <c r="AG4863" t="s">
        <v>16746</v>
      </c>
      <c r="AH4863">
        <v>267.540708</v>
      </c>
      <c r="AI4863" t="s">
        <v>16747</v>
      </c>
      <c r="AJ4863">
        <v>-34.6731944</v>
      </c>
      <c r="AK4863">
        <v>8100</v>
      </c>
      <c r="AO4863" s="1">
        <v>43804</v>
      </c>
      <c r="AP4863" t="s">
        <v>2678</v>
      </c>
      <c r="AQ4863" s="1">
        <v>41941</v>
      </c>
    </row>
    <row r="4864" spans="1:43" x14ac:dyDescent="0.35">
      <c r="A4864">
        <v>32558</v>
      </c>
      <c r="B4864" t="s">
        <v>16748</v>
      </c>
      <c r="C4864" t="s">
        <v>16749</v>
      </c>
      <c r="D4864">
        <v>1</v>
      </c>
      <c r="E4864">
        <v>1</v>
      </c>
      <c r="F4864">
        <v>1</v>
      </c>
      <c r="G4864" t="s">
        <v>5800</v>
      </c>
      <c r="H4864">
        <v>2014</v>
      </c>
      <c r="I4864" t="s">
        <v>60</v>
      </c>
      <c r="J4864" t="s">
        <v>129</v>
      </c>
      <c r="K4864">
        <v>0</v>
      </c>
      <c r="L4864" t="s">
        <v>16750</v>
      </c>
      <c r="N4864">
        <v>1.7</v>
      </c>
      <c r="Q4864">
        <v>1500</v>
      </c>
      <c r="R4864">
        <v>4.5999999999999996</v>
      </c>
      <c r="S4864" t="s">
        <v>182</v>
      </c>
      <c r="W4864">
        <v>0</v>
      </c>
      <c r="X4864" t="s">
        <v>16750</v>
      </c>
      <c r="AB4864">
        <v>0.37</v>
      </c>
      <c r="AF4864" t="s">
        <v>16750</v>
      </c>
      <c r="AG4864" t="s">
        <v>16751</v>
      </c>
      <c r="AH4864">
        <v>269.78670799999998</v>
      </c>
      <c r="AI4864" t="s">
        <v>16752</v>
      </c>
      <c r="AJ4864">
        <v>-30.759472200000001</v>
      </c>
      <c r="AK4864">
        <v>6800</v>
      </c>
      <c r="AO4864" s="1">
        <v>43804</v>
      </c>
      <c r="AP4864" t="s">
        <v>1089</v>
      </c>
      <c r="AQ4864" s="1">
        <v>41801</v>
      </c>
    </row>
    <row r="4865" spans="1:43" x14ac:dyDescent="0.35">
      <c r="A4865">
        <v>32559</v>
      </c>
      <c r="B4865" t="s">
        <v>16753</v>
      </c>
      <c r="C4865" t="s">
        <v>16754</v>
      </c>
      <c r="D4865">
        <v>0</v>
      </c>
      <c r="E4865">
        <v>1</v>
      </c>
      <c r="F4865">
        <v>1</v>
      </c>
      <c r="G4865" t="s">
        <v>5800</v>
      </c>
      <c r="H4865">
        <v>2018</v>
      </c>
      <c r="I4865" t="s">
        <v>60</v>
      </c>
      <c r="J4865" t="s">
        <v>129</v>
      </c>
      <c r="K4865">
        <v>0</v>
      </c>
      <c r="L4865" t="s">
        <v>16755</v>
      </c>
      <c r="N4865">
        <v>8</v>
      </c>
      <c r="Q4865">
        <v>57</v>
      </c>
      <c r="R4865">
        <v>0.18</v>
      </c>
      <c r="S4865" t="s">
        <v>182</v>
      </c>
      <c r="W4865">
        <v>0</v>
      </c>
      <c r="X4865" t="s">
        <v>16755</v>
      </c>
      <c r="AB4865">
        <v>0.42</v>
      </c>
      <c r="AF4865" t="s">
        <v>16755</v>
      </c>
      <c r="AG4865" t="s">
        <v>16756</v>
      </c>
      <c r="AH4865">
        <v>269.31573500000002</v>
      </c>
      <c r="AI4865" t="s">
        <v>16757</v>
      </c>
      <c r="AJ4865">
        <v>-28.233861900000001</v>
      </c>
      <c r="AK4865">
        <v>6000</v>
      </c>
      <c r="AO4865" s="1">
        <v>43804</v>
      </c>
      <c r="AP4865" t="s">
        <v>1081</v>
      </c>
      <c r="AQ4865" s="1">
        <v>43804</v>
      </c>
    </row>
    <row r="4866" spans="1:43" x14ac:dyDescent="0.35">
      <c r="A4866">
        <v>32564</v>
      </c>
      <c r="B4866" t="s">
        <v>16758</v>
      </c>
      <c r="C4866" t="s">
        <v>16759</v>
      </c>
      <c r="D4866">
        <v>0</v>
      </c>
      <c r="E4866">
        <v>1</v>
      </c>
      <c r="F4866">
        <v>1</v>
      </c>
      <c r="G4866" t="s">
        <v>5800</v>
      </c>
      <c r="H4866">
        <v>2012</v>
      </c>
      <c r="I4866" t="s">
        <v>60</v>
      </c>
      <c r="J4866" t="s">
        <v>129</v>
      </c>
      <c r="K4866">
        <v>0</v>
      </c>
      <c r="L4866" t="s">
        <v>16760</v>
      </c>
      <c r="N4866">
        <v>1.5</v>
      </c>
      <c r="Q4866">
        <v>140</v>
      </c>
      <c r="R4866">
        <v>0.45</v>
      </c>
      <c r="S4866" t="s">
        <v>182</v>
      </c>
      <c r="W4866">
        <v>0</v>
      </c>
      <c r="X4866" t="s">
        <v>16760</v>
      </c>
      <c r="AB4866">
        <v>0.26</v>
      </c>
      <c r="AF4866" t="s">
        <v>16760</v>
      </c>
      <c r="AG4866" t="s">
        <v>16761</v>
      </c>
      <c r="AH4866">
        <v>264.55908299999999</v>
      </c>
      <c r="AI4866" t="s">
        <v>16762</v>
      </c>
      <c r="AJ4866">
        <v>-27.136138899999999</v>
      </c>
      <c r="AK4866">
        <v>2710</v>
      </c>
      <c r="AO4866" s="1">
        <v>43804</v>
      </c>
      <c r="AP4866" t="s">
        <v>4704</v>
      </c>
      <c r="AQ4866" s="1">
        <v>43804</v>
      </c>
    </row>
    <row r="4867" spans="1:43" x14ac:dyDescent="0.35">
      <c r="A4867">
        <v>32566</v>
      </c>
      <c r="B4867" t="s">
        <v>16763</v>
      </c>
      <c r="C4867" t="s">
        <v>16764</v>
      </c>
      <c r="D4867">
        <v>0</v>
      </c>
      <c r="E4867">
        <v>1</v>
      </c>
      <c r="F4867">
        <v>1</v>
      </c>
      <c r="G4867" t="s">
        <v>5800</v>
      </c>
      <c r="H4867">
        <v>2015</v>
      </c>
      <c r="I4867" t="s">
        <v>60</v>
      </c>
      <c r="J4867" t="s">
        <v>129</v>
      </c>
      <c r="K4867">
        <v>0</v>
      </c>
      <c r="L4867" t="s">
        <v>16765</v>
      </c>
      <c r="N4867">
        <v>1.51</v>
      </c>
      <c r="Q4867">
        <v>180</v>
      </c>
      <c r="R4867">
        <v>0.56000000000000005</v>
      </c>
      <c r="S4867" t="s">
        <v>182</v>
      </c>
      <c r="W4867">
        <v>0</v>
      </c>
      <c r="X4867" t="s">
        <v>16765</v>
      </c>
      <c r="AB4867">
        <v>0.14000000000000001</v>
      </c>
      <c r="AF4867" t="s">
        <v>16765</v>
      </c>
      <c r="AG4867" t="s">
        <v>16766</v>
      </c>
      <c r="AH4867">
        <v>269.44883299999998</v>
      </c>
      <c r="AI4867" t="s">
        <v>16767</v>
      </c>
      <c r="AJ4867">
        <v>-27.394527799999999</v>
      </c>
      <c r="AK4867">
        <v>3490</v>
      </c>
      <c r="AO4867" s="1">
        <v>43804</v>
      </c>
      <c r="AP4867" t="s">
        <v>217</v>
      </c>
      <c r="AQ4867" s="1">
        <v>42068</v>
      </c>
    </row>
    <row r="4868" spans="1:43" x14ac:dyDescent="0.35">
      <c r="A4868">
        <v>32568</v>
      </c>
      <c r="B4868" t="s">
        <v>16768</v>
      </c>
      <c r="C4868" t="s">
        <v>16769</v>
      </c>
      <c r="D4868">
        <v>0</v>
      </c>
      <c r="E4868">
        <v>1</v>
      </c>
      <c r="F4868">
        <v>2</v>
      </c>
      <c r="G4868" t="s">
        <v>5800</v>
      </c>
      <c r="H4868">
        <v>2012</v>
      </c>
      <c r="I4868" t="s">
        <v>60</v>
      </c>
      <c r="J4868" t="s">
        <v>129</v>
      </c>
      <c r="K4868">
        <v>0</v>
      </c>
      <c r="L4868" t="s">
        <v>16770</v>
      </c>
      <c r="N4868">
        <v>3.82</v>
      </c>
      <c r="Q4868">
        <v>35</v>
      </c>
      <c r="R4868">
        <v>0.11</v>
      </c>
      <c r="S4868" t="s">
        <v>182</v>
      </c>
      <c r="W4868">
        <v>0</v>
      </c>
      <c r="X4868" t="s">
        <v>16770</v>
      </c>
      <c r="Y4868" t="s">
        <v>329</v>
      </c>
      <c r="AB4868">
        <v>0.82</v>
      </c>
      <c r="AF4868" t="s">
        <v>16770</v>
      </c>
      <c r="AG4868" t="s">
        <v>16771</v>
      </c>
      <c r="AH4868">
        <v>263.5779167</v>
      </c>
      <c r="AI4868" t="s">
        <v>16772</v>
      </c>
      <c r="AJ4868">
        <v>-27.142749999999999</v>
      </c>
      <c r="AK4868">
        <v>4080</v>
      </c>
      <c r="AO4868" s="1">
        <v>43810</v>
      </c>
      <c r="AP4868" t="s">
        <v>3680</v>
      </c>
      <c r="AQ4868" s="1">
        <v>41773</v>
      </c>
    </row>
    <row r="4869" spans="1:43" x14ac:dyDescent="0.35">
      <c r="A4869">
        <v>32570</v>
      </c>
      <c r="B4869" t="s">
        <v>16773</v>
      </c>
      <c r="C4869" t="s">
        <v>16769</v>
      </c>
      <c r="D4869">
        <v>0</v>
      </c>
      <c r="E4869">
        <v>1</v>
      </c>
      <c r="F4869">
        <v>2</v>
      </c>
      <c r="G4869" t="s">
        <v>5800</v>
      </c>
      <c r="H4869">
        <v>2012</v>
      </c>
      <c r="I4869" t="s">
        <v>60</v>
      </c>
      <c r="J4869" t="s">
        <v>129</v>
      </c>
      <c r="K4869">
        <v>0</v>
      </c>
      <c r="L4869" t="s">
        <v>16770</v>
      </c>
      <c r="N4869">
        <v>4.63</v>
      </c>
      <c r="Q4869">
        <v>220</v>
      </c>
      <c r="R4869">
        <v>0.68</v>
      </c>
      <c r="S4869" t="s">
        <v>182</v>
      </c>
      <c r="W4869">
        <v>0</v>
      </c>
      <c r="X4869" t="s">
        <v>16770</v>
      </c>
      <c r="Y4869" t="s">
        <v>329</v>
      </c>
      <c r="AB4869">
        <v>0.82</v>
      </c>
      <c r="AF4869" t="s">
        <v>16770</v>
      </c>
      <c r="AG4869" t="s">
        <v>16771</v>
      </c>
      <c r="AH4869">
        <v>263.5779167</v>
      </c>
      <c r="AI4869" t="s">
        <v>16772</v>
      </c>
      <c r="AJ4869">
        <v>-27.142749999999999</v>
      </c>
      <c r="AK4869">
        <v>4080</v>
      </c>
      <c r="AO4869" s="1">
        <v>43810</v>
      </c>
      <c r="AP4869" t="s">
        <v>3680</v>
      </c>
      <c r="AQ4869" s="1">
        <v>41773</v>
      </c>
    </row>
    <row r="4870" spans="1:43" x14ac:dyDescent="0.35">
      <c r="A4870">
        <v>32572</v>
      </c>
      <c r="B4870" t="s">
        <v>16774</v>
      </c>
      <c r="C4870" t="s">
        <v>16775</v>
      </c>
      <c r="D4870">
        <v>1</v>
      </c>
      <c r="E4870">
        <v>1</v>
      </c>
      <c r="F4870">
        <v>1</v>
      </c>
      <c r="G4870" t="s">
        <v>5800</v>
      </c>
      <c r="H4870">
        <v>2013</v>
      </c>
      <c r="I4870" t="s">
        <v>60</v>
      </c>
      <c r="J4870" t="s">
        <v>129</v>
      </c>
      <c r="K4870">
        <v>0</v>
      </c>
      <c r="L4870" t="s">
        <v>16776</v>
      </c>
      <c r="N4870">
        <v>0.87</v>
      </c>
      <c r="Q4870">
        <v>588</v>
      </c>
      <c r="R4870">
        <v>1.85</v>
      </c>
      <c r="S4870" t="s">
        <v>182</v>
      </c>
      <c r="W4870">
        <v>0</v>
      </c>
      <c r="X4870" t="s">
        <v>16776</v>
      </c>
      <c r="AB4870">
        <v>0.02</v>
      </c>
      <c r="AF4870" t="s">
        <v>16776</v>
      </c>
      <c r="AG4870" t="s">
        <v>16777</v>
      </c>
      <c r="AH4870">
        <v>265.69487500000002</v>
      </c>
      <c r="AI4870" t="s">
        <v>16778</v>
      </c>
      <c r="AJ4870">
        <v>-24.260999999999999</v>
      </c>
      <c r="AK4870">
        <v>1760</v>
      </c>
      <c r="AO4870" s="1">
        <v>43804</v>
      </c>
      <c r="AP4870" t="s">
        <v>7481</v>
      </c>
      <c r="AQ4870" s="1">
        <v>41773</v>
      </c>
    </row>
    <row r="4871" spans="1:43" x14ac:dyDescent="0.35">
      <c r="A4871">
        <v>32575</v>
      </c>
      <c r="B4871" t="s">
        <v>16779</v>
      </c>
      <c r="C4871" t="s">
        <v>16780</v>
      </c>
      <c r="D4871">
        <v>0</v>
      </c>
      <c r="E4871">
        <v>1</v>
      </c>
      <c r="F4871">
        <v>1</v>
      </c>
      <c r="G4871" t="s">
        <v>5800</v>
      </c>
      <c r="H4871">
        <v>2013</v>
      </c>
      <c r="I4871" t="s">
        <v>60</v>
      </c>
      <c r="J4871" t="s">
        <v>129</v>
      </c>
      <c r="K4871">
        <v>0</v>
      </c>
      <c r="L4871" t="s">
        <v>16781</v>
      </c>
      <c r="N4871">
        <v>3.2</v>
      </c>
      <c r="Q4871">
        <v>830</v>
      </c>
      <c r="R4871">
        <v>2.6</v>
      </c>
      <c r="S4871" t="s">
        <v>182</v>
      </c>
      <c r="W4871">
        <v>0</v>
      </c>
      <c r="X4871" t="s">
        <v>16781</v>
      </c>
      <c r="AB4871">
        <v>0.48</v>
      </c>
      <c r="AF4871" t="s">
        <v>16781</v>
      </c>
      <c r="AG4871" t="s">
        <v>16782</v>
      </c>
      <c r="AH4871">
        <v>268.32570800000002</v>
      </c>
      <c r="AI4871" t="s">
        <v>16783</v>
      </c>
      <c r="AJ4871">
        <v>-30.471166700000001</v>
      </c>
      <c r="AK4871">
        <v>3600</v>
      </c>
      <c r="AO4871" s="1">
        <v>43804</v>
      </c>
      <c r="AP4871" t="s">
        <v>1383</v>
      </c>
      <c r="AQ4871" s="1">
        <v>41948</v>
      </c>
    </row>
    <row r="4872" spans="1:43" x14ac:dyDescent="0.35">
      <c r="A4872">
        <v>32579</v>
      </c>
      <c r="B4872" t="s">
        <v>16784</v>
      </c>
      <c r="C4872" t="s">
        <v>16785</v>
      </c>
      <c r="D4872">
        <v>0</v>
      </c>
      <c r="E4872">
        <v>1</v>
      </c>
      <c r="F4872">
        <v>1</v>
      </c>
      <c r="G4872" t="s">
        <v>5800</v>
      </c>
      <c r="H4872">
        <v>2015</v>
      </c>
      <c r="I4872" t="s">
        <v>60</v>
      </c>
      <c r="J4872" t="s">
        <v>129</v>
      </c>
      <c r="K4872">
        <v>0</v>
      </c>
      <c r="L4872" t="s">
        <v>16786</v>
      </c>
      <c r="N4872">
        <v>4.3</v>
      </c>
      <c r="Q4872">
        <v>123</v>
      </c>
      <c r="R4872">
        <v>0.39</v>
      </c>
      <c r="S4872" t="s">
        <v>182</v>
      </c>
      <c r="W4872">
        <v>0</v>
      </c>
      <c r="X4872" t="s">
        <v>16786</v>
      </c>
      <c r="AB4872">
        <v>0.34</v>
      </c>
      <c r="AF4872" t="s">
        <v>16786</v>
      </c>
      <c r="AG4872" t="s">
        <v>16787</v>
      </c>
      <c r="AH4872">
        <v>271.4905</v>
      </c>
      <c r="AI4872" t="s">
        <v>16788</v>
      </c>
      <c r="AJ4872">
        <v>-27.712</v>
      </c>
      <c r="AK4872">
        <v>1300</v>
      </c>
      <c r="AO4872" s="1">
        <v>43804</v>
      </c>
      <c r="AP4872" t="s">
        <v>2616</v>
      </c>
      <c r="AQ4872" s="1">
        <v>42229</v>
      </c>
    </row>
    <row r="4873" spans="1:43" x14ac:dyDescent="0.35">
      <c r="A4873">
        <v>32581</v>
      </c>
      <c r="B4873" t="s">
        <v>16789</v>
      </c>
      <c r="C4873" t="s">
        <v>16790</v>
      </c>
      <c r="D4873">
        <v>0</v>
      </c>
      <c r="E4873">
        <v>1</v>
      </c>
      <c r="F4873">
        <v>1</v>
      </c>
      <c r="G4873" t="s">
        <v>5800</v>
      </c>
      <c r="H4873">
        <v>2016</v>
      </c>
      <c r="I4873" t="s">
        <v>60</v>
      </c>
      <c r="J4873" t="s">
        <v>129</v>
      </c>
      <c r="K4873">
        <v>0</v>
      </c>
      <c r="L4873" t="s">
        <v>16791</v>
      </c>
      <c r="N4873">
        <v>1.6</v>
      </c>
      <c r="Q4873">
        <v>150</v>
      </c>
      <c r="R4873">
        <v>0.47</v>
      </c>
      <c r="S4873" t="s">
        <v>182</v>
      </c>
      <c r="W4873">
        <v>0</v>
      </c>
      <c r="X4873" t="s">
        <v>16791</v>
      </c>
      <c r="AB4873">
        <v>0.28999999999999998</v>
      </c>
      <c r="AF4873" t="s">
        <v>16791</v>
      </c>
      <c r="AG4873" t="s">
        <v>16792</v>
      </c>
      <c r="AH4873">
        <v>268.96829170000001</v>
      </c>
      <c r="AI4873" t="s">
        <v>16793</v>
      </c>
      <c r="AJ4873">
        <v>-29.818527799999998</v>
      </c>
      <c r="AK4873">
        <v>6700</v>
      </c>
      <c r="AO4873" s="1">
        <v>43804</v>
      </c>
      <c r="AP4873" t="s">
        <v>5653</v>
      </c>
      <c r="AQ4873" s="1">
        <v>43804</v>
      </c>
    </row>
    <row r="4874" spans="1:43" x14ac:dyDescent="0.35">
      <c r="A4874">
        <v>32583</v>
      </c>
      <c r="B4874" t="s">
        <v>16794</v>
      </c>
      <c r="C4874" t="s">
        <v>16795</v>
      </c>
      <c r="D4874">
        <v>1</v>
      </c>
      <c r="E4874">
        <v>1</v>
      </c>
      <c r="F4874">
        <v>1</v>
      </c>
      <c r="G4874" t="s">
        <v>5800</v>
      </c>
      <c r="H4874">
        <v>2020</v>
      </c>
      <c r="I4874" t="s">
        <v>60</v>
      </c>
      <c r="J4874" t="s">
        <v>129</v>
      </c>
      <c r="K4874">
        <v>0</v>
      </c>
      <c r="L4874" t="s">
        <v>16796</v>
      </c>
      <c r="N4874">
        <v>4.43</v>
      </c>
      <c r="Q4874">
        <v>53.1</v>
      </c>
      <c r="R4874">
        <v>0.16700000000000001</v>
      </c>
      <c r="S4874" t="s">
        <v>182</v>
      </c>
      <c r="W4874">
        <v>0</v>
      </c>
      <c r="X4874" t="s">
        <v>16796</v>
      </c>
      <c r="AB4874">
        <v>0.4</v>
      </c>
      <c r="AF4874" t="s">
        <v>16796</v>
      </c>
      <c r="AG4874" t="s">
        <v>16797</v>
      </c>
      <c r="AH4874">
        <v>273.003083</v>
      </c>
      <c r="AI4874" t="s">
        <v>16798</v>
      </c>
      <c r="AJ4874">
        <v>-25.711611099999999</v>
      </c>
      <c r="AK4874">
        <v>6320</v>
      </c>
      <c r="AO4874" s="1">
        <v>44006</v>
      </c>
      <c r="AP4874" t="s">
        <v>1483</v>
      </c>
      <c r="AQ4874" s="1">
        <v>44006</v>
      </c>
    </row>
    <row r="4875" spans="1:43" x14ac:dyDescent="0.35">
      <c r="A4875">
        <v>32584</v>
      </c>
      <c r="B4875" t="s">
        <v>16799</v>
      </c>
      <c r="C4875" t="s">
        <v>16800</v>
      </c>
      <c r="D4875">
        <v>1</v>
      </c>
      <c r="E4875">
        <v>1</v>
      </c>
      <c r="F4875">
        <v>1</v>
      </c>
      <c r="G4875" t="s">
        <v>5800</v>
      </c>
      <c r="H4875">
        <v>2016</v>
      </c>
      <c r="I4875" t="s">
        <v>60</v>
      </c>
      <c r="J4875" t="s">
        <v>129</v>
      </c>
      <c r="K4875">
        <v>0</v>
      </c>
      <c r="L4875" t="s">
        <v>16801</v>
      </c>
      <c r="N4875">
        <v>2.6</v>
      </c>
      <c r="Q4875">
        <v>35</v>
      </c>
      <c r="R4875">
        <v>0.11</v>
      </c>
      <c r="S4875" t="s">
        <v>182</v>
      </c>
      <c r="W4875">
        <v>0</v>
      </c>
      <c r="X4875" t="s">
        <v>16801</v>
      </c>
      <c r="Y4875" t="s">
        <v>201</v>
      </c>
      <c r="AB4875">
        <v>0.56999999999999995</v>
      </c>
      <c r="AF4875" t="s">
        <v>16801</v>
      </c>
      <c r="AG4875" t="s">
        <v>16802</v>
      </c>
      <c r="AH4875">
        <v>272.01925699999998</v>
      </c>
      <c r="AI4875" t="s">
        <v>16803</v>
      </c>
      <c r="AJ4875">
        <v>-29.731582599999999</v>
      </c>
      <c r="AK4875">
        <v>2600</v>
      </c>
      <c r="AO4875" s="1">
        <v>43804</v>
      </c>
      <c r="AP4875" t="s">
        <v>254</v>
      </c>
      <c r="AQ4875" s="1">
        <v>42677</v>
      </c>
    </row>
    <row r="4876" spans="1:43" x14ac:dyDescent="0.35">
      <c r="A4876">
        <v>32596</v>
      </c>
      <c r="B4876" t="s">
        <v>16804</v>
      </c>
      <c r="C4876" t="s">
        <v>16805</v>
      </c>
      <c r="D4876">
        <v>1</v>
      </c>
      <c r="E4876">
        <v>1</v>
      </c>
      <c r="F4876">
        <v>1</v>
      </c>
      <c r="G4876" t="s">
        <v>5800</v>
      </c>
      <c r="H4876">
        <v>2014</v>
      </c>
      <c r="I4876" t="s">
        <v>60</v>
      </c>
      <c r="J4876" t="s">
        <v>129</v>
      </c>
      <c r="K4876">
        <v>0</v>
      </c>
      <c r="L4876" t="s">
        <v>16806</v>
      </c>
      <c r="N4876">
        <v>0.8</v>
      </c>
      <c r="Q4876">
        <v>4100</v>
      </c>
      <c r="R4876">
        <v>13</v>
      </c>
      <c r="S4876" t="s">
        <v>182</v>
      </c>
      <c r="W4876">
        <v>0</v>
      </c>
      <c r="X4876" t="s">
        <v>16806</v>
      </c>
      <c r="AB4876">
        <v>0.1</v>
      </c>
      <c r="AF4876" t="s">
        <v>16806</v>
      </c>
      <c r="AG4876" t="s">
        <v>16807</v>
      </c>
      <c r="AH4876">
        <v>268.02949999999998</v>
      </c>
      <c r="AI4876" t="s">
        <v>16808</v>
      </c>
      <c r="AJ4876">
        <v>-31.6905833</v>
      </c>
      <c r="AK4876">
        <v>3040</v>
      </c>
      <c r="AO4876" s="1">
        <v>43804</v>
      </c>
      <c r="AP4876" t="s">
        <v>312</v>
      </c>
      <c r="AQ4876" s="1">
        <v>42033</v>
      </c>
    </row>
    <row r="4877" spans="1:43" x14ac:dyDescent="0.35">
      <c r="A4877">
        <v>32598</v>
      </c>
      <c r="B4877" t="s">
        <v>16809</v>
      </c>
      <c r="C4877" t="s">
        <v>16810</v>
      </c>
      <c r="D4877">
        <v>1</v>
      </c>
      <c r="E4877">
        <v>1</v>
      </c>
      <c r="F4877">
        <v>1</v>
      </c>
      <c r="G4877" t="s">
        <v>5800</v>
      </c>
      <c r="H4877">
        <v>2017</v>
      </c>
      <c r="I4877" t="s">
        <v>60</v>
      </c>
      <c r="J4877" t="s">
        <v>129</v>
      </c>
      <c r="K4877">
        <v>0</v>
      </c>
      <c r="L4877" t="s">
        <v>16811</v>
      </c>
      <c r="N4877">
        <v>3.6</v>
      </c>
      <c r="Q4877">
        <v>92</v>
      </c>
      <c r="R4877">
        <v>0.28999999999999998</v>
      </c>
      <c r="S4877" t="s">
        <v>182</v>
      </c>
      <c r="W4877">
        <v>0</v>
      </c>
      <c r="X4877" t="s">
        <v>16811</v>
      </c>
      <c r="AB4877">
        <v>0.54</v>
      </c>
      <c r="AF4877" t="s">
        <v>16811</v>
      </c>
      <c r="AG4877" t="s">
        <v>16812</v>
      </c>
      <c r="AH4877">
        <v>269.76461799999998</v>
      </c>
      <c r="AI4877" t="s">
        <v>16813</v>
      </c>
      <c r="AJ4877">
        <v>-28.421028100000001</v>
      </c>
      <c r="AK4877">
        <v>3900</v>
      </c>
      <c r="AO4877" s="1">
        <v>43804</v>
      </c>
      <c r="AP4877" t="s">
        <v>3691</v>
      </c>
      <c r="AQ4877" s="1">
        <v>43034</v>
      </c>
    </row>
    <row r="4878" spans="1:43" x14ac:dyDescent="0.35">
      <c r="A4878">
        <v>32599</v>
      </c>
      <c r="B4878" t="s">
        <v>16814</v>
      </c>
      <c r="C4878" t="s">
        <v>16815</v>
      </c>
      <c r="D4878">
        <v>0</v>
      </c>
      <c r="E4878">
        <v>2</v>
      </c>
      <c r="F4878">
        <v>1</v>
      </c>
      <c r="G4878" t="s">
        <v>5800</v>
      </c>
      <c r="H4878">
        <v>2014</v>
      </c>
      <c r="I4878" t="s">
        <v>60</v>
      </c>
      <c r="J4878" t="s">
        <v>129</v>
      </c>
      <c r="K4878">
        <v>0</v>
      </c>
      <c r="L4878" t="s">
        <v>16816</v>
      </c>
      <c r="N4878">
        <v>0.88300000000000001</v>
      </c>
      <c r="Q4878">
        <v>2.3199999999999998</v>
      </c>
      <c r="R4878">
        <v>7.3000000000000001E-3</v>
      </c>
      <c r="S4878" t="s">
        <v>182</v>
      </c>
      <c r="W4878">
        <v>0</v>
      </c>
      <c r="X4878" t="s">
        <v>16816</v>
      </c>
      <c r="AB4878">
        <v>0.15</v>
      </c>
      <c r="AF4878" t="s">
        <v>16816</v>
      </c>
      <c r="AG4878" t="s">
        <v>16817</v>
      </c>
      <c r="AH4878">
        <v>268.03120799999999</v>
      </c>
      <c r="AI4878" t="s">
        <v>16818</v>
      </c>
      <c r="AJ4878">
        <v>-29.846111100000002</v>
      </c>
      <c r="AK4878">
        <v>1161</v>
      </c>
      <c r="AO4878" s="1">
        <v>43804</v>
      </c>
      <c r="AP4878" t="s">
        <v>679</v>
      </c>
      <c r="AQ4878" s="1">
        <v>43804</v>
      </c>
    </row>
    <row r="4879" spans="1:43" x14ac:dyDescent="0.35">
      <c r="A4879">
        <v>32603</v>
      </c>
      <c r="B4879" t="s">
        <v>16819</v>
      </c>
      <c r="C4879" t="s">
        <v>16820</v>
      </c>
      <c r="D4879">
        <v>0</v>
      </c>
      <c r="E4879">
        <v>1</v>
      </c>
      <c r="F4879">
        <v>1</v>
      </c>
      <c r="G4879" t="s">
        <v>5800</v>
      </c>
      <c r="H4879">
        <v>2019</v>
      </c>
      <c r="I4879" t="s">
        <v>60</v>
      </c>
      <c r="J4879" t="s">
        <v>129</v>
      </c>
      <c r="K4879">
        <v>0</v>
      </c>
      <c r="L4879" t="s">
        <v>16821</v>
      </c>
      <c r="W4879">
        <v>0</v>
      </c>
      <c r="X4879" t="s">
        <v>16821</v>
      </c>
      <c r="AF4879" t="s">
        <v>16821</v>
      </c>
      <c r="AG4879" t="s">
        <v>16822</v>
      </c>
      <c r="AH4879">
        <v>268.88324999999998</v>
      </c>
      <c r="AI4879" t="s">
        <v>16823</v>
      </c>
      <c r="AJ4879">
        <v>-29.2538333</v>
      </c>
      <c r="AL4879">
        <v>26.42</v>
      </c>
      <c r="AM4879">
        <v>19.64</v>
      </c>
      <c r="AO4879" s="1">
        <v>43923</v>
      </c>
      <c r="AP4879" t="s">
        <v>2511</v>
      </c>
      <c r="AQ4879" s="1">
        <v>43923</v>
      </c>
    </row>
    <row r="4880" spans="1:43" x14ac:dyDescent="0.35">
      <c r="A4880">
        <v>32609</v>
      </c>
      <c r="B4880" t="s">
        <v>16824</v>
      </c>
      <c r="C4880" t="s">
        <v>16825</v>
      </c>
      <c r="D4880">
        <v>1</v>
      </c>
      <c r="E4880">
        <v>1</v>
      </c>
      <c r="F4880">
        <v>1</v>
      </c>
      <c r="G4880" t="s">
        <v>5800</v>
      </c>
      <c r="H4880">
        <v>2017</v>
      </c>
      <c r="I4880" t="s">
        <v>60</v>
      </c>
      <c r="J4880" t="s">
        <v>129</v>
      </c>
      <c r="K4880">
        <v>0</v>
      </c>
      <c r="L4880" t="s">
        <v>16811</v>
      </c>
      <c r="N4880">
        <v>2.6</v>
      </c>
      <c r="Q4880">
        <v>200</v>
      </c>
      <c r="R4880">
        <v>0.64</v>
      </c>
      <c r="S4880" t="s">
        <v>182</v>
      </c>
      <c r="W4880">
        <v>0</v>
      </c>
      <c r="X4880" t="s">
        <v>16811</v>
      </c>
      <c r="AB4880">
        <v>0.46</v>
      </c>
      <c r="AF4880" t="s">
        <v>16811</v>
      </c>
      <c r="AG4880" t="s">
        <v>16826</v>
      </c>
      <c r="AH4880">
        <v>268.12655599999999</v>
      </c>
      <c r="AI4880" t="s">
        <v>16827</v>
      </c>
      <c r="AJ4880">
        <v>-30.292694099999999</v>
      </c>
      <c r="AK4880">
        <v>6300</v>
      </c>
      <c r="AO4880" s="1">
        <v>43804</v>
      </c>
      <c r="AP4880" t="s">
        <v>3691</v>
      </c>
      <c r="AQ4880" s="1">
        <v>43034</v>
      </c>
    </row>
    <row r="4881" spans="1:43" x14ac:dyDescent="0.35">
      <c r="A4881">
        <v>32610</v>
      </c>
      <c r="B4881" t="s">
        <v>16828</v>
      </c>
      <c r="C4881" t="s">
        <v>16829</v>
      </c>
      <c r="D4881">
        <v>1</v>
      </c>
      <c r="E4881">
        <v>1</v>
      </c>
      <c r="F4881">
        <v>1</v>
      </c>
      <c r="G4881" t="s">
        <v>5800</v>
      </c>
      <c r="H4881">
        <v>2018</v>
      </c>
      <c r="I4881" t="s">
        <v>60</v>
      </c>
      <c r="J4881" t="s">
        <v>129</v>
      </c>
      <c r="K4881">
        <v>0</v>
      </c>
      <c r="L4881" t="s">
        <v>16830</v>
      </c>
      <c r="N4881">
        <v>1.8</v>
      </c>
      <c r="Q4881">
        <v>860</v>
      </c>
      <c r="R4881">
        <v>2.7</v>
      </c>
      <c r="S4881" t="s">
        <v>182</v>
      </c>
      <c r="W4881">
        <v>0</v>
      </c>
      <c r="X4881" t="s">
        <v>16830</v>
      </c>
      <c r="AB4881">
        <v>0.33</v>
      </c>
      <c r="AF4881" t="s">
        <v>16830</v>
      </c>
      <c r="AG4881" t="s">
        <v>16831</v>
      </c>
      <c r="AH4881">
        <v>268.40948500000002</v>
      </c>
      <c r="AI4881" t="s">
        <v>16832</v>
      </c>
      <c r="AJ4881">
        <v>-28.895271300000001</v>
      </c>
      <c r="AK4881">
        <v>6900</v>
      </c>
      <c r="AO4881" s="1">
        <v>43804</v>
      </c>
      <c r="AP4881" t="s">
        <v>652</v>
      </c>
      <c r="AQ4881" s="1">
        <v>43405</v>
      </c>
    </row>
    <row r="4882" spans="1:43" x14ac:dyDescent="0.35">
      <c r="A4882">
        <v>32612</v>
      </c>
      <c r="B4882" t="s">
        <v>16833</v>
      </c>
      <c r="C4882" t="s">
        <v>16834</v>
      </c>
      <c r="D4882">
        <v>1</v>
      </c>
      <c r="E4882">
        <v>1</v>
      </c>
      <c r="F4882">
        <v>1</v>
      </c>
      <c r="G4882" t="s">
        <v>5800</v>
      </c>
      <c r="H4882">
        <v>2015</v>
      </c>
      <c r="I4882" t="s">
        <v>60</v>
      </c>
      <c r="J4882" t="s">
        <v>129</v>
      </c>
      <c r="K4882">
        <v>0</v>
      </c>
      <c r="L4882" t="s">
        <v>16835</v>
      </c>
      <c r="N4882">
        <v>3.48</v>
      </c>
      <c r="Q4882">
        <v>206.58846</v>
      </c>
      <c r="R4882">
        <v>0.65</v>
      </c>
      <c r="S4882" t="s">
        <v>182</v>
      </c>
      <c r="W4882">
        <v>0</v>
      </c>
      <c r="X4882" t="s">
        <v>16835</v>
      </c>
      <c r="AB4882">
        <v>0.9</v>
      </c>
      <c r="AF4882" t="s">
        <v>16835</v>
      </c>
      <c r="AG4882" t="s">
        <v>16836</v>
      </c>
      <c r="AH4882">
        <v>270.62170830000002</v>
      </c>
      <c r="AI4882" t="s">
        <v>16837</v>
      </c>
      <c r="AJ4882">
        <v>-28.396249999999998</v>
      </c>
      <c r="AK4882">
        <v>3500</v>
      </c>
      <c r="AO4882" s="1">
        <v>45117</v>
      </c>
      <c r="AP4882" t="s">
        <v>1472</v>
      </c>
      <c r="AQ4882" s="1">
        <v>45117</v>
      </c>
    </row>
    <row r="4883" spans="1:43" x14ac:dyDescent="0.35">
      <c r="A4883">
        <v>32616</v>
      </c>
      <c r="B4883" t="s">
        <v>16838</v>
      </c>
      <c r="C4883" t="s">
        <v>16839</v>
      </c>
      <c r="D4883">
        <v>1</v>
      </c>
      <c r="E4883">
        <v>1</v>
      </c>
      <c r="F4883">
        <v>1</v>
      </c>
      <c r="G4883" t="s">
        <v>5800</v>
      </c>
      <c r="H4883">
        <v>2022</v>
      </c>
      <c r="I4883" t="s">
        <v>60</v>
      </c>
      <c r="J4883" t="s">
        <v>129</v>
      </c>
      <c r="K4883">
        <v>0</v>
      </c>
      <c r="L4883" t="s">
        <v>16840</v>
      </c>
      <c r="N4883">
        <v>3.49</v>
      </c>
      <c r="Q4883">
        <v>181.16219000000001</v>
      </c>
      <c r="R4883">
        <v>0.56999999999999995</v>
      </c>
      <c r="S4883" t="s">
        <v>182</v>
      </c>
      <c r="W4883">
        <v>0</v>
      </c>
      <c r="X4883" t="s">
        <v>16840</v>
      </c>
      <c r="Y4883" t="s">
        <v>5231</v>
      </c>
      <c r="AB4883">
        <v>0.52</v>
      </c>
      <c r="AF4883" t="s">
        <v>16840</v>
      </c>
      <c r="AG4883" t="s">
        <v>16841</v>
      </c>
      <c r="AH4883">
        <v>266.96116669999998</v>
      </c>
      <c r="AI4883" t="s">
        <v>16842</v>
      </c>
      <c r="AJ4883">
        <v>-33.935044400000002</v>
      </c>
      <c r="AK4883">
        <v>7730</v>
      </c>
      <c r="AM4883">
        <v>19.920000000000002</v>
      </c>
      <c r="AO4883" s="1">
        <v>44648</v>
      </c>
      <c r="AP4883" t="s">
        <v>907</v>
      </c>
      <c r="AQ4883" s="1">
        <v>44648</v>
      </c>
    </row>
    <row r="4884" spans="1:43" x14ac:dyDescent="0.35">
      <c r="A4884">
        <v>32617</v>
      </c>
      <c r="B4884" t="s">
        <v>16843</v>
      </c>
      <c r="C4884" t="s">
        <v>16844</v>
      </c>
      <c r="D4884">
        <v>0</v>
      </c>
      <c r="E4884">
        <v>1</v>
      </c>
      <c r="F4884">
        <v>1</v>
      </c>
      <c r="G4884" t="s">
        <v>5800</v>
      </c>
      <c r="H4884">
        <v>2016</v>
      </c>
      <c r="I4884" t="s">
        <v>60</v>
      </c>
      <c r="J4884" t="s">
        <v>129</v>
      </c>
      <c r="K4884">
        <v>0</v>
      </c>
      <c r="L4884" t="s">
        <v>16845</v>
      </c>
      <c r="N4884">
        <v>2.56</v>
      </c>
      <c r="Q4884">
        <v>1185.4999600000001</v>
      </c>
      <c r="R4884">
        <v>3.73</v>
      </c>
      <c r="S4884" t="s">
        <v>182</v>
      </c>
      <c r="W4884">
        <v>0</v>
      </c>
      <c r="X4884" t="s">
        <v>16845</v>
      </c>
      <c r="AB4884">
        <v>0.73</v>
      </c>
      <c r="AF4884" t="s">
        <v>16845</v>
      </c>
      <c r="AG4884" t="s">
        <v>16846</v>
      </c>
      <c r="AH4884">
        <v>268.1020833</v>
      </c>
      <c r="AI4884" t="s">
        <v>16847</v>
      </c>
      <c r="AJ4884">
        <v>-30.548388899999999</v>
      </c>
      <c r="AK4884">
        <v>2670</v>
      </c>
      <c r="AO4884" s="1">
        <v>44774</v>
      </c>
      <c r="AP4884" t="s">
        <v>393</v>
      </c>
      <c r="AQ4884" s="1">
        <v>44774</v>
      </c>
    </row>
    <row r="4885" spans="1:43" x14ac:dyDescent="0.35">
      <c r="A4885">
        <v>32621</v>
      </c>
      <c r="B4885" t="s">
        <v>16848</v>
      </c>
      <c r="C4885" t="s">
        <v>16849</v>
      </c>
      <c r="D4885">
        <v>0</v>
      </c>
      <c r="E4885">
        <v>1</v>
      </c>
      <c r="F4885">
        <v>2</v>
      </c>
      <c r="G4885" t="s">
        <v>5800</v>
      </c>
      <c r="H4885">
        <v>2018</v>
      </c>
      <c r="I4885" t="s">
        <v>60</v>
      </c>
      <c r="J4885" t="s">
        <v>129</v>
      </c>
      <c r="K4885">
        <v>0</v>
      </c>
      <c r="L4885" t="s">
        <v>16850</v>
      </c>
      <c r="W4885">
        <v>0</v>
      </c>
      <c r="X4885" t="s">
        <v>16850</v>
      </c>
      <c r="AF4885" t="s">
        <v>16850</v>
      </c>
      <c r="AG4885" t="s">
        <v>16851</v>
      </c>
      <c r="AH4885">
        <v>268.75238000000002</v>
      </c>
      <c r="AI4885" t="s">
        <v>16852</v>
      </c>
      <c r="AJ4885">
        <v>-31.4690552</v>
      </c>
      <c r="AO4885" s="1">
        <v>43804</v>
      </c>
      <c r="AP4885" t="s">
        <v>1586</v>
      </c>
      <c r="AQ4885" s="1">
        <v>43804</v>
      </c>
    </row>
    <row r="4886" spans="1:43" x14ac:dyDescent="0.35">
      <c r="A4886">
        <v>32624</v>
      </c>
      <c r="B4886" t="s">
        <v>16853</v>
      </c>
      <c r="C4886" t="s">
        <v>16849</v>
      </c>
      <c r="D4886">
        <v>0</v>
      </c>
      <c r="E4886">
        <v>1</v>
      </c>
      <c r="F4886">
        <v>2</v>
      </c>
      <c r="G4886" t="s">
        <v>5800</v>
      </c>
      <c r="H4886">
        <v>2018</v>
      </c>
      <c r="I4886" t="s">
        <v>60</v>
      </c>
      <c r="J4886" t="s">
        <v>129</v>
      </c>
      <c r="K4886">
        <v>0</v>
      </c>
      <c r="L4886" t="s">
        <v>16850</v>
      </c>
      <c r="N4886">
        <v>2.7</v>
      </c>
      <c r="Q4886">
        <v>83.3</v>
      </c>
      <c r="R4886">
        <v>0.26200000000000001</v>
      </c>
      <c r="S4886" t="s">
        <v>182</v>
      </c>
      <c r="W4886">
        <v>0</v>
      </c>
      <c r="X4886" t="s">
        <v>16850</v>
      </c>
      <c r="AB4886">
        <v>0.39</v>
      </c>
      <c r="AF4886" t="s">
        <v>16850</v>
      </c>
      <c r="AG4886" t="s">
        <v>16851</v>
      </c>
      <c r="AH4886">
        <v>268.75238000000002</v>
      </c>
      <c r="AI4886" t="s">
        <v>16852</v>
      </c>
      <c r="AJ4886">
        <v>-31.4690552</v>
      </c>
      <c r="AK4886">
        <v>6380</v>
      </c>
      <c r="AO4886" s="1">
        <v>43804</v>
      </c>
      <c r="AP4886" t="s">
        <v>1586</v>
      </c>
      <c r="AQ4886" s="1">
        <v>43804</v>
      </c>
    </row>
    <row r="4887" spans="1:43" x14ac:dyDescent="0.35">
      <c r="A4887">
        <v>32626</v>
      </c>
      <c r="B4887" t="s">
        <v>16854</v>
      </c>
      <c r="C4887" t="s">
        <v>16855</v>
      </c>
      <c r="D4887">
        <v>1</v>
      </c>
      <c r="E4887">
        <v>1</v>
      </c>
      <c r="F4887">
        <v>1</v>
      </c>
      <c r="G4887" t="s">
        <v>5800</v>
      </c>
      <c r="H4887">
        <v>2016</v>
      </c>
      <c r="I4887" t="s">
        <v>60</v>
      </c>
      <c r="J4887" t="s">
        <v>129</v>
      </c>
      <c r="K4887">
        <v>0</v>
      </c>
      <c r="L4887" t="s">
        <v>16856</v>
      </c>
      <c r="N4887">
        <v>1.75</v>
      </c>
      <c r="Q4887">
        <v>180</v>
      </c>
      <c r="R4887">
        <v>0.56000000000000005</v>
      </c>
      <c r="S4887" t="s">
        <v>182</v>
      </c>
      <c r="W4887">
        <v>0</v>
      </c>
      <c r="X4887" t="s">
        <v>16856</v>
      </c>
      <c r="AB4887">
        <v>0.51</v>
      </c>
      <c r="AF4887" t="s">
        <v>16856</v>
      </c>
      <c r="AG4887" t="s">
        <v>16857</v>
      </c>
      <c r="AH4887">
        <v>269.408997</v>
      </c>
      <c r="AI4887" t="s">
        <v>16858</v>
      </c>
      <c r="AJ4887">
        <v>-28.9631577</v>
      </c>
      <c r="AK4887">
        <v>6860</v>
      </c>
      <c r="AO4887" s="1">
        <v>43804</v>
      </c>
      <c r="AP4887" t="s">
        <v>1400</v>
      </c>
      <c r="AQ4887" s="1">
        <v>42684</v>
      </c>
    </row>
    <row r="4888" spans="1:43" x14ac:dyDescent="0.35">
      <c r="A4888">
        <v>32627</v>
      </c>
      <c r="B4888" t="s">
        <v>16859</v>
      </c>
      <c r="C4888" t="s">
        <v>16860</v>
      </c>
      <c r="D4888">
        <v>1</v>
      </c>
      <c r="E4888">
        <v>1</v>
      </c>
      <c r="F4888">
        <v>1</v>
      </c>
      <c r="G4888" t="s">
        <v>5800</v>
      </c>
      <c r="H4888">
        <v>2016</v>
      </c>
      <c r="I4888" t="s">
        <v>60</v>
      </c>
      <c r="J4888" t="s">
        <v>129</v>
      </c>
      <c r="K4888">
        <v>0</v>
      </c>
      <c r="L4888" t="s">
        <v>16861</v>
      </c>
      <c r="N4888">
        <v>0.73</v>
      </c>
      <c r="Q4888">
        <v>230</v>
      </c>
      <c r="R4888">
        <v>0.72</v>
      </c>
      <c r="S4888" t="s">
        <v>182</v>
      </c>
      <c r="W4888">
        <v>0</v>
      </c>
      <c r="X4888" t="s">
        <v>16861</v>
      </c>
      <c r="AB4888">
        <v>0.1</v>
      </c>
      <c r="AF4888" t="s">
        <v>16861</v>
      </c>
      <c r="AG4888" t="s">
        <v>16862</v>
      </c>
      <c r="AH4888">
        <v>269.66253699999999</v>
      </c>
      <c r="AI4888" t="s">
        <v>16863</v>
      </c>
      <c r="AJ4888">
        <v>-28.031694399999999</v>
      </c>
      <c r="AK4888">
        <v>8200</v>
      </c>
      <c r="AO4888" s="1">
        <v>43804</v>
      </c>
      <c r="AP4888" t="s">
        <v>917</v>
      </c>
      <c r="AQ4888" s="1">
        <v>42649</v>
      </c>
    </row>
    <row r="4889" spans="1:43" x14ac:dyDescent="0.35">
      <c r="A4889">
        <v>32628</v>
      </c>
      <c r="B4889" t="s">
        <v>16864</v>
      </c>
      <c r="C4889" t="s">
        <v>16865</v>
      </c>
      <c r="D4889">
        <v>0</v>
      </c>
      <c r="E4889">
        <v>1</v>
      </c>
      <c r="F4889">
        <v>1</v>
      </c>
      <c r="G4889" t="s">
        <v>5800</v>
      </c>
      <c r="H4889">
        <v>2016</v>
      </c>
      <c r="I4889" t="s">
        <v>56</v>
      </c>
      <c r="J4889" t="s">
        <v>129</v>
      </c>
      <c r="K4889">
        <v>0</v>
      </c>
      <c r="L4889" t="s">
        <v>16866</v>
      </c>
      <c r="N4889">
        <v>1.6</v>
      </c>
      <c r="Q4889">
        <v>1100</v>
      </c>
      <c r="R4889">
        <v>3.4</v>
      </c>
      <c r="S4889" t="s">
        <v>182</v>
      </c>
      <c r="W4889">
        <v>0</v>
      </c>
      <c r="X4889" t="s">
        <v>16866</v>
      </c>
      <c r="AB4889">
        <v>0.3</v>
      </c>
      <c r="AF4889" t="s">
        <v>16866</v>
      </c>
      <c r="AG4889" t="s">
        <v>16867</v>
      </c>
      <c r="AH4889">
        <v>270.18433299999998</v>
      </c>
      <c r="AI4889" t="s">
        <v>16868</v>
      </c>
      <c r="AJ4889">
        <v>-28.6608889</v>
      </c>
      <c r="AK4889">
        <v>1200</v>
      </c>
      <c r="AM4889">
        <v>17.45</v>
      </c>
      <c r="AO4889" s="1">
        <v>43804</v>
      </c>
      <c r="AP4889" t="s">
        <v>7463</v>
      </c>
      <c r="AQ4889" s="1">
        <v>43804</v>
      </c>
    </row>
    <row r="4890" spans="1:43" x14ac:dyDescent="0.35">
      <c r="A4890">
        <v>32632</v>
      </c>
      <c r="B4890" t="s">
        <v>16869</v>
      </c>
      <c r="C4890" t="s">
        <v>16870</v>
      </c>
      <c r="D4890">
        <v>0</v>
      </c>
      <c r="E4890">
        <v>1</v>
      </c>
      <c r="F4890">
        <v>1</v>
      </c>
      <c r="G4890" t="s">
        <v>5800</v>
      </c>
      <c r="H4890">
        <v>2016</v>
      </c>
      <c r="I4890" t="s">
        <v>60</v>
      </c>
      <c r="J4890" t="s">
        <v>129</v>
      </c>
      <c r="K4890">
        <v>0</v>
      </c>
      <c r="L4890" t="s">
        <v>16871</v>
      </c>
      <c r="N4890">
        <v>2.7</v>
      </c>
      <c r="Q4890">
        <v>21</v>
      </c>
      <c r="R4890">
        <v>6.6000000000000003E-2</v>
      </c>
      <c r="S4890" t="s">
        <v>182</v>
      </c>
      <c r="W4890">
        <v>0</v>
      </c>
      <c r="X4890" t="s">
        <v>16871</v>
      </c>
      <c r="AB4890">
        <v>0.38</v>
      </c>
      <c r="AF4890" t="s">
        <v>16871</v>
      </c>
      <c r="AG4890" t="s">
        <v>16872</v>
      </c>
      <c r="AH4890">
        <v>268.75425000000001</v>
      </c>
      <c r="AI4890" t="s">
        <v>16873</v>
      </c>
      <c r="AJ4890">
        <v>-29.047111099999999</v>
      </c>
      <c r="AK4890">
        <v>3300</v>
      </c>
      <c r="AO4890" s="1">
        <v>43804</v>
      </c>
      <c r="AP4890" t="s">
        <v>5317</v>
      </c>
      <c r="AQ4890" s="1">
        <v>43804</v>
      </c>
    </row>
    <row r="4891" spans="1:43" x14ac:dyDescent="0.35">
      <c r="A4891">
        <v>32648</v>
      </c>
      <c r="B4891" t="s">
        <v>16874</v>
      </c>
      <c r="C4891" t="s">
        <v>16875</v>
      </c>
      <c r="D4891">
        <v>1</v>
      </c>
      <c r="E4891">
        <v>1</v>
      </c>
      <c r="F4891">
        <v>1</v>
      </c>
      <c r="G4891" t="s">
        <v>5800</v>
      </c>
      <c r="H4891">
        <v>2019</v>
      </c>
      <c r="I4891" t="s">
        <v>60</v>
      </c>
      <c r="J4891" t="s">
        <v>129</v>
      </c>
      <c r="K4891">
        <v>0</v>
      </c>
      <c r="L4891" t="s">
        <v>16876</v>
      </c>
      <c r="N4891">
        <v>2.0699999999999998</v>
      </c>
      <c r="Q4891">
        <v>807</v>
      </c>
      <c r="R4891">
        <v>2.54</v>
      </c>
      <c r="S4891" t="s">
        <v>182</v>
      </c>
      <c r="W4891">
        <v>0</v>
      </c>
      <c r="X4891" t="s">
        <v>16876</v>
      </c>
      <c r="AB4891">
        <v>0.34</v>
      </c>
      <c r="AF4891" t="s">
        <v>16876</v>
      </c>
      <c r="AG4891" t="s">
        <v>16877</v>
      </c>
      <c r="AH4891">
        <v>271.20504169999998</v>
      </c>
      <c r="AI4891" t="s">
        <v>16878</v>
      </c>
      <c r="AJ4891">
        <v>-32.633027800000001</v>
      </c>
      <c r="AK4891">
        <v>4230</v>
      </c>
      <c r="AO4891" s="1">
        <v>43804</v>
      </c>
      <c r="AP4891" t="s">
        <v>339</v>
      </c>
      <c r="AQ4891" s="1">
        <v>43762</v>
      </c>
    </row>
    <row r="4892" spans="1:43" x14ac:dyDescent="0.35">
      <c r="A4892">
        <v>32649</v>
      </c>
      <c r="B4892" t="s">
        <v>16879</v>
      </c>
      <c r="C4892" t="s">
        <v>16880</v>
      </c>
      <c r="D4892">
        <v>0</v>
      </c>
      <c r="E4892">
        <v>1</v>
      </c>
      <c r="F4892">
        <v>1</v>
      </c>
      <c r="G4892" t="s">
        <v>5800</v>
      </c>
      <c r="H4892">
        <v>2019</v>
      </c>
      <c r="I4892" t="s">
        <v>60</v>
      </c>
      <c r="J4892" t="s">
        <v>129</v>
      </c>
      <c r="K4892">
        <v>0</v>
      </c>
      <c r="L4892" t="s">
        <v>16881</v>
      </c>
      <c r="W4892">
        <v>0</v>
      </c>
      <c r="X4892" t="s">
        <v>16881</v>
      </c>
      <c r="AF4892" t="s">
        <v>16881</v>
      </c>
      <c r="AG4892" t="s">
        <v>16882</v>
      </c>
      <c r="AH4892">
        <v>268.15879169999999</v>
      </c>
      <c r="AI4892" t="s">
        <v>16883</v>
      </c>
      <c r="AJ4892">
        <v>-28.5519167</v>
      </c>
      <c r="AO4892" s="1">
        <v>44438</v>
      </c>
      <c r="AP4892" t="s">
        <v>569</v>
      </c>
      <c r="AQ4892" s="1">
        <v>44438</v>
      </c>
    </row>
    <row r="4893" spans="1:43" x14ac:dyDescent="0.35">
      <c r="A4893">
        <v>32652</v>
      </c>
      <c r="B4893" t="s">
        <v>16884</v>
      </c>
      <c r="C4893" t="s">
        <v>16885</v>
      </c>
      <c r="D4893">
        <v>0</v>
      </c>
      <c r="E4893">
        <v>1</v>
      </c>
      <c r="F4893">
        <v>1</v>
      </c>
      <c r="G4893" t="s">
        <v>5800</v>
      </c>
      <c r="H4893">
        <v>2020</v>
      </c>
      <c r="I4893" t="s">
        <v>60</v>
      </c>
      <c r="J4893" t="s">
        <v>129</v>
      </c>
      <c r="K4893">
        <v>0</v>
      </c>
      <c r="L4893" t="s">
        <v>16886</v>
      </c>
      <c r="N4893">
        <v>0.77</v>
      </c>
      <c r="Q4893">
        <v>126</v>
      </c>
      <c r="R4893">
        <v>0.39700000000000002</v>
      </c>
      <c r="S4893" t="s">
        <v>182</v>
      </c>
      <c r="W4893">
        <v>0</v>
      </c>
      <c r="X4893" t="s">
        <v>16886</v>
      </c>
      <c r="AB4893">
        <v>0.09</v>
      </c>
      <c r="AF4893" t="s">
        <v>16886</v>
      </c>
      <c r="AG4893" t="s">
        <v>16887</v>
      </c>
      <c r="AH4893">
        <v>268.79899999999998</v>
      </c>
      <c r="AI4893" t="s">
        <v>16888</v>
      </c>
      <c r="AJ4893">
        <v>-28.862749999999998</v>
      </c>
      <c r="AK4893">
        <v>6830</v>
      </c>
      <c r="AO4893" s="1">
        <v>44006</v>
      </c>
      <c r="AP4893" t="s">
        <v>717</v>
      </c>
      <c r="AQ4893" s="1">
        <v>44006</v>
      </c>
    </row>
    <row r="4894" spans="1:43" x14ac:dyDescent="0.35">
      <c r="A4894">
        <v>32658</v>
      </c>
      <c r="B4894" t="s">
        <v>16889</v>
      </c>
      <c r="C4894" t="s">
        <v>16890</v>
      </c>
      <c r="D4894">
        <v>1</v>
      </c>
      <c r="E4894">
        <v>1</v>
      </c>
      <c r="F4894">
        <v>1</v>
      </c>
      <c r="G4894" t="s">
        <v>5800</v>
      </c>
      <c r="H4894">
        <v>2017</v>
      </c>
      <c r="I4894" t="s">
        <v>60</v>
      </c>
      <c r="J4894" t="s">
        <v>129</v>
      </c>
      <c r="K4894">
        <v>0</v>
      </c>
      <c r="L4894" t="s">
        <v>16891</v>
      </c>
      <c r="N4894">
        <v>5.4</v>
      </c>
      <c r="Q4894">
        <v>1300</v>
      </c>
      <c r="R4894">
        <v>4.0999999999999996</v>
      </c>
      <c r="S4894" t="s">
        <v>182</v>
      </c>
      <c r="W4894">
        <v>0</v>
      </c>
      <c r="X4894" t="s">
        <v>16891</v>
      </c>
      <c r="AB4894">
        <v>0.13</v>
      </c>
      <c r="AF4894" t="s">
        <v>16891</v>
      </c>
      <c r="AG4894" t="s">
        <v>16892</v>
      </c>
      <c r="AH4894">
        <v>269.89541600000001</v>
      </c>
      <c r="AI4894" t="s">
        <v>16893</v>
      </c>
      <c r="AJ4894">
        <v>-31.818611099999998</v>
      </c>
      <c r="AK4894">
        <v>6500</v>
      </c>
      <c r="AO4894" s="1">
        <v>43804</v>
      </c>
      <c r="AP4894" t="s">
        <v>406</v>
      </c>
      <c r="AQ4894" s="1">
        <v>43006</v>
      </c>
    </row>
    <row r="4895" spans="1:43" x14ac:dyDescent="0.35">
      <c r="A4895">
        <v>32660</v>
      </c>
      <c r="B4895" t="s">
        <v>16894</v>
      </c>
      <c r="C4895" t="s">
        <v>16895</v>
      </c>
      <c r="D4895">
        <v>0</v>
      </c>
      <c r="E4895">
        <v>2</v>
      </c>
      <c r="F4895">
        <v>1</v>
      </c>
      <c r="G4895" t="s">
        <v>5800</v>
      </c>
      <c r="H4895">
        <v>2017</v>
      </c>
      <c r="I4895" t="s">
        <v>60</v>
      </c>
      <c r="J4895" t="s">
        <v>129</v>
      </c>
      <c r="K4895">
        <v>0</v>
      </c>
      <c r="L4895" t="s">
        <v>16896</v>
      </c>
      <c r="N4895">
        <v>3.15</v>
      </c>
      <c r="Q4895">
        <v>874</v>
      </c>
      <c r="R4895">
        <v>2.75</v>
      </c>
      <c r="S4895" t="s">
        <v>182</v>
      </c>
      <c r="W4895">
        <v>0</v>
      </c>
      <c r="X4895" t="s">
        <v>16896</v>
      </c>
      <c r="AB4895">
        <v>0.81</v>
      </c>
      <c r="AF4895" t="s">
        <v>16896</v>
      </c>
      <c r="AG4895" t="s">
        <v>16897</v>
      </c>
      <c r="AH4895">
        <v>269.26040599999999</v>
      </c>
      <c r="AI4895" t="s">
        <v>16898</v>
      </c>
      <c r="AJ4895">
        <v>-28.116167099999998</v>
      </c>
      <c r="AK4895">
        <v>3210</v>
      </c>
      <c r="AO4895" s="1">
        <v>43804</v>
      </c>
      <c r="AP4895" t="s">
        <v>1272</v>
      </c>
      <c r="AQ4895" s="1">
        <v>43804</v>
      </c>
    </row>
    <row r="4896" spans="1:43" x14ac:dyDescent="0.35">
      <c r="A4896">
        <v>32666</v>
      </c>
      <c r="B4896" t="s">
        <v>16899</v>
      </c>
      <c r="C4896" t="s">
        <v>16900</v>
      </c>
      <c r="D4896">
        <v>0</v>
      </c>
      <c r="E4896">
        <v>1</v>
      </c>
      <c r="F4896">
        <v>1</v>
      </c>
      <c r="G4896" t="s">
        <v>5800</v>
      </c>
      <c r="H4896">
        <v>2019</v>
      </c>
      <c r="I4896" t="s">
        <v>60</v>
      </c>
      <c r="J4896" t="s">
        <v>129</v>
      </c>
      <c r="K4896">
        <v>0</v>
      </c>
      <c r="L4896" t="s">
        <v>16901</v>
      </c>
      <c r="N4896">
        <v>1.71</v>
      </c>
      <c r="Q4896">
        <v>140</v>
      </c>
      <c r="R4896">
        <v>0.43</v>
      </c>
      <c r="S4896" t="s">
        <v>182</v>
      </c>
      <c r="W4896">
        <v>0</v>
      </c>
      <c r="X4896" t="s">
        <v>16901</v>
      </c>
      <c r="AB4896">
        <v>0.31</v>
      </c>
      <c r="AF4896" t="s">
        <v>16901</v>
      </c>
      <c r="AG4896" t="s">
        <v>16902</v>
      </c>
      <c r="AH4896">
        <v>273.2045</v>
      </c>
      <c r="AI4896" t="s">
        <v>16903</v>
      </c>
      <c r="AJ4896">
        <v>-27.012638899999999</v>
      </c>
      <c r="AK4896">
        <v>3780</v>
      </c>
      <c r="AO4896" s="1">
        <v>43804</v>
      </c>
      <c r="AP4896" t="s">
        <v>3574</v>
      </c>
      <c r="AQ4896" s="1">
        <v>43804</v>
      </c>
    </row>
    <row r="4897" spans="1:43" x14ac:dyDescent="0.35">
      <c r="A4897">
        <v>32669</v>
      </c>
      <c r="B4897" t="s">
        <v>16904</v>
      </c>
      <c r="C4897" t="s">
        <v>16905</v>
      </c>
      <c r="D4897">
        <v>0</v>
      </c>
      <c r="E4897">
        <v>1</v>
      </c>
      <c r="F4897">
        <v>1</v>
      </c>
      <c r="G4897" t="s">
        <v>5800</v>
      </c>
      <c r="H4897">
        <v>2022</v>
      </c>
      <c r="I4897" t="s">
        <v>60</v>
      </c>
      <c r="J4897" t="s">
        <v>129</v>
      </c>
      <c r="K4897">
        <v>0</v>
      </c>
      <c r="L4897" t="s">
        <v>16906</v>
      </c>
      <c r="N4897">
        <v>2.23</v>
      </c>
      <c r="Q4897">
        <v>235.19301999999999</v>
      </c>
      <c r="R4897">
        <v>0.74</v>
      </c>
      <c r="S4897" t="s">
        <v>182</v>
      </c>
      <c r="W4897">
        <v>0</v>
      </c>
      <c r="X4897" t="s">
        <v>16906</v>
      </c>
      <c r="AB4897">
        <v>0.48</v>
      </c>
      <c r="AF4897" t="s">
        <v>16906</v>
      </c>
      <c r="AG4897" t="s">
        <v>16907</v>
      </c>
      <c r="AH4897">
        <v>269.00429170000001</v>
      </c>
      <c r="AI4897" t="s">
        <v>16908</v>
      </c>
      <c r="AJ4897">
        <v>-32.713472199999998</v>
      </c>
      <c r="AK4897">
        <v>8060</v>
      </c>
      <c r="AO4897" s="1">
        <v>44974</v>
      </c>
      <c r="AP4897" t="s">
        <v>2964</v>
      </c>
      <c r="AQ4897" s="1">
        <v>44974</v>
      </c>
    </row>
    <row r="4898" spans="1:43" x14ac:dyDescent="0.35">
      <c r="A4898">
        <v>32673</v>
      </c>
      <c r="B4898" t="s">
        <v>16909</v>
      </c>
      <c r="C4898" t="s">
        <v>16910</v>
      </c>
      <c r="D4898">
        <v>1</v>
      </c>
      <c r="E4898">
        <v>1</v>
      </c>
      <c r="F4898">
        <v>1</v>
      </c>
      <c r="G4898" t="s">
        <v>5800</v>
      </c>
      <c r="H4898">
        <v>2017</v>
      </c>
      <c r="I4898" t="s">
        <v>60</v>
      </c>
      <c r="J4898" t="s">
        <v>129</v>
      </c>
      <c r="K4898">
        <v>0</v>
      </c>
      <c r="L4898" t="s">
        <v>16911</v>
      </c>
      <c r="M4898">
        <v>1220</v>
      </c>
      <c r="N4898">
        <v>2.17</v>
      </c>
      <c r="Q4898">
        <v>4253</v>
      </c>
      <c r="R4898">
        <v>13.38</v>
      </c>
      <c r="S4898" t="s">
        <v>182</v>
      </c>
      <c r="T4898">
        <v>0.42</v>
      </c>
      <c r="W4898">
        <v>0</v>
      </c>
      <c r="X4898" t="s">
        <v>16911</v>
      </c>
      <c r="AB4898">
        <v>0.88</v>
      </c>
      <c r="AF4898" t="s">
        <v>16911</v>
      </c>
      <c r="AG4898" t="s">
        <v>16912</v>
      </c>
      <c r="AH4898">
        <v>269.71792599999998</v>
      </c>
      <c r="AI4898" t="s">
        <v>16913</v>
      </c>
      <c r="AJ4898">
        <v>-27.613555900000001</v>
      </c>
      <c r="AK4898">
        <v>6770</v>
      </c>
      <c r="AO4898" s="1">
        <v>44739</v>
      </c>
      <c r="AP4898" t="s">
        <v>4157</v>
      </c>
      <c r="AQ4898" s="1">
        <v>44739</v>
      </c>
    </row>
    <row r="4899" spans="1:43" x14ac:dyDescent="0.35">
      <c r="A4899">
        <v>32675</v>
      </c>
      <c r="B4899" t="s">
        <v>16914</v>
      </c>
      <c r="C4899" t="s">
        <v>16915</v>
      </c>
      <c r="D4899">
        <v>0</v>
      </c>
      <c r="E4899">
        <v>1</v>
      </c>
      <c r="F4899">
        <v>1</v>
      </c>
      <c r="G4899" t="s">
        <v>5800</v>
      </c>
      <c r="H4899">
        <v>2017</v>
      </c>
      <c r="I4899" t="s">
        <v>60</v>
      </c>
      <c r="J4899" t="s">
        <v>129</v>
      </c>
      <c r="K4899">
        <v>0</v>
      </c>
      <c r="L4899" t="s">
        <v>16916</v>
      </c>
      <c r="N4899">
        <v>1.1599999999999999</v>
      </c>
      <c r="Q4899">
        <v>1.43</v>
      </c>
      <c r="R4899">
        <v>4.4999999999999997E-3</v>
      </c>
      <c r="S4899" t="s">
        <v>182</v>
      </c>
      <c r="W4899">
        <v>0</v>
      </c>
      <c r="X4899" t="s">
        <v>16916</v>
      </c>
      <c r="AB4899">
        <v>0.08</v>
      </c>
      <c r="AF4899" t="s">
        <v>16916</v>
      </c>
      <c r="AG4899" t="s">
        <v>16917</v>
      </c>
      <c r="AH4899">
        <v>268.84793100000002</v>
      </c>
      <c r="AI4899" t="s">
        <v>16918</v>
      </c>
      <c r="AJ4899">
        <v>-30.207250599999998</v>
      </c>
      <c r="AK4899">
        <v>3910</v>
      </c>
      <c r="AO4899" s="1">
        <v>43804</v>
      </c>
      <c r="AP4899" t="s">
        <v>3306</v>
      </c>
      <c r="AQ4899" s="1">
        <v>43804</v>
      </c>
    </row>
    <row r="4900" spans="1:43" x14ac:dyDescent="0.35">
      <c r="A4900">
        <v>32685</v>
      </c>
      <c r="B4900" t="s">
        <v>16919</v>
      </c>
      <c r="C4900" t="s">
        <v>16920</v>
      </c>
      <c r="D4900">
        <v>0</v>
      </c>
      <c r="E4900">
        <v>1</v>
      </c>
      <c r="F4900">
        <v>1</v>
      </c>
      <c r="G4900" t="s">
        <v>5800</v>
      </c>
      <c r="H4900">
        <v>2020</v>
      </c>
      <c r="I4900" t="s">
        <v>60</v>
      </c>
      <c r="J4900" t="s">
        <v>129</v>
      </c>
      <c r="K4900">
        <v>0</v>
      </c>
      <c r="L4900" t="s">
        <v>16921</v>
      </c>
      <c r="W4900">
        <v>0</v>
      </c>
      <c r="X4900" t="s">
        <v>16921</v>
      </c>
      <c r="AF4900" t="s">
        <v>16921</v>
      </c>
      <c r="AG4900" t="s">
        <v>16922</v>
      </c>
      <c r="AH4900">
        <v>265.59712500000001</v>
      </c>
      <c r="AI4900" t="s">
        <v>16923</v>
      </c>
      <c r="AJ4900">
        <v>-33.759777800000002</v>
      </c>
      <c r="AO4900" s="1">
        <v>43923</v>
      </c>
      <c r="AP4900" t="s">
        <v>717</v>
      </c>
      <c r="AQ4900" s="1">
        <v>43923</v>
      </c>
    </row>
    <row r="4901" spans="1:43" x14ac:dyDescent="0.35">
      <c r="A4901">
        <v>32688</v>
      </c>
      <c r="B4901" t="s">
        <v>16924</v>
      </c>
      <c r="C4901" t="s">
        <v>16925</v>
      </c>
      <c r="D4901">
        <v>0</v>
      </c>
      <c r="E4901">
        <v>1</v>
      </c>
      <c r="F4901">
        <v>1</v>
      </c>
      <c r="G4901" t="s">
        <v>5800</v>
      </c>
      <c r="H4901">
        <v>2018</v>
      </c>
      <c r="I4901" t="s">
        <v>60</v>
      </c>
      <c r="J4901" t="s">
        <v>129</v>
      </c>
      <c r="K4901">
        <v>0</v>
      </c>
      <c r="L4901" t="s">
        <v>16926</v>
      </c>
      <c r="N4901">
        <v>3.7269999999999999</v>
      </c>
      <c r="Q4901">
        <v>8.9499999999999993</v>
      </c>
      <c r="R4901">
        <v>2.8160000000000001E-2</v>
      </c>
      <c r="S4901" t="s">
        <v>182</v>
      </c>
      <c r="W4901">
        <v>0</v>
      </c>
      <c r="X4901" t="s">
        <v>16926</v>
      </c>
      <c r="AB4901">
        <v>0.4</v>
      </c>
      <c r="AF4901" t="s">
        <v>16926</v>
      </c>
      <c r="AG4901" t="s">
        <v>16927</v>
      </c>
      <c r="AH4901">
        <v>267.97061200000002</v>
      </c>
      <c r="AI4901" t="s">
        <v>16928</v>
      </c>
      <c r="AJ4901">
        <v>-29.271360399999999</v>
      </c>
      <c r="AK4901">
        <v>4800</v>
      </c>
      <c r="AO4901" s="1">
        <v>43804</v>
      </c>
      <c r="AP4901" t="s">
        <v>4157</v>
      </c>
      <c r="AQ4901" s="1">
        <v>43804</v>
      </c>
    </row>
    <row r="4902" spans="1:43" x14ac:dyDescent="0.35">
      <c r="A4902">
        <v>32691</v>
      </c>
      <c r="B4902" t="s">
        <v>16929</v>
      </c>
      <c r="C4902" t="s">
        <v>16930</v>
      </c>
      <c r="D4902">
        <v>1</v>
      </c>
      <c r="E4902">
        <v>1</v>
      </c>
      <c r="F4902">
        <v>1</v>
      </c>
      <c r="G4902" t="s">
        <v>5800</v>
      </c>
      <c r="H4902">
        <v>2018</v>
      </c>
      <c r="I4902" t="s">
        <v>60</v>
      </c>
      <c r="J4902" t="s">
        <v>129</v>
      </c>
      <c r="K4902">
        <v>0</v>
      </c>
      <c r="L4902" t="s">
        <v>16931</v>
      </c>
      <c r="N4902">
        <v>2.4239999999999999</v>
      </c>
      <c r="Q4902">
        <v>127</v>
      </c>
      <c r="R4902">
        <v>0.40100000000000002</v>
      </c>
      <c r="S4902" t="s">
        <v>182</v>
      </c>
      <c r="W4902">
        <v>0</v>
      </c>
      <c r="X4902" t="s">
        <v>16931</v>
      </c>
      <c r="AB4902">
        <v>0.25</v>
      </c>
      <c r="AF4902" t="s">
        <v>16931</v>
      </c>
      <c r="AG4902" t="s">
        <v>16932</v>
      </c>
      <c r="AH4902">
        <v>269.32940669999999</v>
      </c>
      <c r="AI4902" t="s">
        <v>16933</v>
      </c>
      <c r="AJ4902">
        <v>-31.951723099999999</v>
      </c>
      <c r="AK4902">
        <v>5915</v>
      </c>
      <c r="AO4902" s="1">
        <v>43804</v>
      </c>
      <c r="AP4902" t="s">
        <v>443</v>
      </c>
      <c r="AQ4902" s="1">
        <v>43216</v>
      </c>
    </row>
    <row r="4903" spans="1:43" x14ac:dyDescent="0.35">
      <c r="A4903">
        <v>32693</v>
      </c>
      <c r="B4903" t="s">
        <v>16934</v>
      </c>
      <c r="C4903" t="s">
        <v>16935</v>
      </c>
      <c r="D4903">
        <v>1</v>
      </c>
      <c r="E4903">
        <v>1</v>
      </c>
      <c r="F4903">
        <v>1</v>
      </c>
      <c r="G4903" t="s">
        <v>5800</v>
      </c>
      <c r="H4903">
        <v>2020</v>
      </c>
      <c r="I4903" t="s">
        <v>60</v>
      </c>
      <c r="J4903" t="s">
        <v>129</v>
      </c>
      <c r="K4903">
        <v>0</v>
      </c>
      <c r="L4903" t="s">
        <v>16936</v>
      </c>
      <c r="N4903">
        <v>3.5</v>
      </c>
      <c r="Q4903">
        <v>130</v>
      </c>
      <c r="R4903">
        <v>0.41</v>
      </c>
      <c r="S4903" t="s">
        <v>182</v>
      </c>
      <c r="W4903">
        <v>0</v>
      </c>
      <c r="X4903" t="s">
        <v>16936</v>
      </c>
      <c r="AB4903">
        <v>0.56000000000000005</v>
      </c>
      <c r="AF4903" t="s">
        <v>16936</v>
      </c>
      <c r="AG4903" t="s">
        <v>16937</v>
      </c>
      <c r="AH4903">
        <v>268.99966699999999</v>
      </c>
      <c r="AI4903" t="s">
        <v>16938</v>
      </c>
      <c r="AJ4903">
        <v>-29.863138899999999</v>
      </c>
      <c r="AK4903">
        <v>5200</v>
      </c>
      <c r="AL4903">
        <v>26.1</v>
      </c>
      <c r="AO4903" s="1">
        <v>44021</v>
      </c>
      <c r="AP4903" t="s">
        <v>542</v>
      </c>
      <c r="AQ4903" s="1">
        <v>44021</v>
      </c>
    </row>
    <row r="4904" spans="1:43" x14ac:dyDescent="0.35">
      <c r="A4904">
        <v>32695</v>
      </c>
      <c r="B4904" t="s">
        <v>16939</v>
      </c>
      <c r="C4904" t="s">
        <v>16940</v>
      </c>
      <c r="D4904">
        <v>0</v>
      </c>
      <c r="E4904">
        <v>1</v>
      </c>
      <c r="F4904">
        <v>1</v>
      </c>
      <c r="G4904" t="s">
        <v>5800</v>
      </c>
      <c r="H4904">
        <v>2018</v>
      </c>
      <c r="I4904" t="s">
        <v>60</v>
      </c>
      <c r="J4904" t="s">
        <v>129</v>
      </c>
      <c r="K4904">
        <v>0</v>
      </c>
      <c r="L4904" t="s">
        <v>16941</v>
      </c>
      <c r="N4904">
        <v>1.8</v>
      </c>
      <c r="Q4904">
        <v>9</v>
      </c>
      <c r="R4904">
        <v>2.8000000000000001E-2</v>
      </c>
      <c r="S4904" t="s">
        <v>182</v>
      </c>
      <c r="W4904">
        <v>0</v>
      </c>
      <c r="X4904" t="s">
        <v>16941</v>
      </c>
      <c r="AB4904">
        <v>0.2</v>
      </c>
      <c r="AF4904" t="s">
        <v>16941</v>
      </c>
      <c r="AG4904" t="s">
        <v>16942</v>
      </c>
      <c r="AH4904">
        <v>269.04888899999997</v>
      </c>
      <c r="AI4904" t="s">
        <v>16943</v>
      </c>
      <c r="AJ4904">
        <v>-30.5283604</v>
      </c>
      <c r="AK4904">
        <v>5800</v>
      </c>
      <c r="AO4904" s="1">
        <v>43804</v>
      </c>
      <c r="AP4904" t="s">
        <v>461</v>
      </c>
      <c r="AQ4904" s="1">
        <v>43804</v>
      </c>
    </row>
    <row r="4905" spans="1:43" x14ac:dyDescent="0.35">
      <c r="A4905">
        <v>32697</v>
      </c>
      <c r="B4905" t="s">
        <v>16944</v>
      </c>
      <c r="C4905" t="s">
        <v>16945</v>
      </c>
      <c r="D4905">
        <v>1</v>
      </c>
      <c r="E4905">
        <v>1</v>
      </c>
      <c r="F4905">
        <v>1</v>
      </c>
      <c r="G4905" t="s">
        <v>5800</v>
      </c>
      <c r="H4905">
        <v>2020</v>
      </c>
      <c r="I4905" t="s">
        <v>60</v>
      </c>
      <c r="J4905" t="s">
        <v>129</v>
      </c>
      <c r="K4905">
        <v>0</v>
      </c>
      <c r="L4905" t="s">
        <v>7147</v>
      </c>
      <c r="N4905">
        <v>4.0599999999999996</v>
      </c>
      <c r="Q4905">
        <v>160</v>
      </c>
      <c r="R4905">
        <v>0.51</v>
      </c>
      <c r="S4905" t="s">
        <v>182</v>
      </c>
      <c r="W4905">
        <v>0</v>
      </c>
      <c r="X4905" t="s">
        <v>7147</v>
      </c>
      <c r="AB4905">
        <v>0.7</v>
      </c>
      <c r="AF4905" t="s">
        <v>7147</v>
      </c>
      <c r="AG4905" t="s">
        <v>16946</v>
      </c>
      <c r="AH4905">
        <v>267.89166699999998</v>
      </c>
      <c r="AI4905" t="s">
        <v>16947</v>
      </c>
      <c r="AJ4905">
        <v>-30.9465556</v>
      </c>
      <c r="AK4905">
        <v>3950</v>
      </c>
      <c r="AO4905" s="1">
        <v>44140</v>
      </c>
      <c r="AP4905" t="s">
        <v>1122</v>
      </c>
      <c r="AQ4905" s="1">
        <v>44140</v>
      </c>
    </row>
    <row r="4906" spans="1:43" x14ac:dyDescent="0.35">
      <c r="A4906">
        <v>32698</v>
      </c>
      <c r="B4906" t="s">
        <v>16948</v>
      </c>
      <c r="C4906" t="s">
        <v>16949</v>
      </c>
      <c r="D4906">
        <v>1</v>
      </c>
      <c r="E4906">
        <v>1</v>
      </c>
      <c r="F4906">
        <v>1</v>
      </c>
      <c r="G4906" t="s">
        <v>5800</v>
      </c>
      <c r="H4906">
        <v>2020</v>
      </c>
      <c r="I4906" t="s">
        <v>60</v>
      </c>
      <c r="J4906" t="s">
        <v>129</v>
      </c>
      <c r="K4906">
        <v>0</v>
      </c>
      <c r="L4906" t="s">
        <v>16950</v>
      </c>
      <c r="N4906">
        <v>3.92</v>
      </c>
      <c r="Q4906">
        <v>1760</v>
      </c>
      <c r="R4906">
        <v>5.53</v>
      </c>
      <c r="S4906" t="s">
        <v>182</v>
      </c>
      <c r="W4906">
        <v>0</v>
      </c>
      <c r="X4906" t="s">
        <v>16950</v>
      </c>
      <c r="AB4906">
        <v>0.55000000000000004</v>
      </c>
      <c r="AF4906" t="s">
        <v>16950</v>
      </c>
      <c r="AG4906" t="s">
        <v>16951</v>
      </c>
      <c r="AH4906">
        <v>269.53354200000001</v>
      </c>
      <c r="AI4906" t="s">
        <v>16952</v>
      </c>
      <c r="AJ4906">
        <v>-27.144222200000002</v>
      </c>
      <c r="AK4906">
        <v>5670</v>
      </c>
      <c r="AO4906" s="1">
        <v>44287</v>
      </c>
      <c r="AP4906" t="s">
        <v>170</v>
      </c>
      <c r="AQ4906" s="1">
        <v>44287</v>
      </c>
    </row>
    <row r="4907" spans="1:43" x14ac:dyDescent="0.35">
      <c r="A4907">
        <v>32699</v>
      </c>
      <c r="B4907" t="s">
        <v>16953</v>
      </c>
      <c r="C4907" t="s">
        <v>16954</v>
      </c>
      <c r="D4907">
        <v>1</v>
      </c>
      <c r="E4907">
        <v>1</v>
      </c>
      <c r="F4907">
        <v>1</v>
      </c>
      <c r="G4907" t="s">
        <v>5800</v>
      </c>
      <c r="H4907">
        <v>2021</v>
      </c>
      <c r="I4907" t="s">
        <v>60</v>
      </c>
      <c r="J4907" t="s">
        <v>129</v>
      </c>
      <c r="K4907">
        <v>0</v>
      </c>
      <c r="L4907" t="s">
        <v>7192</v>
      </c>
      <c r="N4907">
        <v>2.73</v>
      </c>
      <c r="Q4907">
        <v>959.84178999999995</v>
      </c>
      <c r="R4907">
        <v>3.02</v>
      </c>
      <c r="S4907" t="s">
        <v>182</v>
      </c>
      <c r="W4907">
        <v>0</v>
      </c>
      <c r="X4907" t="s">
        <v>7192</v>
      </c>
      <c r="AB4907">
        <v>0.45</v>
      </c>
      <c r="AF4907" t="s">
        <v>7192</v>
      </c>
      <c r="AG4907" t="s">
        <v>16955</v>
      </c>
      <c r="AH4907">
        <v>263.96424999999999</v>
      </c>
      <c r="AI4907" t="s">
        <v>16956</v>
      </c>
      <c r="AJ4907">
        <v>-29.585861099999999</v>
      </c>
      <c r="AK4907">
        <v>7250</v>
      </c>
      <c r="AO4907" s="1">
        <v>44629</v>
      </c>
      <c r="AP4907" t="s">
        <v>1057</v>
      </c>
      <c r="AQ4907" s="1">
        <v>44629</v>
      </c>
    </row>
    <row r="4908" spans="1:43" x14ac:dyDescent="0.35">
      <c r="A4908">
        <v>32700</v>
      </c>
      <c r="B4908" t="s">
        <v>16957</v>
      </c>
      <c r="C4908" t="s">
        <v>16958</v>
      </c>
      <c r="D4908">
        <v>0</v>
      </c>
      <c r="E4908">
        <v>1</v>
      </c>
      <c r="F4908">
        <v>1</v>
      </c>
      <c r="G4908" t="s">
        <v>5800</v>
      </c>
      <c r="H4908">
        <v>2018</v>
      </c>
      <c r="I4908" t="s">
        <v>60</v>
      </c>
      <c r="J4908" t="s">
        <v>129</v>
      </c>
      <c r="K4908">
        <v>0</v>
      </c>
      <c r="L4908" t="s">
        <v>16959</v>
      </c>
      <c r="N4908">
        <v>1.02</v>
      </c>
      <c r="Q4908">
        <v>515</v>
      </c>
      <c r="R4908">
        <v>1.62</v>
      </c>
      <c r="S4908" t="s">
        <v>182</v>
      </c>
      <c r="W4908">
        <v>0</v>
      </c>
      <c r="X4908" t="s">
        <v>16959</v>
      </c>
      <c r="AB4908">
        <v>0.21</v>
      </c>
      <c r="AF4908" t="s">
        <v>16959</v>
      </c>
      <c r="AG4908" t="s">
        <v>16960</v>
      </c>
      <c r="AH4908">
        <v>266.88305700000001</v>
      </c>
      <c r="AI4908" t="s">
        <v>16961</v>
      </c>
      <c r="AJ4908">
        <v>-24.522666900000001</v>
      </c>
      <c r="AO4908" s="1">
        <v>43804</v>
      </c>
      <c r="AP4908" t="s">
        <v>1586</v>
      </c>
      <c r="AQ4908" s="1">
        <v>43804</v>
      </c>
    </row>
    <row r="4909" spans="1:43" x14ac:dyDescent="0.35">
      <c r="A4909">
        <v>32702</v>
      </c>
      <c r="B4909" t="s">
        <v>16962</v>
      </c>
      <c r="C4909" t="s">
        <v>16963</v>
      </c>
      <c r="D4909">
        <v>0</v>
      </c>
      <c r="E4909">
        <v>1</v>
      </c>
      <c r="F4909">
        <v>1</v>
      </c>
      <c r="G4909" t="s">
        <v>5800</v>
      </c>
      <c r="H4909">
        <v>2020</v>
      </c>
      <c r="I4909" t="s">
        <v>60</v>
      </c>
      <c r="J4909" t="s">
        <v>129</v>
      </c>
      <c r="K4909">
        <v>0</v>
      </c>
      <c r="L4909" t="s">
        <v>7147</v>
      </c>
      <c r="N4909">
        <v>2.97</v>
      </c>
      <c r="Q4909">
        <v>3283</v>
      </c>
      <c r="R4909">
        <v>10.33</v>
      </c>
      <c r="S4909" t="s">
        <v>182</v>
      </c>
      <c r="W4909">
        <v>0</v>
      </c>
      <c r="X4909" t="s">
        <v>7147</v>
      </c>
      <c r="AB4909">
        <v>0.77</v>
      </c>
      <c r="AF4909" t="s">
        <v>7147</v>
      </c>
      <c r="AG4909" t="s">
        <v>16964</v>
      </c>
      <c r="AH4909">
        <v>269.154875</v>
      </c>
      <c r="AI4909" t="s">
        <v>16965</v>
      </c>
      <c r="AJ4909">
        <v>-30.311416699999999</v>
      </c>
      <c r="AK4909">
        <v>3790</v>
      </c>
      <c r="AO4909" s="1">
        <v>44140</v>
      </c>
      <c r="AP4909" t="s">
        <v>1122</v>
      </c>
      <c r="AQ4909" s="1">
        <v>44140</v>
      </c>
    </row>
    <row r="4910" spans="1:43" x14ac:dyDescent="0.35">
      <c r="A4910">
        <v>32708</v>
      </c>
      <c r="B4910" t="s">
        <v>16966</v>
      </c>
      <c r="C4910" t="s">
        <v>16967</v>
      </c>
      <c r="D4910">
        <v>1</v>
      </c>
      <c r="E4910">
        <v>1</v>
      </c>
      <c r="F4910">
        <v>1</v>
      </c>
      <c r="G4910" t="s">
        <v>5800</v>
      </c>
      <c r="H4910">
        <v>2018</v>
      </c>
      <c r="I4910" t="s">
        <v>60</v>
      </c>
      <c r="J4910" t="s">
        <v>129</v>
      </c>
      <c r="K4910">
        <v>0</v>
      </c>
      <c r="L4910" t="s">
        <v>16968</v>
      </c>
      <c r="N4910">
        <v>1.18</v>
      </c>
      <c r="Q4910">
        <v>4.43</v>
      </c>
      <c r="R4910">
        <v>1.3939999999999999E-2</v>
      </c>
      <c r="S4910" t="s">
        <v>182</v>
      </c>
      <c r="W4910">
        <v>0</v>
      </c>
      <c r="X4910" t="s">
        <v>16968</v>
      </c>
      <c r="AB4910">
        <v>0.23</v>
      </c>
      <c r="AF4910" t="s">
        <v>16968</v>
      </c>
      <c r="AG4910" t="s">
        <v>16969</v>
      </c>
      <c r="AH4910">
        <v>268.28046669999998</v>
      </c>
      <c r="AI4910" t="s">
        <v>16970</v>
      </c>
      <c r="AJ4910">
        <v>-30.245658299999999</v>
      </c>
      <c r="AK4910">
        <v>860</v>
      </c>
      <c r="AO4910" s="1">
        <v>44473</v>
      </c>
      <c r="AP4910" t="s">
        <v>1009</v>
      </c>
      <c r="AQ4910" s="1">
        <v>44473</v>
      </c>
    </row>
    <row r="4911" spans="1:43" x14ac:dyDescent="0.35">
      <c r="A4911">
        <v>32713</v>
      </c>
      <c r="B4911" t="s">
        <v>16971</v>
      </c>
      <c r="C4911" t="s">
        <v>16972</v>
      </c>
      <c r="D4911">
        <v>1</v>
      </c>
      <c r="E4911">
        <v>1</v>
      </c>
      <c r="F4911">
        <v>1</v>
      </c>
      <c r="G4911" t="s">
        <v>5800</v>
      </c>
      <c r="H4911">
        <v>2018</v>
      </c>
      <c r="I4911" t="s">
        <v>60</v>
      </c>
      <c r="J4911" t="s">
        <v>129</v>
      </c>
      <c r="K4911">
        <v>0</v>
      </c>
      <c r="L4911" t="s">
        <v>16973</v>
      </c>
      <c r="N4911">
        <v>0.59</v>
      </c>
      <c r="Q4911">
        <v>240</v>
      </c>
      <c r="R4911">
        <v>0.75</v>
      </c>
      <c r="S4911" t="s">
        <v>182</v>
      </c>
      <c r="W4911">
        <v>0</v>
      </c>
      <c r="X4911" t="s">
        <v>16973</v>
      </c>
      <c r="AB4911">
        <v>0.04</v>
      </c>
      <c r="AF4911" t="s">
        <v>16973</v>
      </c>
      <c r="AG4911" t="s">
        <v>16974</v>
      </c>
      <c r="AH4911">
        <v>270.319366</v>
      </c>
      <c r="AI4911" t="s">
        <v>16975</v>
      </c>
      <c r="AJ4911">
        <v>-28.461971299999998</v>
      </c>
      <c r="AK4911">
        <v>7490</v>
      </c>
      <c r="AO4911" s="1">
        <v>43804</v>
      </c>
      <c r="AP4911" t="s">
        <v>461</v>
      </c>
      <c r="AQ4911" s="1">
        <v>43202</v>
      </c>
    </row>
    <row r="4912" spans="1:43" x14ac:dyDescent="0.35">
      <c r="A4912">
        <v>32714</v>
      </c>
      <c r="B4912" t="s">
        <v>16976</v>
      </c>
      <c r="C4912" t="s">
        <v>16977</v>
      </c>
      <c r="D4912">
        <v>0</v>
      </c>
      <c r="E4912">
        <v>1</v>
      </c>
      <c r="F4912">
        <v>1</v>
      </c>
      <c r="G4912" t="s">
        <v>5800</v>
      </c>
      <c r="H4912">
        <v>2022</v>
      </c>
      <c r="I4912" t="s">
        <v>60</v>
      </c>
      <c r="J4912" t="s">
        <v>129</v>
      </c>
      <c r="K4912">
        <v>0</v>
      </c>
      <c r="L4912" t="s">
        <v>7356</v>
      </c>
      <c r="W4912">
        <v>0</v>
      </c>
      <c r="X4912" t="s">
        <v>7356</v>
      </c>
      <c r="AF4912" t="s">
        <v>7356</v>
      </c>
      <c r="AG4912" t="s">
        <v>16978</v>
      </c>
      <c r="AH4912">
        <v>263.59383330000003</v>
      </c>
      <c r="AI4912" t="s">
        <v>16979</v>
      </c>
      <c r="AJ4912">
        <v>-29.284830599999999</v>
      </c>
      <c r="AO4912" s="1">
        <v>44867</v>
      </c>
      <c r="AP4912" t="s">
        <v>3635</v>
      </c>
      <c r="AQ4912" s="1">
        <v>44867</v>
      </c>
    </row>
    <row r="4913" spans="1:43" x14ac:dyDescent="0.35">
      <c r="A4913">
        <v>32717</v>
      </c>
      <c r="B4913" t="s">
        <v>16980</v>
      </c>
      <c r="C4913" t="s">
        <v>16981</v>
      </c>
      <c r="D4913">
        <v>0</v>
      </c>
      <c r="E4913">
        <v>1</v>
      </c>
      <c r="F4913">
        <v>1</v>
      </c>
      <c r="G4913" t="s">
        <v>5800</v>
      </c>
      <c r="H4913">
        <v>2023</v>
      </c>
      <c r="I4913" t="s">
        <v>60</v>
      </c>
      <c r="J4913" t="s">
        <v>129</v>
      </c>
      <c r="K4913">
        <v>0</v>
      </c>
      <c r="L4913" t="s">
        <v>7118</v>
      </c>
      <c r="N4913">
        <v>1.89</v>
      </c>
      <c r="Q4913">
        <v>2.4</v>
      </c>
      <c r="R4913">
        <v>7.5500000000000003E-3</v>
      </c>
      <c r="S4913" t="s">
        <v>182</v>
      </c>
      <c r="W4913">
        <v>0</v>
      </c>
      <c r="X4913" t="s">
        <v>7118</v>
      </c>
      <c r="AB4913">
        <v>0.44</v>
      </c>
      <c r="AF4913" t="s">
        <v>7118</v>
      </c>
      <c r="AG4913" t="s">
        <v>16982</v>
      </c>
      <c r="AH4913">
        <v>266.62324999999998</v>
      </c>
      <c r="AI4913" t="s">
        <v>16983</v>
      </c>
      <c r="AJ4913">
        <v>-24.272269399999999</v>
      </c>
      <c r="AK4913">
        <v>5950</v>
      </c>
      <c r="AO4913" s="1">
        <v>44974</v>
      </c>
      <c r="AP4913" t="s">
        <v>3251</v>
      </c>
      <c r="AQ4913" s="1">
        <v>44974</v>
      </c>
    </row>
    <row r="4914" spans="1:43" x14ac:dyDescent="0.35">
      <c r="A4914">
        <v>32724</v>
      </c>
      <c r="B4914" t="s">
        <v>16984</v>
      </c>
      <c r="C4914" t="s">
        <v>16985</v>
      </c>
      <c r="D4914">
        <v>0</v>
      </c>
      <c r="E4914">
        <v>1</v>
      </c>
      <c r="F4914">
        <v>1</v>
      </c>
      <c r="G4914" t="s">
        <v>5800</v>
      </c>
      <c r="H4914">
        <v>2022</v>
      </c>
      <c r="I4914" t="s">
        <v>60</v>
      </c>
      <c r="J4914" t="s">
        <v>129</v>
      </c>
      <c r="K4914">
        <v>0</v>
      </c>
      <c r="L4914" t="s">
        <v>7202</v>
      </c>
      <c r="N4914">
        <v>2.98</v>
      </c>
      <c r="Q4914">
        <v>28.92239</v>
      </c>
      <c r="R4914">
        <v>9.0999999999999998E-2</v>
      </c>
      <c r="S4914" t="s">
        <v>182</v>
      </c>
      <c r="W4914">
        <v>0</v>
      </c>
      <c r="X4914" t="s">
        <v>7202</v>
      </c>
      <c r="AB4914">
        <v>0.63</v>
      </c>
      <c r="AF4914" t="s">
        <v>7202</v>
      </c>
      <c r="AG4914" t="s">
        <v>16986</v>
      </c>
      <c r="AH4914">
        <v>264.28449999999998</v>
      </c>
      <c r="AI4914" t="s">
        <v>16987</v>
      </c>
      <c r="AJ4914">
        <v>-29.709111100000001</v>
      </c>
      <c r="AK4914">
        <v>6790</v>
      </c>
      <c r="AO4914" s="1">
        <v>45026</v>
      </c>
      <c r="AP4914" t="s">
        <v>1021</v>
      </c>
      <c r="AQ4914" s="1">
        <v>45026</v>
      </c>
    </row>
    <row r="4915" spans="1:43" x14ac:dyDescent="0.35">
      <c r="A4915">
        <v>32727</v>
      </c>
      <c r="B4915" t="s">
        <v>16988</v>
      </c>
      <c r="C4915" t="s">
        <v>16989</v>
      </c>
      <c r="D4915">
        <v>1</v>
      </c>
      <c r="E4915">
        <v>1</v>
      </c>
      <c r="F4915">
        <v>1</v>
      </c>
      <c r="G4915" t="s">
        <v>5800</v>
      </c>
      <c r="H4915">
        <v>2022</v>
      </c>
      <c r="I4915" t="s">
        <v>60</v>
      </c>
      <c r="J4915" t="s">
        <v>129</v>
      </c>
      <c r="K4915">
        <v>0</v>
      </c>
      <c r="L4915" t="s">
        <v>16990</v>
      </c>
      <c r="N4915">
        <v>1.8</v>
      </c>
      <c r="Q4915">
        <v>6.4</v>
      </c>
      <c r="R4915">
        <v>2.0140000000000002E-2</v>
      </c>
      <c r="S4915" t="s">
        <v>182</v>
      </c>
      <c r="W4915">
        <v>0</v>
      </c>
      <c r="X4915" t="s">
        <v>16990</v>
      </c>
      <c r="AB4915">
        <v>0.1</v>
      </c>
      <c r="AF4915" t="s">
        <v>16990</v>
      </c>
      <c r="AG4915" t="s">
        <v>16991</v>
      </c>
      <c r="AH4915">
        <v>268.68074999999999</v>
      </c>
      <c r="AI4915" t="s">
        <v>16992</v>
      </c>
      <c r="AJ4915">
        <v>-28.7392778</v>
      </c>
      <c r="AK4915">
        <v>7700</v>
      </c>
      <c r="AO4915" s="1">
        <v>44585</v>
      </c>
      <c r="AP4915" t="s">
        <v>1628</v>
      </c>
      <c r="AQ4915" s="1">
        <v>44585</v>
      </c>
    </row>
    <row r="4916" spans="1:43" x14ac:dyDescent="0.35">
      <c r="A4916">
        <v>32728</v>
      </c>
      <c r="B4916" t="s">
        <v>16993</v>
      </c>
      <c r="C4916" t="s">
        <v>16994</v>
      </c>
      <c r="D4916">
        <v>0</v>
      </c>
      <c r="E4916">
        <v>1</v>
      </c>
      <c r="F4916">
        <v>1</v>
      </c>
      <c r="G4916" t="s">
        <v>5800</v>
      </c>
      <c r="H4916">
        <v>2022</v>
      </c>
      <c r="I4916" t="s">
        <v>60</v>
      </c>
      <c r="J4916" t="s">
        <v>129</v>
      </c>
      <c r="K4916">
        <v>0</v>
      </c>
      <c r="L4916" t="s">
        <v>7259</v>
      </c>
      <c r="N4916">
        <v>3</v>
      </c>
      <c r="Q4916">
        <v>16.3</v>
      </c>
      <c r="R4916">
        <v>5.1290000000000002E-2</v>
      </c>
      <c r="S4916" t="s">
        <v>182</v>
      </c>
      <c r="W4916">
        <v>0</v>
      </c>
      <c r="X4916" t="s">
        <v>7259</v>
      </c>
      <c r="AB4916">
        <v>0.63</v>
      </c>
      <c r="AF4916" t="s">
        <v>7259</v>
      </c>
      <c r="AG4916" t="s">
        <v>16995</v>
      </c>
      <c r="AH4916">
        <v>267.62983329999997</v>
      </c>
      <c r="AI4916" t="s">
        <v>16996</v>
      </c>
      <c r="AJ4916">
        <v>-31.924055599999999</v>
      </c>
      <c r="AK4916">
        <v>5600</v>
      </c>
      <c r="AO4916" s="1">
        <v>44974</v>
      </c>
      <c r="AP4916" t="s">
        <v>1628</v>
      </c>
      <c r="AQ4916" s="1">
        <v>44974</v>
      </c>
    </row>
    <row r="4917" spans="1:43" x14ac:dyDescent="0.35">
      <c r="A4917">
        <v>32734</v>
      </c>
      <c r="B4917" t="s">
        <v>16997</v>
      </c>
      <c r="C4917" t="s">
        <v>16998</v>
      </c>
      <c r="D4917">
        <v>0</v>
      </c>
      <c r="E4917">
        <v>1</v>
      </c>
      <c r="F4917">
        <v>1</v>
      </c>
      <c r="G4917" t="s">
        <v>5800</v>
      </c>
      <c r="H4917">
        <v>2022</v>
      </c>
      <c r="I4917" t="s">
        <v>60</v>
      </c>
      <c r="J4917" t="s">
        <v>129</v>
      </c>
      <c r="K4917">
        <v>0</v>
      </c>
      <c r="L4917" t="s">
        <v>7259</v>
      </c>
      <c r="N4917">
        <v>2.2000000000000002</v>
      </c>
      <c r="Q4917">
        <v>20.100000000000001</v>
      </c>
      <c r="R4917">
        <v>6.3240000000000005E-2</v>
      </c>
      <c r="S4917" t="s">
        <v>182</v>
      </c>
      <c r="W4917">
        <v>0</v>
      </c>
      <c r="X4917" t="s">
        <v>7259</v>
      </c>
      <c r="AB4917">
        <v>0.47</v>
      </c>
      <c r="AF4917" t="s">
        <v>7259</v>
      </c>
      <c r="AG4917" t="s">
        <v>16999</v>
      </c>
      <c r="AH4917">
        <v>269.64012500000001</v>
      </c>
      <c r="AI4917" t="s">
        <v>17000</v>
      </c>
      <c r="AJ4917">
        <v>-31.262388900000001</v>
      </c>
      <c r="AK4917">
        <v>7000</v>
      </c>
      <c r="AO4917" s="1">
        <v>44974</v>
      </c>
      <c r="AP4917" t="s">
        <v>1628</v>
      </c>
      <c r="AQ4917" s="1">
        <v>44974</v>
      </c>
    </row>
    <row r="4918" spans="1:43" x14ac:dyDescent="0.35">
      <c r="A4918">
        <v>32740</v>
      </c>
      <c r="B4918" t="s">
        <v>17001</v>
      </c>
      <c r="C4918" t="s">
        <v>17002</v>
      </c>
      <c r="D4918">
        <v>0</v>
      </c>
      <c r="E4918">
        <v>1</v>
      </c>
      <c r="F4918">
        <v>1</v>
      </c>
      <c r="G4918" t="s">
        <v>5800</v>
      </c>
      <c r="H4918">
        <v>2020</v>
      </c>
      <c r="I4918" t="s">
        <v>60</v>
      </c>
      <c r="J4918" t="s">
        <v>129</v>
      </c>
      <c r="K4918">
        <v>0</v>
      </c>
      <c r="L4918" t="s">
        <v>17003</v>
      </c>
      <c r="N4918">
        <v>1.103</v>
      </c>
      <c r="Q4918">
        <v>6.5540000000000003</v>
      </c>
      <c r="R4918">
        <v>2.0619999999999999E-2</v>
      </c>
      <c r="S4918" t="s">
        <v>182</v>
      </c>
      <c r="W4918">
        <v>0</v>
      </c>
      <c r="X4918" t="s">
        <v>17003</v>
      </c>
      <c r="AB4918">
        <v>0.2</v>
      </c>
      <c r="AF4918" t="s">
        <v>17003</v>
      </c>
      <c r="AG4918" t="s">
        <v>17004</v>
      </c>
      <c r="AH4918">
        <v>269.98341670000002</v>
      </c>
      <c r="AI4918" t="s">
        <v>17005</v>
      </c>
      <c r="AJ4918">
        <v>-28.99775</v>
      </c>
      <c r="AK4918">
        <v>804</v>
      </c>
      <c r="AO4918" s="1">
        <v>44585</v>
      </c>
      <c r="AP4918" t="s">
        <v>1122</v>
      </c>
      <c r="AQ4918" s="1">
        <v>44585</v>
      </c>
    </row>
    <row r="4919" spans="1:43" x14ac:dyDescent="0.35">
      <c r="A4919">
        <v>32742</v>
      </c>
      <c r="B4919" t="s">
        <v>17006</v>
      </c>
      <c r="C4919" t="s">
        <v>17007</v>
      </c>
      <c r="D4919">
        <v>1</v>
      </c>
      <c r="E4919">
        <v>1</v>
      </c>
      <c r="F4919">
        <v>1</v>
      </c>
      <c r="G4919" t="s">
        <v>5800</v>
      </c>
      <c r="H4919">
        <v>2021</v>
      </c>
      <c r="I4919" t="s">
        <v>60</v>
      </c>
      <c r="J4919" t="s">
        <v>129</v>
      </c>
      <c r="K4919">
        <v>0</v>
      </c>
      <c r="L4919" t="s">
        <v>17008</v>
      </c>
      <c r="N4919">
        <v>2.72</v>
      </c>
      <c r="Q4919">
        <v>101.70509</v>
      </c>
      <c r="R4919">
        <v>0.32</v>
      </c>
      <c r="S4919" t="s">
        <v>182</v>
      </c>
      <c r="W4919">
        <v>0</v>
      </c>
      <c r="X4919" t="s">
        <v>17008</v>
      </c>
      <c r="AB4919">
        <v>0.25</v>
      </c>
      <c r="AF4919" t="s">
        <v>17008</v>
      </c>
      <c r="AG4919" t="s">
        <v>17009</v>
      </c>
      <c r="AH4919">
        <v>269.01841669999999</v>
      </c>
      <c r="AI4919" t="s">
        <v>17010</v>
      </c>
      <c r="AJ4919">
        <v>-27.9871111</v>
      </c>
      <c r="AK4919">
        <v>7060</v>
      </c>
      <c r="AO4919" s="1">
        <v>44466</v>
      </c>
      <c r="AP4919" t="s">
        <v>1009</v>
      </c>
      <c r="AQ4919" s="1">
        <v>44466</v>
      </c>
    </row>
    <row r="4920" spans="1:43" x14ac:dyDescent="0.35">
      <c r="A4920">
        <v>32743</v>
      </c>
      <c r="B4920" t="s">
        <v>17011</v>
      </c>
      <c r="C4920" t="s">
        <v>17012</v>
      </c>
      <c r="D4920">
        <v>0</v>
      </c>
      <c r="E4920">
        <v>1</v>
      </c>
      <c r="F4920">
        <v>1</v>
      </c>
      <c r="G4920" t="s">
        <v>5800</v>
      </c>
      <c r="H4920">
        <v>2019</v>
      </c>
      <c r="I4920" t="s">
        <v>60</v>
      </c>
      <c r="J4920" t="s">
        <v>129</v>
      </c>
      <c r="K4920">
        <v>0</v>
      </c>
      <c r="L4920" t="s">
        <v>17013</v>
      </c>
      <c r="N4920">
        <v>3.02</v>
      </c>
      <c r="Q4920">
        <v>1.3</v>
      </c>
      <c r="R4920">
        <v>4.0899999999999999E-3</v>
      </c>
      <c r="S4920" t="s">
        <v>182</v>
      </c>
      <c r="W4920">
        <v>0</v>
      </c>
      <c r="X4920" t="s">
        <v>17013</v>
      </c>
      <c r="AB4920">
        <v>0.2</v>
      </c>
      <c r="AF4920" t="s">
        <v>17013</v>
      </c>
      <c r="AG4920" t="s">
        <v>17014</v>
      </c>
      <c r="AH4920">
        <v>269.05554169999999</v>
      </c>
      <c r="AI4920" t="s">
        <v>17015</v>
      </c>
      <c r="AJ4920">
        <v>-29.199083300000002</v>
      </c>
      <c r="AK4920">
        <v>6110</v>
      </c>
      <c r="AO4920" s="1">
        <v>43804</v>
      </c>
      <c r="AP4920" t="s">
        <v>829</v>
      </c>
      <c r="AQ4920" s="1">
        <v>43804</v>
      </c>
    </row>
    <row r="4921" spans="1:43" x14ac:dyDescent="0.35">
      <c r="A4921">
        <v>32747</v>
      </c>
      <c r="B4921" t="s">
        <v>17016</v>
      </c>
      <c r="C4921" t="s">
        <v>17017</v>
      </c>
      <c r="D4921">
        <v>1</v>
      </c>
      <c r="E4921">
        <v>1</v>
      </c>
      <c r="F4921">
        <v>1</v>
      </c>
      <c r="G4921" t="s">
        <v>5800</v>
      </c>
      <c r="H4921">
        <v>2020</v>
      </c>
      <c r="I4921" t="s">
        <v>60</v>
      </c>
      <c r="J4921" t="s">
        <v>129</v>
      </c>
      <c r="K4921">
        <v>0</v>
      </c>
      <c r="L4921" t="s">
        <v>17018</v>
      </c>
      <c r="N4921">
        <v>0.63</v>
      </c>
      <c r="Q4921">
        <v>3.96</v>
      </c>
      <c r="R4921">
        <v>1.2500000000000001E-2</v>
      </c>
      <c r="S4921" t="s">
        <v>182</v>
      </c>
      <c r="W4921">
        <v>0</v>
      </c>
      <c r="X4921" t="s">
        <v>17018</v>
      </c>
      <c r="AB4921">
        <v>0.12</v>
      </c>
      <c r="AF4921" t="s">
        <v>17018</v>
      </c>
      <c r="AG4921" t="s">
        <v>17019</v>
      </c>
      <c r="AH4921">
        <v>268.751125</v>
      </c>
      <c r="AI4921" t="s">
        <v>17020</v>
      </c>
      <c r="AJ4921">
        <v>-32.016530600000003</v>
      </c>
      <c r="AK4921">
        <v>7580</v>
      </c>
      <c r="AO4921" s="1">
        <v>44006</v>
      </c>
      <c r="AP4921" t="s">
        <v>1483</v>
      </c>
      <c r="AQ4921" s="1">
        <v>44006</v>
      </c>
    </row>
    <row r="4922" spans="1:43" x14ac:dyDescent="0.35">
      <c r="A4922">
        <v>32749</v>
      </c>
      <c r="B4922" t="s">
        <v>17021</v>
      </c>
      <c r="C4922" t="s">
        <v>17022</v>
      </c>
      <c r="D4922">
        <v>0</v>
      </c>
      <c r="E4922">
        <v>1</v>
      </c>
      <c r="F4922">
        <v>1</v>
      </c>
      <c r="G4922" t="s">
        <v>5800</v>
      </c>
      <c r="H4922">
        <v>2019</v>
      </c>
      <c r="I4922" t="s">
        <v>60</v>
      </c>
      <c r="J4922" t="s">
        <v>129</v>
      </c>
      <c r="K4922">
        <v>0</v>
      </c>
      <c r="L4922" t="s">
        <v>17023</v>
      </c>
      <c r="N4922">
        <v>3.3</v>
      </c>
      <c r="Q4922">
        <v>1200</v>
      </c>
      <c r="R4922">
        <v>3.9</v>
      </c>
      <c r="S4922" t="s">
        <v>182</v>
      </c>
      <c r="W4922">
        <v>0</v>
      </c>
      <c r="X4922" t="s">
        <v>17023</v>
      </c>
      <c r="Z4922">
        <v>5912</v>
      </c>
      <c r="AB4922">
        <v>0.83</v>
      </c>
      <c r="AC4922">
        <v>-0.24</v>
      </c>
      <c r="AD4922" t="s">
        <v>140</v>
      </c>
      <c r="AE4922">
        <v>4.5</v>
      </c>
      <c r="AF4922" t="s">
        <v>17023</v>
      </c>
      <c r="AG4922" t="s">
        <v>17024</v>
      </c>
      <c r="AH4922">
        <v>272.17695830000002</v>
      </c>
      <c r="AI4922" t="s">
        <v>17025</v>
      </c>
      <c r="AJ4922">
        <v>-29.8358056</v>
      </c>
      <c r="AK4922">
        <v>4200</v>
      </c>
      <c r="AL4922">
        <v>18.21</v>
      </c>
      <c r="AO4922" s="1">
        <v>43804</v>
      </c>
      <c r="AP4922" t="s">
        <v>871</v>
      </c>
      <c r="AQ4922" s="1">
        <v>43804</v>
      </c>
    </row>
    <row r="4923" spans="1:43" x14ac:dyDescent="0.35">
      <c r="A4923">
        <v>32755</v>
      </c>
      <c r="B4923" t="s">
        <v>17026</v>
      </c>
      <c r="C4923" t="s">
        <v>17027</v>
      </c>
      <c r="D4923">
        <v>1</v>
      </c>
      <c r="E4923">
        <v>1</v>
      </c>
      <c r="F4923">
        <v>1</v>
      </c>
      <c r="G4923" t="s">
        <v>5800</v>
      </c>
      <c r="H4923">
        <v>2022</v>
      </c>
      <c r="I4923" t="s">
        <v>60</v>
      </c>
      <c r="J4923" t="s">
        <v>129</v>
      </c>
      <c r="K4923">
        <v>0</v>
      </c>
      <c r="L4923" t="s">
        <v>17028</v>
      </c>
      <c r="N4923">
        <v>1.28</v>
      </c>
      <c r="Q4923">
        <v>82.635390000000001</v>
      </c>
      <c r="R4923">
        <v>0.26</v>
      </c>
      <c r="S4923" t="s">
        <v>182</v>
      </c>
      <c r="W4923">
        <v>0</v>
      </c>
      <c r="X4923" t="s">
        <v>17028</v>
      </c>
      <c r="AB4923">
        <v>0.09</v>
      </c>
      <c r="AF4923" t="s">
        <v>17028</v>
      </c>
      <c r="AG4923" t="s">
        <v>17029</v>
      </c>
      <c r="AH4923">
        <v>273.459</v>
      </c>
      <c r="AI4923" t="s">
        <v>17030</v>
      </c>
      <c r="AJ4923">
        <v>-25.485722200000001</v>
      </c>
      <c r="AK4923">
        <v>4050</v>
      </c>
      <c r="AO4923" s="1">
        <v>45000</v>
      </c>
      <c r="AP4923" t="s">
        <v>3635</v>
      </c>
      <c r="AQ4923" s="1">
        <v>45000</v>
      </c>
    </row>
    <row r="4924" spans="1:43" x14ac:dyDescent="0.35">
      <c r="A4924">
        <v>32764</v>
      </c>
      <c r="B4924" t="s">
        <v>17031</v>
      </c>
      <c r="C4924" t="s">
        <v>17032</v>
      </c>
      <c r="D4924">
        <v>1</v>
      </c>
      <c r="E4924">
        <v>1</v>
      </c>
      <c r="F4924">
        <v>1</v>
      </c>
      <c r="G4924" t="s">
        <v>5800</v>
      </c>
      <c r="H4924">
        <v>2022</v>
      </c>
      <c r="I4924" t="s">
        <v>56</v>
      </c>
      <c r="J4924" t="s">
        <v>129</v>
      </c>
      <c r="K4924">
        <v>0</v>
      </c>
      <c r="L4924" t="s">
        <v>17033</v>
      </c>
      <c r="N4924">
        <v>1.75</v>
      </c>
      <c r="Q4924">
        <v>282.86727999999999</v>
      </c>
      <c r="R4924">
        <v>0.89</v>
      </c>
      <c r="S4924" t="s">
        <v>182</v>
      </c>
      <c r="W4924">
        <v>0</v>
      </c>
      <c r="X4924" t="s">
        <v>17033</v>
      </c>
      <c r="AB4924">
        <v>0.72</v>
      </c>
      <c r="AF4924" t="s">
        <v>17033</v>
      </c>
      <c r="AG4924" t="s">
        <v>17034</v>
      </c>
      <c r="AH4924">
        <v>268.3512083</v>
      </c>
      <c r="AI4924" t="s">
        <v>17035</v>
      </c>
      <c r="AJ4924">
        <v>-29.0218056</v>
      </c>
      <c r="AK4924">
        <v>6620</v>
      </c>
      <c r="AO4924" s="1">
        <v>45049</v>
      </c>
      <c r="AP4924" t="s">
        <v>3635</v>
      </c>
      <c r="AQ4924" s="1">
        <v>45049</v>
      </c>
    </row>
    <row r="4925" spans="1:43" x14ac:dyDescent="0.35">
      <c r="A4925">
        <v>32765</v>
      </c>
      <c r="B4925" t="s">
        <v>17036</v>
      </c>
      <c r="C4925" t="s">
        <v>17037</v>
      </c>
      <c r="D4925">
        <v>1</v>
      </c>
      <c r="E4925">
        <v>1</v>
      </c>
      <c r="F4925">
        <v>1</v>
      </c>
      <c r="G4925" t="s">
        <v>5800</v>
      </c>
      <c r="H4925">
        <v>2021</v>
      </c>
      <c r="I4925" t="s">
        <v>60</v>
      </c>
      <c r="J4925" t="s">
        <v>129</v>
      </c>
      <c r="K4925">
        <v>0</v>
      </c>
      <c r="L4925" t="s">
        <v>17008</v>
      </c>
      <c r="N4925">
        <v>3.59</v>
      </c>
      <c r="Q4925">
        <v>425.89006999999998</v>
      </c>
      <c r="R4925">
        <v>1.34</v>
      </c>
      <c r="S4925" t="s">
        <v>182</v>
      </c>
      <c r="W4925">
        <v>0</v>
      </c>
      <c r="X4925" t="s">
        <v>17008</v>
      </c>
      <c r="AB4925">
        <v>0.54</v>
      </c>
      <c r="AF4925" t="s">
        <v>17008</v>
      </c>
      <c r="AG4925" t="s">
        <v>17038</v>
      </c>
      <c r="AH4925">
        <v>268.17479170000001</v>
      </c>
      <c r="AI4925" t="s">
        <v>17039</v>
      </c>
      <c r="AJ4925">
        <v>-32.309249999999999</v>
      </c>
      <c r="AK4925">
        <v>6500</v>
      </c>
      <c r="AO4925" s="1">
        <v>44466</v>
      </c>
      <c r="AP4925" t="s">
        <v>1009</v>
      </c>
      <c r="AQ4925" s="1">
        <v>44466</v>
      </c>
    </row>
    <row r="4926" spans="1:43" x14ac:dyDescent="0.35">
      <c r="A4926">
        <v>32766</v>
      </c>
      <c r="B4926" t="s">
        <v>17040</v>
      </c>
      <c r="C4926" t="s">
        <v>17041</v>
      </c>
      <c r="D4926">
        <v>1</v>
      </c>
      <c r="E4926">
        <v>1</v>
      </c>
      <c r="F4926">
        <v>1</v>
      </c>
      <c r="G4926" t="s">
        <v>5800</v>
      </c>
      <c r="H4926">
        <v>2022</v>
      </c>
      <c r="I4926" t="s">
        <v>60</v>
      </c>
      <c r="J4926" t="s">
        <v>129</v>
      </c>
      <c r="K4926">
        <v>0</v>
      </c>
      <c r="L4926" t="s">
        <v>7259</v>
      </c>
      <c r="N4926">
        <v>2</v>
      </c>
      <c r="Q4926">
        <v>6.4</v>
      </c>
      <c r="R4926">
        <v>2.0140000000000002E-2</v>
      </c>
      <c r="S4926" t="s">
        <v>182</v>
      </c>
      <c r="W4926">
        <v>0</v>
      </c>
      <c r="X4926" t="s">
        <v>7259</v>
      </c>
      <c r="AB4926">
        <v>0.47</v>
      </c>
      <c r="AF4926" t="s">
        <v>7259</v>
      </c>
      <c r="AG4926" t="s">
        <v>17042</v>
      </c>
      <c r="AH4926">
        <v>268.506125</v>
      </c>
      <c r="AI4926" t="s">
        <v>17043</v>
      </c>
      <c r="AJ4926">
        <v>-30.604805599999999</v>
      </c>
      <c r="AK4926">
        <v>6500</v>
      </c>
      <c r="AO4926" s="1">
        <v>44974</v>
      </c>
      <c r="AP4926" t="s">
        <v>1628</v>
      </c>
      <c r="AQ4926" s="1">
        <v>44974</v>
      </c>
    </row>
    <row r="4927" spans="1:43" x14ac:dyDescent="0.35">
      <c r="A4927">
        <v>32767</v>
      </c>
      <c r="B4927" t="s">
        <v>17044</v>
      </c>
      <c r="C4927" t="s">
        <v>17045</v>
      </c>
      <c r="D4927">
        <v>0</v>
      </c>
      <c r="E4927">
        <v>1</v>
      </c>
      <c r="F4927">
        <v>2</v>
      </c>
      <c r="G4927" t="s">
        <v>5800</v>
      </c>
      <c r="H4927">
        <v>2019</v>
      </c>
      <c r="I4927" t="s">
        <v>60</v>
      </c>
      <c r="J4927" t="s">
        <v>129</v>
      </c>
      <c r="K4927">
        <v>0</v>
      </c>
      <c r="L4927" t="s">
        <v>17046</v>
      </c>
      <c r="N4927">
        <v>0.8</v>
      </c>
      <c r="Q4927">
        <v>570</v>
      </c>
      <c r="R4927">
        <v>1.8</v>
      </c>
      <c r="S4927" t="s">
        <v>182</v>
      </c>
      <c r="W4927">
        <v>0</v>
      </c>
      <c r="X4927" t="s">
        <v>17046</v>
      </c>
      <c r="AB4927">
        <v>0.18</v>
      </c>
      <c r="AF4927" t="s">
        <v>17046</v>
      </c>
      <c r="AG4927" t="s">
        <v>17047</v>
      </c>
      <c r="AH4927">
        <v>269.01400000000001</v>
      </c>
      <c r="AI4927" t="s">
        <v>17048</v>
      </c>
      <c r="AJ4927">
        <v>-29.0828889</v>
      </c>
      <c r="AK4927">
        <v>7100</v>
      </c>
      <c r="AO4927" s="1">
        <v>43804</v>
      </c>
      <c r="AP4927" t="s">
        <v>871</v>
      </c>
      <c r="AQ4927" s="1">
        <v>43804</v>
      </c>
    </row>
    <row r="4928" spans="1:43" x14ac:dyDescent="0.35">
      <c r="A4928">
        <v>32771</v>
      </c>
      <c r="B4928" t="s">
        <v>17049</v>
      </c>
      <c r="C4928" t="s">
        <v>17045</v>
      </c>
      <c r="D4928">
        <v>1</v>
      </c>
      <c r="E4928">
        <v>1</v>
      </c>
      <c r="F4928">
        <v>2</v>
      </c>
      <c r="G4928" t="s">
        <v>5800</v>
      </c>
      <c r="H4928">
        <v>2019</v>
      </c>
      <c r="I4928" t="s">
        <v>60</v>
      </c>
      <c r="J4928" t="s">
        <v>129</v>
      </c>
      <c r="K4928">
        <v>0</v>
      </c>
      <c r="L4928" t="s">
        <v>17046</v>
      </c>
      <c r="N4928">
        <v>0.8</v>
      </c>
      <c r="Q4928">
        <v>890</v>
      </c>
      <c r="R4928">
        <v>2.8</v>
      </c>
      <c r="S4928" t="s">
        <v>182</v>
      </c>
      <c r="W4928">
        <v>0</v>
      </c>
      <c r="X4928" t="s">
        <v>17046</v>
      </c>
      <c r="AB4928">
        <v>0.18</v>
      </c>
      <c r="AF4928" t="s">
        <v>17046</v>
      </c>
      <c r="AG4928" t="s">
        <v>17047</v>
      </c>
      <c r="AH4928">
        <v>269.01400000000001</v>
      </c>
      <c r="AI4928" t="s">
        <v>17048</v>
      </c>
      <c r="AJ4928">
        <v>-29.0828889</v>
      </c>
      <c r="AK4928">
        <v>7100</v>
      </c>
      <c r="AO4928" s="1">
        <v>43804</v>
      </c>
      <c r="AP4928" t="s">
        <v>871</v>
      </c>
      <c r="AQ4928" s="1">
        <v>43720</v>
      </c>
    </row>
    <row r="4929" spans="1:43" x14ac:dyDescent="0.35">
      <c r="A4929">
        <v>32775</v>
      </c>
      <c r="B4929" t="s">
        <v>17050</v>
      </c>
      <c r="C4929" t="s">
        <v>17051</v>
      </c>
      <c r="D4929">
        <v>1</v>
      </c>
      <c r="E4929">
        <v>1</v>
      </c>
      <c r="F4929">
        <v>1</v>
      </c>
      <c r="G4929" t="s">
        <v>5800</v>
      </c>
      <c r="H4929">
        <v>2022</v>
      </c>
      <c r="I4929" t="s">
        <v>60</v>
      </c>
      <c r="J4929" t="s">
        <v>129</v>
      </c>
      <c r="K4929">
        <v>0</v>
      </c>
      <c r="L4929" t="s">
        <v>7202</v>
      </c>
      <c r="N4929">
        <v>4.0599999999999996</v>
      </c>
      <c r="Q4929">
        <v>289.22385000000003</v>
      </c>
      <c r="R4929">
        <v>0.91</v>
      </c>
      <c r="S4929" t="s">
        <v>182</v>
      </c>
      <c r="W4929">
        <v>0</v>
      </c>
      <c r="X4929" t="s">
        <v>7202</v>
      </c>
      <c r="AB4929">
        <v>0.48</v>
      </c>
      <c r="AF4929" t="s">
        <v>7202</v>
      </c>
      <c r="AG4929" t="s">
        <v>17052</v>
      </c>
      <c r="AH4929">
        <v>270.02924999999999</v>
      </c>
      <c r="AI4929" t="s">
        <v>17053</v>
      </c>
      <c r="AJ4929">
        <v>-32.375277799999999</v>
      </c>
      <c r="AK4929">
        <v>5760</v>
      </c>
      <c r="AO4929" s="1">
        <v>45026</v>
      </c>
      <c r="AP4929" t="s">
        <v>1021</v>
      </c>
      <c r="AQ4929" s="1">
        <v>45026</v>
      </c>
    </row>
    <row r="4930" spans="1:43" x14ac:dyDescent="0.35">
      <c r="A4930">
        <v>32778</v>
      </c>
      <c r="B4930" t="s">
        <v>17054</v>
      </c>
      <c r="C4930" t="s">
        <v>17055</v>
      </c>
      <c r="D4930">
        <v>0</v>
      </c>
      <c r="E4930">
        <v>1</v>
      </c>
      <c r="F4930">
        <v>1</v>
      </c>
      <c r="G4930" t="s">
        <v>5800</v>
      </c>
      <c r="H4930">
        <v>2022</v>
      </c>
      <c r="I4930" t="s">
        <v>56</v>
      </c>
      <c r="J4930" t="s">
        <v>129</v>
      </c>
      <c r="K4930">
        <v>0</v>
      </c>
      <c r="L4930" t="s">
        <v>17033</v>
      </c>
      <c r="N4930">
        <v>2.96</v>
      </c>
      <c r="Q4930">
        <v>19.069700000000001</v>
      </c>
      <c r="R4930">
        <v>0.06</v>
      </c>
      <c r="S4930" t="s">
        <v>182</v>
      </c>
      <c r="W4930">
        <v>0</v>
      </c>
      <c r="X4930" t="s">
        <v>17033</v>
      </c>
      <c r="AB4930">
        <v>0.69</v>
      </c>
      <c r="AF4930" t="s">
        <v>17033</v>
      </c>
      <c r="AG4930" t="s">
        <v>17056</v>
      </c>
      <c r="AH4930">
        <v>268.35587500000003</v>
      </c>
      <c r="AI4930" t="s">
        <v>17057</v>
      </c>
      <c r="AJ4930">
        <v>-31.724719400000001</v>
      </c>
      <c r="AK4930">
        <v>5700</v>
      </c>
      <c r="AO4930" s="1">
        <v>45049</v>
      </c>
      <c r="AP4930" t="s">
        <v>3635</v>
      </c>
      <c r="AQ4930" s="1">
        <v>45049</v>
      </c>
    </row>
    <row r="4931" spans="1:43" x14ac:dyDescent="0.35">
      <c r="A4931">
        <v>32781</v>
      </c>
      <c r="B4931" t="s">
        <v>17058</v>
      </c>
      <c r="C4931" t="s">
        <v>17059</v>
      </c>
      <c r="D4931">
        <v>1</v>
      </c>
      <c r="E4931">
        <v>1</v>
      </c>
      <c r="F4931">
        <v>1</v>
      </c>
      <c r="G4931" t="s">
        <v>5800</v>
      </c>
      <c r="H4931">
        <v>2021</v>
      </c>
      <c r="I4931" t="s">
        <v>60</v>
      </c>
      <c r="J4931" t="s">
        <v>129</v>
      </c>
      <c r="K4931">
        <v>0</v>
      </c>
      <c r="L4931" t="s">
        <v>17060</v>
      </c>
      <c r="N4931">
        <v>1.54</v>
      </c>
      <c r="Q4931">
        <v>8.4</v>
      </c>
      <c r="R4931">
        <v>2.6429999999999999E-2</v>
      </c>
      <c r="S4931" t="s">
        <v>182</v>
      </c>
      <c r="W4931">
        <v>0</v>
      </c>
      <c r="X4931" t="s">
        <v>17060</v>
      </c>
      <c r="AB4931">
        <v>0.37</v>
      </c>
      <c r="AF4931" t="s">
        <v>17060</v>
      </c>
      <c r="AG4931" t="s">
        <v>17061</v>
      </c>
      <c r="AH4931">
        <v>269.79275000000001</v>
      </c>
      <c r="AI4931" t="s">
        <v>17062</v>
      </c>
      <c r="AJ4931">
        <v>-27.835083300000001</v>
      </c>
      <c r="AK4931">
        <v>7400</v>
      </c>
      <c r="AL4931">
        <v>29.3</v>
      </c>
      <c r="AM4931">
        <v>20.8</v>
      </c>
      <c r="AO4931" s="1">
        <v>44488</v>
      </c>
      <c r="AP4931" t="s">
        <v>577</v>
      </c>
      <c r="AQ4931" s="1">
        <v>44488</v>
      </c>
    </row>
    <row r="4932" spans="1:43" x14ac:dyDescent="0.35">
      <c r="A4932">
        <v>32783</v>
      </c>
      <c r="B4932" t="s">
        <v>17063</v>
      </c>
      <c r="C4932" t="s">
        <v>17064</v>
      </c>
      <c r="D4932">
        <v>1</v>
      </c>
      <c r="E4932">
        <v>1</v>
      </c>
      <c r="F4932">
        <v>1</v>
      </c>
      <c r="G4932" t="s">
        <v>5800</v>
      </c>
      <c r="H4932">
        <v>2022</v>
      </c>
      <c r="I4932" t="s">
        <v>56</v>
      </c>
      <c r="J4932" t="s">
        <v>129</v>
      </c>
      <c r="K4932">
        <v>0</v>
      </c>
      <c r="L4932" t="s">
        <v>17033</v>
      </c>
      <c r="N4932">
        <v>1.68</v>
      </c>
      <c r="Q4932">
        <v>63.56568</v>
      </c>
      <c r="R4932">
        <v>0.2</v>
      </c>
      <c r="S4932" t="s">
        <v>182</v>
      </c>
      <c r="W4932">
        <v>0</v>
      </c>
      <c r="X4932" t="s">
        <v>17033</v>
      </c>
      <c r="AB4932">
        <v>0.16</v>
      </c>
      <c r="AF4932" t="s">
        <v>17033</v>
      </c>
      <c r="AG4932" t="s">
        <v>17065</v>
      </c>
      <c r="AH4932">
        <v>271.07762500000001</v>
      </c>
      <c r="AI4932" t="s">
        <v>17066</v>
      </c>
      <c r="AJ4932">
        <v>-28.194083299999999</v>
      </c>
      <c r="AK4932">
        <v>1550</v>
      </c>
      <c r="AO4932" s="1">
        <v>45049</v>
      </c>
      <c r="AP4932" t="s">
        <v>3635</v>
      </c>
      <c r="AQ4932" s="1">
        <v>45049</v>
      </c>
    </row>
    <row r="4933" spans="1:43" x14ac:dyDescent="0.35">
      <c r="A4933">
        <v>32788</v>
      </c>
      <c r="B4933" t="s">
        <v>17067</v>
      </c>
      <c r="C4933" t="s">
        <v>17068</v>
      </c>
      <c r="D4933">
        <v>0</v>
      </c>
      <c r="E4933">
        <v>1</v>
      </c>
      <c r="F4933">
        <v>1</v>
      </c>
      <c r="G4933" t="s">
        <v>5800</v>
      </c>
      <c r="H4933">
        <v>2020</v>
      </c>
      <c r="I4933" t="s">
        <v>60</v>
      </c>
      <c r="J4933" t="s">
        <v>129</v>
      </c>
      <c r="K4933">
        <v>0</v>
      </c>
      <c r="L4933" t="s">
        <v>17069</v>
      </c>
      <c r="N4933">
        <v>4.75</v>
      </c>
      <c r="Q4933">
        <v>240</v>
      </c>
      <c r="R4933">
        <v>0.74</v>
      </c>
      <c r="S4933" t="s">
        <v>182</v>
      </c>
      <c r="W4933">
        <v>0</v>
      </c>
      <c r="X4933" t="s">
        <v>17069</v>
      </c>
      <c r="AB4933">
        <v>1.18</v>
      </c>
      <c r="AF4933" t="s">
        <v>17069</v>
      </c>
      <c r="AG4933" t="s">
        <v>17070</v>
      </c>
      <c r="AH4933">
        <v>269.69341700000001</v>
      </c>
      <c r="AI4933" t="s">
        <v>17071</v>
      </c>
      <c r="AJ4933">
        <v>-27.617944399999999</v>
      </c>
      <c r="AK4933">
        <v>2640</v>
      </c>
      <c r="AO4933" s="1">
        <v>44112</v>
      </c>
      <c r="AP4933" t="s">
        <v>514</v>
      </c>
      <c r="AQ4933" s="1">
        <v>44112</v>
      </c>
    </row>
    <row r="4934" spans="1:43" x14ac:dyDescent="0.35">
      <c r="A4934">
        <v>32792</v>
      </c>
      <c r="B4934" t="s">
        <v>17072</v>
      </c>
      <c r="C4934" t="s">
        <v>17073</v>
      </c>
      <c r="D4934">
        <v>0</v>
      </c>
      <c r="E4934">
        <v>1</v>
      </c>
      <c r="F4934">
        <v>1</v>
      </c>
      <c r="G4934" t="s">
        <v>5800</v>
      </c>
      <c r="H4934">
        <v>2022</v>
      </c>
      <c r="I4934" t="s">
        <v>56</v>
      </c>
      <c r="J4934" t="s">
        <v>129</v>
      </c>
      <c r="K4934">
        <v>0</v>
      </c>
      <c r="L4934" t="s">
        <v>17033</v>
      </c>
      <c r="N4934">
        <v>1.21</v>
      </c>
      <c r="Q4934">
        <v>314.65012000000002</v>
      </c>
      <c r="R4934">
        <v>0.99</v>
      </c>
      <c r="S4934" t="s">
        <v>182</v>
      </c>
      <c r="W4934">
        <v>0</v>
      </c>
      <c r="X4934" t="s">
        <v>17033</v>
      </c>
      <c r="AB4934">
        <v>0.28000000000000003</v>
      </c>
      <c r="AF4934" t="s">
        <v>17033</v>
      </c>
      <c r="AG4934" t="s">
        <v>17074</v>
      </c>
      <c r="AH4934">
        <v>269.75562500000001</v>
      </c>
      <c r="AI4934" t="s">
        <v>17075</v>
      </c>
      <c r="AJ4934">
        <v>-29.168361099999998</v>
      </c>
      <c r="AK4934">
        <v>5370</v>
      </c>
      <c r="AO4934" s="1">
        <v>45049</v>
      </c>
      <c r="AP4934" t="s">
        <v>3635</v>
      </c>
      <c r="AQ4934" s="1">
        <v>45049</v>
      </c>
    </row>
    <row r="4935" spans="1:43" x14ac:dyDescent="0.35">
      <c r="A4935">
        <v>32795</v>
      </c>
      <c r="B4935" t="s">
        <v>17076</v>
      </c>
      <c r="C4935" t="s">
        <v>17077</v>
      </c>
      <c r="D4935">
        <v>1</v>
      </c>
      <c r="E4935">
        <v>1</v>
      </c>
      <c r="F4935">
        <v>1</v>
      </c>
      <c r="G4935" t="s">
        <v>5800</v>
      </c>
      <c r="H4935">
        <v>2021</v>
      </c>
      <c r="I4935" t="s">
        <v>60</v>
      </c>
      <c r="J4935" t="s">
        <v>129</v>
      </c>
      <c r="K4935">
        <v>0</v>
      </c>
      <c r="L4935" t="s">
        <v>17078</v>
      </c>
      <c r="N4935">
        <v>3.3</v>
      </c>
      <c r="Q4935">
        <v>240</v>
      </c>
      <c r="R4935">
        <v>0.77</v>
      </c>
      <c r="S4935" t="s">
        <v>182</v>
      </c>
      <c r="W4935">
        <v>0</v>
      </c>
      <c r="X4935" t="s">
        <v>17078</v>
      </c>
      <c r="AB4935">
        <v>0.43</v>
      </c>
      <c r="AF4935" t="s">
        <v>17078</v>
      </c>
      <c r="AG4935" t="s">
        <v>17079</v>
      </c>
      <c r="AH4935">
        <v>265.54870799999998</v>
      </c>
      <c r="AI4935" t="s">
        <v>17080</v>
      </c>
      <c r="AJ4935">
        <v>-26.1378889</v>
      </c>
      <c r="AK4935">
        <v>6220</v>
      </c>
      <c r="AO4935" s="1">
        <v>44287</v>
      </c>
      <c r="AP4935" t="s">
        <v>2387</v>
      </c>
      <c r="AQ4935" s="1">
        <v>44287</v>
      </c>
    </row>
    <row r="4936" spans="1:43" x14ac:dyDescent="0.35">
      <c r="A4936">
        <v>32796</v>
      </c>
      <c r="B4936" t="s">
        <v>17081</v>
      </c>
      <c r="C4936" t="s">
        <v>17082</v>
      </c>
      <c r="D4936">
        <v>1</v>
      </c>
      <c r="E4936">
        <v>1</v>
      </c>
      <c r="F4936">
        <v>1</v>
      </c>
      <c r="G4936" t="s">
        <v>5800</v>
      </c>
      <c r="H4936">
        <v>2022</v>
      </c>
      <c r="I4936" t="s">
        <v>56</v>
      </c>
      <c r="J4936" t="s">
        <v>129</v>
      </c>
      <c r="K4936">
        <v>0</v>
      </c>
      <c r="L4936" t="s">
        <v>17033</v>
      </c>
      <c r="N4936">
        <v>1.36</v>
      </c>
      <c r="Q4936">
        <v>308.29354999999998</v>
      </c>
      <c r="R4936">
        <v>0.97</v>
      </c>
      <c r="S4936" t="s">
        <v>182</v>
      </c>
      <c r="W4936">
        <v>0</v>
      </c>
      <c r="X4936" t="s">
        <v>17033</v>
      </c>
      <c r="AB4936">
        <v>0.09</v>
      </c>
      <c r="AF4936" t="s">
        <v>17033</v>
      </c>
      <c r="AG4936" t="s">
        <v>17083</v>
      </c>
      <c r="AH4936">
        <v>268.96237500000001</v>
      </c>
      <c r="AI4936" t="s">
        <v>17084</v>
      </c>
      <c r="AJ4936">
        <v>-31.817</v>
      </c>
      <c r="AK4936">
        <v>7880</v>
      </c>
      <c r="AO4936" s="1">
        <v>45049</v>
      </c>
      <c r="AP4936" t="s">
        <v>3635</v>
      </c>
      <c r="AQ4936" s="1">
        <v>45049</v>
      </c>
    </row>
    <row r="4937" spans="1:43" x14ac:dyDescent="0.35">
      <c r="A4937">
        <v>32797</v>
      </c>
      <c r="B4937" t="s">
        <v>17085</v>
      </c>
      <c r="C4937" t="s">
        <v>17086</v>
      </c>
      <c r="D4937">
        <v>0</v>
      </c>
      <c r="E4937">
        <v>2</v>
      </c>
      <c r="F4937">
        <v>1</v>
      </c>
      <c r="G4937" t="s">
        <v>5800</v>
      </c>
      <c r="H4937">
        <v>2020</v>
      </c>
      <c r="I4937" t="s">
        <v>60</v>
      </c>
      <c r="J4937" t="s">
        <v>129</v>
      </c>
      <c r="K4937">
        <v>0</v>
      </c>
      <c r="L4937" t="s">
        <v>17087</v>
      </c>
      <c r="N4937">
        <v>2.8</v>
      </c>
      <c r="Q4937">
        <v>1400</v>
      </c>
      <c r="R4937">
        <v>4.4000000000000004</v>
      </c>
      <c r="S4937" t="s">
        <v>182</v>
      </c>
      <c r="W4937">
        <v>0</v>
      </c>
      <c r="X4937" t="s">
        <v>17087</v>
      </c>
      <c r="AB4937">
        <v>0.42</v>
      </c>
      <c r="AF4937" t="s">
        <v>17087</v>
      </c>
      <c r="AG4937" t="s">
        <v>17088</v>
      </c>
      <c r="AH4937">
        <v>269.95604200000002</v>
      </c>
      <c r="AI4937" t="s">
        <v>17089</v>
      </c>
      <c r="AJ4937">
        <v>-28.528638900000001</v>
      </c>
      <c r="AK4937">
        <v>7600</v>
      </c>
      <c r="AO4937" s="1">
        <v>44006</v>
      </c>
      <c r="AP4937" t="s">
        <v>2511</v>
      </c>
      <c r="AQ4937" s="1">
        <v>44006</v>
      </c>
    </row>
    <row r="4938" spans="1:43" x14ac:dyDescent="0.35">
      <c r="A4938">
        <v>32799</v>
      </c>
      <c r="B4938" t="s">
        <v>17090</v>
      </c>
      <c r="C4938" t="s">
        <v>17091</v>
      </c>
      <c r="D4938">
        <v>0</v>
      </c>
      <c r="E4938">
        <v>1</v>
      </c>
      <c r="F4938">
        <v>1</v>
      </c>
      <c r="G4938" t="s">
        <v>5800</v>
      </c>
      <c r="H4938">
        <v>2023</v>
      </c>
      <c r="I4938" t="s">
        <v>60</v>
      </c>
      <c r="J4938" t="s">
        <v>129</v>
      </c>
      <c r="K4938">
        <v>0</v>
      </c>
      <c r="L4938" t="s">
        <v>7264</v>
      </c>
      <c r="N4938">
        <v>1.837</v>
      </c>
      <c r="Q4938">
        <v>2265.79871</v>
      </c>
      <c r="R4938">
        <v>7.1289999999999996</v>
      </c>
      <c r="S4938" t="s">
        <v>182</v>
      </c>
      <c r="W4938">
        <v>0</v>
      </c>
      <c r="X4938" t="s">
        <v>7264</v>
      </c>
      <c r="AB4938">
        <v>0.91</v>
      </c>
      <c r="AF4938" t="s">
        <v>7264</v>
      </c>
      <c r="AG4938" t="s">
        <v>17092</v>
      </c>
      <c r="AH4938">
        <v>265.40350000000001</v>
      </c>
      <c r="AI4938" t="s">
        <v>17093</v>
      </c>
      <c r="AJ4938">
        <v>-34.701749999999997</v>
      </c>
      <c r="AK4938">
        <v>6333</v>
      </c>
      <c r="AO4938" s="1">
        <v>45072</v>
      </c>
      <c r="AP4938" t="s">
        <v>533</v>
      </c>
      <c r="AQ4938" s="1">
        <v>45072</v>
      </c>
    </row>
    <row r="4939" spans="1:43" x14ac:dyDescent="0.35">
      <c r="A4939">
        <v>32804</v>
      </c>
      <c r="B4939" t="s">
        <v>17094</v>
      </c>
      <c r="C4939" t="s">
        <v>17095</v>
      </c>
      <c r="D4939">
        <v>1</v>
      </c>
      <c r="E4939">
        <v>1</v>
      </c>
      <c r="F4939">
        <v>1</v>
      </c>
      <c r="G4939" t="s">
        <v>5800</v>
      </c>
      <c r="H4939">
        <v>2021</v>
      </c>
      <c r="I4939" t="s">
        <v>60</v>
      </c>
      <c r="J4939" t="s">
        <v>129</v>
      </c>
      <c r="K4939">
        <v>0</v>
      </c>
      <c r="L4939" t="s">
        <v>7192</v>
      </c>
      <c r="N4939">
        <v>2.8</v>
      </c>
      <c r="Q4939">
        <v>1976.8926899999999</v>
      </c>
      <c r="R4939">
        <v>6.22</v>
      </c>
      <c r="S4939" t="s">
        <v>182</v>
      </c>
      <c r="W4939">
        <v>0</v>
      </c>
      <c r="X4939" t="s">
        <v>7192</v>
      </c>
      <c r="AB4939">
        <v>0.59</v>
      </c>
      <c r="AF4939" t="s">
        <v>7192</v>
      </c>
      <c r="AG4939" t="s">
        <v>17096</v>
      </c>
      <c r="AH4939">
        <v>266.67945830000002</v>
      </c>
      <c r="AI4939" t="s">
        <v>17097</v>
      </c>
      <c r="AJ4939">
        <v>-23.584311100000001</v>
      </c>
      <c r="AK4939">
        <v>5830</v>
      </c>
      <c r="AO4939" s="1">
        <v>44629</v>
      </c>
      <c r="AP4939" t="s">
        <v>1057</v>
      </c>
      <c r="AQ4939" s="1">
        <v>44629</v>
      </c>
    </row>
    <row r="4940" spans="1:43" x14ac:dyDescent="0.35">
      <c r="A4940">
        <v>32805</v>
      </c>
      <c r="B4940" t="s">
        <v>17098</v>
      </c>
      <c r="C4940" t="s">
        <v>17099</v>
      </c>
      <c r="D4940">
        <v>1</v>
      </c>
      <c r="E4940">
        <v>2</v>
      </c>
      <c r="F4940">
        <v>1</v>
      </c>
      <c r="G4940" t="s">
        <v>5800</v>
      </c>
      <c r="H4940">
        <v>2021</v>
      </c>
      <c r="I4940" t="s">
        <v>60</v>
      </c>
      <c r="J4940" t="s">
        <v>129</v>
      </c>
      <c r="K4940">
        <v>0</v>
      </c>
      <c r="L4940" t="s">
        <v>17100</v>
      </c>
      <c r="N4940">
        <v>1.23</v>
      </c>
      <c r="Q4940">
        <v>162.09249</v>
      </c>
      <c r="R4940">
        <v>0.51</v>
      </c>
      <c r="S4940" t="s">
        <v>182</v>
      </c>
      <c r="W4940">
        <v>0</v>
      </c>
      <c r="X4940" t="s">
        <v>17100</v>
      </c>
      <c r="AB4940">
        <v>0.27</v>
      </c>
      <c r="AF4940" t="s">
        <v>17100</v>
      </c>
      <c r="AG4940" t="s">
        <v>17101</v>
      </c>
      <c r="AH4940">
        <v>264.0267083</v>
      </c>
      <c r="AI4940" t="s">
        <v>17102</v>
      </c>
      <c r="AJ4940">
        <v>-26.145988899999999</v>
      </c>
      <c r="AK4940">
        <v>6980</v>
      </c>
      <c r="AO4940" s="1">
        <v>44518</v>
      </c>
      <c r="AP4940" t="s">
        <v>1057</v>
      </c>
      <c r="AQ4940" s="1">
        <v>44518</v>
      </c>
    </row>
    <row r="4941" spans="1:43" x14ac:dyDescent="0.35">
      <c r="A4941">
        <v>32806</v>
      </c>
      <c r="B4941" t="s">
        <v>17103</v>
      </c>
      <c r="C4941" t="s">
        <v>17104</v>
      </c>
      <c r="D4941">
        <v>0</v>
      </c>
      <c r="E4941">
        <v>1</v>
      </c>
      <c r="F4941">
        <v>1</v>
      </c>
      <c r="G4941" t="s">
        <v>5800</v>
      </c>
      <c r="H4941">
        <v>2022</v>
      </c>
      <c r="I4941" t="s">
        <v>60</v>
      </c>
      <c r="J4941" t="s">
        <v>129</v>
      </c>
      <c r="K4941">
        <v>0</v>
      </c>
      <c r="L4941" t="s">
        <v>17105</v>
      </c>
      <c r="N4941">
        <v>3.13</v>
      </c>
      <c r="Q4941">
        <v>1061.5468800000001</v>
      </c>
      <c r="R4941">
        <v>3.34</v>
      </c>
      <c r="S4941" t="s">
        <v>182</v>
      </c>
      <c r="W4941">
        <v>0</v>
      </c>
      <c r="X4941" t="s">
        <v>17105</v>
      </c>
      <c r="AB4941">
        <v>0.45</v>
      </c>
      <c r="AF4941" t="s">
        <v>17105</v>
      </c>
      <c r="AG4941" t="s">
        <v>17106</v>
      </c>
      <c r="AH4941">
        <v>263.46525000000003</v>
      </c>
      <c r="AI4941" t="s">
        <v>17107</v>
      </c>
      <c r="AJ4941">
        <v>-24.810361100000001</v>
      </c>
      <c r="AK4941">
        <v>5720</v>
      </c>
      <c r="AO4941" s="1">
        <v>44789</v>
      </c>
      <c r="AP4941" t="s">
        <v>3635</v>
      </c>
      <c r="AQ4941" s="1">
        <v>44789</v>
      </c>
    </row>
    <row r="4942" spans="1:43" x14ac:dyDescent="0.35">
      <c r="A4942">
        <v>32808</v>
      </c>
      <c r="B4942" t="s">
        <v>17108</v>
      </c>
      <c r="C4942" t="s">
        <v>17109</v>
      </c>
      <c r="D4942">
        <v>0</v>
      </c>
      <c r="E4942">
        <v>1</v>
      </c>
      <c r="F4942">
        <v>2</v>
      </c>
      <c r="G4942" t="s">
        <v>5800</v>
      </c>
      <c r="H4942">
        <v>2022</v>
      </c>
      <c r="I4942" t="s">
        <v>60</v>
      </c>
      <c r="J4942" t="s">
        <v>129</v>
      </c>
      <c r="K4942">
        <v>0</v>
      </c>
      <c r="L4942" t="s">
        <v>17110</v>
      </c>
      <c r="N4942">
        <v>3.29</v>
      </c>
      <c r="Q4942">
        <v>1020.22919</v>
      </c>
      <c r="R4942">
        <v>3.21</v>
      </c>
      <c r="S4942" t="s">
        <v>182</v>
      </c>
      <c r="W4942">
        <v>0</v>
      </c>
      <c r="X4942" t="s">
        <v>17110</v>
      </c>
      <c r="Y4942" t="s">
        <v>1958</v>
      </c>
      <c r="AB4942">
        <v>0.92</v>
      </c>
      <c r="AF4942" t="s">
        <v>17110</v>
      </c>
      <c r="AG4942" t="s">
        <v>17111</v>
      </c>
      <c r="AH4942">
        <v>266.40600000000001</v>
      </c>
      <c r="AI4942" t="s">
        <v>17112</v>
      </c>
      <c r="AJ4942">
        <v>-24.447277799999998</v>
      </c>
      <c r="AK4942">
        <v>4400</v>
      </c>
      <c r="AO4942" s="1">
        <v>44964</v>
      </c>
      <c r="AP4942" t="s">
        <v>1628</v>
      </c>
      <c r="AQ4942" s="1">
        <v>44964</v>
      </c>
    </row>
    <row r="4943" spans="1:43" x14ac:dyDescent="0.35">
      <c r="A4943">
        <v>32810</v>
      </c>
      <c r="B4943" t="s">
        <v>17113</v>
      </c>
      <c r="C4943" t="s">
        <v>17109</v>
      </c>
      <c r="D4943">
        <v>1</v>
      </c>
      <c r="E4943">
        <v>1</v>
      </c>
      <c r="F4943">
        <v>2</v>
      </c>
      <c r="G4943" t="s">
        <v>5800</v>
      </c>
      <c r="H4943">
        <v>2022</v>
      </c>
      <c r="I4943" t="s">
        <v>60</v>
      </c>
      <c r="J4943" t="s">
        <v>129</v>
      </c>
      <c r="K4943">
        <v>0</v>
      </c>
      <c r="L4943" t="s">
        <v>17110</v>
      </c>
      <c r="N4943">
        <v>2.77</v>
      </c>
      <c r="Q4943">
        <v>3248.2063199999998</v>
      </c>
      <c r="R4943">
        <v>10.220000000000001</v>
      </c>
      <c r="S4943" t="s">
        <v>182</v>
      </c>
      <c r="W4943">
        <v>0</v>
      </c>
      <c r="X4943" t="s">
        <v>17110</v>
      </c>
      <c r="Y4943" t="s">
        <v>1958</v>
      </c>
      <c r="AB4943">
        <v>0.92</v>
      </c>
      <c r="AF4943" t="s">
        <v>17110</v>
      </c>
      <c r="AG4943" t="s">
        <v>17111</v>
      </c>
      <c r="AH4943">
        <v>266.40600000000001</v>
      </c>
      <c r="AI4943" t="s">
        <v>17112</v>
      </c>
      <c r="AJ4943">
        <v>-24.447277799999998</v>
      </c>
      <c r="AK4943">
        <v>4400</v>
      </c>
      <c r="AO4943" s="1">
        <v>44964</v>
      </c>
      <c r="AP4943" t="s">
        <v>1628</v>
      </c>
      <c r="AQ4943" s="1">
        <v>44964</v>
      </c>
    </row>
    <row r="4944" spans="1:43" x14ac:dyDescent="0.35">
      <c r="A4944">
        <v>32812</v>
      </c>
      <c r="B4944" t="s">
        <v>17114</v>
      </c>
      <c r="C4944" t="s">
        <v>17115</v>
      </c>
      <c r="D4944">
        <v>1</v>
      </c>
      <c r="E4944">
        <v>1</v>
      </c>
      <c r="F4944">
        <v>1</v>
      </c>
      <c r="G4944" t="s">
        <v>5800</v>
      </c>
      <c r="H4944">
        <v>2023</v>
      </c>
      <c r="I4944" t="s">
        <v>60</v>
      </c>
      <c r="J4944" t="s">
        <v>129</v>
      </c>
      <c r="K4944">
        <v>0</v>
      </c>
      <c r="L4944" t="s">
        <v>7264</v>
      </c>
      <c r="N4944">
        <v>6.99</v>
      </c>
      <c r="Q4944">
        <v>1061.5468800000001</v>
      </c>
      <c r="R4944">
        <v>3.34</v>
      </c>
      <c r="S4944" t="s">
        <v>182</v>
      </c>
      <c r="W4944">
        <v>0</v>
      </c>
      <c r="X4944" t="s">
        <v>7264</v>
      </c>
      <c r="AB4944">
        <v>0.66</v>
      </c>
      <c r="AF4944" t="s">
        <v>7264</v>
      </c>
      <c r="AG4944" t="s">
        <v>17116</v>
      </c>
      <c r="AH4944">
        <v>265.74041670000003</v>
      </c>
      <c r="AI4944" t="s">
        <v>17117</v>
      </c>
      <c r="AJ4944">
        <v>-27.772880600000001</v>
      </c>
      <c r="AK4944">
        <v>5630</v>
      </c>
      <c r="AO4944" s="1">
        <v>45072</v>
      </c>
      <c r="AP4944" t="s">
        <v>533</v>
      </c>
      <c r="AQ4944" s="1">
        <v>45072</v>
      </c>
    </row>
    <row r="4945" spans="1:43" x14ac:dyDescent="0.35">
      <c r="A4945">
        <v>32813</v>
      </c>
      <c r="B4945" t="s">
        <v>17118</v>
      </c>
      <c r="C4945" t="s">
        <v>17119</v>
      </c>
      <c r="D4945">
        <v>1</v>
      </c>
      <c r="E4945">
        <v>1</v>
      </c>
      <c r="F4945">
        <v>1</v>
      </c>
      <c r="G4945" t="s">
        <v>5800</v>
      </c>
      <c r="H4945">
        <v>2021</v>
      </c>
      <c r="I4945" t="s">
        <v>60</v>
      </c>
      <c r="J4945" t="s">
        <v>129</v>
      </c>
      <c r="K4945">
        <v>0</v>
      </c>
      <c r="L4945" t="s">
        <v>7235</v>
      </c>
      <c r="N4945">
        <v>2.65</v>
      </c>
      <c r="Q4945">
        <v>4513.16338</v>
      </c>
      <c r="R4945">
        <v>14.2</v>
      </c>
      <c r="S4945" t="s">
        <v>182</v>
      </c>
      <c r="W4945">
        <v>0</v>
      </c>
      <c r="X4945" t="s">
        <v>7235</v>
      </c>
      <c r="AB4945">
        <v>0.8</v>
      </c>
      <c r="AF4945" t="s">
        <v>7235</v>
      </c>
      <c r="AG4945" t="s">
        <v>17120</v>
      </c>
      <c r="AH4945">
        <v>267.91325000000001</v>
      </c>
      <c r="AI4945" t="s">
        <v>17121</v>
      </c>
      <c r="AJ4945">
        <v>-29.611000000000001</v>
      </c>
      <c r="AK4945">
        <v>3630</v>
      </c>
      <c r="AO4945" s="1">
        <v>44411</v>
      </c>
      <c r="AP4945" t="s">
        <v>1009</v>
      </c>
      <c r="AQ4945" s="1">
        <v>44411</v>
      </c>
    </row>
    <row r="4946" spans="1:43" x14ac:dyDescent="0.35">
      <c r="A4946">
        <v>32814</v>
      </c>
      <c r="B4946" t="s">
        <v>17122</v>
      </c>
      <c r="C4946" t="s">
        <v>17123</v>
      </c>
      <c r="D4946">
        <v>0</v>
      </c>
      <c r="E4946">
        <v>1</v>
      </c>
      <c r="F4946">
        <v>1</v>
      </c>
      <c r="G4946" t="s">
        <v>5800</v>
      </c>
      <c r="H4946">
        <v>2021</v>
      </c>
      <c r="I4946" t="s">
        <v>60</v>
      </c>
      <c r="J4946" t="s">
        <v>129</v>
      </c>
      <c r="K4946">
        <v>0</v>
      </c>
      <c r="L4946" t="s">
        <v>17124</v>
      </c>
      <c r="N4946">
        <v>1.67</v>
      </c>
      <c r="Q4946">
        <v>2</v>
      </c>
      <c r="R4946">
        <v>6.2899999999999996E-3</v>
      </c>
      <c r="S4946" t="s">
        <v>182</v>
      </c>
      <c r="W4946">
        <v>0</v>
      </c>
      <c r="X4946" t="s">
        <v>17124</v>
      </c>
      <c r="AB4946">
        <v>0.48</v>
      </c>
      <c r="AF4946" t="s">
        <v>17124</v>
      </c>
      <c r="AG4946" t="s">
        <v>17125</v>
      </c>
      <c r="AH4946">
        <v>274.0142917</v>
      </c>
      <c r="AI4946" t="s">
        <v>17126</v>
      </c>
      <c r="AJ4946">
        <v>-25.774666700000001</v>
      </c>
      <c r="AK4946">
        <v>810</v>
      </c>
      <c r="AO4946" s="1">
        <v>44571</v>
      </c>
      <c r="AP4946" t="s">
        <v>1057</v>
      </c>
      <c r="AQ4946" s="1">
        <v>44571</v>
      </c>
    </row>
    <row r="4947" spans="1:43" x14ac:dyDescent="0.35">
      <c r="A4947">
        <v>32818</v>
      </c>
      <c r="B4947" t="s">
        <v>17127</v>
      </c>
      <c r="C4947" t="s">
        <v>17128</v>
      </c>
      <c r="D4947">
        <v>1</v>
      </c>
      <c r="E4947">
        <v>1</v>
      </c>
      <c r="F4947">
        <v>1</v>
      </c>
      <c r="G4947" t="s">
        <v>5800</v>
      </c>
      <c r="H4947">
        <v>2021</v>
      </c>
      <c r="I4947" t="s">
        <v>56</v>
      </c>
      <c r="J4947" t="s">
        <v>129</v>
      </c>
      <c r="K4947">
        <v>0</v>
      </c>
      <c r="L4947" t="s">
        <v>17129</v>
      </c>
      <c r="N4947">
        <v>3.4</v>
      </c>
      <c r="Q4947">
        <v>2.48</v>
      </c>
      <c r="R4947">
        <v>7.7999999999999996E-3</v>
      </c>
      <c r="S4947" t="s">
        <v>182</v>
      </c>
      <c r="W4947">
        <v>0</v>
      </c>
      <c r="X4947" t="s">
        <v>17129</v>
      </c>
      <c r="AB4947">
        <v>0.61</v>
      </c>
      <c r="AF4947" t="s">
        <v>17129</v>
      </c>
      <c r="AG4947" t="s">
        <v>17130</v>
      </c>
      <c r="AH4947">
        <v>270.16637500000002</v>
      </c>
      <c r="AI4947" t="s">
        <v>17131</v>
      </c>
      <c r="AJ4947">
        <v>-27.3415833</v>
      </c>
      <c r="AK4947">
        <v>6800</v>
      </c>
      <c r="AO4947" s="1">
        <v>44974</v>
      </c>
      <c r="AP4947" t="s">
        <v>204</v>
      </c>
      <c r="AQ4947" s="1">
        <v>44974</v>
      </c>
    </row>
    <row r="4948" spans="1:43" x14ac:dyDescent="0.35">
      <c r="A4948">
        <v>32821</v>
      </c>
      <c r="B4948" t="s">
        <v>17132</v>
      </c>
      <c r="C4948" t="s">
        <v>17133</v>
      </c>
      <c r="D4948">
        <v>1</v>
      </c>
      <c r="E4948">
        <v>1</v>
      </c>
      <c r="F4948">
        <v>1</v>
      </c>
      <c r="G4948" t="s">
        <v>5800</v>
      </c>
      <c r="H4948">
        <v>2023</v>
      </c>
      <c r="I4948" t="s">
        <v>60</v>
      </c>
      <c r="J4948" t="s">
        <v>129</v>
      </c>
      <c r="K4948">
        <v>0</v>
      </c>
      <c r="L4948" t="s">
        <v>17134</v>
      </c>
      <c r="N4948">
        <v>5.19</v>
      </c>
      <c r="Q4948">
        <v>555.24622999999997</v>
      </c>
      <c r="R4948">
        <v>1.7470000000000001</v>
      </c>
      <c r="S4948" t="s">
        <v>182</v>
      </c>
      <c r="W4948">
        <v>0</v>
      </c>
      <c r="X4948" t="s">
        <v>17134</v>
      </c>
      <c r="AB4948">
        <v>0.55000000000000004</v>
      </c>
      <c r="AF4948" t="s">
        <v>17134</v>
      </c>
      <c r="AG4948" t="s">
        <v>17135</v>
      </c>
      <c r="AH4948">
        <v>269.24654170000002</v>
      </c>
      <c r="AI4948" t="s">
        <v>17136</v>
      </c>
      <c r="AJ4948">
        <v>-27.975444400000001</v>
      </c>
      <c r="AK4948">
        <v>6070</v>
      </c>
      <c r="AO4948" s="1">
        <v>45296</v>
      </c>
      <c r="AP4948" t="s">
        <v>400</v>
      </c>
      <c r="AQ4948" s="1">
        <v>45301</v>
      </c>
    </row>
    <row r="4949" spans="1:43" x14ac:dyDescent="0.35">
      <c r="A4949">
        <v>32822</v>
      </c>
      <c r="B4949" t="s">
        <v>17137</v>
      </c>
      <c r="C4949" t="s">
        <v>17138</v>
      </c>
      <c r="D4949">
        <v>0</v>
      </c>
      <c r="E4949">
        <v>2</v>
      </c>
      <c r="F4949">
        <v>1</v>
      </c>
      <c r="G4949" t="s">
        <v>5800</v>
      </c>
      <c r="H4949">
        <v>2022</v>
      </c>
      <c r="I4949" t="s">
        <v>60</v>
      </c>
      <c r="J4949" t="s">
        <v>129</v>
      </c>
      <c r="K4949">
        <v>0</v>
      </c>
      <c r="L4949" t="s">
        <v>17139</v>
      </c>
      <c r="N4949">
        <v>3</v>
      </c>
      <c r="Q4949">
        <v>794.57101999999998</v>
      </c>
      <c r="R4949">
        <v>2.5</v>
      </c>
      <c r="S4949" t="s">
        <v>182</v>
      </c>
      <c r="W4949">
        <v>0</v>
      </c>
      <c r="X4949" t="s">
        <v>17139</v>
      </c>
      <c r="AB4949">
        <v>0.6</v>
      </c>
      <c r="AF4949" t="s">
        <v>17139</v>
      </c>
      <c r="AG4949" t="s">
        <v>17140</v>
      </c>
      <c r="AH4949">
        <v>271.94920830000001</v>
      </c>
      <c r="AI4949" t="s">
        <v>17141</v>
      </c>
      <c r="AJ4949">
        <v>-27.0335556</v>
      </c>
      <c r="AK4949">
        <v>5100</v>
      </c>
      <c r="AO4949" s="1">
        <v>44823</v>
      </c>
      <c r="AP4949" t="s">
        <v>3429</v>
      </c>
      <c r="AQ4949" s="1">
        <v>44823</v>
      </c>
    </row>
    <row r="4950" spans="1:43" x14ac:dyDescent="0.35">
      <c r="A4950">
        <v>32826</v>
      </c>
      <c r="B4950" t="s">
        <v>17142</v>
      </c>
      <c r="C4950" t="s">
        <v>17143</v>
      </c>
      <c r="D4950">
        <v>0</v>
      </c>
      <c r="E4950">
        <v>1</v>
      </c>
      <c r="F4950">
        <v>1</v>
      </c>
      <c r="G4950" t="s">
        <v>5800</v>
      </c>
      <c r="H4950">
        <v>2022</v>
      </c>
      <c r="I4950" t="s">
        <v>60</v>
      </c>
      <c r="J4950" t="s">
        <v>129</v>
      </c>
      <c r="K4950">
        <v>0</v>
      </c>
      <c r="L4950" t="s">
        <v>7259</v>
      </c>
      <c r="N4950">
        <v>2.7</v>
      </c>
      <c r="Q4950">
        <v>37.1</v>
      </c>
      <c r="R4950">
        <v>0.11673</v>
      </c>
      <c r="S4950" t="s">
        <v>182</v>
      </c>
      <c r="W4950">
        <v>0</v>
      </c>
      <c r="X4950" t="s">
        <v>7259</v>
      </c>
      <c r="AB4950">
        <v>0.68</v>
      </c>
      <c r="AF4950" t="s">
        <v>7259</v>
      </c>
      <c r="AG4950" t="s">
        <v>17144</v>
      </c>
      <c r="AH4950">
        <v>270.09645829999999</v>
      </c>
      <c r="AI4950" t="s">
        <v>17145</v>
      </c>
      <c r="AJ4950">
        <v>-28.6311389</v>
      </c>
      <c r="AK4950">
        <v>5600</v>
      </c>
      <c r="AO4950" s="1">
        <v>44974</v>
      </c>
      <c r="AP4950" t="s">
        <v>1628</v>
      </c>
      <c r="AQ4950" s="1">
        <v>44974</v>
      </c>
    </row>
    <row r="4951" spans="1:43" x14ac:dyDescent="0.35">
      <c r="A4951">
        <v>32832</v>
      </c>
      <c r="B4951" t="s">
        <v>17146</v>
      </c>
      <c r="C4951" t="s">
        <v>17147</v>
      </c>
      <c r="D4951">
        <v>0</v>
      </c>
      <c r="E4951">
        <v>1</v>
      </c>
      <c r="F4951">
        <v>1</v>
      </c>
      <c r="G4951" t="s">
        <v>8</v>
      </c>
      <c r="H4951">
        <v>2004</v>
      </c>
      <c r="I4951" t="s">
        <v>60</v>
      </c>
      <c r="J4951" t="s">
        <v>129</v>
      </c>
      <c r="K4951">
        <v>0</v>
      </c>
      <c r="L4951" t="s">
        <v>17148</v>
      </c>
      <c r="M4951">
        <v>3.1013860000000002</v>
      </c>
      <c r="N4951">
        <v>4.1619999999999997E-2</v>
      </c>
      <c r="O4951">
        <v>13.898999999999999</v>
      </c>
      <c r="P4951">
        <v>1.24</v>
      </c>
      <c r="Q4951">
        <v>181.16309999999999</v>
      </c>
      <c r="R4951">
        <v>0.56999999999999995</v>
      </c>
      <c r="S4951" t="s">
        <v>182</v>
      </c>
      <c r="T4951">
        <v>0</v>
      </c>
      <c r="W4951">
        <v>0</v>
      </c>
      <c r="X4951" t="s">
        <v>17148</v>
      </c>
      <c r="Z4951">
        <v>5750</v>
      </c>
      <c r="AA4951">
        <v>1</v>
      </c>
      <c r="AB4951">
        <v>1</v>
      </c>
      <c r="AC4951">
        <v>0</v>
      </c>
      <c r="AE4951">
        <v>4.4000000000000004</v>
      </c>
      <c r="AF4951" t="s">
        <v>132</v>
      </c>
      <c r="AG4951" t="s">
        <v>17149</v>
      </c>
      <c r="AH4951">
        <v>267.86774830000002</v>
      </c>
      <c r="AI4951" t="s">
        <v>17150</v>
      </c>
      <c r="AJ4951">
        <v>-29.876475800000001</v>
      </c>
      <c r="AK4951">
        <v>1344.97</v>
      </c>
      <c r="AL4951">
        <v>16.006</v>
      </c>
      <c r="AM4951">
        <v>12.856</v>
      </c>
      <c r="AN4951">
        <v>15.6845</v>
      </c>
      <c r="AO4951" s="1">
        <v>42403</v>
      </c>
      <c r="AP4951" t="s">
        <v>17151</v>
      </c>
      <c r="AQ4951" s="1">
        <v>42404</v>
      </c>
    </row>
    <row r="4952" spans="1:43" x14ac:dyDescent="0.35">
      <c r="A4952">
        <v>32840</v>
      </c>
      <c r="B4952" t="s">
        <v>17152</v>
      </c>
      <c r="C4952" t="s">
        <v>17153</v>
      </c>
      <c r="D4952">
        <v>0</v>
      </c>
      <c r="E4952">
        <v>1</v>
      </c>
      <c r="F4952">
        <v>1</v>
      </c>
      <c r="G4952" t="s">
        <v>8</v>
      </c>
      <c r="H4952">
        <v>2004</v>
      </c>
      <c r="I4952" t="s">
        <v>60</v>
      </c>
      <c r="J4952" t="s">
        <v>129</v>
      </c>
      <c r="K4952">
        <v>0</v>
      </c>
      <c r="L4952" t="s">
        <v>17154</v>
      </c>
      <c r="M4952">
        <v>4.0144479000000004</v>
      </c>
      <c r="O4952">
        <v>11.96</v>
      </c>
      <c r="P4952">
        <v>1.0669999999999999</v>
      </c>
      <c r="Q4952">
        <v>165.27160000000001</v>
      </c>
      <c r="R4952">
        <v>0.52</v>
      </c>
      <c r="S4952" t="s">
        <v>182</v>
      </c>
      <c r="W4952">
        <v>0</v>
      </c>
      <c r="X4952" t="s">
        <v>17154</v>
      </c>
      <c r="AA4952">
        <v>0.83</v>
      </c>
      <c r="AB4952">
        <v>0.81</v>
      </c>
      <c r="AF4952" t="s">
        <v>132</v>
      </c>
      <c r="AG4952" t="s">
        <v>17155</v>
      </c>
      <c r="AH4952">
        <v>163.32411500000001</v>
      </c>
      <c r="AI4952" t="s">
        <v>17156</v>
      </c>
      <c r="AJ4952">
        <v>-61.405697600000003</v>
      </c>
      <c r="AK4952">
        <v>1068.33</v>
      </c>
      <c r="AL4952">
        <v>16.707000000000001</v>
      </c>
      <c r="AM4952">
        <v>14.112</v>
      </c>
      <c r="AN4952">
        <v>16.527699999999999</v>
      </c>
      <c r="AO4952" s="1">
        <v>42424</v>
      </c>
      <c r="AP4952" t="s">
        <v>157</v>
      </c>
      <c r="AQ4952" s="1">
        <v>42411</v>
      </c>
    </row>
    <row r="4953" spans="1:43" x14ac:dyDescent="0.35">
      <c r="A4953">
        <v>32852</v>
      </c>
      <c r="B4953" t="s">
        <v>17157</v>
      </c>
      <c r="C4953" t="s">
        <v>17158</v>
      </c>
      <c r="D4953">
        <v>0</v>
      </c>
      <c r="E4953">
        <v>1</v>
      </c>
      <c r="F4953">
        <v>1</v>
      </c>
      <c r="G4953" t="s">
        <v>8</v>
      </c>
      <c r="H4953">
        <v>2004</v>
      </c>
      <c r="I4953" t="s">
        <v>60</v>
      </c>
      <c r="J4953" t="s">
        <v>129</v>
      </c>
      <c r="K4953">
        <v>0</v>
      </c>
      <c r="L4953" t="s">
        <v>17159</v>
      </c>
      <c r="M4953">
        <v>1.4324756999999999</v>
      </c>
      <c r="N4953">
        <v>2.29E-2</v>
      </c>
      <c r="O4953">
        <v>12.218</v>
      </c>
      <c r="P4953">
        <v>1.0900000000000001</v>
      </c>
      <c r="Q4953">
        <v>419.53559999999999</v>
      </c>
      <c r="R4953">
        <v>1.32</v>
      </c>
      <c r="S4953" t="s">
        <v>182</v>
      </c>
      <c r="T4953">
        <v>0</v>
      </c>
      <c r="W4953">
        <v>0</v>
      </c>
      <c r="X4953" t="s">
        <v>17159</v>
      </c>
      <c r="Z4953">
        <v>4750</v>
      </c>
      <c r="AA4953">
        <v>0.77</v>
      </c>
      <c r="AB4953">
        <v>0.78</v>
      </c>
      <c r="AC4953">
        <v>0.1</v>
      </c>
      <c r="AD4953" t="s">
        <v>284</v>
      </c>
      <c r="AE4953">
        <v>4.5</v>
      </c>
      <c r="AF4953" t="s">
        <v>132</v>
      </c>
      <c r="AG4953" t="s">
        <v>17160</v>
      </c>
      <c r="AH4953">
        <v>163.10103549999999</v>
      </c>
      <c r="AI4953" t="s">
        <v>17161</v>
      </c>
      <c r="AJ4953">
        <v>-61.446859099999998</v>
      </c>
      <c r="AK4953">
        <v>566.45899999999995</v>
      </c>
      <c r="AL4953">
        <v>15.8485</v>
      </c>
      <c r="AN4953">
        <v>15.443</v>
      </c>
      <c r="AO4953" s="1">
        <v>42424</v>
      </c>
      <c r="AP4953" t="s">
        <v>17162</v>
      </c>
      <c r="AQ4953" s="1">
        <v>42425</v>
      </c>
    </row>
    <row r="4954" spans="1:43" x14ac:dyDescent="0.35">
      <c r="A4954">
        <v>32864</v>
      </c>
      <c r="B4954" t="s">
        <v>17163</v>
      </c>
      <c r="C4954" t="s">
        <v>17164</v>
      </c>
      <c r="D4954">
        <v>1</v>
      </c>
      <c r="E4954">
        <v>1</v>
      </c>
      <c r="F4954">
        <v>1</v>
      </c>
      <c r="G4954" t="s">
        <v>8</v>
      </c>
      <c r="H4954">
        <v>2004</v>
      </c>
      <c r="I4954" t="s">
        <v>60</v>
      </c>
      <c r="J4954" t="s">
        <v>129</v>
      </c>
      <c r="K4954">
        <v>0</v>
      </c>
      <c r="L4954" t="s">
        <v>1780</v>
      </c>
      <c r="M4954">
        <v>1.6898679999999999</v>
      </c>
      <c r="N4954">
        <v>3.0349999999999999E-2</v>
      </c>
      <c r="O4954">
        <v>13.45</v>
      </c>
      <c r="P4954">
        <v>1.2</v>
      </c>
      <c r="Q4954">
        <v>375.02</v>
      </c>
      <c r="R4954">
        <v>1.18</v>
      </c>
      <c r="S4954" t="s">
        <v>182</v>
      </c>
      <c r="V4954">
        <v>2013</v>
      </c>
      <c r="W4954">
        <v>0</v>
      </c>
      <c r="X4954" t="s">
        <v>1780</v>
      </c>
      <c r="Z4954">
        <v>6210</v>
      </c>
      <c r="AA4954">
        <v>1.32</v>
      </c>
      <c r="AB4954">
        <v>1.3</v>
      </c>
      <c r="AC4954">
        <v>0.37</v>
      </c>
      <c r="AD4954" t="s">
        <v>140</v>
      </c>
      <c r="AE4954">
        <v>4.3099999999999996</v>
      </c>
      <c r="AF4954" t="s">
        <v>132</v>
      </c>
      <c r="AG4954" t="s">
        <v>17165</v>
      </c>
      <c r="AH4954">
        <v>162.64409330000001</v>
      </c>
      <c r="AI4954" t="s">
        <v>17166</v>
      </c>
      <c r="AJ4954">
        <v>-61.957247600000002</v>
      </c>
      <c r="AK4954">
        <v>2012.62</v>
      </c>
      <c r="AL4954">
        <v>16.536000000000001</v>
      </c>
      <c r="AM4954">
        <v>14.99</v>
      </c>
      <c r="AN4954">
        <v>16.488299999999999</v>
      </c>
      <c r="AO4954" s="1">
        <v>41941</v>
      </c>
      <c r="AP4954" t="s">
        <v>17167</v>
      </c>
      <c r="AQ4954" s="1">
        <v>41941</v>
      </c>
    </row>
    <row r="4955" spans="1:43" x14ac:dyDescent="0.35">
      <c r="A4955">
        <v>32871</v>
      </c>
      <c r="B4955" t="s">
        <v>17168</v>
      </c>
      <c r="C4955" t="s">
        <v>17169</v>
      </c>
      <c r="D4955">
        <v>0</v>
      </c>
      <c r="E4955">
        <v>1</v>
      </c>
      <c r="F4955">
        <v>1</v>
      </c>
      <c r="G4955" t="s">
        <v>8</v>
      </c>
      <c r="H4955">
        <v>2007</v>
      </c>
      <c r="I4955" t="s">
        <v>60</v>
      </c>
      <c r="J4955" t="s">
        <v>129</v>
      </c>
      <c r="K4955">
        <v>0</v>
      </c>
      <c r="L4955" t="s">
        <v>591</v>
      </c>
      <c r="M4955">
        <v>3.9790999999999999</v>
      </c>
      <c r="N4955">
        <v>5.2049999999999999E-2</v>
      </c>
      <c r="O4955">
        <v>16.477</v>
      </c>
      <c r="P4955">
        <v>1.47</v>
      </c>
      <c r="Q4955">
        <v>340.07810000000001</v>
      </c>
      <c r="R4955">
        <v>1.07</v>
      </c>
      <c r="S4955" t="s">
        <v>182</v>
      </c>
      <c r="T4955">
        <v>0.27</v>
      </c>
      <c r="W4955">
        <v>0</v>
      </c>
      <c r="X4955" t="s">
        <v>591</v>
      </c>
      <c r="Z4955">
        <v>5924</v>
      </c>
      <c r="AA4955">
        <v>1.53</v>
      </c>
      <c r="AB4955">
        <v>1.19</v>
      </c>
      <c r="AC4955">
        <v>0.37</v>
      </c>
      <c r="AF4955" t="s">
        <v>132</v>
      </c>
      <c r="AG4955" t="s">
        <v>17170</v>
      </c>
      <c r="AH4955">
        <v>167.32792280000001</v>
      </c>
      <c r="AI4955" t="s">
        <v>17171</v>
      </c>
      <c r="AJ4955">
        <v>-61.095262400000003</v>
      </c>
      <c r="AK4955">
        <v>2501.75</v>
      </c>
      <c r="AL4955">
        <v>16.919499999999999</v>
      </c>
      <c r="AM4955">
        <v>14.737</v>
      </c>
      <c r="AN4955">
        <v>16.6783</v>
      </c>
      <c r="AO4955" s="1">
        <v>43542</v>
      </c>
      <c r="AP4955" t="s">
        <v>594</v>
      </c>
      <c r="AQ4955" s="1">
        <v>43545</v>
      </c>
    </row>
    <row r="4956" spans="1:43" x14ac:dyDescent="0.35">
      <c r="A4956">
        <v>32874</v>
      </c>
      <c r="B4956" t="s">
        <v>17172</v>
      </c>
      <c r="C4956" t="s">
        <v>17173</v>
      </c>
      <c r="D4956">
        <v>0</v>
      </c>
      <c r="E4956">
        <v>1</v>
      </c>
      <c r="F4956">
        <v>1</v>
      </c>
      <c r="G4956" t="s">
        <v>8</v>
      </c>
      <c r="H4956">
        <v>2007</v>
      </c>
      <c r="I4956" t="s">
        <v>60</v>
      </c>
      <c r="J4956" t="s">
        <v>129</v>
      </c>
      <c r="K4956">
        <v>0</v>
      </c>
      <c r="L4956" t="s">
        <v>591</v>
      </c>
      <c r="M4956">
        <v>3.6772399999999998</v>
      </c>
      <c r="N4956">
        <v>5.1060000000000001E-2</v>
      </c>
      <c r="O4956">
        <v>14.146000000000001</v>
      </c>
      <c r="P4956">
        <v>1.262</v>
      </c>
      <c r="Q4956">
        <v>216.12440000000001</v>
      </c>
      <c r="R4956">
        <v>0.68</v>
      </c>
      <c r="S4956" t="s">
        <v>182</v>
      </c>
      <c r="T4956">
        <v>0.57999999999999996</v>
      </c>
      <c r="W4956">
        <v>0</v>
      </c>
      <c r="X4956" t="s">
        <v>591</v>
      </c>
      <c r="Z4956">
        <v>6325</v>
      </c>
      <c r="AA4956">
        <v>1.56</v>
      </c>
      <c r="AB4956">
        <v>1.31</v>
      </c>
      <c r="AC4956">
        <v>0.11</v>
      </c>
      <c r="AF4956" t="s">
        <v>132</v>
      </c>
      <c r="AG4956" t="s">
        <v>17174</v>
      </c>
      <c r="AH4956">
        <v>160.05982359999999</v>
      </c>
      <c r="AI4956" t="s">
        <v>17175</v>
      </c>
      <c r="AJ4956">
        <v>-62.455535300000001</v>
      </c>
      <c r="AK4956">
        <v>1515.26</v>
      </c>
      <c r="AL4956">
        <v>15.364000000000001</v>
      </c>
      <c r="AM4956">
        <v>13.379</v>
      </c>
      <c r="AN4956">
        <v>15.0702</v>
      </c>
      <c r="AO4956" s="1">
        <v>43542</v>
      </c>
      <c r="AP4956" t="s">
        <v>594</v>
      </c>
      <c r="AQ4956" s="1">
        <v>43545</v>
      </c>
    </row>
    <row r="4957" spans="1:43" x14ac:dyDescent="0.35">
      <c r="A4957">
        <v>32877</v>
      </c>
      <c r="B4957" t="s">
        <v>17176</v>
      </c>
      <c r="C4957" t="s">
        <v>17177</v>
      </c>
      <c r="D4957">
        <v>0</v>
      </c>
      <c r="E4957">
        <v>1</v>
      </c>
      <c r="F4957">
        <v>1</v>
      </c>
      <c r="G4957" t="s">
        <v>8</v>
      </c>
      <c r="H4957">
        <v>2002</v>
      </c>
      <c r="I4957" t="s">
        <v>60</v>
      </c>
      <c r="J4957" t="s">
        <v>129</v>
      </c>
      <c r="K4957">
        <v>0</v>
      </c>
      <c r="L4957" t="s">
        <v>591</v>
      </c>
      <c r="M4957">
        <v>1.21191096</v>
      </c>
      <c r="N4957">
        <v>2.385E-2</v>
      </c>
      <c r="O4957">
        <v>15.278</v>
      </c>
      <c r="P4957">
        <v>1.363</v>
      </c>
      <c r="Q4957">
        <v>1048.8389999999999</v>
      </c>
      <c r="R4957">
        <v>3.3</v>
      </c>
      <c r="S4957" t="s">
        <v>182</v>
      </c>
      <c r="T4957">
        <v>0.67</v>
      </c>
      <c r="W4957">
        <v>0</v>
      </c>
      <c r="X4957" t="s">
        <v>591</v>
      </c>
      <c r="Z4957">
        <v>6050</v>
      </c>
      <c r="AA4957">
        <v>1.36</v>
      </c>
      <c r="AB4957">
        <v>1.23</v>
      </c>
      <c r="AC4957">
        <v>0.22</v>
      </c>
      <c r="AF4957" t="s">
        <v>17178</v>
      </c>
      <c r="AG4957" t="s">
        <v>17179</v>
      </c>
      <c r="AH4957">
        <v>269.14795830000003</v>
      </c>
      <c r="AI4957" t="s">
        <v>17180</v>
      </c>
      <c r="AJ4957">
        <v>-29.539222200000001</v>
      </c>
      <c r="AL4957">
        <v>15.3</v>
      </c>
      <c r="AO4957" s="1">
        <v>43542</v>
      </c>
      <c r="AP4957" t="s">
        <v>594</v>
      </c>
      <c r="AQ4957" s="1">
        <v>43545</v>
      </c>
    </row>
    <row r="4958" spans="1:43" x14ac:dyDescent="0.35">
      <c r="A4958">
        <v>32887</v>
      </c>
      <c r="B4958" t="s">
        <v>17181</v>
      </c>
      <c r="C4958" t="s">
        <v>17182</v>
      </c>
      <c r="D4958">
        <v>0</v>
      </c>
      <c r="E4958">
        <v>1</v>
      </c>
      <c r="F4958">
        <v>1</v>
      </c>
      <c r="G4958" t="s">
        <v>8</v>
      </c>
      <c r="H4958">
        <v>2008</v>
      </c>
      <c r="I4958" t="s">
        <v>60</v>
      </c>
      <c r="J4958" t="s">
        <v>129</v>
      </c>
      <c r="K4958">
        <v>0</v>
      </c>
      <c r="L4958" t="s">
        <v>17183</v>
      </c>
      <c r="M4958">
        <v>2.4855330000000002</v>
      </c>
      <c r="N4958">
        <v>4.0399999999999998E-2</v>
      </c>
      <c r="O4958">
        <v>18.091000000000001</v>
      </c>
      <c r="P4958">
        <v>1.6140000000000001</v>
      </c>
      <c r="Q4958">
        <v>1379.3822</v>
      </c>
      <c r="R4958">
        <v>4.34</v>
      </c>
      <c r="S4958" t="s">
        <v>182</v>
      </c>
      <c r="V4958">
        <v>2039</v>
      </c>
      <c r="W4958">
        <v>0</v>
      </c>
      <c r="X4958" t="s">
        <v>17183</v>
      </c>
      <c r="Z4958">
        <v>6933</v>
      </c>
      <c r="AA4958">
        <v>1.5</v>
      </c>
      <c r="AB4958">
        <v>1.42</v>
      </c>
      <c r="AC4958">
        <v>-0.05</v>
      </c>
      <c r="AD4958" t="s">
        <v>140</v>
      </c>
      <c r="AE4958">
        <v>4.24</v>
      </c>
      <c r="AF4958" t="s">
        <v>132</v>
      </c>
      <c r="AG4958" t="s">
        <v>17184</v>
      </c>
      <c r="AH4958">
        <v>166.97987929999999</v>
      </c>
      <c r="AI4958" t="s">
        <v>17185</v>
      </c>
      <c r="AJ4958">
        <v>-61.146249599999997</v>
      </c>
      <c r="AK4958">
        <v>1627.63</v>
      </c>
      <c r="AL4958">
        <v>14.718</v>
      </c>
      <c r="AM4958">
        <v>13.117000000000001</v>
      </c>
      <c r="AN4958">
        <v>14.563700000000001</v>
      </c>
      <c r="AO4958" s="1">
        <v>42381</v>
      </c>
      <c r="AP4958" t="s">
        <v>2935</v>
      </c>
      <c r="AQ4958" s="1">
        <v>42383</v>
      </c>
    </row>
    <row r="4959" spans="1:43" x14ac:dyDescent="0.35">
      <c r="A4959">
        <v>32891</v>
      </c>
      <c r="B4959" t="s">
        <v>17186</v>
      </c>
      <c r="C4959" t="s">
        <v>17187</v>
      </c>
      <c r="D4959">
        <v>0</v>
      </c>
      <c r="E4959">
        <v>1</v>
      </c>
      <c r="F4959">
        <v>1</v>
      </c>
      <c r="G4959" t="s">
        <v>17</v>
      </c>
      <c r="H4959">
        <v>2006</v>
      </c>
      <c r="I4959" t="s">
        <v>180</v>
      </c>
      <c r="J4959" t="s">
        <v>129</v>
      </c>
      <c r="K4959">
        <v>0</v>
      </c>
      <c r="L4959" t="s">
        <v>17188</v>
      </c>
      <c r="Q4959">
        <v>6674.43</v>
      </c>
      <c r="R4959">
        <v>21</v>
      </c>
      <c r="S4959" t="s">
        <v>182</v>
      </c>
      <c r="W4959">
        <v>0</v>
      </c>
      <c r="X4959" t="s">
        <v>17188</v>
      </c>
      <c r="AB4959">
        <v>0.05</v>
      </c>
      <c r="AF4959" t="s">
        <v>132</v>
      </c>
      <c r="AG4959" t="s">
        <v>17189</v>
      </c>
      <c r="AH4959">
        <v>245.604961</v>
      </c>
      <c r="AI4959" t="s">
        <v>17190</v>
      </c>
      <c r="AJ4959">
        <v>-24.087221899999999</v>
      </c>
      <c r="AM4959">
        <v>13.423</v>
      </c>
      <c r="AN4959">
        <v>18.911999999999999</v>
      </c>
      <c r="AO4959" s="1">
        <v>42438</v>
      </c>
      <c r="AP4959" t="s">
        <v>3064</v>
      </c>
      <c r="AQ4959" s="1">
        <v>42439</v>
      </c>
    </row>
    <row r="4960" spans="1:43" x14ac:dyDescent="0.35">
      <c r="A4960">
        <v>32893</v>
      </c>
      <c r="B4960" t="s">
        <v>17191</v>
      </c>
      <c r="C4960" t="s">
        <v>17192</v>
      </c>
      <c r="D4960">
        <v>0</v>
      </c>
      <c r="E4960">
        <v>1</v>
      </c>
      <c r="F4960">
        <v>2</v>
      </c>
      <c r="G4960" t="s">
        <v>17</v>
      </c>
      <c r="H4960">
        <v>2018</v>
      </c>
      <c r="I4960" t="s">
        <v>22</v>
      </c>
      <c r="J4960" t="s">
        <v>129</v>
      </c>
      <c r="K4960">
        <v>0</v>
      </c>
      <c r="L4960" t="s">
        <v>17193</v>
      </c>
      <c r="N4960">
        <v>22.2</v>
      </c>
      <c r="T4960">
        <v>0.03</v>
      </c>
      <c r="W4960">
        <v>0</v>
      </c>
      <c r="X4960" t="s">
        <v>17193</v>
      </c>
      <c r="Z4960">
        <v>3972</v>
      </c>
      <c r="AA4960">
        <v>1.26</v>
      </c>
      <c r="AB4960">
        <v>0.76</v>
      </c>
      <c r="AF4960" t="s">
        <v>132</v>
      </c>
      <c r="AG4960" t="s">
        <v>17194</v>
      </c>
      <c r="AH4960">
        <v>212.04214020000001</v>
      </c>
      <c r="AI4960" t="s">
        <v>17195</v>
      </c>
      <c r="AJ4960">
        <v>-41.3980405</v>
      </c>
      <c r="AK4960">
        <v>113.06399999999999</v>
      </c>
      <c r="AL4960">
        <v>12.032</v>
      </c>
      <c r="AM4960">
        <v>8.5419999999999998</v>
      </c>
      <c r="AN4960">
        <v>11.5848</v>
      </c>
      <c r="AO4960" s="1">
        <v>44018</v>
      </c>
      <c r="AP4960" t="s">
        <v>1081</v>
      </c>
      <c r="AQ4960" s="1">
        <v>43529</v>
      </c>
    </row>
    <row r="4961" spans="1:43" x14ac:dyDescent="0.35">
      <c r="A4961">
        <v>32897</v>
      </c>
      <c r="B4961" t="s">
        <v>17196</v>
      </c>
      <c r="C4961" t="s">
        <v>17192</v>
      </c>
      <c r="D4961">
        <v>0</v>
      </c>
      <c r="E4961">
        <v>1</v>
      </c>
      <c r="F4961">
        <v>2</v>
      </c>
      <c r="G4961" t="s">
        <v>17</v>
      </c>
      <c r="H4961">
        <v>2019</v>
      </c>
      <c r="I4961" t="s">
        <v>3633</v>
      </c>
      <c r="J4961" t="s">
        <v>129</v>
      </c>
      <c r="K4961">
        <v>0</v>
      </c>
      <c r="L4961" t="s">
        <v>17197</v>
      </c>
      <c r="N4961">
        <v>34.5</v>
      </c>
      <c r="Q4961">
        <v>3333.8738499999999</v>
      </c>
      <c r="R4961">
        <v>10.48949</v>
      </c>
      <c r="S4961" t="s">
        <v>338</v>
      </c>
      <c r="W4961">
        <v>0</v>
      </c>
      <c r="X4961" t="s">
        <v>17197</v>
      </c>
      <c r="AF4961" t="s">
        <v>132</v>
      </c>
      <c r="AG4961" t="s">
        <v>17194</v>
      </c>
      <c r="AH4961">
        <v>212.04214020000001</v>
      </c>
      <c r="AI4961" t="s">
        <v>17195</v>
      </c>
      <c r="AJ4961">
        <v>-41.3980405</v>
      </c>
      <c r="AK4961">
        <v>113.06399999999999</v>
      </c>
      <c r="AL4961">
        <v>12.032</v>
      </c>
      <c r="AM4961">
        <v>8.5419999999999998</v>
      </c>
      <c r="AN4961">
        <v>11.5848</v>
      </c>
      <c r="AO4961" s="1">
        <v>44018</v>
      </c>
      <c r="AP4961" t="s">
        <v>569</v>
      </c>
      <c r="AQ4961" s="1">
        <v>43629</v>
      </c>
    </row>
    <row r="4962" spans="1:43" x14ac:dyDescent="0.35">
      <c r="A4962">
        <v>32899</v>
      </c>
      <c r="B4962" t="s">
        <v>17198</v>
      </c>
      <c r="C4962" t="s">
        <v>17199</v>
      </c>
      <c r="D4962">
        <v>1</v>
      </c>
      <c r="E4962">
        <v>4</v>
      </c>
      <c r="F4962">
        <v>1</v>
      </c>
      <c r="G4962" t="s">
        <v>8</v>
      </c>
      <c r="H4962">
        <v>2012</v>
      </c>
      <c r="I4962" t="s">
        <v>24</v>
      </c>
      <c r="J4962" t="s">
        <v>129</v>
      </c>
      <c r="K4962">
        <v>0</v>
      </c>
      <c r="L4962" t="s">
        <v>17200</v>
      </c>
      <c r="M4962">
        <v>138.31700000000001</v>
      </c>
      <c r="N4962">
        <v>0.65200000000000002</v>
      </c>
      <c r="O4962">
        <v>6.18</v>
      </c>
      <c r="P4962">
        <v>0.55100000000000005</v>
      </c>
      <c r="Q4962">
        <v>169</v>
      </c>
      <c r="R4962">
        <v>0.53100000000000003</v>
      </c>
      <c r="S4962" t="s">
        <v>182</v>
      </c>
      <c r="T4962">
        <v>7.0199999999999999E-2</v>
      </c>
      <c r="V4962">
        <v>481</v>
      </c>
      <c r="W4962">
        <v>0</v>
      </c>
      <c r="X4962" t="s">
        <v>17200</v>
      </c>
      <c r="Y4962" t="s">
        <v>1967</v>
      </c>
      <c r="Z4962">
        <v>6407</v>
      </c>
      <c r="AA4962">
        <v>1.73</v>
      </c>
      <c r="AB4962">
        <v>1.53</v>
      </c>
      <c r="AC4962">
        <v>0.21</v>
      </c>
      <c r="AD4962" t="s">
        <v>140</v>
      </c>
      <c r="AE4962">
        <v>4.1399999999999997</v>
      </c>
      <c r="AF4962" t="s">
        <v>132</v>
      </c>
      <c r="AG4962" t="s">
        <v>17201</v>
      </c>
      <c r="AH4962">
        <v>298.21506410000001</v>
      </c>
      <c r="AI4962" t="s">
        <v>17202</v>
      </c>
      <c r="AJ4962">
        <v>39.955086299999998</v>
      </c>
      <c r="AK4962">
        <v>1033.1600000000001</v>
      </c>
      <c r="AL4962">
        <v>13.840999999999999</v>
      </c>
      <c r="AM4962">
        <v>12.395</v>
      </c>
      <c r="AN4962">
        <v>13.6988</v>
      </c>
      <c r="AO4962" s="1">
        <v>41773</v>
      </c>
      <c r="AP4962" t="s">
        <v>211</v>
      </c>
      <c r="AQ4962" s="1">
        <v>41773</v>
      </c>
    </row>
    <row r="4963" spans="1:43" x14ac:dyDescent="0.35">
      <c r="A4963">
        <v>32900</v>
      </c>
      <c r="B4963" t="s">
        <v>17203</v>
      </c>
      <c r="C4963" t="s">
        <v>17204</v>
      </c>
      <c r="D4963">
        <v>0</v>
      </c>
      <c r="E4963">
        <v>1</v>
      </c>
      <c r="F4963">
        <v>1</v>
      </c>
      <c r="G4963" t="s">
        <v>8</v>
      </c>
      <c r="H4963">
        <v>2013</v>
      </c>
      <c r="I4963" t="s">
        <v>24</v>
      </c>
      <c r="J4963" t="s">
        <v>7495</v>
      </c>
      <c r="K4963">
        <v>0</v>
      </c>
      <c r="L4963" t="s">
        <v>7496</v>
      </c>
      <c r="M4963">
        <v>282.52548560000002</v>
      </c>
      <c r="N4963">
        <v>0.84540000000000004</v>
      </c>
      <c r="O4963">
        <v>11.24</v>
      </c>
      <c r="T4963">
        <v>0</v>
      </c>
      <c r="U4963">
        <v>2.06</v>
      </c>
      <c r="V4963">
        <v>306</v>
      </c>
      <c r="W4963">
        <v>0</v>
      </c>
      <c r="X4963" t="s">
        <v>7496</v>
      </c>
      <c r="Z4963">
        <v>6007</v>
      </c>
      <c r="AA4963">
        <v>1.1200000000000001</v>
      </c>
      <c r="AB4963">
        <v>1.01</v>
      </c>
      <c r="AC4963">
        <v>-0.08</v>
      </c>
      <c r="AD4963" t="s">
        <v>140</v>
      </c>
      <c r="AE4963">
        <v>4.34</v>
      </c>
      <c r="AF4963" t="s">
        <v>132</v>
      </c>
      <c r="AG4963" t="s">
        <v>17205</v>
      </c>
      <c r="AH4963">
        <v>289.76362119999999</v>
      </c>
      <c r="AI4963" t="s">
        <v>17206</v>
      </c>
      <c r="AJ4963">
        <v>51.962682999999998</v>
      </c>
      <c r="AK4963">
        <v>343.863</v>
      </c>
      <c r="AL4963">
        <v>12.645</v>
      </c>
      <c r="AM4963">
        <v>11.116</v>
      </c>
      <c r="AN4963">
        <v>12.581099999999999</v>
      </c>
      <c r="AO4963" s="1">
        <v>42241</v>
      </c>
      <c r="AP4963" s="1">
        <v>42271</v>
      </c>
      <c r="AQ4963" s="1">
        <v>42241</v>
      </c>
    </row>
    <row r="4964" spans="1:43" x14ac:dyDescent="0.35">
      <c r="A4964">
        <v>32912</v>
      </c>
      <c r="B4964" t="s">
        <v>17207</v>
      </c>
      <c r="C4964" t="s">
        <v>17208</v>
      </c>
      <c r="D4964">
        <v>1</v>
      </c>
      <c r="E4964">
        <v>1</v>
      </c>
      <c r="F4964">
        <v>1</v>
      </c>
      <c r="G4964" t="s">
        <v>8</v>
      </c>
      <c r="H4964">
        <v>2013</v>
      </c>
      <c r="I4964" t="s">
        <v>40</v>
      </c>
      <c r="J4964" t="s">
        <v>129</v>
      </c>
      <c r="K4964">
        <v>0</v>
      </c>
      <c r="L4964" t="s">
        <v>17209</v>
      </c>
      <c r="M4964">
        <v>3.1606296</v>
      </c>
      <c r="N4964">
        <v>3.7339999999999998E-2</v>
      </c>
      <c r="O4964">
        <v>10.548</v>
      </c>
      <c r="P4964">
        <v>0.94099999999999995</v>
      </c>
      <c r="Q4964">
        <v>734.16</v>
      </c>
      <c r="R4964">
        <v>2.31</v>
      </c>
      <c r="S4964" t="s">
        <v>182</v>
      </c>
      <c r="W4964">
        <v>0</v>
      </c>
      <c r="X4964" t="s">
        <v>17209</v>
      </c>
      <c r="Y4964" t="s">
        <v>525</v>
      </c>
      <c r="Z4964">
        <v>4400</v>
      </c>
      <c r="AA4964">
        <v>0.59</v>
      </c>
      <c r="AB4964">
        <v>0.69</v>
      </c>
      <c r="AC4964">
        <v>-0.03</v>
      </c>
      <c r="AD4964" t="s">
        <v>140</v>
      </c>
      <c r="AE4964">
        <v>4.63</v>
      </c>
      <c r="AF4964" t="s">
        <v>132</v>
      </c>
      <c r="AG4964" t="s">
        <v>17210</v>
      </c>
      <c r="AH4964">
        <v>203.6087259</v>
      </c>
      <c r="AI4964" t="s">
        <v>17211</v>
      </c>
      <c r="AJ4964">
        <v>-66.581163900000007</v>
      </c>
      <c r="AK4964">
        <v>747.95899999999995</v>
      </c>
      <c r="AL4964">
        <v>17.908300000000001</v>
      </c>
      <c r="AM4964">
        <v>14.244</v>
      </c>
      <c r="AN4964">
        <v>17.260400000000001</v>
      </c>
      <c r="AO4964" s="1">
        <v>41773</v>
      </c>
      <c r="AP4964" t="s">
        <v>7481</v>
      </c>
      <c r="AQ4964" s="1">
        <v>41773</v>
      </c>
    </row>
    <row r="4965" spans="1:43" x14ac:dyDescent="0.35">
      <c r="A4965">
        <v>32913</v>
      </c>
      <c r="B4965" t="s">
        <v>17212</v>
      </c>
      <c r="C4965" t="s">
        <v>17213</v>
      </c>
      <c r="D4965">
        <v>1</v>
      </c>
      <c r="E4965">
        <v>1</v>
      </c>
      <c r="F4965">
        <v>1</v>
      </c>
      <c r="G4965" t="s">
        <v>17214</v>
      </c>
      <c r="H4965">
        <v>2017</v>
      </c>
      <c r="I4965" t="s">
        <v>46</v>
      </c>
      <c r="J4965" t="s">
        <v>129</v>
      </c>
      <c r="K4965">
        <v>0</v>
      </c>
      <c r="L4965" t="s">
        <v>17215</v>
      </c>
      <c r="M4965">
        <v>10140</v>
      </c>
      <c r="N4965">
        <v>10.26</v>
      </c>
      <c r="Q4965">
        <v>1.97</v>
      </c>
      <c r="R4965">
        <v>6.1999999999999998E-3</v>
      </c>
      <c r="S4965" t="s">
        <v>131</v>
      </c>
      <c r="T4965">
        <v>0.23599999999999999</v>
      </c>
      <c r="W4965">
        <v>0</v>
      </c>
      <c r="X4965" t="s">
        <v>17215</v>
      </c>
      <c r="AB4965">
        <v>1.44</v>
      </c>
      <c r="AF4965" t="s">
        <v>132</v>
      </c>
      <c r="AG4965" t="s">
        <v>17216</v>
      </c>
      <c r="AH4965">
        <v>53.247274900000001</v>
      </c>
      <c r="AI4965" t="s">
        <v>17217</v>
      </c>
      <c r="AJ4965">
        <v>54.579163600000001</v>
      </c>
      <c r="AL4965">
        <v>20.867100000000001</v>
      </c>
      <c r="AM4965">
        <v>15.555999999999999</v>
      </c>
      <c r="AN4965">
        <v>20.1861</v>
      </c>
      <c r="AO4965" s="1">
        <v>43801</v>
      </c>
      <c r="AP4965" t="s">
        <v>3691</v>
      </c>
      <c r="AQ4965" s="1">
        <v>43804</v>
      </c>
    </row>
    <row r="4966" spans="1:43" x14ac:dyDescent="0.35">
      <c r="A4966">
        <v>32914</v>
      </c>
      <c r="B4966" t="s">
        <v>17218</v>
      </c>
      <c r="C4966" t="s">
        <v>17219</v>
      </c>
      <c r="D4966">
        <v>0</v>
      </c>
      <c r="E4966">
        <v>1</v>
      </c>
      <c r="F4966">
        <v>3</v>
      </c>
      <c r="G4966" t="s">
        <v>17214</v>
      </c>
      <c r="H4966">
        <v>1994</v>
      </c>
      <c r="I4966" t="s">
        <v>17220</v>
      </c>
      <c r="J4966" t="s">
        <v>129</v>
      </c>
      <c r="K4966">
        <v>0</v>
      </c>
      <c r="L4966" t="s">
        <v>17221</v>
      </c>
      <c r="M4966">
        <v>25.34</v>
      </c>
      <c r="N4966">
        <v>0.19</v>
      </c>
      <c r="Q4966">
        <v>1.4999999999999999E-2</v>
      </c>
      <c r="R4966">
        <v>5.0000000000000002E-5</v>
      </c>
      <c r="S4966" t="s">
        <v>131</v>
      </c>
      <c r="T4966">
        <v>0</v>
      </c>
      <c r="W4966">
        <v>0</v>
      </c>
      <c r="X4966" t="s">
        <v>132</v>
      </c>
      <c r="AF4966" t="s">
        <v>17222</v>
      </c>
      <c r="AG4966" t="s">
        <v>17223</v>
      </c>
      <c r="AH4966">
        <v>195.01490290000001</v>
      </c>
      <c r="AI4966" t="s">
        <v>17224</v>
      </c>
      <c r="AJ4966">
        <v>12.6823534</v>
      </c>
      <c r="AK4966">
        <v>600</v>
      </c>
      <c r="AO4966" s="1">
        <v>42124</v>
      </c>
      <c r="AP4966" t="s">
        <v>17225</v>
      </c>
      <c r="AQ4966" s="1">
        <v>42124</v>
      </c>
    </row>
    <row r="4967" spans="1:43" x14ac:dyDescent="0.35">
      <c r="A4967">
        <v>32916</v>
      </c>
      <c r="B4967" t="s">
        <v>17226</v>
      </c>
      <c r="C4967" t="s">
        <v>17219</v>
      </c>
      <c r="D4967">
        <v>0</v>
      </c>
      <c r="E4967">
        <v>1</v>
      </c>
      <c r="F4967">
        <v>3</v>
      </c>
      <c r="G4967" t="s">
        <v>17214</v>
      </c>
      <c r="H4967">
        <v>1992</v>
      </c>
      <c r="I4967" t="s">
        <v>17220</v>
      </c>
      <c r="J4967" t="s">
        <v>129</v>
      </c>
      <c r="K4967">
        <v>0</v>
      </c>
      <c r="L4967" t="s">
        <v>17221</v>
      </c>
      <c r="M4967">
        <v>66.536000000000001</v>
      </c>
      <c r="N4967">
        <v>0.36</v>
      </c>
      <c r="Q4967">
        <v>3.4</v>
      </c>
      <c r="R4967">
        <v>1.0699999999999999E-2</v>
      </c>
      <c r="S4967" t="s">
        <v>131</v>
      </c>
      <c r="T4967">
        <v>1.8200000000000001E-2</v>
      </c>
      <c r="W4967">
        <v>0</v>
      </c>
      <c r="X4967" t="s">
        <v>132</v>
      </c>
      <c r="AF4967" t="s">
        <v>17222</v>
      </c>
      <c r="AG4967" t="s">
        <v>17223</v>
      </c>
      <c r="AH4967">
        <v>195.01490290000001</v>
      </c>
      <c r="AI4967" t="s">
        <v>17224</v>
      </c>
      <c r="AJ4967">
        <v>12.6823534</v>
      </c>
      <c r="AK4967">
        <v>600</v>
      </c>
      <c r="AO4967" s="1">
        <v>42124</v>
      </c>
      <c r="AP4967" t="s">
        <v>17225</v>
      </c>
      <c r="AQ4967" s="1">
        <v>42124</v>
      </c>
    </row>
    <row r="4968" spans="1:43" x14ac:dyDescent="0.35">
      <c r="A4968">
        <v>32919</v>
      </c>
      <c r="B4968" t="s">
        <v>17227</v>
      </c>
      <c r="C4968" t="s">
        <v>17219</v>
      </c>
      <c r="D4968">
        <v>0</v>
      </c>
      <c r="E4968">
        <v>1</v>
      </c>
      <c r="F4968">
        <v>3</v>
      </c>
      <c r="G4968" t="s">
        <v>17214</v>
      </c>
      <c r="H4968">
        <v>1992</v>
      </c>
      <c r="I4968" t="s">
        <v>17220</v>
      </c>
      <c r="J4968" t="s">
        <v>129</v>
      </c>
      <c r="K4968">
        <v>0</v>
      </c>
      <c r="L4968" t="s">
        <v>17228</v>
      </c>
      <c r="M4968">
        <v>98.233999999999995</v>
      </c>
      <c r="N4968">
        <v>0.47</v>
      </c>
      <c r="Q4968">
        <v>2.8</v>
      </c>
      <c r="R4968">
        <v>8.8100000000000001E-3</v>
      </c>
      <c r="S4968" t="s">
        <v>131</v>
      </c>
      <c r="T4968">
        <v>0.02</v>
      </c>
      <c r="W4968">
        <v>0</v>
      </c>
      <c r="X4968" t="s">
        <v>17228</v>
      </c>
      <c r="AF4968" t="s">
        <v>17222</v>
      </c>
      <c r="AG4968" t="s">
        <v>17223</v>
      </c>
      <c r="AH4968">
        <v>195.01490290000001</v>
      </c>
      <c r="AI4968" t="s">
        <v>17224</v>
      </c>
      <c r="AJ4968">
        <v>12.6823534</v>
      </c>
      <c r="AK4968">
        <v>600</v>
      </c>
      <c r="AO4968" s="1">
        <v>42124</v>
      </c>
      <c r="AP4968" t="s">
        <v>17229</v>
      </c>
      <c r="AQ4968" s="1">
        <v>42124</v>
      </c>
    </row>
    <row r="4969" spans="1:43" x14ac:dyDescent="0.35">
      <c r="A4969">
        <v>32922</v>
      </c>
      <c r="B4969" t="s">
        <v>17230</v>
      </c>
      <c r="C4969" t="s">
        <v>17231</v>
      </c>
      <c r="D4969">
        <v>1</v>
      </c>
      <c r="E4969">
        <v>2</v>
      </c>
      <c r="F4969">
        <v>1</v>
      </c>
      <c r="G4969" t="s">
        <v>17214</v>
      </c>
      <c r="H4969">
        <v>2003</v>
      </c>
      <c r="I4969" t="s">
        <v>228</v>
      </c>
      <c r="J4969" t="s">
        <v>129</v>
      </c>
      <c r="K4969">
        <v>0</v>
      </c>
      <c r="L4969" t="s">
        <v>17232</v>
      </c>
      <c r="N4969">
        <v>23</v>
      </c>
      <c r="Q4969">
        <v>794.57500000000005</v>
      </c>
      <c r="R4969">
        <v>2.5</v>
      </c>
      <c r="S4969" t="s">
        <v>182</v>
      </c>
      <c r="W4969">
        <v>0</v>
      </c>
      <c r="X4969" t="s">
        <v>17232</v>
      </c>
      <c r="AB4969">
        <v>1.35</v>
      </c>
      <c r="AF4969" t="s">
        <v>17233</v>
      </c>
      <c r="AG4969" t="s">
        <v>17234</v>
      </c>
      <c r="AH4969">
        <v>245.9092617</v>
      </c>
      <c r="AI4969" t="s">
        <v>17235</v>
      </c>
      <c r="AJ4969">
        <v>-26.531594399999999</v>
      </c>
      <c r="AO4969" s="1">
        <v>42124</v>
      </c>
      <c r="AP4969" t="s">
        <v>17236</v>
      </c>
      <c r="AQ4969" s="1">
        <v>42124</v>
      </c>
    </row>
    <row r="4970" spans="1:43" x14ac:dyDescent="0.35">
      <c r="A4970">
        <v>32923</v>
      </c>
      <c r="B4970" t="s">
        <v>17237</v>
      </c>
      <c r="C4970" t="s">
        <v>17238</v>
      </c>
      <c r="D4970">
        <v>1</v>
      </c>
      <c r="E4970">
        <v>1</v>
      </c>
      <c r="F4970">
        <v>1</v>
      </c>
      <c r="G4970" t="s">
        <v>17214</v>
      </c>
      <c r="H4970">
        <v>2011</v>
      </c>
      <c r="I4970" t="s">
        <v>17239</v>
      </c>
      <c r="J4970" t="s">
        <v>129</v>
      </c>
      <c r="K4970">
        <v>0</v>
      </c>
      <c r="L4970" t="s">
        <v>17240</v>
      </c>
      <c r="M4970">
        <v>9.0706289999999995E-2</v>
      </c>
      <c r="N4970">
        <v>4.4000000000000003E-3</v>
      </c>
      <c r="Q4970">
        <v>382.8</v>
      </c>
      <c r="R4970">
        <v>1.2</v>
      </c>
      <c r="S4970" t="s">
        <v>182</v>
      </c>
      <c r="T4970">
        <v>0.06</v>
      </c>
      <c r="W4970">
        <v>0</v>
      </c>
      <c r="X4970" t="s">
        <v>17240</v>
      </c>
      <c r="Z4970">
        <v>4500</v>
      </c>
      <c r="AB4970">
        <v>1.4</v>
      </c>
      <c r="AF4970" t="s">
        <v>17240</v>
      </c>
      <c r="AG4970" t="s">
        <v>17241</v>
      </c>
      <c r="AH4970">
        <v>259.7919708</v>
      </c>
      <c r="AI4970" t="s">
        <v>17242</v>
      </c>
      <c r="AJ4970">
        <v>-14.633599999999999</v>
      </c>
      <c r="AK4970">
        <v>1200</v>
      </c>
      <c r="AO4970" s="1">
        <v>41773</v>
      </c>
      <c r="AP4970" t="s">
        <v>1889</v>
      </c>
      <c r="AQ4970" s="1">
        <v>41773</v>
      </c>
    </row>
    <row r="4971" spans="1:43" x14ac:dyDescent="0.35">
      <c r="A4971">
        <v>32924</v>
      </c>
      <c r="B4971" t="s">
        <v>17243</v>
      </c>
      <c r="C4971" t="s">
        <v>17244</v>
      </c>
      <c r="D4971">
        <v>1</v>
      </c>
      <c r="E4971">
        <v>1</v>
      </c>
      <c r="F4971">
        <v>1</v>
      </c>
      <c r="G4971" t="s">
        <v>17214</v>
      </c>
      <c r="H4971">
        <v>2017</v>
      </c>
      <c r="I4971" t="s">
        <v>17239</v>
      </c>
      <c r="J4971" t="s">
        <v>129</v>
      </c>
      <c r="K4971">
        <v>0</v>
      </c>
      <c r="L4971" t="s">
        <v>17245</v>
      </c>
      <c r="M4971">
        <v>0.32296399999999997</v>
      </c>
      <c r="N4971">
        <v>1.0200000000000001E-2</v>
      </c>
      <c r="Q4971">
        <v>252.64306999999999</v>
      </c>
      <c r="R4971">
        <v>0.79490000000000005</v>
      </c>
      <c r="S4971" t="s">
        <v>131</v>
      </c>
      <c r="T4971">
        <v>1.6999999999999999E-3</v>
      </c>
      <c r="W4971">
        <v>0</v>
      </c>
      <c r="X4971" t="s">
        <v>17245</v>
      </c>
      <c r="AB4971">
        <v>1.4</v>
      </c>
      <c r="AF4971" t="s">
        <v>17245</v>
      </c>
      <c r="AG4971" t="s">
        <v>17246</v>
      </c>
      <c r="AH4971">
        <v>350.6443481</v>
      </c>
      <c r="AI4971" t="s">
        <v>17247</v>
      </c>
      <c r="AJ4971">
        <v>-26.849533099999999</v>
      </c>
      <c r="AK4971">
        <v>230</v>
      </c>
      <c r="AO4971" s="1">
        <v>43088</v>
      </c>
      <c r="AP4971" t="s">
        <v>443</v>
      </c>
      <c r="AQ4971" s="1">
        <v>43090</v>
      </c>
    </row>
    <row r="4972" spans="1:43" x14ac:dyDescent="0.35">
      <c r="A4972">
        <v>32925</v>
      </c>
      <c r="B4972" t="s">
        <v>17248</v>
      </c>
      <c r="C4972" t="s">
        <v>17249</v>
      </c>
      <c r="D4972">
        <v>1</v>
      </c>
      <c r="E4972">
        <v>1</v>
      </c>
      <c r="F4972">
        <v>1</v>
      </c>
      <c r="G4972" t="s">
        <v>17</v>
      </c>
      <c r="H4972">
        <v>2023</v>
      </c>
      <c r="I4972" t="s">
        <v>12</v>
      </c>
      <c r="J4972" t="s">
        <v>129</v>
      </c>
      <c r="K4972">
        <v>0</v>
      </c>
      <c r="L4972" t="s">
        <v>17250</v>
      </c>
      <c r="M4972">
        <v>44000</v>
      </c>
      <c r="N4972">
        <v>27</v>
      </c>
      <c r="Q4972">
        <v>8581.3669900000004</v>
      </c>
      <c r="R4972">
        <v>27</v>
      </c>
      <c r="S4972" t="s">
        <v>182</v>
      </c>
      <c r="T4972">
        <v>0.52</v>
      </c>
      <c r="W4972">
        <v>0</v>
      </c>
      <c r="X4972" t="s">
        <v>17250</v>
      </c>
      <c r="Y4972" t="s">
        <v>17251</v>
      </c>
      <c r="AB4972">
        <v>1.36</v>
      </c>
      <c r="AF4972" t="s">
        <v>132</v>
      </c>
      <c r="AG4972" t="s">
        <v>17252</v>
      </c>
      <c r="AH4972">
        <v>283.27458230000002</v>
      </c>
      <c r="AI4972" t="s">
        <v>17253</v>
      </c>
      <c r="AJ4972">
        <v>-50.180895200000002</v>
      </c>
      <c r="AK4972">
        <v>47.064799999999998</v>
      </c>
      <c r="AL4972">
        <v>8.43</v>
      </c>
      <c r="AM4972">
        <v>6.3659999999999997</v>
      </c>
      <c r="AN4972">
        <v>8.0989400000000007</v>
      </c>
      <c r="AO4972" s="1">
        <v>45026</v>
      </c>
      <c r="AP4972" t="s">
        <v>974</v>
      </c>
      <c r="AQ4972" s="1">
        <v>45026</v>
      </c>
    </row>
    <row r="4973" spans="1:43" x14ac:dyDescent="0.35">
      <c r="A4973">
        <v>32926</v>
      </c>
      <c r="B4973" t="s">
        <v>17254</v>
      </c>
      <c r="C4973" t="s">
        <v>17255</v>
      </c>
      <c r="D4973">
        <v>0</v>
      </c>
      <c r="E4973">
        <v>1</v>
      </c>
      <c r="F4973">
        <v>1</v>
      </c>
      <c r="G4973" t="s">
        <v>11</v>
      </c>
      <c r="H4973">
        <v>2012</v>
      </c>
      <c r="I4973" t="s">
        <v>4090</v>
      </c>
      <c r="J4973" t="s">
        <v>129</v>
      </c>
      <c r="K4973">
        <v>0</v>
      </c>
      <c r="L4973" t="s">
        <v>17256</v>
      </c>
      <c r="M4973">
        <v>4.4264000000000001</v>
      </c>
      <c r="Q4973">
        <v>171.62819999999999</v>
      </c>
      <c r="R4973">
        <v>0.54</v>
      </c>
      <c r="S4973" t="s">
        <v>131</v>
      </c>
      <c r="T4973">
        <v>0</v>
      </c>
      <c r="W4973">
        <v>0</v>
      </c>
      <c r="X4973" t="s">
        <v>17256</v>
      </c>
      <c r="Z4973">
        <v>6174</v>
      </c>
      <c r="AA4973">
        <v>1.17</v>
      </c>
      <c r="AB4973">
        <v>1.23</v>
      </c>
      <c r="AF4973" t="s">
        <v>132</v>
      </c>
      <c r="AG4973" t="s">
        <v>17257</v>
      </c>
      <c r="AH4973">
        <v>130.4324005</v>
      </c>
      <c r="AI4973" t="s">
        <v>17258</v>
      </c>
      <c r="AJ4973">
        <v>20.226816400000001</v>
      </c>
      <c r="AK4973">
        <v>180.64</v>
      </c>
      <c r="AL4973">
        <v>10.445</v>
      </c>
      <c r="AM4973">
        <v>9.1419999999999995</v>
      </c>
      <c r="AN4973">
        <v>10.3508</v>
      </c>
      <c r="AO4973" s="1">
        <v>43215</v>
      </c>
      <c r="AP4973" t="s">
        <v>437</v>
      </c>
      <c r="AQ4973" s="1">
        <v>42257</v>
      </c>
    </row>
    <row r="4974" spans="1:43" x14ac:dyDescent="0.35">
      <c r="A4974">
        <v>32928</v>
      </c>
      <c r="B4974" t="s">
        <v>17259</v>
      </c>
      <c r="C4974" t="s">
        <v>17260</v>
      </c>
      <c r="D4974">
        <v>1</v>
      </c>
      <c r="E4974">
        <v>2</v>
      </c>
      <c r="F4974">
        <v>2</v>
      </c>
      <c r="G4974" t="s">
        <v>11</v>
      </c>
      <c r="H4974">
        <v>2012</v>
      </c>
      <c r="I4974" t="s">
        <v>4090</v>
      </c>
      <c r="J4974" t="s">
        <v>129</v>
      </c>
      <c r="K4974">
        <v>0</v>
      </c>
      <c r="L4974" t="s">
        <v>17261</v>
      </c>
      <c r="M4974">
        <v>2.1461000000000001</v>
      </c>
      <c r="N4974">
        <v>3.1759999999999997E-2</v>
      </c>
      <c r="Q4974">
        <v>597.5204</v>
      </c>
      <c r="R4974">
        <v>1.88</v>
      </c>
      <c r="S4974" t="s">
        <v>131</v>
      </c>
      <c r="T4974">
        <v>1.0999999999999999E-2</v>
      </c>
      <c r="W4974">
        <v>0</v>
      </c>
      <c r="X4974" t="s">
        <v>17261</v>
      </c>
      <c r="Z4974">
        <v>5300</v>
      </c>
      <c r="AA4974">
        <v>0.83</v>
      </c>
      <c r="AB4974">
        <v>0.94</v>
      </c>
      <c r="AC4974">
        <v>0.18</v>
      </c>
      <c r="AD4974" t="s">
        <v>140</v>
      </c>
      <c r="AE4974">
        <v>4.51</v>
      </c>
      <c r="AF4974" t="s">
        <v>132</v>
      </c>
      <c r="AG4974" t="s">
        <v>17262</v>
      </c>
      <c r="AH4974">
        <v>130.54774399999999</v>
      </c>
      <c r="AI4974" t="s">
        <v>17263</v>
      </c>
      <c r="AJ4974">
        <v>19.276956999999999</v>
      </c>
      <c r="AK4974">
        <v>182.714</v>
      </c>
      <c r="AL4974">
        <v>12.163</v>
      </c>
      <c r="AM4974">
        <v>10.173</v>
      </c>
      <c r="AN4974">
        <v>11.928100000000001</v>
      </c>
      <c r="AO4974" s="1">
        <v>42410</v>
      </c>
      <c r="AP4974" t="s">
        <v>416</v>
      </c>
      <c r="AQ4974" s="1">
        <v>42411</v>
      </c>
    </row>
    <row r="4975" spans="1:43" x14ac:dyDescent="0.35">
      <c r="A4975">
        <v>32930</v>
      </c>
      <c r="B4975" t="s">
        <v>17264</v>
      </c>
      <c r="C4975" t="s">
        <v>17260</v>
      </c>
      <c r="D4975">
        <v>1</v>
      </c>
      <c r="E4975">
        <v>2</v>
      </c>
      <c r="F4975">
        <v>2</v>
      </c>
      <c r="G4975" t="s">
        <v>11</v>
      </c>
      <c r="H4975">
        <v>2016</v>
      </c>
      <c r="I4975" t="s">
        <v>36</v>
      </c>
      <c r="J4975" t="s">
        <v>129</v>
      </c>
      <c r="K4975">
        <v>0</v>
      </c>
      <c r="L4975" t="s">
        <v>17261</v>
      </c>
      <c r="M4975">
        <v>4850</v>
      </c>
      <c r="N4975">
        <v>5.5</v>
      </c>
      <c r="Q4975">
        <v>2475.8957</v>
      </c>
      <c r="R4975">
        <v>7.79</v>
      </c>
      <c r="S4975" t="s">
        <v>131</v>
      </c>
      <c r="T4975">
        <v>0.71</v>
      </c>
      <c r="W4975">
        <v>0</v>
      </c>
      <c r="X4975" t="s">
        <v>17261</v>
      </c>
      <c r="Z4975">
        <v>5300</v>
      </c>
      <c r="AA4975">
        <v>0.83</v>
      </c>
      <c r="AB4975">
        <v>0.94</v>
      </c>
      <c r="AC4975">
        <v>0.18</v>
      </c>
      <c r="AD4975" t="s">
        <v>140</v>
      </c>
      <c r="AE4975">
        <v>4.51</v>
      </c>
      <c r="AF4975" t="s">
        <v>132</v>
      </c>
      <c r="AG4975" t="s">
        <v>17262</v>
      </c>
      <c r="AH4975">
        <v>130.54774399999999</v>
      </c>
      <c r="AI4975" t="s">
        <v>17263</v>
      </c>
      <c r="AJ4975">
        <v>19.276956999999999</v>
      </c>
      <c r="AK4975">
        <v>182.714</v>
      </c>
      <c r="AL4975">
        <v>12.163</v>
      </c>
      <c r="AM4975">
        <v>10.173</v>
      </c>
      <c r="AN4975">
        <v>11.928100000000001</v>
      </c>
      <c r="AO4975" s="1">
        <v>42410</v>
      </c>
      <c r="AP4975" t="s">
        <v>416</v>
      </c>
      <c r="AQ4975" s="1">
        <v>42411</v>
      </c>
    </row>
    <row r="4976" spans="1:43" x14ac:dyDescent="0.35">
      <c r="A4976">
        <v>32931</v>
      </c>
      <c r="B4976" t="s">
        <v>17265</v>
      </c>
      <c r="C4976" t="s">
        <v>17266</v>
      </c>
      <c r="D4976">
        <v>0</v>
      </c>
      <c r="E4976">
        <v>3</v>
      </c>
      <c r="F4976">
        <v>1</v>
      </c>
      <c r="G4976" t="s">
        <v>11</v>
      </c>
      <c r="H4976">
        <v>2016</v>
      </c>
      <c r="I4976" t="s">
        <v>3633</v>
      </c>
      <c r="J4976" t="s">
        <v>129</v>
      </c>
      <c r="K4976">
        <v>0</v>
      </c>
      <c r="L4976" t="s">
        <v>17267</v>
      </c>
      <c r="M4976">
        <v>11.186</v>
      </c>
      <c r="N4976">
        <v>4.8500000000000001E-2</v>
      </c>
      <c r="Q4976">
        <v>1.27</v>
      </c>
      <c r="R4976">
        <v>4.0000000000000001E-3</v>
      </c>
      <c r="S4976" t="s">
        <v>131</v>
      </c>
      <c r="T4976">
        <v>0.35</v>
      </c>
      <c r="U4976">
        <v>0.65</v>
      </c>
      <c r="V4976">
        <v>234</v>
      </c>
      <c r="W4976">
        <v>0</v>
      </c>
      <c r="X4976" t="s">
        <v>17267</v>
      </c>
      <c r="Y4976" t="s">
        <v>1018</v>
      </c>
      <c r="Z4976">
        <v>3050</v>
      </c>
      <c r="AA4976">
        <v>0.14000000000000001</v>
      </c>
      <c r="AB4976">
        <v>0.12</v>
      </c>
      <c r="AF4976" t="s">
        <v>132</v>
      </c>
      <c r="AG4976" t="s">
        <v>17268</v>
      </c>
      <c r="AH4976">
        <v>217.39346570000001</v>
      </c>
      <c r="AI4976" t="s">
        <v>17269</v>
      </c>
      <c r="AJ4976">
        <v>-62.676182099999998</v>
      </c>
      <c r="AK4976">
        <v>1.3011900000000001</v>
      </c>
      <c r="AL4976">
        <v>11.01</v>
      </c>
      <c r="AM4976">
        <v>4.3840000000000003</v>
      </c>
      <c r="AN4976">
        <v>8.9536099999999994</v>
      </c>
      <c r="AO4976" s="1">
        <v>42607</v>
      </c>
      <c r="AP4976" t="s">
        <v>5102</v>
      </c>
      <c r="AQ4976" s="1">
        <v>42607</v>
      </c>
    </row>
    <row r="4977" spans="1:43" x14ac:dyDescent="0.35">
      <c r="A4977">
        <v>32935</v>
      </c>
      <c r="B4977" t="s">
        <v>17270</v>
      </c>
      <c r="C4977" t="s">
        <v>17271</v>
      </c>
      <c r="D4977">
        <v>0</v>
      </c>
      <c r="E4977">
        <v>1</v>
      </c>
      <c r="F4977">
        <v>1</v>
      </c>
      <c r="G4977" t="s">
        <v>8</v>
      </c>
      <c r="H4977">
        <v>2010</v>
      </c>
      <c r="I4977" t="s">
        <v>17272</v>
      </c>
      <c r="J4977" t="s">
        <v>129</v>
      </c>
      <c r="K4977">
        <v>0</v>
      </c>
      <c r="L4977" t="s">
        <v>17273</v>
      </c>
      <c r="M4977">
        <v>1.4200330000000001</v>
      </c>
      <c r="N4977">
        <v>2.3429999999999999E-2</v>
      </c>
      <c r="O4977">
        <v>13.047000000000001</v>
      </c>
      <c r="P4977">
        <v>1.1639999999999999</v>
      </c>
      <c r="Q4977">
        <v>346.42</v>
      </c>
      <c r="R4977">
        <v>1.0900000000000001</v>
      </c>
      <c r="S4977" t="s">
        <v>182</v>
      </c>
      <c r="T4977">
        <v>0</v>
      </c>
      <c r="W4977">
        <v>1</v>
      </c>
      <c r="X4977" t="s">
        <v>17273</v>
      </c>
      <c r="Z4977">
        <v>4861</v>
      </c>
      <c r="AA4977">
        <v>0.82</v>
      </c>
      <c r="AB4977">
        <v>0.85</v>
      </c>
      <c r="AF4977" t="s">
        <v>132</v>
      </c>
      <c r="AG4977" t="s">
        <v>17274</v>
      </c>
      <c r="AH4977">
        <v>303.38186969999998</v>
      </c>
      <c r="AI4977" t="s">
        <v>17275</v>
      </c>
      <c r="AJ4977">
        <v>65.162331300000005</v>
      </c>
      <c r="AK4977">
        <v>185.61500000000001</v>
      </c>
      <c r="AL4977">
        <v>12.692</v>
      </c>
      <c r="AM4977">
        <v>10.409000000000001</v>
      </c>
      <c r="AN4977">
        <v>12.4764</v>
      </c>
      <c r="AO4977" s="1">
        <v>42627</v>
      </c>
      <c r="AP4977" t="s">
        <v>549</v>
      </c>
      <c r="AQ4977" s="1">
        <v>41773</v>
      </c>
    </row>
    <row r="4978" spans="1:43" x14ac:dyDescent="0.35">
      <c r="A4978">
        <v>32949</v>
      </c>
      <c r="B4978" t="s">
        <v>17276</v>
      </c>
      <c r="C4978" t="s">
        <v>17277</v>
      </c>
      <c r="D4978">
        <v>0</v>
      </c>
      <c r="E4978">
        <v>1</v>
      </c>
      <c r="F4978">
        <v>1</v>
      </c>
      <c r="G4978" t="s">
        <v>8</v>
      </c>
      <c r="H4978">
        <v>2019</v>
      </c>
      <c r="I4978" t="s">
        <v>17272</v>
      </c>
      <c r="J4978" t="s">
        <v>129</v>
      </c>
      <c r="K4978">
        <v>0</v>
      </c>
      <c r="L4978" t="s">
        <v>586</v>
      </c>
      <c r="M4978">
        <v>1.64532608</v>
      </c>
      <c r="W4978">
        <v>0</v>
      </c>
      <c r="AF4978" t="s">
        <v>132</v>
      </c>
      <c r="AG4978" t="s">
        <v>17278</v>
      </c>
      <c r="AH4978">
        <v>284.44390520000002</v>
      </c>
      <c r="AI4978" t="s">
        <v>17279</v>
      </c>
      <c r="AJ4978">
        <v>69.570837299999994</v>
      </c>
      <c r="AK4978">
        <v>559.06799999999998</v>
      </c>
      <c r="AL4978">
        <v>12.868</v>
      </c>
      <c r="AM4978">
        <v>11.382</v>
      </c>
      <c r="AN4978">
        <v>12.697800000000001</v>
      </c>
      <c r="AO4978" s="1">
        <v>44852</v>
      </c>
      <c r="AP4978" t="s">
        <v>247</v>
      </c>
      <c r="AQ4978" s="1">
        <v>44852</v>
      </c>
    </row>
    <row r="4979" spans="1:43" x14ac:dyDescent="0.35">
      <c r="A4979">
        <v>32953</v>
      </c>
      <c r="B4979" t="s">
        <v>17280</v>
      </c>
      <c r="C4979" t="s">
        <v>17281</v>
      </c>
      <c r="D4979">
        <v>0</v>
      </c>
      <c r="E4979">
        <v>1</v>
      </c>
      <c r="F4979">
        <v>1</v>
      </c>
      <c r="G4979" t="s">
        <v>8</v>
      </c>
      <c r="H4979">
        <v>2011</v>
      </c>
      <c r="I4979" t="s">
        <v>17272</v>
      </c>
      <c r="J4979" t="s">
        <v>851</v>
      </c>
      <c r="K4979">
        <v>0</v>
      </c>
      <c r="L4979" t="s">
        <v>943</v>
      </c>
      <c r="M4979">
        <v>1.3371140500000001</v>
      </c>
      <c r="W4979">
        <v>0</v>
      </c>
      <c r="X4979" t="s">
        <v>132</v>
      </c>
      <c r="Z4979">
        <v>4459</v>
      </c>
      <c r="AA4979">
        <v>0.76</v>
      </c>
      <c r="AB4979">
        <v>0.7</v>
      </c>
      <c r="AE4979">
        <v>4.5199999999999996</v>
      </c>
      <c r="AF4979" t="s">
        <v>132</v>
      </c>
      <c r="AG4979" t="s">
        <v>17282</v>
      </c>
      <c r="AH4979">
        <v>207.65549279999999</v>
      </c>
      <c r="AI4979" t="s">
        <v>17283</v>
      </c>
      <c r="AJ4979">
        <v>-6.8040713999999998</v>
      </c>
      <c r="AK4979">
        <v>181.374</v>
      </c>
      <c r="AL4979">
        <v>13.443</v>
      </c>
      <c r="AM4979">
        <v>10.619</v>
      </c>
      <c r="AN4979">
        <v>13.0276</v>
      </c>
      <c r="AO4979" s="1">
        <v>42725</v>
      </c>
      <c r="AP4979" t="s">
        <v>917</v>
      </c>
      <c r="AQ4979" s="1">
        <v>42725</v>
      </c>
    </row>
    <row r="4980" spans="1:43" x14ac:dyDescent="0.35">
      <c r="A4980">
        <v>32964</v>
      </c>
      <c r="B4980" t="s">
        <v>17284</v>
      </c>
      <c r="C4980" t="s">
        <v>17285</v>
      </c>
      <c r="D4980">
        <v>0</v>
      </c>
      <c r="E4980">
        <v>1</v>
      </c>
      <c r="F4980">
        <v>1</v>
      </c>
      <c r="G4980" t="s">
        <v>8</v>
      </c>
      <c r="H4980">
        <v>2017</v>
      </c>
      <c r="I4980" t="s">
        <v>17272</v>
      </c>
      <c r="J4980" t="s">
        <v>129</v>
      </c>
      <c r="K4980">
        <v>0</v>
      </c>
      <c r="L4980" t="s">
        <v>586</v>
      </c>
      <c r="M4980">
        <v>2.5078960000000001</v>
      </c>
      <c r="W4980">
        <v>0</v>
      </c>
      <c r="AF4980" t="s">
        <v>132</v>
      </c>
      <c r="AG4980" t="s">
        <v>17286</v>
      </c>
      <c r="AH4980">
        <v>359.15197160000002</v>
      </c>
      <c r="AI4980" t="s">
        <v>17287</v>
      </c>
      <c r="AJ4980">
        <v>36.212956200000001</v>
      </c>
      <c r="AK4980">
        <v>735.601</v>
      </c>
      <c r="AL4980">
        <v>12.929</v>
      </c>
      <c r="AM4980">
        <v>11.218999999999999</v>
      </c>
      <c r="AN4980">
        <v>12.8203</v>
      </c>
      <c r="AO4980" s="1">
        <v>44852</v>
      </c>
      <c r="AP4980" t="s">
        <v>247</v>
      </c>
      <c r="AQ4980" s="1">
        <v>44852</v>
      </c>
    </row>
    <row r="4981" spans="1:43" x14ac:dyDescent="0.35">
      <c r="A4981">
        <v>32968</v>
      </c>
      <c r="B4981" t="s">
        <v>17288</v>
      </c>
      <c r="C4981" t="s">
        <v>17289</v>
      </c>
      <c r="D4981">
        <v>0</v>
      </c>
      <c r="E4981">
        <v>1</v>
      </c>
      <c r="F4981">
        <v>1</v>
      </c>
      <c r="G4981" t="s">
        <v>8</v>
      </c>
      <c r="H4981">
        <v>2017</v>
      </c>
      <c r="I4981" t="s">
        <v>17272</v>
      </c>
      <c r="J4981" t="s">
        <v>129</v>
      </c>
      <c r="K4981">
        <v>0</v>
      </c>
      <c r="L4981" t="s">
        <v>1701</v>
      </c>
      <c r="M4981">
        <v>1.8053703999999999</v>
      </c>
      <c r="W4981">
        <v>0</v>
      </c>
      <c r="X4981" t="s">
        <v>132</v>
      </c>
      <c r="Z4981">
        <v>5090</v>
      </c>
      <c r="AA4981">
        <v>0.82</v>
      </c>
      <c r="AB4981">
        <v>0.85</v>
      </c>
      <c r="AE4981">
        <v>4.54</v>
      </c>
      <c r="AF4981" t="s">
        <v>132</v>
      </c>
      <c r="AG4981" t="s">
        <v>17290</v>
      </c>
      <c r="AH4981">
        <v>4.8592750000000002</v>
      </c>
      <c r="AI4981" t="s">
        <v>17291</v>
      </c>
      <c r="AJ4981">
        <v>44.027596500000001</v>
      </c>
      <c r="AK4981">
        <v>329.036</v>
      </c>
      <c r="AL4981">
        <v>13.574</v>
      </c>
      <c r="AM4981">
        <v>11.519</v>
      </c>
      <c r="AN4981">
        <v>13.4114</v>
      </c>
      <c r="AO4981" s="1">
        <v>43686</v>
      </c>
      <c r="AP4981" t="s">
        <v>1304</v>
      </c>
      <c r="AQ4981" s="1">
        <v>43692</v>
      </c>
    </row>
    <row r="4982" spans="1:43" x14ac:dyDescent="0.35">
      <c r="A4982">
        <v>32973</v>
      </c>
      <c r="B4982" t="s">
        <v>17292</v>
      </c>
      <c r="C4982" t="s">
        <v>17293</v>
      </c>
      <c r="D4982">
        <v>0</v>
      </c>
      <c r="E4982">
        <v>1</v>
      </c>
      <c r="F4982">
        <v>1</v>
      </c>
      <c r="G4982" t="s">
        <v>8</v>
      </c>
      <c r="H4982">
        <v>2017</v>
      </c>
      <c r="I4982" t="s">
        <v>17272</v>
      </c>
      <c r="J4982" t="s">
        <v>129</v>
      </c>
      <c r="K4982">
        <v>0</v>
      </c>
      <c r="L4982" t="s">
        <v>1624</v>
      </c>
      <c r="M4982">
        <v>2.8793001999999999</v>
      </c>
      <c r="W4982">
        <v>0</v>
      </c>
      <c r="X4982" t="s">
        <v>17294</v>
      </c>
      <c r="Y4982" t="s">
        <v>627</v>
      </c>
      <c r="Z4982">
        <v>5747</v>
      </c>
      <c r="AA4982">
        <v>1.08</v>
      </c>
      <c r="AB4982">
        <v>1.1299999999999999</v>
      </c>
      <c r="AC4982">
        <v>0.377</v>
      </c>
      <c r="AD4982" t="s">
        <v>140</v>
      </c>
      <c r="AE4982">
        <v>4.43</v>
      </c>
      <c r="AF4982" t="s">
        <v>132</v>
      </c>
      <c r="AG4982" t="s">
        <v>17295</v>
      </c>
      <c r="AH4982">
        <v>7.0539375</v>
      </c>
      <c r="AI4982" t="s">
        <v>17296</v>
      </c>
      <c r="AJ4982">
        <v>42.061345099999997</v>
      </c>
      <c r="AK4982">
        <v>367.65800000000002</v>
      </c>
      <c r="AL4982">
        <v>12.614000000000001</v>
      </c>
      <c r="AM4982">
        <v>10.956</v>
      </c>
      <c r="AN4982">
        <v>12.524100000000001</v>
      </c>
      <c r="AO4982" s="1">
        <v>44585</v>
      </c>
      <c r="AP4982" t="s">
        <v>1628</v>
      </c>
      <c r="AQ4982" s="1">
        <v>44585</v>
      </c>
    </row>
    <row r="4983" spans="1:43" x14ac:dyDescent="0.35">
      <c r="A4983">
        <v>32978</v>
      </c>
      <c r="B4983" t="s">
        <v>17297</v>
      </c>
      <c r="C4983" t="s">
        <v>17298</v>
      </c>
      <c r="D4983">
        <v>0</v>
      </c>
      <c r="E4983">
        <v>2</v>
      </c>
      <c r="F4983">
        <v>1</v>
      </c>
      <c r="G4983" t="s">
        <v>8</v>
      </c>
      <c r="H4983">
        <v>2017</v>
      </c>
      <c r="I4983" t="s">
        <v>17272</v>
      </c>
      <c r="J4983" t="s">
        <v>129</v>
      </c>
      <c r="K4983">
        <v>0</v>
      </c>
      <c r="L4983" t="s">
        <v>586</v>
      </c>
      <c r="M4983">
        <v>3.506195</v>
      </c>
      <c r="W4983">
        <v>0</v>
      </c>
      <c r="AF4983" t="s">
        <v>132</v>
      </c>
      <c r="AG4983" t="s">
        <v>17299</v>
      </c>
      <c r="AH4983">
        <v>222.21007729999999</v>
      </c>
      <c r="AI4983" t="s">
        <v>17300</v>
      </c>
      <c r="AJ4983">
        <v>22.152613599999999</v>
      </c>
      <c r="AK4983">
        <v>100.848</v>
      </c>
      <c r="AL4983">
        <v>11.496</v>
      </c>
      <c r="AM4983">
        <v>9.2260000000000009</v>
      </c>
      <c r="AN4983">
        <v>11.1249</v>
      </c>
      <c r="AO4983" s="1">
        <v>44852</v>
      </c>
      <c r="AP4983" t="s">
        <v>247</v>
      </c>
      <c r="AQ4983" s="1">
        <v>44852</v>
      </c>
    </row>
    <row r="4984" spans="1:43" x14ac:dyDescent="0.35">
      <c r="A4984">
        <v>32981</v>
      </c>
      <c r="B4984" t="s">
        <v>17301</v>
      </c>
      <c r="C4984" t="s">
        <v>17302</v>
      </c>
      <c r="D4984">
        <v>1</v>
      </c>
      <c r="E4984">
        <v>1</v>
      </c>
      <c r="F4984">
        <v>1</v>
      </c>
      <c r="G4984" t="s">
        <v>8</v>
      </c>
      <c r="H4984">
        <v>2019</v>
      </c>
      <c r="I4984" t="s">
        <v>17272</v>
      </c>
      <c r="J4984" t="s">
        <v>129</v>
      </c>
      <c r="K4984">
        <v>0</v>
      </c>
      <c r="L4984" t="s">
        <v>17303</v>
      </c>
      <c r="M4984">
        <v>2.0320459999999998</v>
      </c>
      <c r="N4984">
        <v>3.5200000000000002E-2</v>
      </c>
      <c r="O4984">
        <v>19.055</v>
      </c>
      <c r="P4984">
        <v>1.7</v>
      </c>
      <c r="Q4984">
        <v>597.5204</v>
      </c>
      <c r="R4984">
        <v>1.88</v>
      </c>
      <c r="S4984" t="s">
        <v>182</v>
      </c>
      <c r="T4984">
        <v>0</v>
      </c>
      <c r="V4984">
        <v>2053</v>
      </c>
      <c r="W4984">
        <v>0</v>
      </c>
      <c r="X4984" t="s">
        <v>17303</v>
      </c>
      <c r="Y4984" t="s">
        <v>17304</v>
      </c>
      <c r="Z4984">
        <v>6387</v>
      </c>
      <c r="AA4984">
        <v>1.56</v>
      </c>
      <c r="AB4984">
        <v>1.41</v>
      </c>
      <c r="AC4984">
        <v>0.27600000000000002</v>
      </c>
      <c r="AD4984" t="s">
        <v>140</v>
      </c>
      <c r="AE4984">
        <v>4.2</v>
      </c>
      <c r="AF4984" t="s">
        <v>132</v>
      </c>
      <c r="AG4984" t="s">
        <v>17305</v>
      </c>
      <c r="AH4984">
        <v>358.51513440000002</v>
      </c>
      <c r="AI4984" t="s">
        <v>17306</v>
      </c>
      <c r="AJ4984">
        <v>37.021824199999998</v>
      </c>
      <c r="AK4984">
        <v>705.98099999999999</v>
      </c>
      <c r="AL4984">
        <v>13.134</v>
      </c>
      <c r="AM4984">
        <v>11.561</v>
      </c>
      <c r="AN4984">
        <v>12.9275</v>
      </c>
      <c r="AO4984" s="1">
        <v>43952</v>
      </c>
      <c r="AP4984" t="s">
        <v>1304</v>
      </c>
      <c r="AQ4984" s="1">
        <v>43958</v>
      </c>
    </row>
    <row r="4985" spans="1:43" x14ac:dyDescent="0.35">
      <c r="A4985">
        <v>32984</v>
      </c>
      <c r="B4985" t="s">
        <v>17307</v>
      </c>
      <c r="C4985" t="s">
        <v>17308</v>
      </c>
      <c r="D4985">
        <v>1</v>
      </c>
      <c r="E4985">
        <v>1</v>
      </c>
      <c r="F4985">
        <v>1</v>
      </c>
      <c r="G4985" t="s">
        <v>8</v>
      </c>
      <c r="H4985">
        <v>2019</v>
      </c>
      <c r="I4985" t="s">
        <v>17272</v>
      </c>
      <c r="J4985" t="s">
        <v>129</v>
      </c>
      <c r="K4985">
        <v>0</v>
      </c>
      <c r="L4985" t="s">
        <v>17309</v>
      </c>
      <c r="M4985">
        <v>3.71495</v>
      </c>
      <c r="N4985">
        <v>4.7399999999999998E-2</v>
      </c>
      <c r="O4985">
        <v>14.404</v>
      </c>
      <c r="P4985">
        <v>1.2849999999999999</v>
      </c>
      <c r="Q4985">
        <v>117.91493</v>
      </c>
      <c r="R4985">
        <v>0.371</v>
      </c>
      <c r="S4985" t="s">
        <v>182</v>
      </c>
      <c r="T4985">
        <v>0</v>
      </c>
      <c r="V4985">
        <v>1457</v>
      </c>
      <c r="W4985">
        <v>0</v>
      </c>
      <c r="X4985" t="s">
        <v>17309</v>
      </c>
      <c r="Y4985" t="s">
        <v>278</v>
      </c>
      <c r="Z4985">
        <v>5738</v>
      </c>
      <c r="AA4985">
        <v>1.31</v>
      </c>
      <c r="AB4985">
        <v>1.03</v>
      </c>
      <c r="AC4985">
        <v>2.5000000000000001E-2</v>
      </c>
      <c r="AD4985" t="s">
        <v>140</v>
      </c>
      <c r="AE4985">
        <v>4.21</v>
      </c>
      <c r="AF4985" t="s">
        <v>132</v>
      </c>
      <c r="AG4985" t="s">
        <v>17310</v>
      </c>
      <c r="AH4985">
        <v>157.4123405</v>
      </c>
      <c r="AI4985" t="s">
        <v>17311</v>
      </c>
      <c r="AJ4985">
        <v>70.527083500000003</v>
      </c>
      <c r="AK4985">
        <v>281.49799999999999</v>
      </c>
      <c r="AL4985">
        <v>11.71</v>
      </c>
      <c r="AM4985">
        <v>9.9369999999999994</v>
      </c>
      <c r="AN4985">
        <v>11.349399999999999</v>
      </c>
      <c r="AO4985" s="1">
        <v>43585</v>
      </c>
      <c r="AP4985" t="s">
        <v>569</v>
      </c>
      <c r="AQ4985" s="1">
        <v>43587</v>
      </c>
    </row>
    <row r="4986" spans="1:43" x14ac:dyDescent="0.35">
      <c r="A4986">
        <v>32988</v>
      </c>
      <c r="B4986" t="s">
        <v>17312</v>
      </c>
      <c r="C4986" t="s">
        <v>17313</v>
      </c>
      <c r="D4986">
        <v>1</v>
      </c>
      <c r="E4986">
        <v>1</v>
      </c>
      <c r="F4986">
        <v>1</v>
      </c>
      <c r="G4986" t="s">
        <v>8</v>
      </c>
      <c r="H4986">
        <v>2019</v>
      </c>
      <c r="I4986" t="s">
        <v>17272</v>
      </c>
      <c r="J4986" t="s">
        <v>129</v>
      </c>
      <c r="K4986">
        <v>0</v>
      </c>
      <c r="L4986" t="s">
        <v>17309</v>
      </c>
      <c r="M4986">
        <v>1.5407310000000001</v>
      </c>
      <c r="N4986">
        <v>2.3400000000000001E-2</v>
      </c>
      <c r="O4986">
        <v>11.31</v>
      </c>
      <c r="P4986">
        <v>1.0089999999999999</v>
      </c>
      <c r="Q4986">
        <v>378.21769999999998</v>
      </c>
      <c r="R4986">
        <v>1.19</v>
      </c>
      <c r="S4986" t="s">
        <v>182</v>
      </c>
      <c r="T4986">
        <v>0</v>
      </c>
      <c r="V4986">
        <v>1134</v>
      </c>
      <c r="W4986">
        <v>0</v>
      </c>
      <c r="X4986" t="s">
        <v>17309</v>
      </c>
      <c r="Y4986" t="s">
        <v>525</v>
      </c>
      <c r="Z4986">
        <v>4309</v>
      </c>
      <c r="AA4986">
        <v>0.7</v>
      </c>
      <c r="AB4986">
        <v>0.72</v>
      </c>
      <c r="AC4986">
        <v>0.252</v>
      </c>
      <c r="AD4986" t="s">
        <v>140</v>
      </c>
      <c r="AE4986">
        <v>4.6100000000000003</v>
      </c>
      <c r="AF4986" t="s">
        <v>132</v>
      </c>
      <c r="AG4986" t="s">
        <v>17314</v>
      </c>
      <c r="AH4986">
        <v>160.74809500000001</v>
      </c>
      <c r="AI4986" t="s">
        <v>17315</v>
      </c>
      <c r="AJ4986">
        <v>60.964119400000001</v>
      </c>
      <c r="AK4986">
        <v>213.77099999999999</v>
      </c>
      <c r="AL4986">
        <v>14.023</v>
      </c>
      <c r="AM4986">
        <v>11.103999999999999</v>
      </c>
      <c r="AN4986">
        <v>13.687099999999999</v>
      </c>
      <c r="AO4986" s="1">
        <v>43585</v>
      </c>
      <c r="AP4986" t="s">
        <v>569</v>
      </c>
      <c r="AQ4986" s="1">
        <v>43587</v>
      </c>
    </row>
    <row r="4987" spans="1:43" x14ac:dyDescent="0.35">
      <c r="A4987">
        <v>32991</v>
      </c>
      <c r="B4987" t="s">
        <v>17316</v>
      </c>
      <c r="C4987" t="s">
        <v>17317</v>
      </c>
      <c r="D4987">
        <v>1</v>
      </c>
      <c r="E4987">
        <v>2</v>
      </c>
      <c r="F4987">
        <v>1</v>
      </c>
      <c r="G4987" t="s">
        <v>17</v>
      </c>
      <c r="H4987">
        <v>2013</v>
      </c>
      <c r="I4987" t="s">
        <v>12</v>
      </c>
      <c r="J4987" t="s">
        <v>129</v>
      </c>
      <c r="K4987">
        <v>0</v>
      </c>
      <c r="L4987" t="s">
        <v>17318</v>
      </c>
      <c r="N4987">
        <v>210</v>
      </c>
      <c r="Q4987">
        <v>5085</v>
      </c>
      <c r="R4987">
        <v>16</v>
      </c>
      <c r="S4987" t="s">
        <v>182</v>
      </c>
      <c r="W4987">
        <v>0</v>
      </c>
      <c r="X4987" t="s">
        <v>17318</v>
      </c>
      <c r="Y4987" t="s">
        <v>1162</v>
      </c>
      <c r="Z4987">
        <v>3850</v>
      </c>
      <c r="AB4987">
        <v>0.87</v>
      </c>
      <c r="AF4987" t="s">
        <v>132</v>
      </c>
      <c r="AG4987" t="s">
        <v>17319</v>
      </c>
      <c r="AH4987">
        <v>246.6167993</v>
      </c>
      <c r="AI4987" t="s">
        <v>17320</v>
      </c>
      <c r="AJ4987">
        <v>-25.446694999999998</v>
      </c>
      <c r="AK4987">
        <v>136.65</v>
      </c>
      <c r="AL4987">
        <v>14.763</v>
      </c>
      <c r="AM4987">
        <v>9.0990000000000002</v>
      </c>
      <c r="AN4987">
        <v>13.265499999999999</v>
      </c>
      <c r="AO4987" s="1">
        <v>41773</v>
      </c>
      <c r="AP4987" t="s">
        <v>2363</v>
      </c>
      <c r="AQ4987" s="1">
        <v>41773</v>
      </c>
    </row>
    <row r="4988" spans="1:43" x14ac:dyDescent="0.35">
      <c r="A4988">
        <v>32993</v>
      </c>
      <c r="B4988" t="s">
        <v>17321</v>
      </c>
      <c r="C4988" t="s">
        <v>17322</v>
      </c>
      <c r="D4988">
        <v>0</v>
      </c>
      <c r="E4988">
        <v>2</v>
      </c>
      <c r="F4988">
        <v>1</v>
      </c>
      <c r="G4988" t="s">
        <v>17</v>
      </c>
      <c r="H4988">
        <v>2013</v>
      </c>
      <c r="I4988" t="s">
        <v>15</v>
      </c>
      <c r="J4988" t="s">
        <v>129</v>
      </c>
      <c r="K4988">
        <v>0</v>
      </c>
      <c r="L4988" t="s">
        <v>17323</v>
      </c>
      <c r="N4988">
        <v>140</v>
      </c>
      <c r="T4988">
        <v>0.57999999999999996</v>
      </c>
      <c r="W4988">
        <v>0</v>
      </c>
      <c r="X4988" t="s">
        <v>132</v>
      </c>
      <c r="Z4988">
        <v>3433</v>
      </c>
      <c r="AA4988">
        <v>1.34</v>
      </c>
      <c r="AF4988" t="s">
        <v>132</v>
      </c>
      <c r="AG4988" t="s">
        <v>17324</v>
      </c>
      <c r="AH4988">
        <v>247.8125493</v>
      </c>
      <c r="AI4988" t="s">
        <v>17325</v>
      </c>
      <c r="AJ4988">
        <v>-24.545577000000002</v>
      </c>
      <c r="AK4988">
        <v>143.59</v>
      </c>
      <c r="AL4988">
        <v>14.661</v>
      </c>
      <c r="AM4988">
        <v>8.6709999999999994</v>
      </c>
      <c r="AN4988">
        <v>13.116400000000001</v>
      </c>
      <c r="AO4988" s="1">
        <v>42627</v>
      </c>
      <c r="AP4988" t="s">
        <v>5102</v>
      </c>
      <c r="AQ4988" s="1">
        <v>42628</v>
      </c>
    </row>
    <row r="4989" spans="1:43" x14ac:dyDescent="0.35">
      <c r="A4989">
        <v>32996</v>
      </c>
      <c r="B4989" t="s">
        <v>17326</v>
      </c>
      <c r="C4989" t="s">
        <v>17327</v>
      </c>
      <c r="D4989">
        <v>1</v>
      </c>
      <c r="E4989">
        <v>2</v>
      </c>
      <c r="F4989">
        <v>1</v>
      </c>
      <c r="G4989" t="s">
        <v>243</v>
      </c>
      <c r="H4989">
        <v>2012</v>
      </c>
      <c r="I4989" t="s">
        <v>17328</v>
      </c>
      <c r="J4989" t="s">
        <v>129</v>
      </c>
      <c r="K4989">
        <v>0</v>
      </c>
      <c r="L4989" t="s">
        <v>17329</v>
      </c>
      <c r="M4989">
        <v>4343.5</v>
      </c>
      <c r="N4989">
        <v>5.3</v>
      </c>
      <c r="Q4989">
        <v>1334.886</v>
      </c>
      <c r="R4989">
        <v>4.2</v>
      </c>
      <c r="S4989" t="s">
        <v>131</v>
      </c>
      <c r="T4989">
        <v>0</v>
      </c>
      <c r="W4989">
        <v>0</v>
      </c>
      <c r="X4989" t="s">
        <v>17329</v>
      </c>
      <c r="Y4989" t="s">
        <v>5231</v>
      </c>
      <c r="AB4989">
        <v>0.44</v>
      </c>
      <c r="AF4989" t="s">
        <v>132</v>
      </c>
      <c r="AG4989" t="s">
        <v>17330</v>
      </c>
      <c r="AH4989">
        <v>65.273375599999994</v>
      </c>
      <c r="AI4989" t="s">
        <v>17331</v>
      </c>
      <c r="AJ4989">
        <v>-48.654260100000002</v>
      </c>
      <c r="AK4989">
        <v>21.191600000000001</v>
      </c>
      <c r="AL4989">
        <v>14.379</v>
      </c>
      <c r="AM4989">
        <v>9.8520000000000003</v>
      </c>
      <c r="AN4989">
        <v>13.6576</v>
      </c>
      <c r="AO4989" s="1">
        <v>42242</v>
      </c>
      <c r="AP4989" t="s">
        <v>1380</v>
      </c>
      <c r="AQ4989" s="1">
        <v>42243</v>
      </c>
    </row>
    <row r="4990" spans="1:43" x14ac:dyDescent="0.35">
      <c r="A4990">
        <v>32997</v>
      </c>
      <c r="B4990" t="s">
        <v>17332</v>
      </c>
      <c r="C4990" t="s">
        <v>17333</v>
      </c>
      <c r="D4990">
        <v>1</v>
      </c>
      <c r="E4990">
        <v>1</v>
      </c>
      <c r="F4990">
        <v>1</v>
      </c>
      <c r="G4990" t="s">
        <v>11</v>
      </c>
      <c r="H4990">
        <v>2017</v>
      </c>
      <c r="I4990" t="s">
        <v>40</v>
      </c>
      <c r="J4990" t="s">
        <v>129</v>
      </c>
      <c r="K4990">
        <v>0</v>
      </c>
      <c r="L4990" t="s">
        <v>17334</v>
      </c>
      <c r="M4990">
        <v>9.8658000000000001</v>
      </c>
      <c r="N4990">
        <v>4.9599999999999998E-2</v>
      </c>
      <c r="Q4990">
        <v>1.4</v>
      </c>
      <c r="R4990">
        <v>4.4000000000000003E-3</v>
      </c>
      <c r="S4990" t="s">
        <v>131</v>
      </c>
      <c r="T4990">
        <v>0.11600000000000001</v>
      </c>
      <c r="U4990">
        <v>1.38</v>
      </c>
      <c r="V4990">
        <v>301</v>
      </c>
      <c r="W4990">
        <v>0</v>
      </c>
      <c r="X4990" t="s">
        <v>17334</v>
      </c>
      <c r="Y4990" t="s">
        <v>1195</v>
      </c>
      <c r="Z4990">
        <v>3192</v>
      </c>
      <c r="AA4990">
        <v>0.2</v>
      </c>
      <c r="AB4990">
        <v>0.17</v>
      </c>
      <c r="AC4990">
        <v>-0.02</v>
      </c>
      <c r="AD4990" t="s">
        <v>284</v>
      </c>
      <c r="AF4990" t="s">
        <v>132</v>
      </c>
      <c r="AG4990" t="s">
        <v>17335</v>
      </c>
      <c r="AH4990">
        <v>176.93760359999999</v>
      </c>
      <c r="AI4990" t="s">
        <v>17336</v>
      </c>
      <c r="AJ4990">
        <v>0.79928980000000005</v>
      </c>
      <c r="AK4990">
        <v>3.3745400000000001</v>
      </c>
      <c r="AL4990">
        <v>11.12</v>
      </c>
      <c r="AM4990">
        <v>5.6539999999999999</v>
      </c>
      <c r="AN4990">
        <v>9.5906699999999994</v>
      </c>
      <c r="AO4990" s="1">
        <v>43055</v>
      </c>
      <c r="AP4990" t="s">
        <v>461</v>
      </c>
      <c r="AQ4990" s="1">
        <v>43056</v>
      </c>
    </row>
    <row r="4991" spans="1:43" x14ac:dyDescent="0.35">
      <c r="A4991">
        <v>32998</v>
      </c>
      <c r="B4991" t="s">
        <v>17337</v>
      </c>
      <c r="C4991" t="s">
        <v>17338</v>
      </c>
      <c r="D4991">
        <v>0</v>
      </c>
      <c r="E4991">
        <v>2</v>
      </c>
      <c r="F4991">
        <v>1</v>
      </c>
      <c r="G4991" t="s">
        <v>17</v>
      </c>
      <c r="H4991">
        <v>2010</v>
      </c>
      <c r="I4991" t="s">
        <v>52</v>
      </c>
      <c r="J4991" t="s">
        <v>129</v>
      </c>
      <c r="K4991">
        <v>0</v>
      </c>
      <c r="L4991" t="s">
        <v>17339</v>
      </c>
      <c r="N4991">
        <v>1100</v>
      </c>
      <c r="Q4991">
        <v>2542.64</v>
      </c>
      <c r="R4991">
        <v>8</v>
      </c>
      <c r="S4991" t="s">
        <v>182</v>
      </c>
      <c r="W4991">
        <v>0</v>
      </c>
      <c r="X4991" t="s">
        <v>132</v>
      </c>
      <c r="Z4991">
        <v>3646</v>
      </c>
      <c r="AA4991">
        <v>0.56000000000000005</v>
      </c>
      <c r="AB4991">
        <v>0.56000000000000005</v>
      </c>
      <c r="AE4991">
        <v>4.68</v>
      </c>
      <c r="AF4991" t="s">
        <v>132</v>
      </c>
      <c r="AG4991" t="s">
        <v>17340</v>
      </c>
      <c r="AH4991">
        <v>195.19121469999999</v>
      </c>
      <c r="AI4991" t="s">
        <v>17341</v>
      </c>
      <c r="AJ4991">
        <v>12.375599599999999</v>
      </c>
      <c r="AK4991">
        <v>11.509399999999999</v>
      </c>
      <c r="AL4991">
        <v>9.76</v>
      </c>
      <c r="AM4991">
        <v>5.5780000000000003</v>
      </c>
      <c r="AN4991">
        <v>8.9080899999999996</v>
      </c>
      <c r="AO4991" s="1">
        <v>44092</v>
      </c>
      <c r="AP4991" t="s">
        <v>1604</v>
      </c>
      <c r="AQ4991" s="1">
        <v>44098</v>
      </c>
    </row>
    <row r="4992" spans="1:43" x14ac:dyDescent="0.35">
      <c r="A4992">
        <v>33000</v>
      </c>
      <c r="B4992" t="s">
        <v>17342</v>
      </c>
      <c r="C4992" t="s">
        <v>17343</v>
      </c>
      <c r="D4992">
        <v>1</v>
      </c>
      <c r="E4992">
        <v>1</v>
      </c>
      <c r="F4992">
        <v>1</v>
      </c>
      <c r="G4992" t="s">
        <v>11</v>
      </c>
      <c r="H4992">
        <v>2022</v>
      </c>
      <c r="I4992" t="s">
        <v>20</v>
      </c>
      <c r="J4992" t="s">
        <v>129</v>
      </c>
      <c r="K4992">
        <v>0</v>
      </c>
      <c r="L4992" t="s">
        <v>17344</v>
      </c>
      <c r="M4992">
        <v>10.77</v>
      </c>
      <c r="N4992">
        <v>5.3659999999999999E-2</v>
      </c>
      <c r="Q4992">
        <v>4</v>
      </c>
      <c r="R4992">
        <v>1.259E-2</v>
      </c>
      <c r="S4992" t="s">
        <v>131</v>
      </c>
      <c r="T4992">
        <v>0.33</v>
      </c>
      <c r="W4992">
        <v>0</v>
      </c>
      <c r="X4992" t="s">
        <v>17344</v>
      </c>
      <c r="Y4992" t="s">
        <v>1065</v>
      </c>
      <c r="Z4992">
        <v>3071</v>
      </c>
      <c r="AA4992">
        <v>0.21</v>
      </c>
      <c r="AB4992">
        <v>0.18</v>
      </c>
      <c r="AC4992">
        <v>-0.2</v>
      </c>
      <c r="AD4992" t="s">
        <v>140</v>
      </c>
      <c r="AE4992">
        <v>5.04</v>
      </c>
      <c r="AF4992" t="s">
        <v>132</v>
      </c>
      <c r="AG4992" t="s">
        <v>17345</v>
      </c>
      <c r="AH4992">
        <v>230.96130220000001</v>
      </c>
      <c r="AI4992" t="s">
        <v>17346</v>
      </c>
      <c r="AJ4992">
        <v>17.4605347</v>
      </c>
      <c r="AK4992">
        <v>11.2103</v>
      </c>
      <c r="AL4992">
        <v>14.18</v>
      </c>
      <c r="AM4992">
        <v>8.2789999999999999</v>
      </c>
      <c r="AN4992">
        <v>12.2066</v>
      </c>
      <c r="AO4992" s="1">
        <v>44720</v>
      </c>
      <c r="AP4992" t="s">
        <v>613</v>
      </c>
      <c r="AQ4992" s="1">
        <v>44720</v>
      </c>
    </row>
    <row r="4993" spans="1:43" x14ac:dyDescent="0.35">
      <c r="A4993">
        <v>33001</v>
      </c>
      <c r="B4993" t="s">
        <v>17347</v>
      </c>
      <c r="C4993" t="s">
        <v>17348</v>
      </c>
      <c r="D4993">
        <v>1</v>
      </c>
      <c r="E4993">
        <v>2</v>
      </c>
      <c r="F4993">
        <v>1</v>
      </c>
      <c r="G4993" t="s">
        <v>17</v>
      </c>
      <c r="H4993">
        <v>2010</v>
      </c>
      <c r="I4993" t="s">
        <v>17349</v>
      </c>
      <c r="J4993" t="s">
        <v>129</v>
      </c>
      <c r="K4993">
        <v>0</v>
      </c>
      <c r="L4993" t="s">
        <v>17350</v>
      </c>
      <c r="Q4993">
        <v>4131.62</v>
      </c>
      <c r="R4993">
        <v>13</v>
      </c>
      <c r="S4993" t="s">
        <v>182</v>
      </c>
      <c r="W4993">
        <v>0</v>
      </c>
      <c r="X4993" t="s">
        <v>17350</v>
      </c>
      <c r="AF4993" t="s">
        <v>132</v>
      </c>
      <c r="AG4993" t="s">
        <v>17351</v>
      </c>
      <c r="AH4993">
        <v>246.8312363</v>
      </c>
      <c r="AI4993" t="s">
        <v>17352</v>
      </c>
      <c r="AJ4993">
        <v>-24.694668700000001</v>
      </c>
      <c r="AL4993">
        <v>13.355</v>
      </c>
      <c r="AM4993">
        <v>8.4079999999999995</v>
      </c>
      <c r="AN4993">
        <v>12.181100000000001</v>
      </c>
      <c r="AO4993" s="1">
        <v>41773</v>
      </c>
      <c r="AP4993" t="s">
        <v>1242</v>
      </c>
      <c r="AQ4993" s="1">
        <v>41773</v>
      </c>
    </row>
    <row r="4994" spans="1:43" x14ac:dyDescent="0.35">
      <c r="A4994">
        <v>33002</v>
      </c>
      <c r="B4994" t="s">
        <v>17353</v>
      </c>
      <c r="C4994" t="s">
        <v>17354</v>
      </c>
      <c r="D4994">
        <v>1</v>
      </c>
      <c r="E4994">
        <v>1</v>
      </c>
      <c r="F4994">
        <v>1</v>
      </c>
      <c r="G4994" t="s">
        <v>8</v>
      </c>
      <c r="H4994">
        <v>2006</v>
      </c>
      <c r="I4994" t="s">
        <v>228</v>
      </c>
      <c r="J4994" t="s">
        <v>129</v>
      </c>
      <c r="K4994">
        <v>0</v>
      </c>
      <c r="L4994" t="s">
        <v>17355</v>
      </c>
      <c r="M4994">
        <v>1.796</v>
      </c>
      <c r="N4994">
        <v>0.03</v>
      </c>
      <c r="O4994">
        <v>12.666</v>
      </c>
      <c r="P4994">
        <v>1.1299999999999999</v>
      </c>
      <c r="Q4994">
        <v>3082.82</v>
      </c>
      <c r="R4994">
        <v>9.6999999999999993</v>
      </c>
      <c r="S4994" t="s">
        <v>182</v>
      </c>
      <c r="W4994">
        <v>0</v>
      </c>
      <c r="X4994" t="s">
        <v>17355</v>
      </c>
      <c r="AA4994">
        <v>1.45</v>
      </c>
      <c r="AB4994">
        <v>1.1000000000000001</v>
      </c>
      <c r="AF4994" t="s">
        <v>17355</v>
      </c>
      <c r="AG4994" t="s">
        <v>17356</v>
      </c>
      <c r="AH4994">
        <v>269.7583333</v>
      </c>
      <c r="AI4994" t="s">
        <v>17357</v>
      </c>
      <c r="AJ4994">
        <v>-29.198194399999998</v>
      </c>
      <c r="AL4994">
        <v>19.829999999999998</v>
      </c>
      <c r="AO4994" s="1">
        <v>41773</v>
      </c>
      <c r="AP4994" t="s">
        <v>562</v>
      </c>
      <c r="AQ4994" s="1">
        <v>41773</v>
      </c>
    </row>
    <row r="4995" spans="1:43" x14ac:dyDescent="0.35">
      <c r="A4995">
        <v>33003</v>
      </c>
      <c r="B4995" t="s">
        <v>17358</v>
      </c>
      <c r="C4995" t="s">
        <v>17359</v>
      </c>
      <c r="D4995">
        <v>1</v>
      </c>
      <c r="E4995">
        <v>1</v>
      </c>
      <c r="F4995">
        <v>1</v>
      </c>
      <c r="G4995" t="s">
        <v>8</v>
      </c>
      <c r="H4995">
        <v>2006</v>
      </c>
      <c r="I4995" t="s">
        <v>228</v>
      </c>
      <c r="J4995" t="s">
        <v>129</v>
      </c>
      <c r="K4995">
        <v>0</v>
      </c>
      <c r="L4995" t="s">
        <v>17355</v>
      </c>
      <c r="M4995">
        <v>4.2</v>
      </c>
      <c r="N4995">
        <v>5.5E-2</v>
      </c>
      <c r="O4995">
        <v>9.0790000000000006</v>
      </c>
      <c r="P4995">
        <v>0.81</v>
      </c>
      <c r="Q4995">
        <v>1207.7</v>
      </c>
      <c r="R4995">
        <v>3.8</v>
      </c>
      <c r="S4995" t="s">
        <v>182</v>
      </c>
      <c r="W4995">
        <v>0</v>
      </c>
      <c r="X4995" t="s">
        <v>17355</v>
      </c>
      <c r="AA4995">
        <v>1.18</v>
      </c>
      <c r="AB4995">
        <v>1.24</v>
      </c>
      <c r="AF4995" t="s">
        <v>17355</v>
      </c>
      <c r="AG4995" t="s">
        <v>17360</v>
      </c>
      <c r="AH4995">
        <v>269.7246667</v>
      </c>
      <c r="AI4995" t="s">
        <v>17361</v>
      </c>
      <c r="AJ4995">
        <v>-29.1890556</v>
      </c>
      <c r="AL4995">
        <v>18.8</v>
      </c>
      <c r="AO4995" s="1">
        <v>41773</v>
      </c>
      <c r="AP4995" t="s">
        <v>562</v>
      </c>
      <c r="AQ4995" s="1">
        <v>41773</v>
      </c>
    </row>
    <row r="4996" spans="1:43" x14ac:dyDescent="0.35">
      <c r="A4996">
        <v>33004</v>
      </c>
      <c r="B4996" t="s">
        <v>17362</v>
      </c>
      <c r="C4996" t="s">
        <v>17363</v>
      </c>
      <c r="D4996">
        <v>1</v>
      </c>
      <c r="E4996">
        <v>1</v>
      </c>
      <c r="F4996">
        <v>1</v>
      </c>
      <c r="G4996" t="s">
        <v>11</v>
      </c>
      <c r="H4996">
        <v>2017</v>
      </c>
      <c r="I4996" t="s">
        <v>46</v>
      </c>
      <c r="J4996" t="s">
        <v>129</v>
      </c>
      <c r="K4996">
        <v>0</v>
      </c>
      <c r="L4996" t="s">
        <v>17364</v>
      </c>
      <c r="M4996">
        <v>10.79</v>
      </c>
      <c r="N4996">
        <v>9.6799999999999997E-2</v>
      </c>
      <c r="Q4996">
        <v>527.59780000000001</v>
      </c>
      <c r="R4996">
        <v>1.66</v>
      </c>
      <c r="S4996" t="s">
        <v>131</v>
      </c>
      <c r="W4996">
        <v>0</v>
      </c>
      <c r="X4996" t="s">
        <v>17364</v>
      </c>
      <c r="Z4996">
        <v>4620</v>
      </c>
      <c r="AA4996">
        <v>1.17</v>
      </c>
      <c r="AB4996">
        <v>1.04</v>
      </c>
      <c r="AE4996">
        <v>4.5</v>
      </c>
      <c r="AF4996" t="s">
        <v>132</v>
      </c>
      <c r="AG4996" t="s">
        <v>17365</v>
      </c>
      <c r="AH4996">
        <v>64.715445000000003</v>
      </c>
      <c r="AI4996" t="s">
        <v>17366</v>
      </c>
      <c r="AJ4996">
        <v>17.387882600000001</v>
      </c>
      <c r="AK4996">
        <v>121.402</v>
      </c>
      <c r="AL4996">
        <v>12.5</v>
      </c>
      <c r="AM4996">
        <v>9.2700010000000006</v>
      </c>
      <c r="AN4996">
        <v>11.8101</v>
      </c>
      <c r="AO4996" s="1">
        <v>42766</v>
      </c>
      <c r="AP4996" t="s">
        <v>3306</v>
      </c>
      <c r="AQ4996" s="1">
        <v>42768</v>
      </c>
    </row>
    <row r="4997" spans="1:43" x14ac:dyDescent="0.35">
      <c r="A4997">
        <v>33005</v>
      </c>
      <c r="B4997" t="s">
        <v>17367</v>
      </c>
      <c r="C4997" t="s">
        <v>17368</v>
      </c>
      <c r="D4997">
        <v>0</v>
      </c>
      <c r="E4997">
        <v>1</v>
      </c>
      <c r="F4997">
        <v>1</v>
      </c>
      <c r="G4997" t="s">
        <v>5800</v>
      </c>
      <c r="H4997">
        <v>2018</v>
      </c>
      <c r="I4997" t="s">
        <v>15</v>
      </c>
      <c r="J4997" t="s">
        <v>129</v>
      </c>
      <c r="K4997">
        <v>0</v>
      </c>
      <c r="L4997" t="s">
        <v>17369</v>
      </c>
      <c r="N4997">
        <v>0.78</v>
      </c>
      <c r="Q4997">
        <v>19</v>
      </c>
      <c r="R4997">
        <v>5.978E-2</v>
      </c>
      <c r="S4997" t="s">
        <v>182</v>
      </c>
      <c r="W4997">
        <v>0</v>
      </c>
      <c r="X4997" t="s">
        <v>17369</v>
      </c>
      <c r="AB4997">
        <v>0.49</v>
      </c>
      <c r="AF4997" t="s">
        <v>17369</v>
      </c>
      <c r="AG4997" t="s">
        <v>17370</v>
      </c>
      <c r="AH4997">
        <v>76.927999999999997</v>
      </c>
      <c r="AI4997" t="s">
        <v>17371</v>
      </c>
      <c r="AJ4997">
        <v>24.798999999999999</v>
      </c>
      <c r="AK4997">
        <v>429</v>
      </c>
      <c r="AO4997" s="1">
        <v>44488</v>
      </c>
      <c r="AP4997" t="s">
        <v>3184</v>
      </c>
      <c r="AQ4997" s="1">
        <v>44488</v>
      </c>
    </row>
    <row r="4998" spans="1:43" x14ac:dyDescent="0.35">
      <c r="A4998">
        <v>33009</v>
      </c>
      <c r="B4998" t="s">
        <v>17372</v>
      </c>
      <c r="C4998" t="s">
        <v>17373</v>
      </c>
      <c r="D4998">
        <v>0</v>
      </c>
      <c r="E4998">
        <v>2</v>
      </c>
      <c r="F4998">
        <v>1</v>
      </c>
      <c r="G4998" t="s">
        <v>8</v>
      </c>
      <c r="H4998">
        <v>2021</v>
      </c>
      <c r="I4998" t="s">
        <v>34</v>
      </c>
      <c r="J4998" t="s">
        <v>129</v>
      </c>
      <c r="K4998">
        <v>0</v>
      </c>
      <c r="L4998" t="s">
        <v>17374</v>
      </c>
      <c r="M4998">
        <v>193.965</v>
      </c>
      <c r="N4998">
        <v>0.88327999999999995</v>
      </c>
      <c r="O4998">
        <v>11.3</v>
      </c>
      <c r="P4998">
        <v>1.008</v>
      </c>
      <c r="Q4998">
        <v>837</v>
      </c>
      <c r="R4998">
        <v>2.6335000000000002</v>
      </c>
      <c r="S4998" t="s">
        <v>182</v>
      </c>
      <c r="T4998">
        <v>7.2800000000000004E-2</v>
      </c>
      <c r="W4998">
        <v>0</v>
      </c>
      <c r="X4998" t="s">
        <v>17374</v>
      </c>
      <c r="Y4998" t="s">
        <v>3865</v>
      </c>
      <c r="Z4998">
        <v>6050</v>
      </c>
      <c r="AA4998">
        <v>1.38</v>
      </c>
      <c r="AB4998">
        <v>1.24</v>
      </c>
      <c r="AC4998">
        <v>0.34</v>
      </c>
      <c r="AD4998" t="s">
        <v>140</v>
      </c>
      <c r="AE4998">
        <v>4.25</v>
      </c>
      <c r="AF4998" t="s">
        <v>132</v>
      </c>
      <c r="AG4998" t="s">
        <v>17375</v>
      </c>
      <c r="AH4998">
        <v>128.66166440000001</v>
      </c>
      <c r="AI4998" t="s">
        <v>17376</v>
      </c>
      <c r="AJ4998">
        <v>31.553979300000002</v>
      </c>
      <c r="AK4998">
        <v>250.95599999999999</v>
      </c>
      <c r="AL4998">
        <v>10.141</v>
      </c>
      <c r="AM4998">
        <v>8.7620000000000005</v>
      </c>
      <c r="AN4998">
        <v>10.047700000000001</v>
      </c>
      <c r="AO4998" s="1">
        <v>44447</v>
      </c>
      <c r="AP4998" t="s">
        <v>393</v>
      </c>
      <c r="AQ4998" s="1">
        <v>44447</v>
      </c>
    </row>
    <row r="4999" spans="1:43" x14ac:dyDescent="0.35">
      <c r="A4999">
        <v>33015</v>
      </c>
      <c r="B4999" t="s">
        <v>17377</v>
      </c>
      <c r="C4999" t="s">
        <v>17378</v>
      </c>
      <c r="D4999">
        <v>1</v>
      </c>
      <c r="E4999">
        <v>1</v>
      </c>
      <c r="F4999">
        <v>1</v>
      </c>
      <c r="G4999" t="s">
        <v>8</v>
      </c>
      <c r="H4999">
        <v>2020</v>
      </c>
      <c r="I4999" t="s">
        <v>34</v>
      </c>
      <c r="J4999" t="s">
        <v>129</v>
      </c>
      <c r="K4999">
        <v>0</v>
      </c>
      <c r="L4999" t="s">
        <v>17379</v>
      </c>
      <c r="M4999">
        <v>15.168865</v>
      </c>
      <c r="N4999">
        <v>0.1207</v>
      </c>
      <c r="O4999">
        <v>12.52</v>
      </c>
      <c r="P4999">
        <v>1.117</v>
      </c>
      <c r="Q4999">
        <v>617.22586000000001</v>
      </c>
      <c r="R4999">
        <v>1.9419999999999999</v>
      </c>
      <c r="S4999" t="s">
        <v>182</v>
      </c>
      <c r="T4999">
        <v>0.57499999999999996</v>
      </c>
      <c r="V4999">
        <v>974</v>
      </c>
      <c r="W4999">
        <v>0</v>
      </c>
      <c r="X4999" t="s">
        <v>17379</v>
      </c>
      <c r="Y4999" t="s">
        <v>6514</v>
      </c>
      <c r="Z4999">
        <v>5788</v>
      </c>
      <c r="AA4999">
        <v>1.0900000000000001</v>
      </c>
      <c r="AB4999">
        <v>1.03</v>
      </c>
      <c r="AC4999">
        <v>0.14000000000000001</v>
      </c>
      <c r="AD4999" t="s">
        <v>140</v>
      </c>
      <c r="AE4999">
        <v>4.38</v>
      </c>
      <c r="AF4999" t="s">
        <v>132</v>
      </c>
      <c r="AG4999" t="s">
        <v>17380</v>
      </c>
      <c r="AH4999">
        <v>22.445811599999999</v>
      </c>
      <c r="AI4999" t="s">
        <v>17381</v>
      </c>
      <c r="AJ4999">
        <v>-60.739909599999997</v>
      </c>
      <c r="AK4999">
        <v>306.06299999999999</v>
      </c>
      <c r="AL4999">
        <v>12.144</v>
      </c>
      <c r="AM4999">
        <v>10.484999999999999</v>
      </c>
      <c r="AN4999">
        <v>11.937099999999999</v>
      </c>
      <c r="AO4999" s="1">
        <v>44175</v>
      </c>
      <c r="AP4999" t="s">
        <v>170</v>
      </c>
      <c r="AQ4999" s="1">
        <v>44182</v>
      </c>
    </row>
    <row r="5000" spans="1:43" x14ac:dyDescent="0.35">
      <c r="A5000">
        <v>33017</v>
      </c>
      <c r="B5000" t="s">
        <v>17382</v>
      </c>
      <c r="C5000" t="s">
        <v>17383</v>
      </c>
      <c r="D5000">
        <v>1</v>
      </c>
      <c r="E5000">
        <v>1</v>
      </c>
      <c r="F5000">
        <v>1</v>
      </c>
      <c r="G5000" t="s">
        <v>8</v>
      </c>
      <c r="H5000">
        <v>2021</v>
      </c>
      <c r="I5000" t="s">
        <v>34</v>
      </c>
      <c r="J5000" t="s">
        <v>129</v>
      </c>
      <c r="K5000">
        <v>0</v>
      </c>
      <c r="L5000" t="s">
        <v>17384</v>
      </c>
      <c r="M5000">
        <v>3.6600280000000001</v>
      </c>
      <c r="N5000">
        <v>5.0999999999999997E-2</v>
      </c>
      <c r="O5000">
        <v>16.701000000000001</v>
      </c>
      <c r="P5000">
        <v>1.49</v>
      </c>
      <c r="Q5000">
        <v>212.94503</v>
      </c>
      <c r="R5000">
        <v>0.67</v>
      </c>
      <c r="S5000" t="s">
        <v>182</v>
      </c>
      <c r="T5000">
        <v>0.03</v>
      </c>
      <c r="V5000">
        <v>1762</v>
      </c>
      <c r="W5000">
        <v>0</v>
      </c>
      <c r="X5000" t="s">
        <v>17384</v>
      </c>
      <c r="AA5000">
        <v>1.82</v>
      </c>
      <c r="AB5000">
        <v>1.32</v>
      </c>
      <c r="AF5000" t="s">
        <v>132</v>
      </c>
      <c r="AG5000" t="s">
        <v>17385</v>
      </c>
      <c r="AH5000">
        <v>227.53215270000001</v>
      </c>
      <c r="AI5000" t="s">
        <v>17386</v>
      </c>
      <c r="AJ5000">
        <v>72.710312799999997</v>
      </c>
      <c r="AK5000">
        <v>505.70299999999997</v>
      </c>
      <c r="AL5000">
        <v>11.814</v>
      </c>
      <c r="AM5000">
        <v>10.387</v>
      </c>
      <c r="AN5000">
        <v>11.665900000000001</v>
      </c>
      <c r="AO5000" s="1">
        <v>44473</v>
      </c>
      <c r="AP5000" t="s">
        <v>2795</v>
      </c>
      <c r="AQ5000" s="1">
        <v>44473</v>
      </c>
    </row>
    <row r="5001" spans="1:43" x14ac:dyDescent="0.35">
      <c r="A5001">
        <v>33019</v>
      </c>
      <c r="B5001" t="s">
        <v>17387</v>
      </c>
      <c r="C5001" t="s">
        <v>17388</v>
      </c>
      <c r="D5001">
        <v>1</v>
      </c>
      <c r="E5001">
        <v>1</v>
      </c>
      <c r="F5001">
        <v>2</v>
      </c>
      <c r="G5001" t="s">
        <v>8</v>
      </c>
      <c r="H5001">
        <v>2023</v>
      </c>
      <c r="I5001" t="s">
        <v>34</v>
      </c>
      <c r="J5001" t="s">
        <v>129</v>
      </c>
      <c r="K5001">
        <v>0</v>
      </c>
      <c r="L5001" t="s">
        <v>17389</v>
      </c>
      <c r="M5001">
        <v>76.8</v>
      </c>
      <c r="N5001">
        <v>0.36899999999999999</v>
      </c>
      <c r="O5001">
        <v>11.209</v>
      </c>
      <c r="P5001">
        <v>1</v>
      </c>
      <c r="Q5001">
        <v>1951.46642</v>
      </c>
      <c r="R5001">
        <v>6.14</v>
      </c>
      <c r="S5001" t="s">
        <v>182</v>
      </c>
      <c r="T5001">
        <v>0.44800000000000001</v>
      </c>
      <c r="W5001">
        <v>0</v>
      </c>
      <c r="X5001" t="s">
        <v>17389</v>
      </c>
      <c r="Z5001">
        <v>5951</v>
      </c>
      <c r="AA5001">
        <v>1.06</v>
      </c>
      <c r="AB5001">
        <v>1.1299999999999999</v>
      </c>
      <c r="AC5001">
        <v>0.2</v>
      </c>
      <c r="AD5001" t="s">
        <v>140</v>
      </c>
      <c r="AE5001">
        <v>4.4400000000000004</v>
      </c>
      <c r="AF5001" t="s">
        <v>132</v>
      </c>
      <c r="AG5001" t="s">
        <v>17390</v>
      </c>
      <c r="AH5001">
        <v>57.6572277</v>
      </c>
      <c r="AI5001" t="s">
        <v>17391</v>
      </c>
      <c r="AJ5001">
        <v>-15.0262251</v>
      </c>
      <c r="AK5001">
        <v>285.584</v>
      </c>
      <c r="AL5001">
        <v>11.938000000000001</v>
      </c>
      <c r="AM5001">
        <v>10.345000000000001</v>
      </c>
      <c r="AN5001">
        <v>11.6965</v>
      </c>
      <c r="AO5001" s="1">
        <v>45000</v>
      </c>
      <c r="AP5001" t="s">
        <v>387</v>
      </c>
      <c r="AQ5001" s="1">
        <v>45000</v>
      </c>
    </row>
    <row r="5002" spans="1:43" x14ac:dyDescent="0.35">
      <c r="A5002">
        <v>33020</v>
      </c>
      <c r="B5002" t="s">
        <v>17392</v>
      </c>
      <c r="C5002" t="s">
        <v>17388</v>
      </c>
      <c r="D5002">
        <v>1</v>
      </c>
      <c r="E5002">
        <v>1</v>
      </c>
      <c r="F5002">
        <v>2</v>
      </c>
      <c r="G5002" t="s">
        <v>8</v>
      </c>
      <c r="H5002">
        <v>2023</v>
      </c>
      <c r="I5002" t="s">
        <v>15</v>
      </c>
      <c r="J5002" t="s">
        <v>129</v>
      </c>
      <c r="K5002">
        <v>0</v>
      </c>
      <c r="L5002" t="s">
        <v>17389</v>
      </c>
      <c r="M5002">
        <v>155.30000000000001</v>
      </c>
      <c r="N5002">
        <v>0.59099999999999997</v>
      </c>
      <c r="Q5002">
        <v>2548.9838199999999</v>
      </c>
      <c r="R5002">
        <v>8.02</v>
      </c>
      <c r="S5002" t="s">
        <v>131</v>
      </c>
      <c r="T5002">
        <v>0.254</v>
      </c>
      <c r="W5002">
        <v>0</v>
      </c>
      <c r="X5002" t="s">
        <v>17389</v>
      </c>
      <c r="Z5002">
        <v>5951</v>
      </c>
      <c r="AA5002">
        <v>1.06</v>
      </c>
      <c r="AB5002">
        <v>1.1299999999999999</v>
      </c>
      <c r="AC5002">
        <v>0.2</v>
      </c>
      <c r="AD5002" t="s">
        <v>140</v>
      </c>
      <c r="AE5002">
        <v>4.4400000000000004</v>
      </c>
      <c r="AF5002" t="s">
        <v>132</v>
      </c>
      <c r="AG5002" t="s">
        <v>17390</v>
      </c>
      <c r="AH5002">
        <v>57.6572277</v>
      </c>
      <c r="AI5002" t="s">
        <v>17391</v>
      </c>
      <c r="AJ5002">
        <v>-15.0262251</v>
      </c>
      <c r="AK5002">
        <v>285.584</v>
      </c>
      <c r="AL5002">
        <v>11.938000000000001</v>
      </c>
      <c r="AM5002">
        <v>10.345000000000001</v>
      </c>
      <c r="AN5002">
        <v>11.6965</v>
      </c>
      <c r="AO5002" s="1">
        <v>45000</v>
      </c>
      <c r="AP5002" t="s">
        <v>387</v>
      </c>
      <c r="AQ5002" s="1">
        <v>45000</v>
      </c>
    </row>
    <row r="5003" spans="1:43" x14ac:dyDescent="0.35">
      <c r="A5003">
        <v>33021</v>
      </c>
      <c r="B5003" t="s">
        <v>17393</v>
      </c>
      <c r="C5003" t="s">
        <v>17394</v>
      </c>
      <c r="D5003">
        <v>0</v>
      </c>
      <c r="E5003">
        <v>1</v>
      </c>
      <c r="F5003">
        <v>2</v>
      </c>
      <c r="G5003" t="s">
        <v>8</v>
      </c>
      <c r="H5003">
        <v>2023</v>
      </c>
      <c r="I5003" t="s">
        <v>34</v>
      </c>
      <c r="J5003" t="s">
        <v>648</v>
      </c>
      <c r="K5003">
        <v>0</v>
      </c>
      <c r="L5003" t="s">
        <v>649</v>
      </c>
      <c r="M5003">
        <v>9.1398039699999991</v>
      </c>
      <c r="O5003">
        <v>3.0630000000000002</v>
      </c>
      <c r="P5003">
        <v>0.27300000000000002</v>
      </c>
      <c r="U5003">
        <v>243.01</v>
      </c>
      <c r="V5003">
        <v>1007</v>
      </c>
      <c r="W5003">
        <v>0</v>
      </c>
      <c r="X5003" t="s">
        <v>649</v>
      </c>
      <c r="Z5003">
        <v>5958.2</v>
      </c>
      <c r="AA5003">
        <v>1.58</v>
      </c>
      <c r="AE5003">
        <v>4.34</v>
      </c>
      <c r="AF5003" t="s">
        <v>132</v>
      </c>
      <c r="AG5003" t="s">
        <v>17395</v>
      </c>
      <c r="AH5003">
        <v>337.51027379999999</v>
      </c>
      <c r="AI5003" t="s">
        <v>17396</v>
      </c>
      <c r="AJ5003">
        <v>-75.646560600000001</v>
      </c>
      <c r="AK5003">
        <v>129.804</v>
      </c>
      <c r="AL5003">
        <v>9.5109999999999992</v>
      </c>
      <c r="AM5003">
        <v>8.2460000000000004</v>
      </c>
      <c r="AN5003">
        <v>9.3997200000000003</v>
      </c>
      <c r="AO5003" s="1">
        <v>45220</v>
      </c>
      <c r="AP5003" t="s">
        <v>652</v>
      </c>
      <c r="AQ5003" s="1">
        <v>45220</v>
      </c>
    </row>
    <row r="5004" spans="1:43" x14ac:dyDescent="0.35">
      <c r="A5004">
        <v>33023</v>
      </c>
      <c r="B5004" t="s">
        <v>17397</v>
      </c>
      <c r="C5004" t="s">
        <v>17394</v>
      </c>
      <c r="D5004">
        <v>1</v>
      </c>
      <c r="E5004">
        <v>1</v>
      </c>
      <c r="F5004">
        <v>2</v>
      </c>
      <c r="G5004" t="s">
        <v>11</v>
      </c>
      <c r="H5004">
        <v>2023</v>
      </c>
      <c r="I5004" t="s">
        <v>15</v>
      </c>
      <c r="J5004" t="s">
        <v>129</v>
      </c>
      <c r="K5004">
        <v>0</v>
      </c>
      <c r="L5004" t="s">
        <v>17398</v>
      </c>
      <c r="M5004">
        <v>35.805999999999997</v>
      </c>
      <c r="N5004">
        <v>0.2263</v>
      </c>
      <c r="Q5004">
        <v>34.299999999999997</v>
      </c>
      <c r="R5004">
        <v>0.10792</v>
      </c>
      <c r="S5004" t="s">
        <v>131</v>
      </c>
      <c r="T5004">
        <v>0.23699999999999999</v>
      </c>
      <c r="U5004">
        <v>39.700000000000003</v>
      </c>
      <c r="V5004">
        <v>719</v>
      </c>
      <c r="W5004">
        <v>0</v>
      </c>
      <c r="X5004" t="s">
        <v>17398</v>
      </c>
      <c r="Z5004">
        <v>6146</v>
      </c>
      <c r="AA5004">
        <v>1.26</v>
      </c>
      <c r="AB5004">
        <v>1.2</v>
      </c>
      <c r="AC5004">
        <v>0.14000000000000001</v>
      </c>
      <c r="AD5004" t="s">
        <v>140</v>
      </c>
      <c r="AE5004">
        <v>4.3</v>
      </c>
      <c r="AF5004" t="s">
        <v>132</v>
      </c>
      <c r="AG5004" t="s">
        <v>17395</v>
      </c>
      <c r="AH5004">
        <v>337.51027379999999</v>
      </c>
      <c r="AI5004" t="s">
        <v>17396</v>
      </c>
      <c r="AJ5004">
        <v>-75.646560600000001</v>
      </c>
      <c r="AK5004">
        <v>129.804</v>
      </c>
      <c r="AL5004">
        <v>9.5109999999999992</v>
      </c>
      <c r="AM5004">
        <v>8.2460000000000004</v>
      </c>
      <c r="AN5004">
        <v>9.3997200000000003</v>
      </c>
      <c r="AO5004" s="1">
        <v>45145</v>
      </c>
      <c r="AP5004" t="s">
        <v>1249</v>
      </c>
      <c r="AQ5004" s="1">
        <v>45145</v>
      </c>
    </row>
    <row r="5005" spans="1:43" x14ac:dyDescent="0.35">
      <c r="A5005">
        <v>33024</v>
      </c>
      <c r="B5005" t="s">
        <v>17399</v>
      </c>
      <c r="C5005" t="s">
        <v>17400</v>
      </c>
      <c r="D5005">
        <v>1</v>
      </c>
      <c r="E5005">
        <v>1</v>
      </c>
      <c r="F5005">
        <v>2</v>
      </c>
      <c r="G5005" t="s">
        <v>8</v>
      </c>
      <c r="H5005">
        <v>2021</v>
      </c>
      <c r="I5005" t="s">
        <v>34</v>
      </c>
      <c r="J5005" t="s">
        <v>129</v>
      </c>
      <c r="K5005">
        <v>0</v>
      </c>
      <c r="L5005" t="s">
        <v>17401</v>
      </c>
      <c r="M5005">
        <v>4.1129600000000002</v>
      </c>
      <c r="N5005">
        <v>5.1999999999999998E-2</v>
      </c>
      <c r="O5005">
        <v>2.2650000000000001</v>
      </c>
      <c r="P5005">
        <v>0.20200000000000001</v>
      </c>
      <c r="Q5005">
        <v>10.15</v>
      </c>
      <c r="R5005">
        <v>3.1940000000000003E-2</v>
      </c>
      <c r="S5005" t="s">
        <v>182</v>
      </c>
      <c r="T5005">
        <v>0.17699999999999999</v>
      </c>
      <c r="U5005">
        <v>232</v>
      </c>
      <c r="V5005">
        <v>1077</v>
      </c>
      <c r="W5005">
        <v>0</v>
      </c>
      <c r="X5005" t="s">
        <v>17401</v>
      </c>
      <c r="Y5005" t="s">
        <v>634</v>
      </c>
      <c r="Z5005">
        <v>5328</v>
      </c>
      <c r="AA5005">
        <v>0.84</v>
      </c>
      <c r="AB5005">
        <v>0.94</v>
      </c>
      <c r="AC5005">
        <v>0.14000000000000001</v>
      </c>
      <c r="AD5005" t="s">
        <v>140</v>
      </c>
      <c r="AE5005">
        <v>4.55</v>
      </c>
      <c r="AF5005" t="s">
        <v>132</v>
      </c>
      <c r="AG5005" t="s">
        <v>17402</v>
      </c>
      <c r="AH5005">
        <v>38.120967800000003</v>
      </c>
      <c r="AI5005" t="s">
        <v>17403</v>
      </c>
      <c r="AJ5005">
        <v>-78.023682800000003</v>
      </c>
      <c r="AK5005">
        <v>82.173299999999998</v>
      </c>
      <c r="AL5005">
        <v>10.249000000000001</v>
      </c>
      <c r="AM5005">
        <v>8.2959999999999994</v>
      </c>
      <c r="AN5005">
        <v>10.0008</v>
      </c>
      <c r="AO5005" s="1">
        <v>44411</v>
      </c>
      <c r="AP5005" t="s">
        <v>2424</v>
      </c>
      <c r="AQ5005" s="1">
        <v>44411</v>
      </c>
    </row>
    <row r="5006" spans="1:43" x14ac:dyDescent="0.35">
      <c r="A5006">
        <v>33026</v>
      </c>
      <c r="B5006" t="s">
        <v>17404</v>
      </c>
      <c r="C5006" t="s">
        <v>17400</v>
      </c>
      <c r="D5006">
        <v>1</v>
      </c>
      <c r="E5006">
        <v>1</v>
      </c>
      <c r="F5006">
        <v>2</v>
      </c>
      <c r="G5006" t="s">
        <v>11</v>
      </c>
      <c r="H5006">
        <v>2021</v>
      </c>
      <c r="I5006" t="s">
        <v>34</v>
      </c>
      <c r="J5006" t="s">
        <v>129</v>
      </c>
      <c r="K5006">
        <v>0</v>
      </c>
      <c r="L5006" t="s">
        <v>17401</v>
      </c>
      <c r="M5006">
        <v>7.9720000000000004</v>
      </c>
      <c r="N5006">
        <v>0.08</v>
      </c>
      <c r="Q5006">
        <v>9.7799999999999994</v>
      </c>
      <c r="R5006">
        <v>3.0769999999999999E-2</v>
      </c>
      <c r="S5006" t="s">
        <v>131</v>
      </c>
      <c r="T5006">
        <v>0.14000000000000001</v>
      </c>
      <c r="U5006">
        <v>95</v>
      </c>
      <c r="V5006">
        <v>859</v>
      </c>
      <c r="W5006">
        <v>0</v>
      </c>
      <c r="X5006" t="s">
        <v>17401</v>
      </c>
      <c r="Y5006" t="s">
        <v>634</v>
      </c>
      <c r="Z5006">
        <v>5328</v>
      </c>
      <c r="AA5006">
        <v>0.84</v>
      </c>
      <c r="AB5006">
        <v>0.94</v>
      </c>
      <c r="AC5006">
        <v>0.14000000000000001</v>
      </c>
      <c r="AD5006" t="s">
        <v>140</v>
      </c>
      <c r="AE5006">
        <v>4.55</v>
      </c>
      <c r="AF5006" t="s">
        <v>132</v>
      </c>
      <c r="AG5006" t="s">
        <v>17402</v>
      </c>
      <c r="AH5006">
        <v>38.120967800000003</v>
      </c>
      <c r="AI5006" t="s">
        <v>17403</v>
      </c>
      <c r="AJ5006">
        <v>-78.023682800000003</v>
      </c>
      <c r="AK5006">
        <v>82.173299999999998</v>
      </c>
      <c r="AL5006">
        <v>10.249000000000001</v>
      </c>
      <c r="AM5006">
        <v>8.2959999999999994</v>
      </c>
      <c r="AN5006">
        <v>10.0008</v>
      </c>
      <c r="AO5006" s="1">
        <v>44411</v>
      </c>
      <c r="AP5006" t="s">
        <v>2424</v>
      </c>
      <c r="AQ5006" s="1">
        <v>44411</v>
      </c>
    </row>
    <row r="5007" spans="1:43" x14ac:dyDescent="0.35">
      <c r="A5007">
        <v>33027</v>
      </c>
      <c r="B5007" t="s">
        <v>17405</v>
      </c>
      <c r="C5007" t="s">
        <v>17406</v>
      </c>
      <c r="D5007">
        <v>1</v>
      </c>
      <c r="E5007">
        <v>1</v>
      </c>
      <c r="F5007">
        <v>2</v>
      </c>
      <c r="G5007" t="s">
        <v>8</v>
      </c>
      <c r="H5007">
        <v>2022</v>
      </c>
      <c r="I5007" t="s">
        <v>34</v>
      </c>
      <c r="J5007" t="s">
        <v>129</v>
      </c>
      <c r="K5007">
        <v>0</v>
      </c>
      <c r="L5007" t="s">
        <v>17407</v>
      </c>
      <c r="M5007">
        <v>6.4438680000000002</v>
      </c>
      <c r="N5007">
        <v>6.1519999999999998E-2</v>
      </c>
      <c r="O5007">
        <v>2.5870000000000002</v>
      </c>
      <c r="P5007">
        <v>0.23100000000000001</v>
      </c>
      <c r="Q5007">
        <v>13.5</v>
      </c>
      <c r="R5007">
        <v>4.2479999999999997E-2</v>
      </c>
      <c r="S5007" t="s">
        <v>182</v>
      </c>
      <c r="T5007">
        <v>4.7E-2</v>
      </c>
      <c r="U5007">
        <v>62.9</v>
      </c>
      <c r="V5007">
        <v>784</v>
      </c>
      <c r="W5007">
        <v>0</v>
      </c>
      <c r="X5007" t="s">
        <v>17407</v>
      </c>
      <c r="Z5007">
        <v>4734</v>
      </c>
      <c r="AA5007">
        <v>0.73</v>
      </c>
      <c r="AB5007">
        <v>0.75</v>
      </c>
      <c r="AC5007">
        <v>0.05</v>
      </c>
      <c r="AD5007" t="s">
        <v>140</v>
      </c>
      <c r="AE5007">
        <v>4.5999999999999996</v>
      </c>
      <c r="AF5007" t="s">
        <v>132</v>
      </c>
      <c r="AG5007" t="s">
        <v>17408</v>
      </c>
      <c r="AH5007">
        <v>296.00393489999999</v>
      </c>
      <c r="AI5007" t="s">
        <v>17409</v>
      </c>
      <c r="AJ5007">
        <v>-47.562030499999999</v>
      </c>
      <c r="AK5007">
        <v>68.072599999999994</v>
      </c>
      <c r="AL5007">
        <v>10.938000000000001</v>
      </c>
      <c r="AM5007">
        <v>8.4670000000000005</v>
      </c>
      <c r="AN5007">
        <v>10.649100000000001</v>
      </c>
      <c r="AO5007" s="1">
        <v>44592</v>
      </c>
      <c r="AP5007" t="s">
        <v>2795</v>
      </c>
      <c r="AQ5007" s="1">
        <v>44592</v>
      </c>
    </row>
    <row r="5008" spans="1:43" x14ac:dyDescent="0.35">
      <c r="A5008">
        <v>33029</v>
      </c>
      <c r="B5008" t="s">
        <v>17410</v>
      </c>
      <c r="C5008" t="s">
        <v>17406</v>
      </c>
      <c r="D5008">
        <v>0</v>
      </c>
      <c r="E5008">
        <v>1</v>
      </c>
      <c r="F5008">
        <v>2</v>
      </c>
      <c r="G5008" t="s">
        <v>8</v>
      </c>
      <c r="H5008">
        <v>2022</v>
      </c>
      <c r="I5008" t="s">
        <v>34</v>
      </c>
      <c r="J5008" t="s">
        <v>648</v>
      </c>
      <c r="K5008">
        <v>0</v>
      </c>
      <c r="L5008" t="s">
        <v>649</v>
      </c>
      <c r="M5008">
        <v>12.22648809</v>
      </c>
      <c r="O5008">
        <v>2.5659999999999998</v>
      </c>
      <c r="P5008">
        <v>0.22900000000000001</v>
      </c>
      <c r="U5008">
        <v>25.9</v>
      </c>
      <c r="V5008">
        <v>575</v>
      </c>
      <c r="W5008">
        <v>0</v>
      </c>
      <c r="X5008" t="s">
        <v>649</v>
      </c>
      <c r="Z5008">
        <v>4803</v>
      </c>
      <c r="AA5008">
        <v>0.74</v>
      </c>
      <c r="AE5008">
        <v>4.5199999999999996</v>
      </c>
      <c r="AF5008" t="s">
        <v>132</v>
      </c>
      <c r="AG5008" t="s">
        <v>17408</v>
      </c>
      <c r="AH5008">
        <v>296.00393489999999</v>
      </c>
      <c r="AI5008" t="s">
        <v>17409</v>
      </c>
      <c r="AJ5008">
        <v>-47.562030499999999</v>
      </c>
      <c r="AK5008">
        <v>68.072599999999994</v>
      </c>
      <c r="AL5008">
        <v>10.938000000000001</v>
      </c>
      <c r="AM5008">
        <v>8.4670000000000005</v>
      </c>
      <c r="AN5008">
        <v>10.649100000000001</v>
      </c>
      <c r="AO5008" s="1">
        <v>44781</v>
      </c>
      <c r="AP5008" t="s">
        <v>652</v>
      </c>
      <c r="AQ5008" s="1">
        <v>44781</v>
      </c>
    </row>
    <row r="5009" spans="1:43" x14ac:dyDescent="0.35">
      <c r="A5009">
        <v>33031</v>
      </c>
      <c r="B5009" t="s">
        <v>17411</v>
      </c>
      <c r="C5009" t="s">
        <v>17412</v>
      </c>
      <c r="D5009">
        <v>0</v>
      </c>
      <c r="E5009">
        <v>1</v>
      </c>
      <c r="F5009">
        <v>1</v>
      </c>
      <c r="G5009" t="s">
        <v>8</v>
      </c>
      <c r="H5009">
        <v>2022</v>
      </c>
      <c r="I5009" t="s">
        <v>34</v>
      </c>
      <c r="J5009" t="s">
        <v>129</v>
      </c>
      <c r="K5009">
        <v>0</v>
      </c>
      <c r="L5009" t="s">
        <v>17413</v>
      </c>
      <c r="M5009">
        <v>0.60473279999999996</v>
      </c>
      <c r="N5009">
        <v>1.18E-2</v>
      </c>
      <c r="O5009">
        <v>1.72</v>
      </c>
      <c r="P5009">
        <v>0.153</v>
      </c>
      <c r="V5009">
        <v>1336</v>
      </c>
      <c r="W5009">
        <v>0</v>
      </c>
      <c r="X5009" t="s">
        <v>17413</v>
      </c>
      <c r="Z5009">
        <v>3921</v>
      </c>
      <c r="AA5009">
        <v>0.57999999999999996</v>
      </c>
      <c r="AB5009">
        <v>0.6</v>
      </c>
      <c r="AE5009">
        <v>4.6900000000000004</v>
      </c>
      <c r="AF5009" t="s">
        <v>132</v>
      </c>
      <c r="AG5009" t="s">
        <v>17414</v>
      </c>
      <c r="AH5009">
        <v>309.97120910000001</v>
      </c>
      <c r="AI5009" t="s">
        <v>17415</v>
      </c>
      <c r="AJ5009">
        <v>-65.4496994</v>
      </c>
      <c r="AK5009">
        <v>61.459200000000003</v>
      </c>
      <c r="AL5009">
        <v>12.615</v>
      </c>
      <c r="AM5009">
        <v>9.1150000000000002</v>
      </c>
      <c r="AN5009">
        <v>12.054399999999999</v>
      </c>
      <c r="AO5009" s="1">
        <v>44607</v>
      </c>
      <c r="AP5009" t="s">
        <v>1628</v>
      </c>
      <c r="AQ5009" s="1">
        <v>44607</v>
      </c>
    </row>
    <row r="5010" spans="1:43" x14ac:dyDescent="0.35">
      <c r="A5010">
        <v>33034</v>
      </c>
      <c r="B5010" t="s">
        <v>17416</v>
      </c>
      <c r="C5010" t="s">
        <v>17417</v>
      </c>
      <c r="D5010">
        <v>1</v>
      </c>
      <c r="E5010">
        <v>1</v>
      </c>
      <c r="F5010">
        <v>1</v>
      </c>
      <c r="G5010" t="s">
        <v>8</v>
      </c>
      <c r="H5010">
        <v>2022</v>
      </c>
      <c r="I5010" t="s">
        <v>34</v>
      </c>
      <c r="J5010" t="s">
        <v>129</v>
      </c>
      <c r="K5010">
        <v>0</v>
      </c>
      <c r="L5010" t="s">
        <v>17418</v>
      </c>
      <c r="M5010">
        <v>4.0782387</v>
      </c>
      <c r="N5010">
        <v>5.6099999999999997E-2</v>
      </c>
      <c r="O5010">
        <v>14.571999999999999</v>
      </c>
      <c r="P5010">
        <v>1.3</v>
      </c>
      <c r="Q5010">
        <v>1064.72516</v>
      </c>
      <c r="R5010">
        <v>3.35</v>
      </c>
      <c r="S5010" t="s">
        <v>182</v>
      </c>
      <c r="T5010">
        <v>2.5000000000000001E-2</v>
      </c>
      <c r="U5010">
        <v>532</v>
      </c>
      <c r="V5010">
        <v>1728</v>
      </c>
      <c r="W5010">
        <v>0</v>
      </c>
      <c r="X5010" t="s">
        <v>17418</v>
      </c>
      <c r="Y5010" t="s">
        <v>258</v>
      </c>
      <c r="Z5010">
        <v>6311</v>
      </c>
      <c r="AA5010">
        <v>1.81</v>
      </c>
      <c r="AB5010">
        <v>1.35</v>
      </c>
      <c r="AC5010">
        <v>-0.1</v>
      </c>
      <c r="AD5010" t="s">
        <v>140</v>
      </c>
      <c r="AE5010">
        <v>4.05</v>
      </c>
      <c r="AF5010" t="s">
        <v>132</v>
      </c>
      <c r="AG5010" t="s">
        <v>17419</v>
      </c>
      <c r="AH5010">
        <v>155.6078632</v>
      </c>
      <c r="AI5010" t="s">
        <v>17420</v>
      </c>
      <c r="AJ5010">
        <v>-82.218869299999994</v>
      </c>
      <c r="AK5010">
        <v>281.31400000000002</v>
      </c>
      <c r="AL5010">
        <v>10.553000000000001</v>
      </c>
      <c r="AM5010">
        <v>9.2050000000000001</v>
      </c>
      <c r="AN5010">
        <v>10.374499999999999</v>
      </c>
      <c r="AO5010" s="1">
        <v>44720</v>
      </c>
      <c r="AP5010" t="s">
        <v>613</v>
      </c>
      <c r="AQ5010" s="1">
        <v>44720</v>
      </c>
    </row>
    <row r="5011" spans="1:43" x14ac:dyDescent="0.35">
      <c r="A5011">
        <v>33036</v>
      </c>
      <c r="B5011" t="s">
        <v>17421</v>
      </c>
      <c r="C5011" t="s">
        <v>17422</v>
      </c>
      <c r="D5011">
        <v>0</v>
      </c>
      <c r="E5011">
        <v>1</v>
      </c>
      <c r="F5011">
        <v>2</v>
      </c>
      <c r="G5011" t="s">
        <v>8</v>
      </c>
      <c r="H5011">
        <v>2020</v>
      </c>
      <c r="I5011" t="s">
        <v>34</v>
      </c>
      <c r="J5011" t="s">
        <v>648</v>
      </c>
      <c r="K5011">
        <v>0</v>
      </c>
      <c r="L5011" t="s">
        <v>649</v>
      </c>
      <c r="M5011">
        <v>4.0686404899999999</v>
      </c>
      <c r="O5011">
        <v>3.7549999999999999</v>
      </c>
      <c r="P5011">
        <v>0.33500000000000002</v>
      </c>
      <c r="U5011">
        <v>84.11</v>
      </c>
      <c r="V5011">
        <v>772</v>
      </c>
      <c r="W5011">
        <v>0</v>
      </c>
      <c r="X5011" t="s">
        <v>649</v>
      </c>
      <c r="Z5011">
        <v>4236</v>
      </c>
      <c r="AA5011">
        <v>0.74</v>
      </c>
      <c r="AE5011">
        <v>4.5199999999999996</v>
      </c>
      <c r="AF5011" t="s">
        <v>132</v>
      </c>
      <c r="AG5011" t="s">
        <v>17423</v>
      </c>
      <c r="AH5011">
        <v>286.37600370000001</v>
      </c>
      <c r="AI5011" t="s">
        <v>17424</v>
      </c>
      <c r="AJ5011">
        <v>-41.437639900000001</v>
      </c>
      <c r="AK5011">
        <v>58.260899999999999</v>
      </c>
      <c r="AL5011">
        <v>11.595000000000001</v>
      </c>
      <c r="AM5011">
        <v>8.3510000000000009</v>
      </c>
      <c r="AN5011">
        <v>10.902799999999999</v>
      </c>
      <c r="AO5011" s="1">
        <v>45220</v>
      </c>
      <c r="AP5011" t="s">
        <v>652</v>
      </c>
      <c r="AQ5011" s="1">
        <v>45220</v>
      </c>
    </row>
    <row r="5012" spans="1:43" x14ac:dyDescent="0.35">
      <c r="A5012">
        <v>33038</v>
      </c>
      <c r="B5012" t="s">
        <v>17425</v>
      </c>
      <c r="C5012" t="s">
        <v>17422</v>
      </c>
      <c r="D5012">
        <v>1</v>
      </c>
      <c r="E5012">
        <v>1</v>
      </c>
      <c r="F5012">
        <v>2</v>
      </c>
      <c r="G5012" t="s">
        <v>8</v>
      </c>
      <c r="H5012">
        <v>2020</v>
      </c>
      <c r="I5012" t="s">
        <v>34</v>
      </c>
      <c r="J5012" t="s">
        <v>129</v>
      </c>
      <c r="K5012">
        <v>0</v>
      </c>
      <c r="L5012" t="s">
        <v>17426</v>
      </c>
      <c r="M5012">
        <v>8.3503810000000005</v>
      </c>
      <c r="N5012">
        <v>7.0980000000000001E-2</v>
      </c>
      <c r="O5012">
        <v>16.814</v>
      </c>
      <c r="P5012">
        <v>1.5</v>
      </c>
      <c r="Q5012">
        <v>309.56641999999999</v>
      </c>
      <c r="R5012">
        <v>0.97399999999999998</v>
      </c>
      <c r="S5012" t="s">
        <v>182</v>
      </c>
      <c r="T5012">
        <v>4.7E-2</v>
      </c>
      <c r="V5012">
        <v>637</v>
      </c>
      <c r="W5012">
        <v>0</v>
      </c>
      <c r="X5012" t="s">
        <v>17426</v>
      </c>
      <c r="Y5012" t="s">
        <v>566</v>
      </c>
      <c r="Z5012">
        <v>4250</v>
      </c>
      <c r="AA5012">
        <v>0.69</v>
      </c>
      <c r="AB5012">
        <v>0.68</v>
      </c>
      <c r="AC5012">
        <v>0.2</v>
      </c>
      <c r="AD5012" t="s">
        <v>140</v>
      </c>
      <c r="AE5012">
        <v>4.5999999999999996</v>
      </c>
      <c r="AF5012" t="s">
        <v>132</v>
      </c>
      <c r="AG5012" t="s">
        <v>17423</v>
      </c>
      <c r="AH5012">
        <v>286.37600370000001</v>
      </c>
      <c r="AI5012" t="s">
        <v>17424</v>
      </c>
      <c r="AJ5012">
        <v>-41.437639900000001</v>
      </c>
      <c r="AK5012">
        <v>58.260899999999999</v>
      </c>
      <c r="AL5012">
        <v>11.595000000000001</v>
      </c>
      <c r="AM5012">
        <v>8.3510000000000009</v>
      </c>
      <c r="AN5012">
        <v>10.902799999999999</v>
      </c>
      <c r="AO5012" s="1">
        <v>43916</v>
      </c>
      <c r="AP5012" t="s">
        <v>717</v>
      </c>
      <c r="AQ5012" s="1">
        <v>43923</v>
      </c>
    </row>
    <row r="5013" spans="1:43" x14ac:dyDescent="0.35">
      <c r="A5013">
        <v>33040</v>
      </c>
      <c r="B5013" t="s">
        <v>17427</v>
      </c>
      <c r="C5013" t="s">
        <v>17428</v>
      </c>
      <c r="D5013">
        <v>1</v>
      </c>
      <c r="E5013">
        <v>1</v>
      </c>
      <c r="F5013">
        <v>6</v>
      </c>
      <c r="G5013" t="s">
        <v>8</v>
      </c>
      <c r="H5013">
        <v>2022</v>
      </c>
      <c r="I5013" t="s">
        <v>34</v>
      </c>
      <c r="J5013" t="s">
        <v>129</v>
      </c>
      <c r="K5013">
        <v>0</v>
      </c>
      <c r="L5013" t="s">
        <v>17429</v>
      </c>
      <c r="M5013">
        <v>4.1727800000000004</v>
      </c>
      <c r="O5013">
        <v>1.9</v>
      </c>
      <c r="P5013">
        <v>0.17</v>
      </c>
      <c r="T5013">
        <v>3.1E-2</v>
      </c>
      <c r="W5013">
        <v>0</v>
      </c>
      <c r="X5013" t="s">
        <v>17429</v>
      </c>
      <c r="Z5013">
        <v>5770</v>
      </c>
      <c r="AA5013">
        <v>0.97</v>
      </c>
      <c r="AB5013">
        <v>1.02</v>
      </c>
      <c r="AC5013">
        <v>7.0000000000000007E-2</v>
      </c>
      <c r="AD5013" t="s">
        <v>140</v>
      </c>
      <c r="AE5013">
        <v>4.47</v>
      </c>
      <c r="AF5013" t="s">
        <v>132</v>
      </c>
      <c r="AG5013" t="s">
        <v>17430</v>
      </c>
      <c r="AH5013">
        <v>192.1848981</v>
      </c>
      <c r="AI5013" t="s">
        <v>17431</v>
      </c>
      <c r="AJ5013">
        <v>64.855275500000005</v>
      </c>
      <c r="AK5013">
        <v>84.536199999999994</v>
      </c>
      <c r="AL5013">
        <v>9.5340000000000007</v>
      </c>
      <c r="AM5013">
        <v>8.0340000000000007</v>
      </c>
      <c r="AN5013">
        <v>9.3678899999999992</v>
      </c>
      <c r="AO5013" s="1">
        <v>44900</v>
      </c>
      <c r="AP5013" t="s">
        <v>3429</v>
      </c>
      <c r="AQ5013" s="1">
        <v>44900</v>
      </c>
    </row>
    <row r="5014" spans="1:43" x14ac:dyDescent="0.35">
      <c r="A5014">
        <v>33041</v>
      </c>
      <c r="B5014" t="s">
        <v>17432</v>
      </c>
      <c r="C5014" t="s">
        <v>17428</v>
      </c>
      <c r="D5014">
        <v>0</v>
      </c>
      <c r="E5014">
        <v>1</v>
      </c>
      <c r="F5014">
        <v>6</v>
      </c>
      <c r="G5014" t="s">
        <v>8</v>
      </c>
      <c r="H5014">
        <v>2022</v>
      </c>
      <c r="I5014" t="s">
        <v>34</v>
      </c>
      <c r="J5014" t="s">
        <v>648</v>
      </c>
      <c r="K5014">
        <v>0</v>
      </c>
      <c r="L5014" t="s">
        <v>649</v>
      </c>
      <c r="M5014">
        <v>6.2587919000000003</v>
      </c>
      <c r="O5014">
        <v>2.492</v>
      </c>
      <c r="P5014">
        <v>0.222</v>
      </c>
      <c r="U5014">
        <v>222.53</v>
      </c>
      <c r="V5014">
        <v>1076</v>
      </c>
      <c r="W5014">
        <v>0</v>
      </c>
      <c r="X5014" t="s">
        <v>649</v>
      </c>
      <c r="Z5014">
        <v>5729</v>
      </c>
      <c r="AA5014">
        <v>0.98</v>
      </c>
      <c r="AE5014">
        <v>4.47</v>
      </c>
      <c r="AF5014" t="s">
        <v>132</v>
      </c>
      <c r="AG5014" t="s">
        <v>17430</v>
      </c>
      <c r="AH5014">
        <v>192.1848981</v>
      </c>
      <c r="AI5014" t="s">
        <v>17431</v>
      </c>
      <c r="AJ5014">
        <v>64.855275500000005</v>
      </c>
      <c r="AK5014">
        <v>84.536199999999994</v>
      </c>
      <c r="AL5014">
        <v>9.5340000000000007</v>
      </c>
      <c r="AM5014">
        <v>8.0340000000000007</v>
      </c>
      <c r="AN5014">
        <v>9.3678899999999992</v>
      </c>
      <c r="AO5014" s="1">
        <v>44781</v>
      </c>
      <c r="AP5014" t="s">
        <v>652</v>
      </c>
      <c r="AQ5014" s="1">
        <v>44781</v>
      </c>
    </row>
    <row r="5015" spans="1:43" x14ac:dyDescent="0.35">
      <c r="A5015">
        <v>33043</v>
      </c>
      <c r="B5015" t="s">
        <v>17433</v>
      </c>
      <c r="C5015" t="s">
        <v>17428</v>
      </c>
      <c r="D5015">
        <v>1</v>
      </c>
      <c r="E5015">
        <v>1</v>
      </c>
      <c r="F5015">
        <v>6</v>
      </c>
      <c r="G5015" t="s">
        <v>8</v>
      </c>
      <c r="H5015">
        <v>2022</v>
      </c>
      <c r="I5015" t="s">
        <v>34</v>
      </c>
      <c r="J5015" t="s">
        <v>129</v>
      </c>
      <c r="K5015">
        <v>0</v>
      </c>
      <c r="L5015" t="s">
        <v>17429</v>
      </c>
      <c r="M5015">
        <v>12.51937</v>
      </c>
      <c r="O5015">
        <v>4.6269999999999998</v>
      </c>
      <c r="P5015">
        <v>0.41299999999999998</v>
      </c>
      <c r="T5015">
        <v>1.6E-2</v>
      </c>
      <c r="W5015">
        <v>0</v>
      </c>
      <c r="X5015" t="s">
        <v>17429</v>
      </c>
      <c r="Z5015">
        <v>5770</v>
      </c>
      <c r="AA5015">
        <v>0.97</v>
      </c>
      <c r="AB5015">
        <v>1.02</v>
      </c>
      <c r="AC5015">
        <v>7.0000000000000007E-2</v>
      </c>
      <c r="AD5015" t="s">
        <v>140</v>
      </c>
      <c r="AE5015">
        <v>4.47</v>
      </c>
      <c r="AF5015" t="s">
        <v>132</v>
      </c>
      <c r="AG5015" t="s">
        <v>17430</v>
      </c>
      <c r="AH5015">
        <v>192.1848981</v>
      </c>
      <c r="AI5015" t="s">
        <v>17431</v>
      </c>
      <c r="AJ5015">
        <v>64.855275500000005</v>
      </c>
      <c r="AK5015">
        <v>84.536199999999994</v>
      </c>
      <c r="AL5015">
        <v>9.5340000000000007</v>
      </c>
      <c r="AM5015">
        <v>8.0340000000000007</v>
      </c>
      <c r="AN5015">
        <v>9.3678899999999992</v>
      </c>
      <c r="AO5015" s="1">
        <v>44900</v>
      </c>
      <c r="AP5015" t="s">
        <v>3429</v>
      </c>
      <c r="AQ5015" s="1">
        <v>44900</v>
      </c>
    </row>
    <row r="5016" spans="1:43" x14ac:dyDescent="0.35">
      <c r="A5016">
        <v>33045</v>
      </c>
      <c r="B5016" t="s">
        <v>17434</v>
      </c>
      <c r="C5016" t="s">
        <v>17428</v>
      </c>
      <c r="D5016">
        <v>0</v>
      </c>
      <c r="E5016">
        <v>1</v>
      </c>
      <c r="F5016">
        <v>6</v>
      </c>
      <c r="G5016" t="s">
        <v>8</v>
      </c>
      <c r="H5016">
        <v>2022</v>
      </c>
      <c r="I5016" t="s">
        <v>34</v>
      </c>
      <c r="J5016" t="s">
        <v>648</v>
      </c>
      <c r="K5016">
        <v>0</v>
      </c>
      <c r="L5016" t="s">
        <v>649</v>
      </c>
      <c r="M5016">
        <v>18.804755620000002</v>
      </c>
      <c r="O5016">
        <v>2.5409999999999999</v>
      </c>
      <c r="P5016">
        <v>0.22700000000000001</v>
      </c>
      <c r="U5016">
        <v>48.45</v>
      </c>
      <c r="V5016">
        <v>673</v>
      </c>
      <c r="W5016">
        <v>0</v>
      </c>
      <c r="X5016" t="s">
        <v>649</v>
      </c>
      <c r="Z5016">
        <v>5729</v>
      </c>
      <c r="AA5016">
        <v>0.98</v>
      </c>
      <c r="AE5016">
        <v>4.47</v>
      </c>
      <c r="AF5016" t="s">
        <v>132</v>
      </c>
      <c r="AG5016" t="s">
        <v>17430</v>
      </c>
      <c r="AH5016">
        <v>192.1848981</v>
      </c>
      <c r="AI5016" t="s">
        <v>17431</v>
      </c>
      <c r="AJ5016">
        <v>64.855275500000005</v>
      </c>
      <c r="AK5016">
        <v>84.536199999999994</v>
      </c>
      <c r="AL5016">
        <v>9.5340000000000007</v>
      </c>
      <c r="AM5016">
        <v>8.0340000000000007</v>
      </c>
      <c r="AN5016">
        <v>9.3678899999999992</v>
      </c>
      <c r="AO5016" s="1">
        <v>44872</v>
      </c>
      <c r="AP5016" t="s">
        <v>652</v>
      </c>
      <c r="AQ5016" s="1">
        <v>44872</v>
      </c>
    </row>
    <row r="5017" spans="1:43" x14ac:dyDescent="0.35">
      <c r="A5017">
        <v>33047</v>
      </c>
      <c r="B5017" t="s">
        <v>17435</v>
      </c>
      <c r="C5017" t="s">
        <v>17428</v>
      </c>
      <c r="D5017">
        <v>0</v>
      </c>
      <c r="E5017">
        <v>1</v>
      </c>
      <c r="F5017">
        <v>6</v>
      </c>
      <c r="G5017" t="s">
        <v>8</v>
      </c>
      <c r="H5017">
        <v>2022</v>
      </c>
      <c r="I5017" t="s">
        <v>34</v>
      </c>
      <c r="J5017" t="s">
        <v>648</v>
      </c>
      <c r="K5017">
        <v>0</v>
      </c>
      <c r="L5017" t="s">
        <v>649</v>
      </c>
      <c r="M5017">
        <v>26.3179537</v>
      </c>
      <c r="O5017">
        <v>2.7130000000000001</v>
      </c>
      <c r="P5017">
        <v>0.24199999999999999</v>
      </c>
      <c r="U5017">
        <v>26.43</v>
      </c>
      <c r="V5017">
        <v>631</v>
      </c>
      <c r="W5017">
        <v>0</v>
      </c>
      <c r="X5017" t="s">
        <v>649</v>
      </c>
      <c r="Z5017">
        <v>5729</v>
      </c>
      <c r="AA5017">
        <v>0.98</v>
      </c>
      <c r="AE5017">
        <v>4.47</v>
      </c>
      <c r="AF5017" t="s">
        <v>132</v>
      </c>
      <c r="AG5017" t="s">
        <v>17430</v>
      </c>
      <c r="AH5017">
        <v>192.1848981</v>
      </c>
      <c r="AI5017" t="s">
        <v>17431</v>
      </c>
      <c r="AJ5017">
        <v>64.855275500000005</v>
      </c>
      <c r="AK5017">
        <v>84.536199999999994</v>
      </c>
      <c r="AL5017">
        <v>9.5340000000000007</v>
      </c>
      <c r="AM5017">
        <v>8.0340000000000007</v>
      </c>
      <c r="AN5017">
        <v>9.3678899999999992</v>
      </c>
      <c r="AO5017" s="1">
        <v>44872</v>
      </c>
      <c r="AP5017" t="s">
        <v>652</v>
      </c>
      <c r="AQ5017" s="1">
        <v>44872</v>
      </c>
    </row>
    <row r="5018" spans="1:43" x14ac:dyDescent="0.35">
      <c r="A5018">
        <v>33049</v>
      </c>
      <c r="B5018" t="s">
        <v>17436</v>
      </c>
      <c r="C5018" t="s">
        <v>17428</v>
      </c>
      <c r="D5018">
        <v>1</v>
      </c>
      <c r="E5018">
        <v>1</v>
      </c>
      <c r="F5018">
        <v>6</v>
      </c>
      <c r="G5018" t="s">
        <v>8</v>
      </c>
      <c r="H5018">
        <v>2022</v>
      </c>
      <c r="I5018" t="s">
        <v>34</v>
      </c>
      <c r="J5018" t="s">
        <v>129</v>
      </c>
      <c r="K5018">
        <v>0</v>
      </c>
      <c r="L5018" t="s">
        <v>17429</v>
      </c>
      <c r="M5018">
        <v>39.538699999999999</v>
      </c>
      <c r="O5018">
        <v>2.5299999999999998</v>
      </c>
      <c r="P5018">
        <v>0.22600000000000001</v>
      </c>
      <c r="T5018">
        <v>3.5999999999999997E-2</v>
      </c>
      <c r="W5018">
        <v>0</v>
      </c>
      <c r="X5018" t="s">
        <v>17429</v>
      </c>
      <c r="Z5018">
        <v>5770</v>
      </c>
      <c r="AA5018">
        <v>0.97</v>
      </c>
      <c r="AB5018">
        <v>1.02</v>
      </c>
      <c r="AC5018">
        <v>7.0000000000000007E-2</v>
      </c>
      <c r="AD5018" t="s">
        <v>140</v>
      </c>
      <c r="AE5018">
        <v>4.47</v>
      </c>
      <c r="AF5018" t="s">
        <v>132</v>
      </c>
      <c r="AG5018" t="s">
        <v>17430</v>
      </c>
      <c r="AH5018">
        <v>192.1848981</v>
      </c>
      <c r="AI5018" t="s">
        <v>17431</v>
      </c>
      <c r="AJ5018">
        <v>64.855275500000005</v>
      </c>
      <c r="AK5018">
        <v>84.536199999999994</v>
      </c>
      <c r="AL5018">
        <v>9.5340000000000007</v>
      </c>
      <c r="AM5018">
        <v>8.0340000000000007</v>
      </c>
      <c r="AN5018">
        <v>9.3678899999999992</v>
      </c>
      <c r="AO5018" s="1">
        <v>44900</v>
      </c>
      <c r="AP5018" t="s">
        <v>3429</v>
      </c>
      <c r="AQ5018" s="1">
        <v>44900</v>
      </c>
    </row>
    <row r="5019" spans="1:43" x14ac:dyDescent="0.35">
      <c r="A5019">
        <v>33050</v>
      </c>
      <c r="B5019" t="s">
        <v>17437</v>
      </c>
      <c r="C5019" t="s">
        <v>17438</v>
      </c>
      <c r="D5019">
        <v>1</v>
      </c>
      <c r="E5019">
        <v>1</v>
      </c>
      <c r="F5019">
        <v>1</v>
      </c>
      <c r="G5019" t="s">
        <v>8</v>
      </c>
      <c r="H5019">
        <v>2022</v>
      </c>
      <c r="I5019" t="s">
        <v>34</v>
      </c>
      <c r="J5019" t="s">
        <v>129</v>
      </c>
      <c r="K5019">
        <v>0</v>
      </c>
      <c r="L5019" t="s">
        <v>17439</v>
      </c>
      <c r="M5019">
        <v>2.1031949999999999</v>
      </c>
      <c r="O5019">
        <v>14.571999999999999</v>
      </c>
      <c r="P5019">
        <v>1.3</v>
      </c>
      <c r="Q5019">
        <v>375.03751999999997</v>
      </c>
      <c r="R5019">
        <v>1.18</v>
      </c>
      <c r="S5019" t="s">
        <v>182</v>
      </c>
      <c r="W5019">
        <v>0</v>
      </c>
      <c r="X5019" t="s">
        <v>17439</v>
      </c>
      <c r="Y5019" t="s">
        <v>17440</v>
      </c>
      <c r="Z5019">
        <v>5990</v>
      </c>
      <c r="AA5019">
        <v>1.75</v>
      </c>
      <c r="AB5019">
        <v>1.19</v>
      </c>
      <c r="AC5019">
        <v>0.05</v>
      </c>
      <c r="AD5019" t="s">
        <v>140</v>
      </c>
      <c r="AE5019">
        <v>3.9</v>
      </c>
      <c r="AF5019" t="s">
        <v>132</v>
      </c>
      <c r="AG5019" t="s">
        <v>8628</v>
      </c>
      <c r="AH5019">
        <v>297.21581659999998</v>
      </c>
      <c r="AI5019" t="s">
        <v>17441</v>
      </c>
      <c r="AJ5019">
        <v>64.354350600000004</v>
      </c>
      <c r="AK5019">
        <v>302.81900000000002</v>
      </c>
      <c r="AL5019">
        <v>10.582000000000001</v>
      </c>
      <c r="AM5019">
        <v>9.2200000000000006</v>
      </c>
      <c r="AN5019">
        <v>10.477600000000001</v>
      </c>
      <c r="AO5019" s="1">
        <v>44704</v>
      </c>
      <c r="AP5019" t="s">
        <v>613</v>
      </c>
      <c r="AQ5019" s="1">
        <v>44704</v>
      </c>
    </row>
    <row r="5020" spans="1:43" x14ac:dyDescent="0.35">
      <c r="A5020">
        <v>33052</v>
      </c>
      <c r="B5020" t="s">
        <v>17442</v>
      </c>
      <c r="C5020" t="s">
        <v>17443</v>
      </c>
      <c r="D5020">
        <v>1</v>
      </c>
      <c r="E5020">
        <v>1</v>
      </c>
      <c r="F5020">
        <v>1</v>
      </c>
      <c r="G5020" t="s">
        <v>8</v>
      </c>
      <c r="H5020">
        <v>2023</v>
      </c>
      <c r="I5020" t="s">
        <v>34</v>
      </c>
      <c r="J5020" t="s">
        <v>129</v>
      </c>
      <c r="K5020">
        <v>0</v>
      </c>
      <c r="L5020" t="s">
        <v>17444</v>
      </c>
      <c r="M5020">
        <v>2.3106439999999999</v>
      </c>
      <c r="N5020">
        <v>3.4279999999999998E-2</v>
      </c>
      <c r="O5020">
        <v>8.5969999999999995</v>
      </c>
      <c r="P5020">
        <v>0.76700000000000002</v>
      </c>
      <c r="Q5020">
        <v>144.92975000000001</v>
      </c>
      <c r="R5020">
        <v>0.45600000000000002</v>
      </c>
      <c r="S5020" t="s">
        <v>182</v>
      </c>
      <c r="T5020">
        <v>7.5999999999999998E-2</v>
      </c>
      <c r="V5020">
        <v>1391</v>
      </c>
      <c r="W5020">
        <v>0</v>
      </c>
      <c r="X5020" t="s">
        <v>17444</v>
      </c>
      <c r="Z5020">
        <v>5446</v>
      </c>
      <c r="AA5020">
        <v>0.96</v>
      </c>
      <c r="AB5020">
        <v>1.01</v>
      </c>
      <c r="AC5020">
        <v>0.28999999999999998</v>
      </c>
      <c r="AD5020" t="s">
        <v>140</v>
      </c>
      <c r="AE5020">
        <v>4.47</v>
      </c>
      <c r="AF5020" t="s">
        <v>132</v>
      </c>
      <c r="AG5020" t="s">
        <v>17445</v>
      </c>
      <c r="AH5020">
        <v>167.8214811</v>
      </c>
      <c r="AI5020" t="s">
        <v>17446</v>
      </c>
      <c r="AJ5020">
        <v>69.964774899999995</v>
      </c>
      <c r="AK5020">
        <v>149.667</v>
      </c>
      <c r="AL5020">
        <v>11.302</v>
      </c>
      <c r="AM5020">
        <v>9.34</v>
      </c>
      <c r="AN5020">
        <v>10.9887</v>
      </c>
      <c r="AO5020" s="1">
        <v>45236</v>
      </c>
      <c r="AP5020" t="s">
        <v>396</v>
      </c>
      <c r="AQ5020" s="1">
        <v>45236</v>
      </c>
    </row>
    <row r="5021" spans="1:43" x14ac:dyDescent="0.35">
      <c r="A5021">
        <v>33054</v>
      </c>
      <c r="B5021" t="s">
        <v>17447</v>
      </c>
      <c r="C5021" t="s">
        <v>17448</v>
      </c>
      <c r="D5021">
        <v>1</v>
      </c>
      <c r="E5021">
        <v>2</v>
      </c>
      <c r="F5021">
        <v>1</v>
      </c>
      <c r="G5021" t="s">
        <v>8</v>
      </c>
      <c r="H5021">
        <v>2021</v>
      </c>
      <c r="I5021" t="s">
        <v>34</v>
      </c>
      <c r="J5021" t="s">
        <v>129</v>
      </c>
      <c r="K5021">
        <v>0</v>
      </c>
      <c r="L5021" t="s">
        <v>17449</v>
      </c>
      <c r="M5021">
        <v>2.4919863000000002</v>
      </c>
      <c r="N5021">
        <v>2.87E-2</v>
      </c>
      <c r="O5021">
        <v>2.415</v>
      </c>
      <c r="P5021">
        <v>0.215</v>
      </c>
      <c r="Q5021">
        <v>6.28</v>
      </c>
      <c r="R5021">
        <v>1.976E-2</v>
      </c>
      <c r="S5021" t="s">
        <v>182</v>
      </c>
      <c r="T5021">
        <v>0</v>
      </c>
      <c r="U5021">
        <v>40.6</v>
      </c>
      <c r="V5021">
        <v>703</v>
      </c>
      <c r="W5021">
        <v>0</v>
      </c>
      <c r="X5021" t="s">
        <v>17449</v>
      </c>
      <c r="Y5021" t="s">
        <v>1264</v>
      </c>
      <c r="Z5021">
        <v>3476</v>
      </c>
      <c r="AA5021">
        <v>0.51</v>
      </c>
      <c r="AB5021">
        <v>0.51</v>
      </c>
      <c r="AC5021">
        <v>0.05</v>
      </c>
      <c r="AD5021" t="s">
        <v>140</v>
      </c>
      <c r="AE5021">
        <v>4.8</v>
      </c>
      <c r="AF5021" t="s">
        <v>132</v>
      </c>
      <c r="AG5021" t="s">
        <v>17450</v>
      </c>
      <c r="AH5021">
        <v>42.247699900000001</v>
      </c>
      <c r="AI5021" t="s">
        <v>17451</v>
      </c>
      <c r="AJ5021">
        <v>-14.537283499999999</v>
      </c>
      <c r="AK5021">
        <v>37.887099999999997</v>
      </c>
      <c r="AL5021">
        <v>12.26</v>
      </c>
      <c r="AM5021">
        <v>8.6460000000000008</v>
      </c>
      <c r="AN5021">
        <v>12.0966</v>
      </c>
      <c r="AO5021" s="1">
        <v>44466</v>
      </c>
      <c r="AP5021" t="s">
        <v>393</v>
      </c>
      <c r="AQ5021" s="1">
        <v>44466</v>
      </c>
    </row>
    <row r="5022" spans="1:43" x14ac:dyDescent="0.35">
      <c r="A5022">
        <v>33056</v>
      </c>
      <c r="B5022" t="s">
        <v>17452</v>
      </c>
      <c r="C5022" t="s">
        <v>17453</v>
      </c>
      <c r="D5022">
        <v>0</v>
      </c>
      <c r="E5022">
        <v>1</v>
      </c>
      <c r="F5022">
        <v>1</v>
      </c>
      <c r="G5022" t="s">
        <v>8</v>
      </c>
      <c r="H5022">
        <v>2020</v>
      </c>
      <c r="I5022" t="s">
        <v>34</v>
      </c>
      <c r="J5022" t="s">
        <v>648</v>
      </c>
      <c r="K5022">
        <v>0</v>
      </c>
      <c r="L5022" t="s">
        <v>649</v>
      </c>
      <c r="M5022">
        <v>5.0780254899999999</v>
      </c>
      <c r="O5022">
        <v>2.7090000000000001</v>
      </c>
      <c r="P5022">
        <v>0.24199999999999999</v>
      </c>
      <c r="U5022">
        <v>8.17</v>
      </c>
      <c r="V5022">
        <v>431</v>
      </c>
      <c r="W5022">
        <v>0</v>
      </c>
      <c r="X5022" t="s">
        <v>649</v>
      </c>
      <c r="Z5022">
        <v>3318</v>
      </c>
      <c r="AA5022">
        <v>0.33</v>
      </c>
      <c r="AE5022">
        <v>4.96</v>
      </c>
      <c r="AF5022" t="s">
        <v>132</v>
      </c>
      <c r="AG5022" t="s">
        <v>17454</v>
      </c>
      <c r="AH5022">
        <v>332.94823550000001</v>
      </c>
      <c r="AI5022" t="s">
        <v>17455</v>
      </c>
      <c r="AJ5022">
        <v>-58.946084999999997</v>
      </c>
      <c r="AK5022">
        <v>62.118000000000002</v>
      </c>
      <c r="AL5022">
        <v>15.526</v>
      </c>
      <c r="AM5022">
        <v>10.771000000000001</v>
      </c>
      <c r="AN5022">
        <v>14.335699999999999</v>
      </c>
      <c r="AO5022" s="1">
        <v>44781</v>
      </c>
      <c r="AP5022" t="s">
        <v>652</v>
      </c>
      <c r="AQ5022" s="1">
        <v>44781</v>
      </c>
    </row>
    <row r="5023" spans="1:43" x14ac:dyDescent="0.35">
      <c r="A5023">
        <v>33059</v>
      </c>
      <c r="B5023" t="s">
        <v>17456</v>
      </c>
      <c r="C5023" t="s">
        <v>17457</v>
      </c>
      <c r="D5023">
        <v>0</v>
      </c>
      <c r="E5023">
        <v>1</v>
      </c>
      <c r="F5023">
        <v>1</v>
      </c>
      <c r="G5023" t="s">
        <v>8</v>
      </c>
      <c r="H5023">
        <v>2023</v>
      </c>
      <c r="I5023" t="s">
        <v>34</v>
      </c>
      <c r="J5023" t="s">
        <v>648</v>
      </c>
      <c r="K5023">
        <v>0</v>
      </c>
      <c r="L5023" t="s">
        <v>649</v>
      </c>
      <c r="M5023">
        <v>91.681433600000005</v>
      </c>
      <c r="O5023">
        <v>3.117</v>
      </c>
      <c r="P5023">
        <v>0.27800000000000002</v>
      </c>
      <c r="U5023">
        <v>5.99</v>
      </c>
      <c r="V5023">
        <v>399</v>
      </c>
      <c r="W5023">
        <v>1</v>
      </c>
      <c r="X5023" t="s">
        <v>649</v>
      </c>
      <c r="Z5023">
        <v>5802</v>
      </c>
      <c r="AA5023">
        <v>1.02</v>
      </c>
      <c r="AE5023">
        <v>4.45</v>
      </c>
      <c r="AF5023" t="s">
        <v>132</v>
      </c>
      <c r="AG5023" t="s">
        <v>17458</v>
      </c>
      <c r="AH5023">
        <v>107.9210254</v>
      </c>
      <c r="AI5023" t="s">
        <v>17459</v>
      </c>
      <c r="AJ5023">
        <v>-65.508856800000004</v>
      </c>
      <c r="AK5023">
        <v>138.411</v>
      </c>
      <c r="AL5023">
        <v>10.494</v>
      </c>
      <c r="AM5023">
        <v>9.0359999999999996</v>
      </c>
      <c r="AN5023">
        <v>10.526199999999999</v>
      </c>
      <c r="AO5023" s="1">
        <v>45264</v>
      </c>
      <c r="AP5023" t="s">
        <v>652</v>
      </c>
      <c r="AQ5023" s="1">
        <v>45264</v>
      </c>
    </row>
    <row r="5024" spans="1:43" x14ac:dyDescent="0.35">
      <c r="A5024">
        <v>33061</v>
      </c>
      <c r="B5024" t="s">
        <v>17460</v>
      </c>
      <c r="C5024" t="s">
        <v>17461</v>
      </c>
      <c r="D5024">
        <v>1</v>
      </c>
      <c r="E5024">
        <v>1</v>
      </c>
      <c r="F5024">
        <v>1</v>
      </c>
      <c r="G5024" t="s">
        <v>8</v>
      </c>
      <c r="H5024">
        <v>2022</v>
      </c>
      <c r="I5024" t="s">
        <v>34</v>
      </c>
      <c r="J5024" t="s">
        <v>129</v>
      </c>
      <c r="K5024">
        <v>0</v>
      </c>
      <c r="L5024" t="s">
        <v>17462</v>
      </c>
      <c r="M5024">
        <v>27.363969999999998</v>
      </c>
      <c r="N5024">
        <v>8.8599999999999998E-2</v>
      </c>
      <c r="O5024">
        <v>9.5719999999999992</v>
      </c>
      <c r="P5024">
        <v>0.85399999999999998</v>
      </c>
      <c r="U5024">
        <v>3.21</v>
      </c>
      <c r="W5024">
        <v>0</v>
      </c>
      <c r="X5024" t="s">
        <v>17462</v>
      </c>
      <c r="Y5024" t="s">
        <v>17463</v>
      </c>
      <c r="Z5024">
        <v>3072</v>
      </c>
      <c r="AA5024">
        <v>0.56000000000000005</v>
      </c>
      <c r="AB5024">
        <v>0.17</v>
      </c>
      <c r="AF5024" t="s">
        <v>132</v>
      </c>
      <c r="AG5024" t="s">
        <v>17464</v>
      </c>
      <c r="AH5024">
        <v>186.76736349999999</v>
      </c>
      <c r="AI5024" t="s">
        <v>17465</v>
      </c>
      <c r="AJ5024">
        <v>-72.451850100000001</v>
      </c>
      <c r="AK5024">
        <v>100.64100000000001</v>
      </c>
      <c r="AL5024">
        <v>16.998999999999999</v>
      </c>
      <c r="AM5024">
        <v>11.034000000000001</v>
      </c>
      <c r="AN5024">
        <v>15.2514</v>
      </c>
      <c r="AO5024" s="1">
        <v>44648</v>
      </c>
      <c r="AP5024" t="s">
        <v>247</v>
      </c>
      <c r="AQ5024" s="1">
        <v>44648</v>
      </c>
    </row>
    <row r="5025" spans="1:43" x14ac:dyDescent="0.35">
      <c r="A5025">
        <v>33063</v>
      </c>
      <c r="B5025" t="s">
        <v>17466</v>
      </c>
      <c r="C5025" t="s">
        <v>17467</v>
      </c>
      <c r="D5025">
        <v>1</v>
      </c>
      <c r="E5025">
        <v>1</v>
      </c>
      <c r="F5025">
        <v>1</v>
      </c>
      <c r="G5025" t="s">
        <v>8</v>
      </c>
      <c r="H5025">
        <v>2021</v>
      </c>
      <c r="I5025" t="s">
        <v>34</v>
      </c>
      <c r="J5025" t="s">
        <v>129</v>
      </c>
      <c r="K5025">
        <v>0</v>
      </c>
      <c r="L5025" t="s">
        <v>17468</v>
      </c>
      <c r="M5025">
        <v>24.245585999999999</v>
      </c>
      <c r="N5025">
        <v>0.1288</v>
      </c>
      <c r="O5025">
        <v>3.65</v>
      </c>
      <c r="P5025">
        <v>0.32600000000000001</v>
      </c>
      <c r="Q5025">
        <v>15.4</v>
      </c>
      <c r="R5025">
        <v>4.845E-2</v>
      </c>
      <c r="S5025" t="s">
        <v>182</v>
      </c>
      <c r="T5025">
        <v>8.6999999999999994E-2</v>
      </c>
      <c r="U5025">
        <v>1.93</v>
      </c>
      <c r="V5025">
        <v>330</v>
      </c>
      <c r="W5025">
        <v>0</v>
      </c>
      <c r="X5025" t="s">
        <v>17468</v>
      </c>
      <c r="Y5025" t="s">
        <v>574</v>
      </c>
      <c r="Z5025">
        <v>3553</v>
      </c>
      <c r="AA5025">
        <v>0.48</v>
      </c>
      <c r="AB5025">
        <v>0.48</v>
      </c>
      <c r="AC5025">
        <v>4.1000000000000002E-2</v>
      </c>
      <c r="AD5025" t="s">
        <v>140</v>
      </c>
      <c r="AE5025">
        <v>4.7699999999999996</v>
      </c>
      <c r="AF5025" t="s">
        <v>132</v>
      </c>
      <c r="AG5025" t="s">
        <v>17469</v>
      </c>
      <c r="AH5025">
        <v>156.74726000000001</v>
      </c>
      <c r="AI5025" t="s">
        <v>17470</v>
      </c>
      <c r="AJ5025">
        <v>-52.467872399999997</v>
      </c>
      <c r="AK5025">
        <v>27.622699999999998</v>
      </c>
      <c r="AL5025">
        <v>12.36</v>
      </c>
      <c r="AM5025">
        <v>8.0690000000000008</v>
      </c>
      <c r="AN5025">
        <v>11.36</v>
      </c>
      <c r="AO5025" s="1">
        <v>44509</v>
      </c>
      <c r="AP5025" t="s">
        <v>2424</v>
      </c>
      <c r="AQ5025" s="1">
        <v>44509</v>
      </c>
    </row>
    <row r="5026" spans="1:43" x14ac:dyDescent="0.35">
      <c r="A5026">
        <v>33065</v>
      </c>
      <c r="B5026" t="s">
        <v>17471</v>
      </c>
      <c r="C5026" t="s">
        <v>17472</v>
      </c>
      <c r="D5026">
        <v>0</v>
      </c>
      <c r="E5026">
        <v>1</v>
      </c>
      <c r="F5026">
        <v>1</v>
      </c>
      <c r="G5026" t="s">
        <v>8</v>
      </c>
      <c r="H5026">
        <v>2020</v>
      </c>
      <c r="I5026" t="s">
        <v>34</v>
      </c>
      <c r="J5026" t="s">
        <v>129</v>
      </c>
      <c r="K5026">
        <v>0</v>
      </c>
      <c r="L5026" t="s">
        <v>609</v>
      </c>
      <c r="M5026">
        <v>3.4447299999999998</v>
      </c>
      <c r="W5026">
        <v>0</v>
      </c>
      <c r="X5026" t="s">
        <v>17473</v>
      </c>
      <c r="Z5026">
        <v>3872</v>
      </c>
      <c r="AA5026">
        <v>0.63</v>
      </c>
      <c r="AB5026">
        <v>0.64</v>
      </c>
      <c r="AC5026">
        <v>0.05</v>
      </c>
      <c r="AD5026" t="s">
        <v>140</v>
      </c>
      <c r="AE5026">
        <v>4.6500000000000004</v>
      </c>
      <c r="AF5026" t="s">
        <v>132</v>
      </c>
      <c r="AG5026" t="s">
        <v>17474</v>
      </c>
      <c r="AH5026">
        <v>152.21825490000001</v>
      </c>
      <c r="AI5026" t="s">
        <v>17475</v>
      </c>
      <c r="AJ5026">
        <v>69.276620399999999</v>
      </c>
      <c r="AK5026">
        <v>39.634500000000003</v>
      </c>
      <c r="AL5026">
        <v>11.494999999999999</v>
      </c>
      <c r="AM5026">
        <v>7.8929999999999998</v>
      </c>
      <c r="AN5026">
        <v>10.8492</v>
      </c>
      <c r="AO5026" s="1">
        <v>44684</v>
      </c>
      <c r="AP5026" t="s">
        <v>613</v>
      </c>
      <c r="AQ5026" s="1">
        <v>44684</v>
      </c>
    </row>
    <row r="5027" spans="1:43" x14ac:dyDescent="0.35">
      <c r="A5027">
        <v>33070</v>
      </c>
      <c r="B5027" t="s">
        <v>17476</v>
      </c>
      <c r="C5027" t="s">
        <v>17477</v>
      </c>
      <c r="D5027">
        <v>1</v>
      </c>
      <c r="E5027">
        <v>1</v>
      </c>
      <c r="F5027">
        <v>4</v>
      </c>
      <c r="G5027" t="s">
        <v>8</v>
      </c>
      <c r="H5027">
        <v>2022</v>
      </c>
      <c r="I5027" t="s">
        <v>34</v>
      </c>
      <c r="J5027" t="s">
        <v>129</v>
      </c>
      <c r="K5027">
        <v>0</v>
      </c>
      <c r="L5027" t="s">
        <v>17478</v>
      </c>
      <c r="M5027">
        <v>4.3074399999999997</v>
      </c>
      <c r="N5027">
        <v>4.9000000000000002E-2</v>
      </c>
      <c r="O5027">
        <v>3.01</v>
      </c>
      <c r="P5027">
        <v>0.26900000000000002</v>
      </c>
      <c r="Q5027">
        <v>8.1</v>
      </c>
      <c r="R5027">
        <v>2.5489999999999999E-2</v>
      </c>
      <c r="S5027" t="s">
        <v>182</v>
      </c>
      <c r="U5027">
        <v>196</v>
      </c>
      <c r="V5027">
        <v>955</v>
      </c>
      <c r="W5027">
        <v>0</v>
      </c>
      <c r="X5027" t="s">
        <v>17478</v>
      </c>
      <c r="Y5027" t="s">
        <v>3104</v>
      </c>
      <c r="Z5027">
        <v>5151</v>
      </c>
      <c r="AA5027">
        <v>0.86</v>
      </c>
      <c r="AB5027">
        <v>0.87</v>
      </c>
      <c r="AC5027">
        <v>0.17</v>
      </c>
      <c r="AD5027" t="s">
        <v>140</v>
      </c>
      <c r="AE5027">
        <v>4.4000000000000004</v>
      </c>
      <c r="AF5027" t="s">
        <v>132</v>
      </c>
      <c r="AG5027" t="s">
        <v>17479</v>
      </c>
      <c r="AH5027">
        <v>251.11587019999999</v>
      </c>
      <c r="AI5027" t="s">
        <v>17480</v>
      </c>
      <c r="AJ5027">
        <v>70.429991700000002</v>
      </c>
      <c r="AK5027">
        <v>169.422</v>
      </c>
      <c r="AL5027">
        <v>11.632</v>
      </c>
      <c r="AM5027">
        <v>9.907</v>
      </c>
      <c r="AN5027">
        <v>11.729100000000001</v>
      </c>
      <c r="AO5027" s="1">
        <v>44684</v>
      </c>
      <c r="AP5027" t="s">
        <v>247</v>
      </c>
      <c r="AQ5027" s="1">
        <v>44684</v>
      </c>
    </row>
    <row r="5028" spans="1:43" x14ac:dyDescent="0.35">
      <c r="A5028">
        <v>33072</v>
      </c>
      <c r="B5028" t="s">
        <v>17481</v>
      </c>
      <c r="C5028" t="s">
        <v>17477</v>
      </c>
      <c r="D5028">
        <v>1</v>
      </c>
      <c r="E5028">
        <v>1</v>
      </c>
      <c r="F5028">
        <v>4</v>
      </c>
      <c r="G5028" t="s">
        <v>8</v>
      </c>
      <c r="H5028">
        <v>2022</v>
      </c>
      <c r="I5028" t="s">
        <v>34</v>
      </c>
      <c r="J5028" t="s">
        <v>129</v>
      </c>
      <c r="K5028">
        <v>0</v>
      </c>
      <c r="L5028" t="s">
        <v>17478</v>
      </c>
      <c r="M5028">
        <v>5.9041439999999996</v>
      </c>
      <c r="N5028">
        <v>6.0999999999999999E-2</v>
      </c>
      <c r="O5028">
        <v>2.5099999999999998</v>
      </c>
      <c r="P5028">
        <v>0.224</v>
      </c>
      <c r="Q5028">
        <v>8.8000000000000007</v>
      </c>
      <c r="R5028">
        <v>2.7689999999999999E-2</v>
      </c>
      <c r="S5028" t="s">
        <v>182</v>
      </c>
      <c r="U5028">
        <v>129</v>
      </c>
      <c r="V5028">
        <v>860</v>
      </c>
      <c r="W5028">
        <v>0</v>
      </c>
      <c r="X5028" t="s">
        <v>17478</v>
      </c>
      <c r="Y5028" t="s">
        <v>3104</v>
      </c>
      <c r="Z5028">
        <v>5151</v>
      </c>
      <c r="AA5028">
        <v>0.86</v>
      </c>
      <c r="AB5028">
        <v>0.87</v>
      </c>
      <c r="AC5028">
        <v>0.17</v>
      </c>
      <c r="AD5028" t="s">
        <v>140</v>
      </c>
      <c r="AE5028">
        <v>4.4000000000000004</v>
      </c>
      <c r="AF5028" t="s">
        <v>132</v>
      </c>
      <c r="AG5028" t="s">
        <v>17479</v>
      </c>
      <c r="AH5028">
        <v>251.11587019999999</v>
      </c>
      <c r="AI5028" t="s">
        <v>17480</v>
      </c>
      <c r="AJ5028">
        <v>70.429991700000002</v>
      </c>
      <c r="AK5028">
        <v>169.422</v>
      </c>
      <c r="AL5028">
        <v>11.632</v>
      </c>
      <c r="AM5028">
        <v>9.907</v>
      </c>
      <c r="AN5028">
        <v>11.729100000000001</v>
      </c>
      <c r="AO5028" s="1">
        <v>44684</v>
      </c>
      <c r="AP5028" t="s">
        <v>247</v>
      </c>
      <c r="AQ5028" s="1">
        <v>44684</v>
      </c>
    </row>
    <row r="5029" spans="1:43" x14ac:dyDescent="0.35">
      <c r="A5029">
        <v>33074</v>
      </c>
      <c r="B5029" t="s">
        <v>17482</v>
      </c>
      <c r="C5029" t="s">
        <v>17477</v>
      </c>
      <c r="D5029">
        <v>0</v>
      </c>
      <c r="E5029">
        <v>1</v>
      </c>
      <c r="F5029">
        <v>4</v>
      </c>
      <c r="G5029" t="s">
        <v>8</v>
      </c>
      <c r="H5029">
        <v>2022</v>
      </c>
      <c r="I5029" t="s">
        <v>34</v>
      </c>
      <c r="J5029" t="s">
        <v>648</v>
      </c>
      <c r="K5029">
        <v>0</v>
      </c>
      <c r="L5029" t="s">
        <v>649</v>
      </c>
      <c r="M5029">
        <v>18.654882879999999</v>
      </c>
      <c r="O5029">
        <v>4.3869999999999996</v>
      </c>
      <c r="P5029">
        <v>0.39100000000000001</v>
      </c>
      <c r="U5029">
        <v>27.83</v>
      </c>
      <c r="V5029">
        <v>586</v>
      </c>
      <c r="W5029">
        <v>1</v>
      </c>
      <c r="X5029" t="s">
        <v>649</v>
      </c>
      <c r="Z5029">
        <v>5141</v>
      </c>
      <c r="AA5029">
        <v>0.88</v>
      </c>
      <c r="AE5029">
        <v>4.49</v>
      </c>
      <c r="AF5029" t="s">
        <v>132</v>
      </c>
      <c r="AG5029" t="s">
        <v>17479</v>
      </c>
      <c r="AH5029">
        <v>251.11587019999999</v>
      </c>
      <c r="AI5029" t="s">
        <v>17480</v>
      </c>
      <c r="AJ5029">
        <v>70.429991700000002</v>
      </c>
      <c r="AK5029">
        <v>169.422</v>
      </c>
      <c r="AL5029">
        <v>11.632</v>
      </c>
      <c r="AM5029">
        <v>9.907</v>
      </c>
      <c r="AN5029">
        <v>11.729100000000001</v>
      </c>
      <c r="AO5029" s="1">
        <v>44982</v>
      </c>
      <c r="AP5029" t="s">
        <v>652</v>
      </c>
      <c r="AQ5029" s="1">
        <v>44982</v>
      </c>
    </row>
    <row r="5030" spans="1:43" x14ac:dyDescent="0.35">
      <c r="A5030">
        <v>33076</v>
      </c>
      <c r="B5030" t="s">
        <v>17483</v>
      </c>
      <c r="C5030" t="s">
        <v>17477</v>
      </c>
      <c r="D5030">
        <v>0</v>
      </c>
      <c r="E5030">
        <v>1</v>
      </c>
      <c r="F5030">
        <v>4</v>
      </c>
      <c r="G5030" t="s">
        <v>8</v>
      </c>
      <c r="H5030">
        <v>2022</v>
      </c>
      <c r="I5030" t="s">
        <v>34</v>
      </c>
      <c r="J5030" t="s">
        <v>648</v>
      </c>
      <c r="K5030">
        <v>0</v>
      </c>
      <c r="L5030" t="s">
        <v>649</v>
      </c>
      <c r="M5030">
        <v>37.925198340000001</v>
      </c>
      <c r="O5030">
        <v>3.242</v>
      </c>
      <c r="P5030">
        <v>0.28899999999999998</v>
      </c>
      <c r="U5030">
        <v>10.81</v>
      </c>
      <c r="V5030">
        <v>462</v>
      </c>
      <c r="W5030">
        <v>1</v>
      </c>
      <c r="X5030" t="s">
        <v>649</v>
      </c>
      <c r="Z5030">
        <v>5141</v>
      </c>
      <c r="AA5030">
        <v>0.88</v>
      </c>
      <c r="AE5030">
        <v>4.49</v>
      </c>
      <c r="AF5030" t="s">
        <v>132</v>
      </c>
      <c r="AG5030" t="s">
        <v>17479</v>
      </c>
      <c r="AH5030">
        <v>251.11587019999999</v>
      </c>
      <c r="AI5030" t="s">
        <v>17480</v>
      </c>
      <c r="AJ5030">
        <v>70.429991700000002</v>
      </c>
      <c r="AK5030">
        <v>169.422</v>
      </c>
      <c r="AL5030">
        <v>11.632</v>
      </c>
      <c r="AM5030">
        <v>9.907</v>
      </c>
      <c r="AN5030">
        <v>11.729100000000001</v>
      </c>
      <c r="AO5030" s="1">
        <v>45104</v>
      </c>
      <c r="AP5030" t="s">
        <v>652</v>
      </c>
      <c r="AQ5030" s="1">
        <v>45104</v>
      </c>
    </row>
    <row r="5031" spans="1:43" x14ac:dyDescent="0.35">
      <c r="A5031">
        <v>33078</v>
      </c>
      <c r="B5031" t="s">
        <v>17484</v>
      </c>
      <c r="C5031" t="s">
        <v>17485</v>
      </c>
      <c r="D5031">
        <v>0</v>
      </c>
      <c r="E5031">
        <v>1</v>
      </c>
      <c r="F5031">
        <v>3</v>
      </c>
      <c r="G5031" t="s">
        <v>8</v>
      </c>
      <c r="H5031">
        <v>2019</v>
      </c>
      <c r="I5031" t="s">
        <v>34</v>
      </c>
      <c r="J5031" t="s">
        <v>129</v>
      </c>
      <c r="K5031">
        <v>0</v>
      </c>
      <c r="L5031" t="s">
        <v>17486</v>
      </c>
      <c r="M5031">
        <v>4.6538199999999996</v>
      </c>
      <c r="N5031">
        <v>5.21E-2</v>
      </c>
      <c r="O5031">
        <v>2.7549999999999999</v>
      </c>
      <c r="P5031">
        <v>0.246</v>
      </c>
      <c r="T5031">
        <v>0.183</v>
      </c>
      <c r="U5031">
        <v>179</v>
      </c>
      <c r="V5031">
        <v>1029</v>
      </c>
      <c r="W5031">
        <v>0</v>
      </c>
      <c r="X5031" t="s">
        <v>17486</v>
      </c>
      <c r="Y5031" t="s">
        <v>154</v>
      </c>
      <c r="Z5031">
        <v>5282</v>
      </c>
      <c r="AA5031">
        <v>0.85</v>
      </c>
      <c r="AB5031">
        <v>0.87</v>
      </c>
      <c r="AC5031">
        <v>6.9000000000000006E-2</v>
      </c>
      <c r="AD5031" t="s">
        <v>140</v>
      </c>
      <c r="AE5031">
        <v>4.5199999999999996</v>
      </c>
      <c r="AF5031" t="s">
        <v>132</v>
      </c>
      <c r="AG5031" t="s">
        <v>17487</v>
      </c>
      <c r="AH5031">
        <v>23.5934253</v>
      </c>
      <c r="AI5031" t="s">
        <v>17488</v>
      </c>
      <c r="AJ5031">
        <v>-66.676349500000001</v>
      </c>
      <c r="AK5031">
        <v>111.059</v>
      </c>
      <c r="AL5031">
        <v>11.023</v>
      </c>
      <c r="AM5031">
        <v>8.9949999999999992</v>
      </c>
      <c r="AN5031">
        <v>10.718</v>
      </c>
      <c r="AO5031" s="1">
        <v>43867</v>
      </c>
      <c r="AP5031" t="s">
        <v>339</v>
      </c>
      <c r="AQ5031" s="1">
        <v>43776</v>
      </c>
    </row>
    <row r="5032" spans="1:43" x14ac:dyDescent="0.35">
      <c r="A5032">
        <v>33081</v>
      </c>
      <c r="B5032" t="s">
        <v>17489</v>
      </c>
      <c r="C5032" t="s">
        <v>17485</v>
      </c>
      <c r="D5032">
        <v>0</v>
      </c>
      <c r="E5032">
        <v>1</v>
      </c>
      <c r="F5032">
        <v>3</v>
      </c>
      <c r="G5032" t="s">
        <v>8</v>
      </c>
      <c r="H5032">
        <v>2019</v>
      </c>
      <c r="I5032" t="s">
        <v>34</v>
      </c>
      <c r="J5032" t="s">
        <v>648</v>
      </c>
      <c r="K5032">
        <v>0</v>
      </c>
      <c r="L5032" t="s">
        <v>649</v>
      </c>
      <c r="M5032">
        <v>9.1549417999999996</v>
      </c>
      <c r="O5032">
        <v>2.62</v>
      </c>
      <c r="P5032">
        <v>0.23400000000000001</v>
      </c>
      <c r="U5032">
        <v>42.26</v>
      </c>
      <c r="V5032">
        <v>710</v>
      </c>
      <c r="W5032">
        <v>0</v>
      </c>
      <c r="X5032" t="s">
        <v>649</v>
      </c>
      <c r="Z5032">
        <v>5154</v>
      </c>
      <c r="AA5032">
        <v>0.85</v>
      </c>
      <c r="AE5032">
        <v>4.47</v>
      </c>
      <c r="AF5032" t="s">
        <v>132</v>
      </c>
      <c r="AG5032" t="s">
        <v>17487</v>
      </c>
      <c r="AH5032">
        <v>23.5934253</v>
      </c>
      <c r="AI5032" t="s">
        <v>17488</v>
      </c>
      <c r="AJ5032">
        <v>-66.676349500000001</v>
      </c>
      <c r="AK5032">
        <v>111.059</v>
      </c>
      <c r="AL5032">
        <v>11.023</v>
      </c>
      <c r="AM5032">
        <v>8.9949999999999992</v>
      </c>
      <c r="AN5032">
        <v>10.718</v>
      </c>
      <c r="AO5032" s="1">
        <v>45264</v>
      </c>
      <c r="AP5032" t="s">
        <v>652</v>
      </c>
      <c r="AQ5032" s="1">
        <v>45264</v>
      </c>
    </row>
    <row r="5033" spans="1:43" x14ac:dyDescent="0.35">
      <c r="A5033">
        <v>33084</v>
      </c>
      <c r="B5033" t="s">
        <v>17490</v>
      </c>
      <c r="C5033" t="s">
        <v>17485</v>
      </c>
      <c r="D5033">
        <v>1</v>
      </c>
      <c r="E5033">
        <v>1</v>
      </c>
      <c r="F5033">
        <v>3</v>
      </c>
      <c r="G5033" t="s">
        <v>8</v>
      </c>
      <c r="H5033">
        <v>2020</v>
      </c>
      <c r="I5033" t="s">
        <v>34</v>
      </c>
      <c r="J5033" t="s">
        <v>129</v>
      </c>
      <c r="K5033">
        <v>0</v>
      </c>
      <c r="L5033" t="s">
        <v>17491</v>
      </c>
      <c r="M5033">
        <v>19.98</v>
      </c>
      <c r="N5033">
        <v>0.13700000000000001</v>
      </c>
      <c r="O5033">
        <v>2.93</v>
      </c>
      <c r="P5033">
        <v>0.26100000000000001</v>
      </c>
      <c r="Q5033">
        <v>13.6</v>
      </c>
      <c r="R5033">
        <v>4.2790000000000002E-2</v>
      </c>
      <c r="S5033" t="s">
        <v>182</v>
      </c>
      <c r="T5033">
        <v>0.16800000000000001</v>
      </c>
      <c r="U5033">
        <v>26.7</v>
      </c>
      <c r="V5033">
        <v>638</v>
      </c>
      <c r="W5033">
        <v>0</v>
      </c>
      <c r="X5033" t="s">
        <v>17491</v>
      </c>
      <c r="Y5033" t="s">
        <v>154</v>
      </c>
      <c r="Z5033">
        <v>5320</v>
      </c>
      <c r="AA5033">
        <v>0.85</v>
      </c>
      <c r="AB5033">
        <v>0.86</v>
      </c>
      <c r="AC5033">
        <v>-0.02</v>
      </c>
      <c r="AD5033" t="s">
        <v>140</v>
      </c>
      <c r="AE5033">
        <v>4.5199999999999996</v>
      </c>
      <c r="AF5033" t="s">
        <v>132</v>
      </c>
      <c r="AG5033" t="s">
        <v>17487</v>
      </c>
      <c r="AH5033">
        <v>23.5934253</v>
      </c>
      <c r="AI5033" t="s">
        <v>17488</v>
      </c>
      <c r="AJ5033">
        <v>-66.676349500000001</v>
      </c>
      <c r="AK5033">
        <v>111.059</v>
      </c>
      <c r="AL5033">
        <v>11.023</v>
      </c>
      <c r="AM5033">
        <v>8.9949999999999992</v>
      </c>
      <c r="AN5033">
        <v>10.718</v>
      </c>
      <c r="AO5033" s="1">
        <v>43867</v>
      </c>
      <c r="AP5033" t="s">
        <v>717</v>
      </c>
      <c r="AQ5033" s="1">
        <v>43874</v>
      </c>
    </row>
    <row r="5034" spans="1:43" x14ac:dyDescent="0.35">
      <c r="A5034">
        <v>33086</v>
      </c>
      <c r="B5034" t="s">
        <v>17492</v>
      </c>
      <c r="C5034" t="s">
        <v>17493</v>
      </c>
      <c r="D5034">
        <v>0</v>
      </c>
      <c r="E5034">
        <v>2</v>
      </c>
      <c r="F5034">
        <v>1</v>
      </c>
      <c r="G5034" t="s">
        <v>8</v>
      </c>
      <c r="H5034">
        <v>2021</v>
      </c>
      <c r="I5034" t="s">
        <v>34</v>
      </c>
      <c r="J5034" t="s">
        <v>648</v>
      </c>
      <c r="K5034">
        <v>0</v>
      </c>
      <c r="L5034" t="s">
        <v>649</v>
      </c>
      <c r="M5034">
        <v>3.4779776299999998</v>
      </c>
      <c r="O5034">
        <v>12.554</v>
      </c>
      <c r="P5034">
        <v>1.1200000000000001</v>
      </c>
      <c r="U5034">
        <v>153.13999999999999</v>
      </c>
      <c r="V5034">
        <v>897</v>
      </c>
      <c r="W5034">
        <v>0</v>
      </c>
      <c r="X5034" t="s">
        <v>649</v>
      </c>
      <c r="Z5034">
        <v>4699</v>
      </c>
      <c r="AA5034">
        <v>0.77</v>
      </c>
      <c r="AE5034">
        <v>4.55</v>
      </c>
      <c r="AF5034" t="s">
        <v>132</v>
      </c>
      <c r="AG5034" t="s">
        <v>17494</v>
      </c>
      <c r="AH5034">
        <v>282.1001665</v>
      </c>
      <c r="AI5034" t="s">
        <v>17495</v>
      </c>
      <c r="AJ5034">
        <v>79.2564761</v>
      </c>
      <c r="AK5034">
        <v>118.10599999999999</v>
      </c>
      <c r="AL5034">
        <v>12.079000000000001</v>
      </c>
      <c r="AM5034">
        <v>9.6189999999999998</v>
      </c>
      <c r="AN5034">
        <v>11.8104</v>
      </c>
      <c r="AO5034" s="1">
        <v>45104</v>
      </c>
      <c r="AP5034" t="s">
        <v>652</v>
      </c>
      <c r="AQ5034" s="1">
        <v>45104</v>
      </c>
    </row>
    <row r="5035" spans="1:43" x14ac:dyDescent="0.35">
      <c r="A5035">
        <v>33088</v>
      </c>
      <c r="B5035" t="s">
        <v>17496</v>
      </c>
      <c r="C5035" t="s">
        <v>17497</v>
      </c>
      <c r="D5035">
        <v>0</v>
      </c>
      <c r="E5035">
        <v>1</v>
      </c>
      <c r="F5035">
        <v>3</v>
      </c>
      <c r="G5035" t="s">
        <v>8</v>
      </c>
      <c r="H5035">
        <v>2021</v>
      </c>
      <c r="I5035" t="s">
        <v>34</v>
      </c>
      <c r="J5035" t="s">
        <v>129</v>
      </c>
      <c r="K5035">
        <v>0</v>
      </c>
      <c r="L5035" t="s">
        <v>17498</v>
      </c>
      <c r="M5035">
        <v>3.1274799999999998</v>
      </c>
      <c r="N5035">
        <v>3.6600000000000001E-2</v>
      </c>
      <c r="O5035">
        <v>2.34</v>
      </c>
      <c r="P5035">
        <v>0.20899999999999999</v>
      </c>
      <c r="Q5035">
        <v>8.6</v>
      </c>
      <c r="R5035">
        <v>2.7060000000000001E-2</v>
      </c>
      <c r="S5035" t="s">
        <v>182</v>
      </c>
      <c r="T5035">
        <v>0</v>
      </c>
      <c r="U5035">
        <v>91</v>
      </c>
      <c r="V5035">
        <v>860</v>
      </c>
      <c r="W5035">
        <v>0</v>
      </c>
      <c r="X5035" t="s">
        <v>17498</v>
      </c>
      <c r="Y5035" t="s">
        <v>1522</v>
      </c>
      <c r="Z5035">
        <v>4227</v>
      </c>
      <c r="AA5035">
        <v>0.65</v>
      </c>
      <c r="AB5035">
        <v>0.66</v>
      </c>
      <c r="AC5035">
        <v>-0.1</v>
      </c>
      <c r="AD5035" t="s">
        <v>140</v>
      </c>
      <c r="AE5035">
        <v>4.57</v>
      </c>
      <c r="AF5035" t="s">
        <v>132</v>
      </c>
      <c r="AG5035" t="s">
        <v>17499</v>
      </c>
      <c r="AH5035">
        <v>157.14407120000001</v>
      </c>
      <c r="AI5035" t="s">
        <v>17500</v>
      </c>
      <c r="AJ5035">
        <v>65.854198600000004</v>
      </c>
      <c r="AK5035">
        <v>73.597700000000003</v>
      </c>
      <c r="AL5035">
        <v>11.922000000000001</v>
      </c>
      <c r="AM5035">
        <v>8.9499999999999993</v>
      </c>
      <c r="AN5035">
        <v>11.574299999999999</v>
      </c>
      <c r="AO5035" s="1">
        <v>44389</v>
      </c>
      <c r="AP5035" t="s">
        <v>577</v>
      </c>
      <c r="AQ5035" s="1">
        <v>44389</v>
      </c>
    </row>
    <row r="5036" spans="1:43" x14ac:dyDescent="0.35">
      <c r="A5036">
        <v>33091</v>
      </c>
      <c r="B5036" t="s">
        <v>17501</v>
      </c>
      <c r="C5036" t="s">
        <v>17497</v>
      </c>
      <c r="D5036">
        <v>1</v>
      </c>
      <c r="E5036">
        <v>1</v>
      </c>
      <c r="F5036">
        <v>3</v>
      </c>
      <c r="G5036" t="s">
        <v>8</v>
      </c>
      <c r="H5036">
        <v>2021</v>
      </c>
      <c r="I5036" t="s">
        <v>34</v>
      </c>
      <c r="J5036" t="s">
        <v>129</v>
      </c>
      <c r="K5036">
        <v>0</v>
      </c>
      <c r="L5036" t="s">
        <v>17502</v>
      </c>
      <c r="M5036">
        <v>7.4931340000000004</v>
      </c>
      <c r="N5036">
        <v>6.5699999999999995E-2</v>
      </c>
      <c r="O5036">
        <v>2.76</v>
      </c>
      <c r="P5036">
        <v>0.246</v>
      </c>
      <c r="Q5036">
        <v>13.2</v>
      </c>
      <c r="R5036">
        <v>4.1529999999999997E-2</v>
      </c>
      <c r="S5036" t="s">
        <v>182</v>
      </c>
      <c r="T5036">
        <v>0</v>
      </c>
      <c r="U5036">
        <v>29.81</v>
      </c>
      <c r="V5036">
        <v>651</v>
      </c>
      <c r="W5036">
        <v>0</v>
      </c>
      <c r="X5036" t="s">
        <v>17502</v>
      </c>
      <c r="Z5036">
        <v>4227</v>
      </c>
      <c r="AA5036">
        <v>0.67</v>
      </c>
      <c r="AB5036">
        <v>0.68</v>
      </c>
      <c r="AC5036">
        <v>-0.1</v>
      </c>
      <c r="AD5036" t="s">
        <v>140</v>
      </c>
      <c r="AE5036">
        <v>4.57</v>
      </c>
      <c r="AF5036" t="s">
        <v>132</v>
      </c>
      <c r="AG5036" t="s">
        <v>17499</v>
      </c>
      <c r="AH5036">
        <v>157.14407120000001</v>
      </c>
      <c r="AI5036" t="s">
        <v>17500</v>
      </c>
      <c r="AJ5036">
        <v>65.854198600000004</v>
      </c>
      <c r="AK5036">
        <v>73.597700000000003</v>
      </c>
      <c r="AL5036">
        <v>11.922000000000001</v>
      </c>
      <c r="AM5036">
        <v>8.9499999999999993</v>
      </c>
      <c r="AN5036">
        <v>11.574299999999999</v>
      </c>
      <c r="AO5036" s="1">
        <v>44912</v>
      </c>
      <c r="AP5036" t="s">
        <v>1021</v>
      </c>
      <c r="AQ5036" s="1">
        <v>44912</v>
      </c>
    </row>
    <row r="5037" spans="1:43" x14ac:dyDescent="0.35">
      <c r="A5037">
        <v>33094</v>
      </c>
      <c r="B5037" t="s">
        <v>17503</v>
      </c>
      <c r="C5037" t="s">
        <v>17497</v>
      </c>
      <c r="D5037">
        <v>0</v>
      </c>
      <c r="E5037">
        <v>1</v>
      </c>
      <c r="F5037">
        <v>3</v>
      </c>
      <c r="G5037" t="s">
        <v>8</v>
      </c>
      <c r="H5037">
        <v>2022</v>
      </c>
      <c r="I5037" t="s">
        <v>34</v>
      </c>
      <c r="J5037" t="s">
        <v>648</v>
      </c>
      <c r="K5037">
        <v>0</v>
      </c>
      <c r="L5037" t="s">
        <v>649</v>
      </c>
      <c r="M5037">
        <v>49.82516596</v>
      </c>
      <c r="O5037">
        <v>3.8319999999999999</v>
      </c>
      <c r="P5037">
        <v>0.34200000000000003</v>
      </c>
      <c r="U5037">
        <v>2.58</v>
      </c>
      <c r="V5037">
        <v>323</v>
      </c>
      <c r="W5037">
        <v>0</v>
      </c>
      <c r="X5037" t="s">
        <v>649</v>
      </c>
      <c r="Z5037">
        <v>4225</v>
      </c>
      <c r="AA5037">
        <v>0.69</v>
      </c>
      <c r="AE5037">
        <v>4.58</v>
      </c>
      <c r="AF5037" t="s">
        <v>132</v>
      </c>
      <c r="AG5037" t="s">
        <v>17499</v>
      </c>
      <c r="AH5037">
        <v>157.14407120000001</v>
      </c>
      <c r="AI5037" t="s">
        <v>17500</v>
      </c>
      <c r="AJ5037">
        <v>65.854198600000004</v>
      </c>
      <c r="AK5037">
        <v>73.597700000000003</v>
      </c>
      <c r="AL5037">
        <v>11.922000000000001</v>
      </c>
      <c r="AM5037">
        <v>8.9499999999999993</v>
      </c>
      <c r="AN5037">
        <v>11.574299999999999</v>
      </c>
      <c r="AO5037" s="1">
        <v>44913</v>
      </c>
      <c r="AP5037" t="s">
        <v>652</v>
      </c>
      <c r="AQ5037" s="1">
        <v>44913</v>
      </c>
    </row>
    <row r="5038" spans="1:43" x14ac:dyDescent="0.35">
      <c r="A5038">
        <v>33096</v>
      </c>
      <c r="B5038" t="s">
        <v>17504</v>
      </c>
      <c r="C5038" t="s">
        <v>17505</v>
      </c>
      <c r="D5038">
        <v>0</v>
      </c>
      <c r="E5038">
        <v>1</v>
      </c>
      <c r="F5038">
        <v>2</v>
      </c>
      <c r="G5038" t="s">
        <v>8</v>
      </c>
      <c r="H5038">
        <v>2020</v>
      </c>
      <c r="I5038" t="s">
        <v>34</v>
      </c>
      <c r="J5038" t="s">
        <v>648</v>
      </c>
      <c r="K5038">
        <v>0</v>
      </c>
      <c r="L5038" t="s">
        <v>649</v>
      </c>
      <c r="M5038">
        <v>10.8948421</v>
      </c>
      <c r="O5038">
        <v>2.4689999999999999</v>
      </c>
      <c r="P5038">
        <v>0.22</v>
      </c>
      <c r="U5038">
        <v>5.51</v>
      </c>
      <c r="V5038">
        <v>391</v>
      </c>
      <c r="W5038">
        <v>1</v>
      </c>
      <c r="X5038" t="s">
        <v>649</v>
      </c>
      <c r="Z5038">
        <v>3618</v>
      </c>
      <c r="AA5038">
        <v>0.44</v>
      </c>
      <c r="AE5038">
        <v>4.79</v>
      </c>
      <c r="AF5038" t="s">
        <v>132</v>
      </c>
      <c r="AG5038" t="s">
        <v>17506</v>
      </c>
      <c r="AH5038">
        <v>197.9965833</v>
      </c>
      <c r="AI5038" t="s">
        <v>17507</v>
      </c>
      <c r="AJ5038">
        <v>65.833697299999997</v>
      </c>
      <c r="AK5038">
        <v>36.011800000000001</v>
      </c>
      <c r="AL5038">
        <v>12.941000000000001</v>
      </c>
      <c r="AM5038">
        <v>8.84</v>
      </c>
      <c r="AN5038">
        <v>12.122199999999999</v>
      </c>
      <c r="AO5038" s="1">
        <v>44879</v>
      </c>
      <c r="AP5038" t="s">
        <v>652</v>
      </c>
      <c r="AQ5038" s="1">
        <v>44879</v>
      </c>
    </row>
    <row r="5039" spans="1:43" x14ac:dyDescent="0.35">
      <c r="A5039">
        <v>33099</v>
      </c>
      <c r="B5039" t="s">
        <v>17508</v>
      </c>
      <c r="C5039" t="s">
        <v>17505</v>
      </c>
      <c r="D5039">
        <v>0</v>
      </c>
      <c r="E5039">
        <v>1</v>
      </c>
      <c r="F5039">
        <v>2</v>
      </c>
      <c r="G5039" t="s">
        <v>8</v>
      </c>
      <c r="H5039">
        <v>2020</v>
      </c>
      <c r="I5039" t="s">
        <v>34</v>
      </c>
      <c r="J5039" t="s">
        <v>648</v>
      </c>
      <c r="K5039">
        <v>0</v>
      </c>
      <c r="L5039" t="s">
        <v>649</v>
      </c>
      <c r="M5039">
        <v>18.80161111</v>
      </c>
      <c r="O5039">
        <v>1.911</v>
      </c>
      <c r="P5039">
        <v>0.17100000000000001</v>
      </c>
      <c r="U5039">
        <v>2.66</v>
      </c>
      <c r="V5039">
        <v>326</v>
      </c>
      <c r="W5039">
        <v>1</v>
      </c>
      <c r="X5039" t="s">
        <v>649</v>
      </c>
      <c r="Z5039">
        <v>3618</v>
      </c>
      <c r="AA5039">
        <v>0.44</v>
      </c>
      <c r="AE5039">
        <v>4.79</v>
      </c>
      <c r="AF5039" t="s">
        <v>132</v>
      </c>
      <c r="AG5039" t="s">
        <v>17506</v>
      </c>
      <c r="AH5039">
        <v>197.9965833</v>
      </c>
      <c r="AI5039" t="s">
        <v>17507</v>
      </c>
      <c r="AJ5039">
        <v>65.833697299999997</v>
      </c>
      <c r="AK5039">
        <v>36.011800000000001</v>
      </c>
      <c r="AL5039">
        <v>12.941000000000001</v>
      </c>
      <c r="AM5039">
        <v>8.84</v>
      </c>
      <c r="AN5039">
        <v>12.122199999999999</v>
      </c>
      <c r="AO5039" s="1">
        <v>44879</v>
      </c>
      <c r="AP5039" t="s">
        <v>652</v>
      </c>
      <c r="AQ5039" s="1">
        <v>44879</v>
      </c>
    </row>
    <row r="5040" spans="1:43" x14ac:dyDescent="0.35">
      <c r="A5040">
        <v>33102</v>
      </c>
      <c r="B5040" t="s">
        <v>17509</v>
      </c>
      <c r="C5040" t="s">
        <v>17510</v>
      </c>
      <c r="D5040">
        <v>1</v>
      </c>
      <c r="E5040">
        <v>1</v>
      </c>
      <c r="F5040">
        <v>1</v>
      </c>
      <c r="G5040" t="s">
        <v>8</v>
      </c>
      <c r="H5040">
        <v>2022</v>
      </c>
      <c r="I5040" t="s">
        <v>34</v>
      </c>
      <c r="J5040" t="s">
        <v>129</v>
      </c>
      <c r="K5040">
        <v>0</v>
      </c>
      <c r="L5040" t="s">
        <v>17511</v>
      </c>
      <c r="M5040">
        <v>8.1577093999999999</v>
      </c>
      <c r="N5040">
        <v>7.1099999999999997E-2</v>
      </c>
      <c r="O5040">
        <v>9.1</v>
      </c>
      <c r="P5040">
        <v>0.81200000000000006</v>
      </c>
      <c r="Q5040">
        <v>96.4</v>
      </c>
      <c r="R5040">
        <v>0.30331000000000002</v>
      </c>
      <c r="S5040" t="s">
        <v>182</v>
      </c>
      <c r="T5040">
        <v>0.105</v>
      </c>
      <c r="V5040">
        <v>919</v>
      </c>
      <c r="W5040">
        <v>0</v>
      </c>
      <c r="X5040" t="s">
        <v>17511</v>
      </c>
      <c r="Y5040" t="s">
        <v>17512</v>
      </c>
      <c r="Z5040">
        <v>5300</v>
      </c>
      <c r="AA5040">
        <v>0.92</v>
      </c>
      <c r="AB5040">
        <v>0.96</v>
      </c>
      <c r="AC5040">
        <v>0.36</v>
      </c>
      <c r="AD5040" t="s">
        <v>140</v>
      </c>
      <c r="AE5040">
        <v>4.55</v>
      </c>
      <c r="AF5040" t="s">
        <v>132</v>
      </c>
      <c r="AG5040" t="s">
        <v>17513</v>
      </c>
      <c r="AH5040">
        <v>198.38858310000001</v>
      </c>
      <c r="AI5040" t="s">
        <v>17514</v>
      </c>
      <c r="AJ5040">
        <v>62.305379899999998</v>
      </c>
      <c r="AK5040">
        <v>109.557</v>
      </c>
      <c r="AL5040">
        <v>10.92</v>
      </c>
      <c r="AM5040">
        <v>8.9109999999999996</v>
      </c>
      <c r="AN5040">
        <v>10.692</v>
      </c>
      <c r="AO5040" s="1">
        <v>44648</v>
      </c>
      <c r="AP5040" t="s">
        <v>2795</v>
      </c>
      <c r="AQ5040" s="1">
        <v>44648</v>
      </c>
    </row>
    <row r="5041" spans="1:43" x14ac:dyDescent="0.35">
      <c r="A5041">
        <v>33107</v>
      </c>
      <c r="B5041" t="s">
        <v>17515</v>
      </c>
      <c r="C5041" t="s">
        <v>17516</v>
      </c>
      <c r="D5041">
        <v>0</v>
      </c>
      <c r="E5041">
        <v>1</v>
      </c>
      <c r="F5041">
        <v>2</v>
      </c>
      <c r="G5041" t="s">
        <v>8</v>
      </c>
      <c r="H5041">
        <v>2022</v>
      </c>
      <c r="I5041" t="s">
        <v>34</v>
      </c>
      <c r="J5041" t="s">
        <v>648</v>
      </c>
      <c r="K5041">
        <v>0</v>
      </c>
      <c r="L5041" t="s">
        <v>649</v>
      </c>
      <c r="M5041">
        <v>3.3159771999999998</v>
      </c>
      <c r="O5041">
        <v>4.5949999999999998</v>
      </c>
      <c r="P5041">
        <v>0.41</v>
      </c>
      <c r="U5041">
        <v>120.59</v>
      </c>
      <c r="V5041">
        <v>923</v>
      </c>
      <c r="W5041">
        <v>0</v>
      </c>
      <c r="X5041" t="s">
        <v>649</v>
      </c>
      <c r="Z5041">
        <v>4972.7</v>
      </c>
      <c r="AA5041">
        <v>0.81</v>
      </c>
      <c r="AE5041">
        <v>4.54</v>
      </c>
      <c r="AF5041" t="s">
        <v>132</v>
      </c>
      <c r="AG5041" t="s">
        <v>17517</v>
      </c>
      <c r="AH5041">
        <v>199.19620359999999</v>
      </c>
      <c r="AI5041" t="s">
        <v>17518</v>
      </c>
      <c r="AJ5041">
        <v>49.861059099999999</v>
      </c>
      <c r="AK5041">
        <v>137.572</v>
      </c>
      <c r="AL5041">
        <v>11.757999999999999</v>
      </c>
      <c r="AM5041">
        <v>9.7010000000000005</v>
      </c>
      <c r="AN5041">
        <v>11.6</v>
      </c>
      <c r="AO5041" s="1">
        <v>45000</v>
      </c>
      <c r="AP5041" t="s">
        <v>652</v>
      </c>
      <c r="AQ5041" s="1">
        <v>45000</v>
      </c>
    </row>
    <row r="5042" spans="1:43" x14ac:dyDescent="0.35">
      <c r="A5042">
        <v>33109</v>
      </c>
      <c r="B5042" t="s">
        <v>17519</v>
      </c>
      <c r="C5042" t="s">
        <v>17516</v>
      </c>
      <c r="D5042">
        <v>1</v>
      </c>
      <c r="E5042">
        <v>1</v>
      </c>
      <c r="F5042">
        <v>2</v>
      </c>
      <c r="G5042" t="s">
        <v>11</v>
      </c>
      <c r="H5042">
        <v>2022</v>
      </c>
      <c r="I5042" t="s">
        <v>12</v>
      </c>
      <c r="J5042" t="s">
        <v>129</v>
      </c>
      <c r="K5042">
        <v>0</v>
      </c>
      <c r="L5042" t="s">
        <v>17520</v>
      </c>
      <c r="M5042">
        <v>8.6890000000000001</v>
      </c>
      <c r="N5042">
        <v>7.8299999999999995E-2</v>
      </c>
      <c r="Q5042">
        <v>26.7</v>
      </c>
      <c r="R5042">
        <v>8.4010000000000001E-2</v>
      </c>
      <c r="S5042" t="s">
        <v>131</v>
      </c>
      <c r="T5042">
        <v>0.35</v>
      </c>
      <c r="V5042">
        <v>697</v>
      </c>
      <c r="W5042">
        <v>0</v>
      </c>
      <c r="X5042" t="s">
        <v>17520</v>
      </c>
      <c r="Z5042">
        <v>4985</v>
      </c>
      <c r="AA5042">
        <v>0.79</v>
      </c>
      <c r="AB5042">
        <v>0.85</v>
      </c>
      <c r="AC5042">
        <v>0.17</v>
      </c>
      <c r="AD5042" t="s">
        <v>140</v>
      </c>
      <c r="AE5042">
        <v>4.55</v>
      </c>
      <c r="AF5042" t="s">
        <v>132</v>
      </c>
      <c r="AG5042" t="s">
        <v>17517</v>
      </c>
      <c r="AH5042">
        <v>199.19620359999999</v>
      </c>
      <c r="AI5042" t="s">
        <v>17518</v>
      </c>
      <c r="AJ5042">
        <v>49.861059099999999</v>
      </c>
      <c r="AK5042">
        <v>137.572</v>
      </c>
      <c r="AL5042">
        <v>11.757999999999999</v>
      </c>
      <c r="AM5042">
        <v>9.7010000000000005</v>
      </c>
      <c r="AN5042">
        <v>11.6</v>
      </c>
      <c r="AO5042" s="1">
        <v>44754</v>
      </c>
      <c r="AP5042" t="s">
        <v>2964</v>
      </c>
      <c r="AQ5042" s="1">
        <v>44754</v>
      </c>
    </row>
    <row r="5043" spans="1:43" x14ac:dyDescent="0.35">
      <c r="A5043">
        <v>33110</v>
      </c>
      <c r="B5043" t="s">
        <v>17521</v>
      </c>
      <c r="C5043" t="s">
        <v>17522</v>
      </c>
      <c r="D5043">
        <v>1</v>
      </c>
      <c r="E5043">
        <v>1</v>
      </c>
      <c r="F5043">
        <v>1</v>
      </c>
      <c r="G5043" t="s">
        <v>8</v>
      </c>
      <c r="H5043">
        <v>2021</v>
      </c>
      <c r="I5043" t="s">
        <v>34</v>
      </c>
      <c r="J5043" t="s">
        <v>129</v>
      </c>
      <c r="K5043">
        <v>0</v>
      </c>
      <c r="L5043" t="s">
        <v>17523</v>
      </c>
      <c r="M5043">
        <v>14.475669999999999</v>
      </c>
      <c r="N5043">
        <v>9.5000000000000001E-2</v>
      </c>
      <c r="O5043">
        <v>12.218</v>
      </c>
      <c r="P5043">
        <v>1.0900000000000001</v>
      </c>
      <c r="Q5043">
        <v>5879.8255300000001</v>
      </c>
      <c r="R5043">
        <v>18.5</v>
      </c>
      <c r="S5043" t="s">
        <v>182</v>
      </c>
      <c r="T5043">
        <v>1.2999999999999999E-2</v>
      </c>
      <c r="W5043">
        <v>0</v>
      </c>
      <c r="X5043" t="s">
        <v>17523</v>
      </c>
      <c r="Y5043" t="s">
        <v>1086</v>
      </c>
      <c r="Z5043">
        <v>3799</v>
      </c>
      <c r="AA5043">
        <v>0.56999999999999995</v>
      </c>
      <c r="AB5043">
        <v>0.54</v>
      </c>
      <c r="AC5043">
        <v>-0.01</v>
      </c>
      <c r="AD5043" t="s">
        <v>140</v>
      </c>
      <c r="AE5043">
        <v>4.68</v>
      </c>
      <c r="AF5043" t="s">
        <v>132</v>
      </c>
      <c r="AG5043" t="s">
        <v>17524</v>
      </c>
      <c r="AH5043">
        <v>320.47844420000001</v>
      </c>
      <c r="AI5043" t="s">
        <v>17525</v>
      </c>
      <c r="AJ5043">
        <v>35.648625000000003</v>
      </c>
      <c r="AK5043">
        <v>75.575900000000004</v>
      </c>
      <c r="AL5043">
        <v>13.502000000000001</v>
      </c>
      <c r="AM5043">
        <v>9.7349999999999994</v>
      </c>
      <c r="AN5043">
        <v>12.754300000000001</v>
      </c>
      <c r="AO5043" s="1">
        <v>44411</v>
      </c>
      <c r="AP5043" t="s">
        <v>204</v>
      </c>
      <c r="AQ5043" s="1">
        <v>44411</v>
      </c>
    </row>
    <row r="5044" spans="1:43" x14ac:dyDescent="0.35">
      <c r="A5044">
        <v>33112</v>
      </c>
      <c r="B5044" t="s">
        <v>17526</v>
      </c>
      <c r="C5044" t="s">
        <v>17527</v>
      </c>
      <c r="D5044">
        <v>0</v>
      </c>
      <c r="E5044">
        <v>1</v>
      </c>
      <c r="F5044">
        <v>2</v>
      </c>
      <c r="G5044" t="s">
        <v>8</v>
      </c>
      <c r="H5044">
        <v>2022</v>
      </c>
      <c r="I5044" t="s">
        <v>34</v>
      </c>
      <c r="J5044" t="s">
        <v>129</v>
      </c>
      <c r="K5044">
        <v>0</v>
      </c>
      <c r="L5044" t="s">
        <v>17528</v>
      </c>
      <c r="M5044">
        <v>2.69998</v>
      </c>
      <c r="N5044">
        <v>4.2900000000000001E-2</v>
      </c>
      <c r="O5044">
        <v>5.08</v>
      </c>
      <c r="P5044">
        <v>0.45300000000000001</v>
      </c>
      <c r="W5044">
        <v>0</v>
      </c>
      <c r="X5044" t="s">
        <v>17528</v>
      </c>
      <c r="Z5044">
        <v>5307</v>
      </c>
      <c r="AA5044">
        <v>0.97</v>
      </c>
      <c r="AB5044">
        <v>1.46</v>
      </c>
      <c r="AC5044">
        <v>-0.04</v>
      </c>
      <c r="AD5044" t="s">
        <v>140</v>
      </c>
      <c r="AE5044">
        <v>4.62</v>
      </c>
      <c r="AF5044" t="s">
        <v>132</v>
      </c>
      <c r="AG5044" t="s">
        <v>17529</v>
      </c>
      <c r="AH5044">
        <v>313.16702939999999</v>
      </c>
      <c r="AI5044" t="s">
        <v>17530</v>
      </c>
      <c r="AJ5044">
        <v>65.608783299999999</v>
      </c>
      <c r="AK5044">
        <v>114.86499999999999</v>
      </c>
      <c r="AL5044">
        <v>10.445</v>
      </c>
      <c r="AM5044">
        <v>8.7789999999999999</v>
      </c>
      <c r="AN5044">
        <v>10.4468</v>
      </c>
      <c r="AO5044" s="1">
        <v>44894</v>
      </c>
      <c r="AP5044" t="s">
        <v>2098</v>
      </c>
      <c r="AQ5044" s="1">
        <v>44894</v>
      </c>
    </row>
    <row r="5045" spans="1:43" x14ac:dyDescent="0.35">
      <c r="A5045">
        <v>33115</v>
      </c>
      <c r="B5045" t="s">
        <v>17531</v>
      </c>
      <c r="C5045" t="s">
        <v>17527</v>
      </c>
      <c r="D5045">
        <v>1</v>
      </c>
      <c r="E5045">
        <v>1</v>
      </c>
      <c r="F5045">
        <v>2</v>
      </c>
      <c r="G5045" t="s">
        <v>11</v>
      </c>
      <c r="H5045">
        <v>2022</v>
      </c>
      <c r="I5045" t="s">
        <v>15</v>
      </c>
      <c r="J5045" t="s">
        <v>129</v>
      </c>
      <c r="K5045">
        <v>0</v>
      </c>
      <c r="L5045" t="s">
        <v>17532</v>
      </c>
      <c r="M5045">
        <v>443</v>
      </c>
      <c r="Q5045">
        <v>84</v>
      </c>
      <c r="R5045">
        <v>0.26429000000000002</v>
      </c>
      <c r="S5045" t="s">
        <v>131</v>
      </c>
      <c r="T5045">
        <v>0.13</v>
      </c>
      <c r="W5045">
        <v>0</v>
      </c>
      <c r="X5045" t="s">
        <v>17532</v>
      </c>
      <c r="Y5045" t="s">
        <v>1947</v>
      </c>
      <c r="Z5045">
        <v>5225</v>
      </c>
      <c r="AA5045">
        <v>1.01</v>
      </c>
      <c r="AB5045">
        <v>0.89</v>
      </c>
      <c r="AC5045">
        <v>7.0000000000000007E-2</v>
      </c>
      <c r="AD5045" t="s">
        <v>140</v>
      </c>
      <c r="AE5045">
        <v>4.24</v>
      </c>
      <c r="AF5045" t="s">
        <v>132</v>
      </c>
      <c r="AG5045" t="s">
        <v>17529</v>
      </c>
      <c r="AH5045">
        <v>313.16702939999999</v>
      </c>
      <c r="AI5045" t="s">
        <v>17530</v>
      </c>
      <c r="AJ5045">
        <v>65.608783299999999</v>
      </c>
      <c r="AK5045">
        <v>114.86499999999999</v>
      </c>
      <c r="AL5045">
        <v>10.445</v>
      </c>
      <c r="AM5045">
        <v>8.7789999999999999</v>
      </c>
      <c r="AN5045">
        <v>10.4468</v>
      </c>
      <c r="AO5045" s="1">
        <v>44930</v>
      </c>
      <c r="AP5045" t="s">
        <v>1021</v>
      </c>
      <c r="AQ5045" s="1">
        <v>44930</v>
      </c>
    </row>
    <row r="5046" spans="1:43" x14ac:dyDescent="0.35">
      <c r="A5046">
        <v>33116</v>
      </c>
      <c r="B5046" t="s">
        <v>17533</v>
      </c>
      <c r="C5046" t="s">
        <v>17534</v>
      </c>
      <c r="D5046">
        <v>0</v>
      </c>
      <c r="E5046">
        <v>1</v>
      </c>
      <c r="F5046">
        <v>1</v>
      </c>
      <c r="G5046" t="s">
        <v>8</v>
      </c>
      <c r="H5046">
        <v>2021</v>
      </c>
      <c r="I5046" t="s">
        <v>34</v>
      </c>
      <c r="J5046" t="s">
        <v>648</v>
      </c>
      <c r="K5046">
        <v>0</v>
      </c>
      <c r="L5046" t="s">
        <v>649</v>
      </c>
      <c r="M5046">
        <v>3.9443667599999999</v>
      </c>
      <c r="O5046">
        <v>14.573</v>
      </c>
      <c r="P5046">
        <v>1.3</v>
      </c>
      <c r="U5046">
        <v>1078.5999999999999</v>
      </c>
      <c r="V5046">
        <v>1462</v>
      </c>
      <c r="W5046">
        <v>0</v>
      </c>
      <c r="X5046" t="s">
        <v>649</v>
      </c>
      <c r="Z5046">
        <v>5494</v>
      </c>
      <c r="AA5046">
        <v>1.75</v>
      </c>
      <c r="AE5046">
        <v>3.93</v>
      </c>
      <c r="AF5046" t="s">
        <v>132</v>
      </c>
      <c r="AG5046" t="s">
        <v>17535</v>
      </c>
      <c r="AH5046">
        <v>256.77063920000001</v>
      </c>
      <c r="AI5046" t="s">
        <v>17536</v>
      </c>
      <c r="AJ5046">
        <v>70.238480600000003</v>
      </c>
      <c r="AK5046">
        <v>323.26499999999999</v>
      </c>
      <c r="AL5046">
        <v>11.37</v>
      </c>
      <c r="AM5046">
        <v>9.7420000000000009</v>
      </c>
      <c r="AN5046">
        <v>11.2912</v>
      </c>
      <c r="AO5046" s="1">
        <v>45104</v>
      </c>
      <c r="AP5046" t="s">
        <v>652</v>
      </c>
      <c r="AQ5046" s="1">
        <v>45104</v>
      </c>
    </row>
    <row r="5047" spans="1:43" x14ac:dyDescent="0.35">
      <c r="A5047">
        <v>33118</v>
      </c>
      <c r="B5047" t="s">
        <v>17537</v>
      </c>
      <c r="C5047" t="s">
        <v>17538</v>
      </c>
      <c r="D5047">
        <v>0</v>
      </c>
      <c r="E5047">
        <v>1</v>
      </c>
      <c r="F5047">
        <v>1</v>
      </c>
      <c r="G5047" t="s">
        <v>8</v>
      </c>
      <c r="H5047">
        <v>2021</v>
      </c>
      <c r="I5047" t="s">
        <v>34</v>
      </c>
      <c r="J5047" t="s">
        <v>648</v>
      </c>
      <c r="K5047">
        <v>0</v>
      </c>
      <c r="L5047" t="s">
        <v>649</v>
      </c>
      <c r="M5047">
        <v>4.5371361300000004</v>
      </c>
      <c r="O5047">
        <v>9.8149999999999995</v>
      </c>
      <c r="P5047">
        <v>0.876</v>
      </c>
      <c r="U5047">
        <v>732.01</v>
      </c>
      <c r="V5047">
        <v>1327</v>
      </c>
      <c r="W5047">
        <v>0</v>
      </c>
      <c r="X5047" t="s">
        <v>649</v>
      </c>
      <c r="Z5047">
        <v>5731</v>
      </c>
      <c r="AA5047">
        <v>1.49</v>
      </c>
      <c r="AE5047">
        <v>4.0999999999999996</v>
      </c>
      <c r="AF5047" t="s">
        <v>132</v>
      </c>
      <c r="AG5047" t="s">
        <v>17539</v>
      </c>
      <c r="AH5047">
        <v>241.32290119999999</v>
      </c>
      <c r="AI5047" t="s">
        <v>17540</v>
      </c>
      <c r="AJ5047">
        <v>70.1900397</v>
      </c>
      <c r="AK5047">
        <v>319.036</v>
      </c>
      <c r="AL5047">
        <v>11.888999999999999</v>
      </c>
      <c r="AM5047">
        <v>10.012</v>
      </c>
      <c r="AN5047">
        <v>11.4038</v>
      </c>
      <c r="AO5047" s="1">
        <v>45104</v>
      </c>
      <c r="AP5047" t="s">
        <v>652</v>
      </c>
      <c r="AQ5047" s="1">
        <v>45104</v>
      </c>
    </row>
    <row r="5048" spans="1:43" x14ac:dyDescent="0.35">
      <c r="A5048">
        <v>33120</v>
      </c>
      <c r="B5048" t="s">
        <v>17541</v>
      </c>
      <c r="C5048" t="s">
        <v>17542</v>
      </c>
      <c r="D5048">
        <v>0</v>
      </c>
      <c r="E5048">
        <v>1</v>
      </c>
      <c r="F5048">
        <v>1</v>
      </c>
      <c r="G5048" t="s">
        <v>8</v>
      </c>
      <c r="H5048">
        <v>2020</v>
      </c>
      <c r="I5048" t="s">
        <v>34</v>
      </c>
      <c r="J5048" t="s">
        <v>129</v>
      </c>
      <c r="K5048">
        <v>0</v>
      </c>
      <c r="L5048" t="s">
        <v>609</v>
      </c>
      <c r="M5048">
        <v>2.1096935000000001</v>
      </c>
      <c r="W5048">
        <v>0</v>
      </c>
      <c r="X5048" t="s">
        <v>17543</v>
      </c>
      <c r="Y5048" t="s">
        <v>2484</v>
      </c>
      <c r="Z5048">
        <v>5397</v>
      </c>
      <c r="AA5048">
        <v>0.9</v>
      </c>
      <c r="AB5048">
        <v>0.97</v>
      </c>
      <c r="AC5048">
        <v>0.16</v>
      </c>
      <c r="AD5048" t="s">
        <v>140</v>
      </c>
      <c r="AE5048">
        <v>4.4800000000000004</v>
      </c>
      <c r="AF5048" t="s">
        <v>132</v>
      </c>
      <c r="AG5048" t="s">
        <v>17544</v>
      </c>
      <c r="AH5048">
        <v>338.39966229999999</v>
      </c>
      <c r="AI5048" t="s">
        <v>17545</v>
      </c>
      <c r="AJ5048">
        <v>-43.436872000000001</v>
      </c>
      <c r="AK5048">
        <v>163.678</v>
      </c>
      <c r="AL5048">
        <v>11.196999999999999</v>
      </c>
      <c r="AM5048">
        <v>9.6460000000000008</v>
      </c>
      <c r="AN5048">
        <v>11.3208</v>
      </c>
      <c r="AO5048" s="1">
        <v>44684</v>
      </c>
      <c r="AP5048" t="s">
        <v>613</v>
      </c>
      <c r="AQ5048" s="1">
        <v>44684</v>
      </c>
    </row>
    <row r="5049" spans="1:43" x14ac:dyDescent="0.35">
      <c r="A5049">
        <v>33123</v>
      </c>
      <c r="B5049" t="s">
        <v>17546</v>
      </c>
      <c r="C5049" t="s">
        <v>17547</v>
      </c>
      <c r="D5049">
        <v>0</v>
      </c>
      <c r="E5049">
        <v>2</v>
      </c>
      <c r="F5049">
        <v>1</v>
      </c>
      <c r="G5049" t="s">
        <v>8</v>
      </c>
      <c r="H5049">
        <v>2021</v>
      </c>
      <c r="I5049" t="s">
        <v>34</v>
      </c>
      <c r="J5049" t="s">
        <v>648</v>
      </c>
      <c r="K5049">
        <v>0</v>
      </c>
      <c r="L5049" t="s">
        <v>649</v>
      </c>
      <c r="M5049">
        <v>4.7201912000000004</v>
      </c>
      <c r="O5049">
        <v>15.21</v>
      </c>
      <c r="P5049">
        <v>1.357</v>
      </c>
      <c r="U5049">
        <v>1112.8499999999999</v>
      </c>
      <c r="V5049">
        <v>1609</v>
      </c>
      <c r="W5049">
        <v>0</v>
      </c>
      <c r="X5049" t="s">
        <v>649</v>
      </c>
      <c r="Z5049">
        <v>6696</v>
      </c>
      <c r="AA5049">
        <v>1.8</v>
      </c>
      <c r="AE5049">
        <v>4.08</v>
      </c>
      <c r="AF5049" t="s">
        <v>132</v>
      </c>
      <c r="AG5049" t="s">
        <v>17548</v>
      </c>
      <c r="AH5049">
        <v>325.01453629999997</v>
      </c>
      <c r="AI5049" t="s">
        <v>17549</v>
      </c>
      <c r="AJ5049">
        <v>48.4067674</v>
      </c>
      <c r="AK5049">
        <v>200.49199999999999</v>
      </c>
      <c r="AL5049">
        <v>9.4380000000000006</v>
      </c>
      <c r="AM5049">
        <v>8.2720000000000002</v>
      </c>
      <c r="AN5049">
        <v>9.3503900000000009</v>
      </c>
      <c r="AO5049" s="1">
        <v>44913</v>
      </c>
      <c r="AP5049" t="s">
        <v>652</v>
      </c>
      <c r="AQ5049" s="1">
        <v>44913</v>
      </c>
    </row>
    <row r="5050" spans="1:43" x14ac:dyDescent="0.35">
      <c r="A5050">
        <v>33125</v>
      </c>
      <c r="B5050" t="s">
        <v>17550</v>
      </c>
      <c r="C5050" t="s">
        <v>17551</v>
      </c>
      <c r="D5050">
        <v>0</v>
      </c>
      <c r="E5050">
        <v>2</v>
      </c>
      <c r="F5050">
        <v>2</v>
      </c>
      <c r="G5050" t="s">
        <v>8</v>
      </c>
      <c r="H5050">
        <v>2020</v>
      </c>
      <c r="I5050" t="s">
        <v>34</v>
      </c>
      <c r="J5050" t="s">
        <v>129</v>
      </c>
      <c r="K5050">
        <v>0</v>
      </c>
      <c r="L5050" t="s">
        <v>17552</v>
      </c>
      <c r="M5050">
        <v>95.174000000000007</v>
      </c>
      <c r="N5050">
        <v>0.4607</v>
      </c>
      <c r="Q5050">
        <v>21.8</v>
      </c>
      <c r="R5050">
        <v>6.8500000000000005E-2</v>
      </c>
      <c r="S5050" t="s">
        <v>182</v>
      </c>
      <c r="T5050">
        <v>8.7999999999999995E-2</v>
      </c>
      <c r="W5050">
        <v>0</v>
      </c>
      <c r="X5050" t="s">
        <v>17552</v>
      </c>
      <c r="Y5050" t="s">
        <v>2642</v>
      </c>
      <c r="Z5050">
        <v>6050</v>
      </c>
      <c r="AA5050">
        <v>1.34</v>
      </c>
      <c r="AB5050">
        <v>1.1299999999999999</v>
      </c>
      <c r="AF5050" t="s">
        <v>132</v>
      </c>
      <c r="AG5050" t="s">
        <v>17553</v>
      </c>
      <c r="AH5050">
        <v>92.133095499999996</v>
      </c>
      <c r="AI5050" t="s">
        <v>17554</v>
      </c>
      <c r="AJ5050">
        <v>-59.540985300000003</v>
      </c>
      <c r="AK5050">
        <v>399.017</v>
      </c>
      <c r="AL5050">
        <v>11.722</v>
      </c>
      <c r="AM5050">
        <v>10.635</v>
      </c>
      <c r="AN5050">
        <v>11.8764</v>
      </c>
      <c r="AO5050" s="1">
        <v>45013</v>
      </c>
      <c r="AP5050" t="s">
        <v>1049</v>
      </c>
      <c r="AQ5050" s="1">
        <v>45013</v>
      </c>
    </row>
    <row r="5051" spans="1:43" x14ac:dyDescent="0.35">
      <c r="A5051">
        <v>33128</v>
      </c>
      <c r="B5051" t="s">
        <v>17555</v>
      </c>
      <c r="C5051" t="s">
        <v>17551</v>
      </c>
      <c r="D5051">
        <v>1</v>
      </c>
      <c r="E5051">
        <v>2</v>
      </c>
      <c r="F5051">
        <v>2</v>
      </c>
      <c r="G5051" t="s">
        <v>11</v>
      </c>
      <c r="H5051">
        <v>2023</v>
      </c>
      <c r="I5051" t="s">
        <v>15</v>
      </c>
      <c r="J5051" t="s">
        <v>129</v>
      </c>
      <c r="K5051">
        <v>0</v>
      </c>
      <c r="L5051" t="s">
        <v>17552</v>
      </c>
      <c r="M5051">
        <v>215.5</v>
      </c>
      <c r="N5051">
        <v>0.79400000000000004</v>
      </c>
      <c r="Q5051">
        <v>65.2</v>
      </c>
      <c r="R5051">
        <v>0.20499999999999999</v>
      </c>
      <c r="S5051" t="s">
        <v>131</v>
      </c>
      <c r="T5051">
        <v>0.16</v>
      </c>
      <c r="W5051">
        <v>0</v>
      </c>
      <c r="X5051" t="s">
        <v>17552</v>
      </c>
      <c r="Y5051" t="s">
        <v>2642</v>
      </c>
      <c r="Z5051">
        <v>6050</v>
      </c>
      <c r="AA5051">
        <v>1.34</v>
      </c>
      <c r="AB5051">
        <v>1.1299999999999999</v>
      </c>
      <c r="AF5051" t="s">
        <v>132</v>
      </c>
      <c r="AG5051" t="s">
        <v>17553</v>
      </c>
      <c r="AH5051">
        <v>92.133095499999996</v>
      </c>
      <c r="AI5051" t="s">
        <v>17554</v>
      </c>
      <c r="AJ5051">
        <v>-59.540985300000003</v>
      </c>
      <c r="AK5051">
        <v>399.017</v>
      </c>
      <c r="AL5051">
        <v>11.722</v>
      </c>
      <c r="AM5051">
        <v>10.635</v>
      </c>
      <c r="AN5051">
        <v>11.8764</v>
      </c>
      <c r="AO5051" s="1">
        <v>45014</v>
      </c>
      <c r="AP5051" t="s">
        <v>1049</v>
      </c>
      <c r="AQ5051" s="1">
        <v>45014</v>
      </c>
    </row>
    <row r="5052" spans="1:43" x14ac:dyDescent="0.35">
      <c r="A5052">
        <v>33129</v>
      </c>
      <c r="B5052" t="s">
        <v>17556</v>
      </c>
      <c r="C5052" t="s">
        <v>17557</v>
      </c>
      <c r="D5052">
        <v>1</v>
      </c>
      <c r="E5052">
        <v>1</v>
      </c>
      <c r="F5052">
        <v>1</v>
      </c>
      <c r="G5052" t="s">
        <v>8</v>
      </c>
      <c r="H5052">
        <v>2023</v>
      </c>
      <c r="I5052" t="s">
        <v>34</v>
      </c>
      <c r="J5052" t="s">
        <v>129</v>
      </c>
      <c r="K5052">
        <v>0</v>
      </c>
      <c r="L5052" t="s">
        <v>17558</v>
      </c>
      <c r="M5052">
        <v>11.07085</v>
      </c>
      <c r="O5052">
        <v>2.4569999999999999</v>
      </c>
      <c r="P5052">
        <v>0.219</v>
      </c>
      <c r="V5052">
        <v>561</v>
      </c>
      <c r="W5052">
        <v>0</v>
      </c>
      <c r="X5052" t="s">
        <v>17558</v>
      </c>
      <c r="Z5052">
        <v>4570</v>
      </c>
      <c r="AA5052">
        <v>0.7</v>
      </c>
      <c r="AB5052">
        <v>0.69</v>
      </c>
      <c r="AC5052">
        <v>-0.23799999999999999</v>
      </c>
      <c r="AD5052" t="s">
        <v>5034</v>
      </c>
      <c r="AE5052">
        <v>4.71</v>
      </c>
      <c r="AF5052" t="s">
        <v>132</v>
      </c>
      <c r="AG5052" t="s">
        <v>17559</v>
      </c>
      <c r="AH5052">
        <v>336.4024144</v>
      </c>
      <c r="AI5052" t="s">
        <v>17560</v>
      </c>
      <c r="AJ5052">
        <v>-34.909713099999998</v>
      </c>
      <c r="AK5052">
        <v>42.406100000000002</v>
      </c>
      <c r="AL5052">
        <v>10.55</v>
      </c>
      <c r="AM5052">
        <v>7.64</v>
      </c>
      <c r="AN5052">
        <v>10.077199999999999</v>
      </c>
      <c r="AO5052" s="1">
        <v>45072</v>
      </c>
      <c r="AP5052" t="s">
        <v>1049</v>
      </c>
      <c r="AQ5052" s="1">
        <v>45072</v>
      </c>
    </row>
    <row r="5053" spans="1:43" x14ac:dyDescent="0.35">
      <c r="A5053">
        <v>33131</v>
      </c>
      <c r="B5053" t="s">
        <v>17561</v>
      </c>
      <c r="C5053" t="s">
        <v>17562</v>
      </c>
      <c r="D5053">
        <v>0</v>
      </c>
      <c r="E5053">
        <v>1</v>
      </c>
      <c r="F5053">
        <v>1</v>
      </c>
      <c r="G5053" t="s">
        <v>8</v>
      </c>
      <c r="H5053">
        <v>2023</v>
      </c>
      <c r="I5053" t="s">
        <v>34</v>
      </c>
      <c r="J5053" t="s">
        <v>648</v>
      </c>
      <c r="K5053">
        <v>0</v>
      </c>
      <c r="L5053" t="s">
        <v>649</v>
      </c>
      <c r="M5053">
        <v>4.4247132000000002</v>
      </c>
      <c r="O5053">
        <v>7.85</v>
      </c>
      <c r="P5053">
        <v>0.7</v>
      </c>
      <c r="U5053">
        <v>173.88</v>
      </c>
      <c r="V5053">
        <v>1011</v>
      </c>
      <c r="W5053">
        <v>0</v>
      </c>
      <c r="X5053" t="s">
        <v>649</v>
      </c>
      <c r="Z5053">
        <v>6594</v>
      </c>
      <c r="AA5053">
        <v>1.49</v>
      </c>
      <c r="AE5053">
        <v>4.2300000000000004</v>
      </c>
      <c r="AF5053" t="s">
        <v>132</v>
      </c>
      <c r="AG5053" t="s">
        <v>17563</v>
      </c>
      <c r="AH5053">
        <v>313.5110469</v>
      </c>
      <c r="AI5053" t="s">
        <v>17564</v>
      </c>
      <c r="AJ5053">
        <v>72.580645500000003</v>
      </c>
      <c r="AK5053">
        <v>139.48400000000001</v>
      </c>
      <c r="AL5053">
        <v>9.2700010000000006</v>
      </c>
      <c r="AM5053">
        <v>8.0779999999999994</v>
      </c>
      <c r="AN5053">
        <v>9.1879500000000007</v>
      </c>
      <c r="AO5053" s="1">
        <v>45220</v>
      </c>
      <c r="AP5053" t="s">
        <v>652</v>
      </c>
      <c r="AQ5053" s="1">
        <v>45220</v>
      </c>
    </row>
    <row r="5054" spans="1:43" x14ac:dyDescent="0.35">
      <c r="A5054">
        <v>33133</v>
      </c>
      <c r="B5054" t="s">
        <v>17565</v>
      </c>
      <c r="C5054" t="s">
        <v>17566</v>
      </c>
      <c r="D5054">
        <v>1</v>
      </c>
      <c r="E5054">
        <v>1</v>
      </c>
      <c r="F5054">
        <v>1</v>
      </c>
      <c r="G5054" t="s">
        <v>8</v>
      </c>
      <c r="H5054">
        <v>2022</v>
      </c>
      <c r="I5054" t="s">
        <v>34</v>
      </c>
      <c r="J5054" t="s">
        <v>129</v>
      </c>
      <c r="K5054">
        <v>0</v>
      </c>
      <c r="L5054" t="s">
        <v>17413</v>
      </c>
      <c r="M5054">
        <v>1.4520358</v>
      </c>
      <c r="N5054">
        <v>2.3E-2</v>
      </c>
      <c r="O5054">
        <v>1.36</v>
      </c>
      <c r="P5054">
        <v>0.121</v>
      </c>
      <c r="V5054">
        <v>1136</v>
      </c>
      <c r="W5054">
        <v>0</v>
      </c>
      <c r="X5054" t="s">
        <v>17413</v>
      </c>
      <c r="Z5054">
        <v>4266</v>
      </c>
      <c r="AA5054">
        <v>0.66</v>
      </c>
      <c r="AB5054">
        <v>0.59</v>
      </c>
      <c r="AE5054">
        <v>4.7300000000000004</v>
      </c>
      <c r="AF5054" t="s">
        <v>132</v>
      </c>
      <c r="AG5054" t="s">
        <v>17567</v>
      </c>
      <c r="AH5054">
        <v>232.94604699999999</v>
      </c>
      <c r="AI5054" t="s">
        <v>17568</v>
      </c>
      <c r="AJ5054">
        <v>47.055550699999998</v>
      </c>
      <c r="AK5054">
        <v>32.477800000000002</v>
      </c>
      <c r="AL5054">
        <v>10.51</v>
      </c>
      <c r="AM5054">
        <v>7.25</v>
      </c>
      <c r="AN5054">
        <v>9.8772300000000008</v>
      </c>
      <c r="AO5054" s="1">
        <v>44607</v>
      </c>
      <c r="AP5054" t="s">
        <v>1628</v>
      </c>
      <c r="AQ5054" s="1">
        <v>44607</v>
      </c>
    </row>
    <row r="5055" spans="1:43" x14ac:dyDescent="0.35">
      <c r="A5055">
        <v>33135</v>
      </c>
      <c r="B5055" t="s">
        <v>17569</v>
      </c>
      <c r="C5055" t="s">
        <v>17570</v>
      </c>
      <c r="D5055">
        <v>1</v>
      </c>
      <c r="E5055">
        <v>1</v>
      </c>
      <c r="F5055">
        <v>1</v>
      </c>
      <c r="G5055" t="s">
        <v>8</v>
      </c>
      <c r="H5055">
        <v>2023</v>
      </c>
      <c r="I5055" t="s">
        <v>34</v>
      </c>
      <c r="J5055" t="s">
        <v>129</v>
      </c>
      <c r="K5055">
        <v>0</v>
      </c>
      <c r="L5055" t="s">
        <v>17571</v>
      </c>
      <c r="M5055">
        <v>1.0697568</v>
      </c>
      <c r="N5055">
        <v>1.9E-2</v>
      </c>
      <c r="O5055">
        <v>1.62</v>
      </c>
      <c r="P5055">
        <v>0.14499999999999999</v>
      </c>
      <c r="Q5055">
        <v>3.48</v>
      </c>
      <c r="R5055">
        <v>1.095E-2</v>
      </c>
      <c r="S5055" t="s">
        <v>182</v>
      </c>
      <c r="T5055">
        <v>0</v>
      </c>
      <c r="U5055">
        <v>883</v>
      </c>
      <c r="V5055">
        <v>1517</v>
      </c>
      <c r="W5055">
        <v>0</v>
      </c>
      <c r="X5055" t="s">
        <v>17571</v>
      </c>
      <c r="Y5055" t="s">
        <v>634</v>
      </c>
      <c r="Z5055">
        <v>4884</v>
      </c>
      <c r="AA5055">
        <v>0.79</v>
      </c>
      <c r="AB5055">
        <v>0.8</v>
      </c>
      <c r="AC5055">
        <v>0.08</v>
      </c>
      <c r="AD5055" t="s">
        <v>140</v>
      </c>
      <c r="AE5055">
        <v>4.5199999999999996</v>
      </c>
      <c r="AF5055" t="s">
        <v>132</v>
      </c>
      <c r="AG5055" t="s">
        <v>17572</v>
      </c>
      <c r="AH5055">
        <v>216.92348920000001</v>
      </c>
      <c r="AI5055" t="s">
        <v>17573</v>
      </c>
      <c r="AJ5055">
        <v>41.952986199999998</v>
      </c>
      <c r="AK5055">
        <v>55.013500000000001</v>
      </c>
      <c r="AL5055">
        <v>9.91</v>
      </c>
      <c r="AM5055">
        <v>7.7080000000000002</v>
      </c>
      <c r="AN5055">
        <v>9.6525400000000001</v>
      </c>
      <c r="AO5055" s="1">
        <v>45089</v>
      </c>
      <c r="AP5055" t="s">
        <v>2302</v>
      </c>
      <c r="AQ5055" s="1">
        <v>45089</v>
      </c>
    </row>
    <row r="5056" spans="1:43" x14ac:dyDescent="0.35">
      <c r="A5056">
        <v>33137</v>
      </c>
      <c r="B5056" t="s">
        <v>17574</v>
      </c>
      <c r="C5056" t="s">
        <v>17575</v>
      </c>
      <c r="D5056">
        <v>0</v>
      </c>
      <c r="E5056">
        <v>1</v>
      </c>
      <c r="F5056">
        <v>1</v>
      </c>
      <c r="G5056" t="s">
        <v>8</v>
      </c>
      <c r="H5056">
        <v>2023</v>
      </c>
      <c r="I5056" t="s">
        <v>34</v>
      </c>
      <c r="J5056" t="s">
        <v>648</v>
      </c>
      <c r="K5056">
        <v>0</v>
      </c>
      <c r="L5056" t="s">
        <v>649</v>
      </c>
      <c r="M5056">
        <v>6.9561133699999997</v>
      </c>
      <c r="O5056">
        <v>12.090999999999999</v>
      </c>
      <c r="P5056">
        <v>1.079</v>
      </c>
      <c r="U5056">
        <v>136.96</v>
      </c>
      <c r="V5056">
        <v>872</v>
      </c>
      <c r="W5056">
        <v>0</v>
      </c>
      <c r="X5056" t="s">
        <v>649</v>
      </c>
      <c r="Z5056">
        <v>5387</v>
      </c>
      <c r="AA5056">
        <v>0.94</v>
      </c>
      <c r="AE5056">
        <v>4.46</v>
      </c>
      <c r="AF5056" t="s">
        <v>132</v>
      </c>
      <c r="AG5056" t="s">
        <v>17576</v>
      </c>
      <c r="AH5056">
        <v>322.94180920000002</v>
      </c>
      <c r="AI5056" t="s">
        <v>17577</v>
      </c>
      <c r="AJ5056">
        <v>66.349005399999996</v>
      </c>
      <c r="AK5056">
        <v>201.91800000000001</v>
      </c>
      <c r="AL5056">
        <v>11.654999999999999</v>
      </c>
      <c r="AM5056">
        <v>10.119</v>
      </c>
      <c r="AN5056">
        <v>11.738</v>
      </c>
      <c r="AO5056" s="1">
        <v>44913</v>
      </c>
      <c r="AP5056" t="s">
        <v>652</v>
      </c>
      <c r="AQ5056" s="1">
        <v>44913</v>
      </c>
    </row>
    <row r="5057" spans="1:43" x14ac:dyDescent="0.35">
      <c r="A5057">
        <v>33139</v>
      </c>
      <c r="B5057" t="s">
        <v>17578</v>
      </c>
      <c r="C5057" t="s">
        <v>17579</v>
      </c>
      <c r="D5057">
        <v>1</v>
      </c>
      <c r="E5057">
        <v>1</v>
      </c>
      <c r="F5057">
        <v>1</v>
      </c>
      <c r="G5057" t="s">
        <v>8</v>
      </c>
      <c r="H5057">
        <v>2022</v>
      </c>
      <c r="I5057" t="s">
        <v>34</v>
      </c>
      <c r="J5057" t="s">
        <v>129</v>
      </c>
      <c r="K5057">
        <v>0</v>
      </c>
      <c r="L5057" t="s">
        <v>17580</v>
      </c>
      <c r="M5057">
        <v>12.997199999999999</v>
      </c>
      <c r="N5057">
        <v>0.108</v>
      </c>
      <c r="O5057">
        <v>3.96</v>
      </c>
      <c r="P5057">
        <v>0.35299999999999998</v>
      </c>
      <c r="Q5057">
        <v>9</v>
      </c>
      <c r="R5057">
        <v>2.8320000000000001E-2</v>
      </c>
      <c r="S5057" t="s">
        <v>182</v>
      </c>
      <c r="T5057">
        <v>0.04</v>
      </c>
      <c r="V5057">
        <v>867</v>
      </c>
      <c r="W5057">
        <v>0</v>
      </c>
      <c r="X5057" t="s">
        <v>17580</v>
      </c>
      <c r="Y5057" t="s">
        <v>627</v>
      </c>
      <c r="Z5057">
        <v>5840</v>
      </c>
      <c r="AA5057">
        <v>1.02</v>
      </c>
      <c r="AB5057">
        <v>0.98</v>
      </c>
      <c r="AC5057">
        <v>-0.09</v>
      </c>
      <c r="AD5057" t="s">
        <v>140</v>
      </c>
      <c r="AE5057">
        <v>4.41</v>
      </c>
      <c r="AF5057" t="s">
        <v>132</v>
      </c>
      <c r="AG5057" t="s">
        <v>17581</v>
      </c>
      <c r="AH5057">
        <v>354.24082900000002</v>
      </c>
      <c r="AI5057" t="s">
        <v>17582</v>
      </c>
      <c r="AJ5057">
        <v>39.639279299999998</v>
      </c>
      <c r="AK5057">
        <v>155.14099999999999</v>
      </c>
      <c r="AL5057">
        <v>10.622</v>
      </c>
      <c r="AM5057">
        <v>9.19</v>
      </c>
      <c r="AN5057">
        <v>10.552099999999999</v>
      </c>
      <c r="AO5057" s="1">
        <v>44760</v>
      </c>
      <c r="AP5057" t="s">
        <v>728</v>
      </c>
      <c r="AQ5057" s="1">
        <v>44760</v>
      </c>
    </row>
    <row r="5058" spans="1:43" x14ac:dyDescent="0.35">
      <c r="A5058">
        <v>33141</v>
      </c>
      <c r="B5058" t="s">
        <v>17583</v>
      </c>
      <c r="C5058" t="s">
        <v>17584</v>
      </c>
      <c r="D5058">
        <v>1</v>
      </c>
      <c r="E5058">
        <v>1</v>
      </c>
      <c r="F5058">
        <v>1</v>
      </c>
      <c r="G5058" t="s">
        <v>8</v>
      </c>
      <c r="H5058">
        <v>2021</v>
      </c>
      <c r="I5058" t="s">
        <v>34</v>
      </c>
      <c r="J5058" t="s">
        <v>129</v>
      </c>
      <c r="K5058">
        <v>0</v>
      </c>
      <c r="L5058" t="s">
        <v>17585</v>
      </c>
      <c r="M5058">
        <v>2.6502370000000002</v>
      </c>
      <c r="N5058">
        <v>4.5999999999999999E-2</v>
      </c>
      <c r="O5058">
        <v>16.701000000000001</v>
      </c>
      <c r="P5058">
        <v>1.49</v>
      </c>
      <c r="Q5058">
        <v>991.62463000000002</v>
      </c>
      <c r="R5058">
        <v>3.12</v>
      </c>
      <c r="S5058" t="s">
        <v>182</v>
      </c>
      <c r="T5058">
        <v>2.2000000000000001E-3</v>
      </c>
      <c r="U5058">
        <v>5300</v>
      </c>
      <c r="V5058">
        <v>2370</v>
      </c>
      <c r="W5058">
        <v>0</v>
      </c>
      <c r="X5058" t="s">
        <v>17585</v>
      </c>
      <c r="Y5058" t="s">
        <v>17586</v>
      </c>
      <c r="Z5058">
        <v>7690</v>
      </c>
      <c r="AA5058">
        <v>1.92</v>
      </c>
      <c r="AB5058">
        <v>1.9</v>
      </c>
      <c r="AC5058">
        <v>0.09</v>
      </c>
      <c r="AD5058" t="s">
        <v>140</v>
      </c>
      <c r="AE5058">
        <v>4.1500000000000004</v>
      </c>
      <c r="AF5058" t="s">
        <v>132</v>
      </c>
      <c r="AG5058" t="s">
        <v>17587</v>
      </c>
      <c r="AH5058">
        <v>316.20369219999998</v>
      </c>
      <c r="AI5058" t="s">
        <v>17588</v>
      </c>
      <c r="AJ5058">
        <v>55.588022100000003</v>
      </c>
      <c r="AK5058">
        <v>148.92500000000001</v>
      </c>
      <c r="AL5058">
        <v>8.0299999999999994</v>
      </c>
      <c r="AM5058">
        <v>7.4390000000000001</v>
      </c>
      <c r="AN5058">
        <v>7.9756099999999996</v>
      </c>
      <c r="AO5058" s="1">
        <v>44480</v>
      </c>
      <c r="AP5058" t="s">
        <v>393</v>
      </c>
      <c r="AQ5058" s="1">
        <v>44480</v>
      </c>
    </row>
    <row r="5059" spans="1:43" x14ac:dyDescent="0.35">
      <c r="A5059">
        <v>33143</v>
      </c>
      <c r="B5059" t="s">
        <v>17589</v>
      </c>
      <c r="C5059" t="s">
        <v>17590</v>
      </c>
      <c r="D5059">
        <v>0</v>
      </c>
      <c r="E5059">
        <v>1</v>
      </c>
      <c r="F5059">
        <v>1</v>
      </c>
      <c r="G5059" t="s">
        <v>8</v>
      </c>
      <c r="H5059">
        <v>2022</v>
      </c>
      <c r="I5059" t="s">
        <v>34</v>
      </c>
      <c r="J5059" t="s">
        <v>648</v>
      </c>
      <c r="K5059">
        <v>0</v>
      </c>
      <c r="L5059" t="s">
        <v>649</v>
      </c>
      <c r="M5059">
        <v>0.40906806000000001</v>
      </c>
      <c r="O5059">
        <v>1.1830000000000001</v>
      </c>
      <c r="P5059">
        <v>0.106</v>
      </c>
      <c r="U5059">
        <v>207.02</v>
      </c>
      <c r="V5059">
        <v>967</v>
      </c>
      <c r="W5059">
        <v>0</v>
      </c>
      <c r="X5059" t="s">
        <v>649</v>
      </c>
      <c r="Z5059">
        <v>3328</v>
      </c>
      <c r="AA5059">
        <v>0.31</v>
      </c>
      <c r="AE5059">
        <v>4.92</v>
      </c>
      <c r="AF5059" t="s">
        <v>132</v>
      </c>
      <c r="AG5059" t="s">
        <v>17591</v>
      </c>
      <c r="AH5059">
        <v>287.29210060000003</v>
      </c>
      <c r="AI5059" t="s">
        <v>17592</v>
      </c>
      <c r="AJ5059">
        <v>74.174276199999994</v>
      </c>
      <c r="AK5059">
        <v>41.165900000000001</v>
      </c>
      <c r="AL5059">
        <v>15.39</v>
      </c>
      <c r="AM5059">
        <v>10.089</v>
      </c>
      <c r="AN5059">
        <v>13.7652</v>
      </c>
      <c r="AO5059" s="1">
        <v>44982</v>
      </c>
      <c r="AP5059" t="s">
        <v>652</v>
      </c>
      <c r="AQ5059" s="1">
        <v>44982</v>
      </c>
    </row>
    <row r="5060" spans="1:43" x14ac:dyDescent="0.35">
      <c r="A5060">
        <v>33145</v>
      </c>
      <c r="B5060" t="s">
        <v>17593</v>
      </c>
      <c r="C5060" t="s">
        <v>17594</v>
      </c>
      <c r="D5060">
        <v>1</v>
      </c>
      <c r="E5060">
        <v>1</v>
      </c>
      <c r="F5060">
        <v>2</v>
      </c>
      <c r="G5060" t="s">
        <v>8</v>
      </c>
      <c r="H5060">
        <v>2021</v>
      </c>
      <c r="I5060" t="s">
        <v>34</v>
      </c>
      <c r="J5060" t="s">
        <v>129</v>
      </c>
      <c r="K5060">
        <v>0</v>
      </c>
      <c r="L5060" t="s">
        <v>17595</v>
      </c>
      <c r="M5060">
        <v>0.4702694</v>
      </c>
      <c r="O5060">
        <v>1.397</v>
      </c>
      <c r="P5060">
        <v>0.125</v>
      </c>
      <c r="Q5060">
        <v>3.87</v>
      </c>
      <c r="R5060">
        <v>1.218E-2</v>
      </c>
      <c r="S5060" t="s">
        <v>182</v>
      </c>
      <c r="T5060">
        <v>0</v>
      </c>
      <c r="W5060">
        <v>0</v>
      </c>
      <c r="X5060" t="s">
        <v>17595</v>
      </c>
      <c r="Z5060">
        <v>5430</v>
      </c>
      <c r="AA5060">
        <v>0.91</v>
      </c>
      <c r="AB5060">
        <v>0.93</v>
      </c>
      <c r="AC5060">
        <v>0.13</v>
      </c>
      <c r="AD5060" t="s">
        <v>140</v>
      </c>
      <c r="AE5060">
        <v>4.49</v>
      </c>
      <c r="AF5060" t="s">
        <v>132</v>
      </c>
      <c r="AG5060" t="s">
        <v>17596</v>
      </c>
      <c r="AH5060">
        <v>305.47492519999997</v>
      </c>
      <c r="AI5060" t="s">
        <v>17597</v>
      </c>
      <c r="AJ5060">
        <v>70.943705399999999</v>
      </c>
      <c r="AK5060">
        <v>125.46299999999999</v>
      </c>
      <c r="AL5060">
        <v>10.936</v>
      </c>
      <c r="AM5060">
        <v>9.0609999999999999</v>
      </c>
      <c r="AN5060">
        <v>10.6417</v>
      </c>
      <c r="AO5060" s="1">
        <v>44344</v>
      </c>
      <c r="AP5060" t="s">
        <v>577</v>
      </c>
      <c r="AQ5060" s="1">
        <v>44344</v>
      </c>
    </row>
    <row r="5061" spans="1:43" x14ac:dyDescent="0.35">
      <c r="A5061">
        <v>33147</v>
      </c>
      <c r="B5061" t="s">
        <v>17598</v>
      </c>
      <c r="C5061" t="s">
        <v>17594</v>
      </c>
      <c r="D5061">
        <v>1</v>
      </c>
      <c r="E5061">
        <v>1</v>
      </c>
      <c r="F5061">
        <v>2</v>
      </c>
      <c r="G5061" t="s">
        <v>11</v>
      </c>
      <c r="H5061">
        <v>2021</v>
      </c>
      <c r="I5061" t="s">
        <v>12</v>
      </c>
      <c r="J5061" t="s">
        <v>129</v>
      </c>
      <c r="K5061">
        <v>0</v>
      </c>
      <c r="L5061" t="s">
        <v>17595</v>
      </c>
      <c r="M5061">
        <v>16.065999999999999</v>
      </c>
      <c r="Q5061">
        <v>11.8</v>
      </c>
      <c r="R5061">
        <v>3.7130000000000003E-2</v>
      </c>
      <c r="S5061" t="s">
        <v>131</v>
      </c>
      <c r="T5061">
        <v>0</v>
      </c>
      <c r="W5061">
        <v>0</v>
      </c>
      <c r="X5061" t="s">
        <v>17595</v>
      </c>
      <c r="Z5061">
        <v>5430</v>
      </c>
      <c r="AA5061">
        <v>0.91</v>
      </c>
      <c r="AB5061">
        <v>0.93</v>
      </c>
      <c r="AC5061">
        <v>0.13</v>
      </c>
      <c r="AD5061" t="s">
        <v>140</v>
      </c>
      <c r="AE5061">
        <v>4.49</v>
      </c>
      <c r="AF5061" t="s">
        <v>132</v>
      </c>
      <c r="AG5061" t="s">
        <v>17596</v>
      </c>
      <c r="AH5061">
        <v>305.47492519999997</v>
      </c>
      <c r="AI5061" t="s">
        <v>17597</v>
      </c>
      <c r="AJ5061">
        <v>70.943705399999999</v>
      </c>
      <c r="AK5061">
        <v>125.46299999999999</v>
      </c>
      <c r="AL5061">
        <v>10.936</v>
      </c>
      <c r="AM5061">
        <v>9.0609999999999999</v>
      </c>
      <c r="AN5061">
        <v>10.6417</v>
      </c>
      <c r="AO5061" s="1">
        <v>44344</v>
      </c>
      <c r="AP5061" t="s">
        <v>577</v>
      </c>
      <c r="AQ5061" s="1">
        <v>44344</v>
      </c>
    </row>
    <row r="5062" spans="1:43" x14ac:dyDescent="0.35">
      <c r="A5062">
        <v>33148</v>
      </c>
      <c r="B5062" t="s">
        <v>17599</v>
      </c>
      <c r="C5062" t="s">
        <v>17600</v>
      </c>
      <c r="D5062">
        <v>1</v>
      </c>
      <c r="E5062">
        <v>2</v>
      </c>
      <c r="F5062">
        <v>1</v>
      </c>
      <c r="G5062" t="s">
        <v>8</v>
      </c>
      <c r="H5062">
        <v>2022</v>
      </c>
      <c r="I5062" t="s">
        <v>34</v>
      </c>
      <c r="J5062" t="s">
        <v>129</v>
      </c>
      <c r="K5062">
        <v>0</v>
      </c>
      <c r="L5062" t="s">
        <v>17601</v>
      </c>
      <c r="M5062">
        <v>11.062010000000001</v>
      </c>
      <c r="N5062">
        <v>6.0999999999999999E-2</v>
      </c>
      <c r="O5062">
        <v>1.6719999999999999</v>
      </c>
      <c r="P5062">
        <v>0.14899999999999999</v>
      </c>
      <c r="Q5062">
        <v>4.82</v>
      </c>
      <c r="R5062">
        <v>1.5169999999999999E-2</v>
      </c>
      <c r="S5062" t="s">
        <v>182</v>
      </c>
      <c r="T5062">
        <v>0</v>
      </c>
      <c r="U5062">
        <v>1.8</v>
      </c>
      <c r="V5062">
        <v>326</v>
      </c>
      <c r="W5062">
        <v>0</v>
      </c>
      <c r="X5062" t="s">
        <v>17601</v>
      </c>
      <c r="Y5062" t="s">
        <v>17602</v>
      </c>
      <c r="Z5062">
        <v>3185</v>
      </c>
      <c r="AA5062">
        <v>0.28000000000000003</v>
      </c>
      <c r="AB5062">
        <v>0.25</v>
      </c>
      <c r="AC5062">
        <v>-7.0000000000000007E-2</v>
      </c>
      <c r="AD5062" t="s">
        <v>284</v>
      </c>
      <c r="AE5062">
        <v>4.95</v>
      </c>
      <c r="AF5062" t="s">
        <v>132</v>
      </c>
      <c r="AG5062" t="s">
        <v>17603</v>
      </c>
      <c r="AH5062">
        <v>290.17397410000001</v>
      </c>
      <c r="AI5062" t="s">
        <v>17604</v>
      </c>
      <c r="AJ5062">
        <v>73.195108200000007</v>
      </c>
      <c r="AK5062">
        <v>30.5212</v>
      </c>
      <c r="AL5062">
        <v>14.353999999999999</v>
      </c>
      <c r="AM5062">
        <v>9.74</v>
      </c>
      <c r="AN5062">
        <v>13.6233</v>
      </c>
      <c r="AO5062" s="1">
        <v>44803</v>
      </c>
      <c r="AP5062" t="s">
        <v>1115</v>
      </c>
      <c r="AQ5062" s="1">
        <v>44803</v>
      </c>
    </row>
    <row r="5063" spans="1:43" x14ac:dyDescent="0.35">
      <c r="A5063">
        <v>33150</v>
      </c>
      <c r="B5063" t="s">
        <v>17605</v>
      </c>
      <c r="C5063" t="s">
        <v>17606</v>
      </c>
      <c r="D5063">
        <v>1</v>
      </c>
      <c r="E5063">
        <v>1</v>
      </c>
      <c r="F5063">
        <v>2</v>
      </c>
      <c r="G5063" t="s">
        <v>8</v>
      </c>
      <c r="H5063">
        <v>2022</v>
      </c>
      <c r="I5063" t="s">
        <v>34</v>
      </c>
      <c r="J5063" t="s">
        <v>129</v>
      </c>
      <c r="K5063">
        <v>0</v>
      </c>
      <c r="L5063" t="s">
        <v>17607</v>
      </c>
      <c r="M5063">
        <v>1.8805136</v>
      </c>
      <c r="O5063">
        <v>1.28</v>
      </c>
      <c r="P5063">
        <v>0.114</v>
      </c>
      <c r="Q5063">
        <v>3.21</v>
      </c>
      <c r="R5063">
        <v>1.01E-2</v>
      </c>
      <c r="S5063" t="s">
        <v>182</v>
      </c>
      <c r="U5063">
        <v>36</v>
      </c>
      <c r="V5063">
        <v>682</v>
      </c>
      <c r="W5063">
        <v>0</v>
      </c>
      <c r="X5063" t="s">
        <v>17607</v>
      </c>
      <c r="Y5063" t="s">
        <v>1131</v>
      </c>
      <c r="Z5063">
        <v>3496</v>
      </c>
      <c r="AA5063">
        <v>0.34</v>
      </c>
      <c r="AB5063">
        <v>0.34</v>
      </c>
      <c r="AC5063">
        <v>-0.04</v>
      </c>
      <c r="AD5063" t="s">
        <v>140</v>
      </c>
      <c r="AE5063">
        <v>5</v>
      </c>
      <c r="AF5063" t="s">
        <v>132</v>
      </c>
      <c r="AG5063" t="s">
        <v>17608</v>
      </c>
      <c r="AH5063">
        <v>16.653872400000001</v>
      </c>
      <c r="AI5063" t="s">
        <v>17609</v>
      </c>
      <c r="AJ5063">
        <v>19.224919499999999</v>
      </c>
      <c r="AK5063">
        <v>24.739899999999999</v>
      </c>
      <c r="AL5063">
        <v>12.5</v>
      </c>
      <c r="AM5063">
        <v>8.4969999999999999</v>
      </c>
      <c r="AN5063">
        <v>12.1172</v>
      </c>
      <c r="AO5063" s="1">
        <v>44872</v>
      </c>
      <c r="AP5063" t="s">
        <v>3429</v>
      </c>
      <c r="AQ5063" s="1">
        <v>44872</v>
      </c>
    </row>
    <row r="5064" spans="1:43" x14ac:dyDescent="0.35">
      <c r="A5064">
        <v>33152</v>
      </c>
      <c r="B5064" t="s">
        <v>17610</v>
      </c>
      <c r="C5064" t="s">
        <v>17606</v>
      </c>
      <c r="D5064">
        <v>0</v>
      </c>
      <c r="E5064">
        <v>1</v>
      </c>
      <c r="F5064">
        <v>2</v>
      </c>
      <c r="G5064" t="s">
        <v>8</v>
      </c>
      <c r="H5064">
        <v>2022</v>
      </c>
      <c r="I5064" t="s">
        <v>34</v>
      </c>
      <c r="J5064" t="s">
        <v>648</v>
      </c>
      <c r="K5064">
        <v>0</v>
      </c>
      <c r="L5064" t="s">
        <v>649</v>
      </c>
      <c r="M5064">
        <v>15.532438490000001</v>
      </c>
      <c r="O5064">
        <v>2.0139999999999998</v>
      </c>
      <c r="P5064">
        <v>0.18</v>
      </c>
      <c r="U5064">
        <v>2.14</v>
      </c>
      <c r="V5064">
        <v>308</v>
      </c>
      <c r="W5064">
        <v>0</v>
      </c>
      <c r="X5064" t="s">
        <v>649</v>
      </c>
      <c r="Z5064">
        <v>3382</v>
      </c>
      <c r="AA5064">
        <v>0.37</v>
      </c>
      <c r="AE5064">
        <v>4.8600000000000003</v>
      </c>
      <c r="AF5064" t="s">
        <v>132</v>
      </c>
      <c r="AG5064" t="s">
        <v>17608</v>
      </c>
      <c r="AH5064">
        <v>16.653872400000001</v>
      </c>
      <c r="AI5064" t="s">
        <v>17609</v>
      </c>
      <c r="AJ5064">
        <v>19.224919499999999</v>
      </c>
      <c r="AK5064">
        <v>24.739899999999999</v>
      </c>
      <c r="AL5064">
        <v>12.5</v>
      </c>
      <c r="AM5064">
        <v>8.4969999999999999</v>
      </c>
      <c r="AN5064">
        <v>12.1172</v>
      </c>
      <c r="AO5064" s="1">
        <v>45001</v>
      </c>
      <c r="AP5064" t="s">
        <v>652</v>
      </c>
      <c r="AQ5064" s="1">
        <v>45001</v>
      </c>
    </row>
    <row r="5065" spans="1:43" x14ac:dyDescent="0.35">
      <c r="A5065">
        <v>33154</v>
      </c>
      <c r="B5065" t="s">
        <v>17611</v>
      </c>
      <c r="C5065" t="s">
        <v>17612</v>
      </c>
      <c r="D5065">
        <v>0</v>
      </c>
      <c r="E5065">
        <v>1</v>
      </c>
      <c r="F5065">
        <v>2</v>
      </c>
      <c r="G5065" t="s">
        <v>8</v>
      </c>
      <c r="H5065">
        <v>2023</v>
      </c>
      <c r="I5065" t="s">
        <v>34</v>
      </c>
      <c r="J5065" t="s">
        <v>648</v>
      </c>
      <c r="K5065">
        <v>0</v>
      </c>
      <c r="L5065" t="s">
        <v>649</v>
      </c>
      <c r="M5065">
        <v>2.5272822399999999</v>
      </c>
      <c r="O5065">
        <v>2.2010000000000001</v>
      </c>
      <c r="P5065">
        <v>0.19600000000000001</v>
      </c>
      <c r="U5065">
        <v>45.36</v>
      </c>
      <c r="V5065">
        <v>662</v>
      </c>
      <c r="W5065">
        <v>0</v>
      </c>
      <c r="X5065" t="s">
        <v>649</v>
      </c>
      <c r="Z5065">
        <v>3624</v>
      </c>
      <c r="AA5065">
        <v>0.49</v>
      </c>
      <c r="AE5065">
        <v>4.75</v>
      </c>
      <c r="AF5065" t="s">
        <v>132</v>
      </c>
      <c r="AG5065" t="s">
        <v>17613</v>
      </c>
      <c r="AH5065">
        <v>10.089143099999999</v>
      </c>
      <c r="AI5065" t="s">
        <v>17614</v>
      </c>
      <c r="AJ5065">
        <v>61.213386800000002</v>
      </c>
      <c r="AK5065">
        <v>51.950299999999999</v>
      </c>
      <c r="AL5065">
        <v>13.459</v>
      </c>
      <c r="AM5065">
        <v>9.2829999999999995</v>
      </c>
      <c r="AN5065">
        <v>12.5555</v>
      </c>
      <c r="AO5065" s="1">
        <v>45104</v>
      </c>
      <c r="AP5065" t="s">
        <v>652</v>
      </c>
      <c r="AQ5065" s="1">
        <v>45104</v>
      </c>
    </row>
    <row r="5066" spans="1:43" x14ac:dyDescent="0.35">
      <c r="A5066">
        <v>33156</v>
      </c>
      <c r="B5066" t="s">
        <v>17615</v>
      </c>
      <c r="C5066" t="s">
        <v>17612</v>
      </c>
      <c r="D5066">
        <v>1</v>
      </c>
      <c r="E5066">
        <v>1</v>
      </c>
      <c r="F5066">
        <v>2</v>
      </c>
      <c r="G5066" t="s">
        <v>8</v>
      </c>
      <c r="H5066">
        <v>2023</v>
      </c>
      <c r="I5066" t="s">
        <v>34</v>
      </c>
      <c r="J5066" t="s">
        <v>129</v>
      </c>
      <c r="K5066">
        <v>0</v>
      </c>
      <c r="L5066" t="s">
        <v>17616</v>
      </c>
      <c r="M5066">
        <v>18.088159999999998</v>
      </c>
      <c r="N5066">
        <v>0.106</v>
      </c>
      <c r="O5066">
        <v>2.4700000000000002</v>
      </c>
      <c r="P5066">
        <v>0.22</v>
      </c>
      <c r="Q5066">
        <v>7.24</v>
      </c>
      <c r="R5066">
        <v>2.2780000000000002E-2</v>
      </c>
      <c r="S5066" t="s">
        <v>182</v>
      </c>
      <c r="T5066">
        <v>0.5</v>
      </c>
      <c r="U5066">
        <v>3.35</v>
      </c>
      <c r="V5066">
        <v>373</v>
      </c>
      <c r="W5066">
        <v>0</v>
      </c>
      <c r="X5066" t="s">
        <v>17616</v>
      </c>
      <c r="Y5066" t="s">
        <v>1386</v>
      </c>
      <c r="Z5066">
        <v>3709</v>
      </c>
      <c r="AA5066">
        <v>0.47</v>
      </c>
      <c r="AB5066">
        <v>0.47</v>
      </c>
      <c r="AC5066">
        <v>0</v>
      </c>
      <c r="AD5066" t="s">
        <v>140</v>
      </c>
      <c r="AE5066">
        <v>4.7699999999999996</v>
      </c>
      <c r="AF5066" t="s">
        <v>132</v>
      </c>
      <c r="AG5066" t="s">
        <v>17613</v>
      </c>
      <c r="AH5066">
        <v>10.089143099999999</v>
      </c>
      <c r="AI5066" t="s">
        <v>17614</v>
      </c>
      <c r="AJ5066">
        <v>61.213386800000002</v>
      </c>
      <c r="AK5066">
        <v>51.950299999999999</v>
      </c>
      <c r="AL5066">
        <v>13.459</v>
      </c>
      <c r="AM5066">
        <v>9.2829999999999995</v>
      </c>
      <c r="AN5066">
        <v>12.5555</v>
      </c>
      <c r="AO5066" s="1">
        <v>45145</v>
      </c>
      <c r="AP5066" t="s">
        <v>1249</v>
      </c>
      <c r="AQ5066" s="1">
        <v>45145</v>
      </c>
    </row>
    <row r="5067" spans="1:43" x14ac:dyDescent="0.35">
      <c r="A5067">
        <v>33157</v>
      </c>
      <c r="B5067" t="s">
        <v>17617</v>
      </c>
      <c r="C5067" t="s">
        <v>17618</v>
      </c>
      <c r="D5067">
        <v>1</v>
      </c>
      <c r="E5067">
        <v>1</v>
      </c>
      <c r="F5067">
        <v>1</v>
      </c>
      <c r="G5067" t="s">
        <v>8</v>
      </c>
      <c r="H5067">
        <v>2021</v>
      </c>
      <c r="I5067" t="s">
        <v>34</v>
      </c>
      <c r="J5067" t="s">
        <v>129</v>
      </c>
      <c r="K5067">
        <v>0</v>
      </c>
      <c r="L5067" t="s">
        <v>17619</v>
      </c>
      <c r="M5067">
        <v>10.180249</v>
      </c>
      <c r="N5067">
        <v>9.0300000000000005E-2</v>
      </c>
      <c r="O5067">
        <v>11.882</v>
      </c>
      <c r="P5067">
        <v>1.06</v>
      </c>
      <c r="Q5067">
        <v>270.47332999999998</v>
      </c>
      <c r="R5067">
        <v>0.85099999999999998</v>
      </c>
      <c r="S5067" t="s">
        <v>182</v>
      </c>
      <c r="T5067">
        <v>2.4E-2</v>
      </c>
      <c r="V5067">
        <v>918</v>
      </c>
      <c r="W5067">
        <v>0</v>
      </c>
      <c r="X5067" t="s">
        <v>17619</v>
      </c>
      <c r="Z5067">
        <v>5597</v>
      </c>
      <c r="AA5067">
        <v>1.05</v>
      </c>
      <c r="AB5067">
        <v>0.95</v>
      </c>
      <c r="AC5067">
        <v>7.8E-2</v>
      </c>
      <c r="AD5067" t="s">
        <v>140</v>
      </c>
      <c r="AE5067">
        <v>4.37</v>
      </c>
      <c r="AF5067" t="s">
        <v>132</v>
      </c>
      <c r="AG5067" t="s">
        <v>17620</v>
      </c>
      <c r="AH5067">
        <v>126.4337428</v>
      </c>
      <c r="AI5067" t="s">
        <v>17621</v>
      </c>
      <c r="AJ5067">
        <v>-13.5595485</v>
      </c>
      <c r="AK5067">
        <v>152.892</v>
      </c>
      <c r="AL5067">
        <v>10.723000000000001</v>
      </c>
      <c r="AM5067">
        <v>9.2010000000000005</v>
      </c>
      <c r="AN5067">
        <v>10.6624</v>
      </c>
      <c r="AO5067" s="1">
        <v>44252</v>
      </c>
      <c r="AP5067" t="s">
        <v>1440</v>
      </c>
      <c r="AQ5067" s="1">
        <v>44259</v>
      </c>
    </row>
    <row r="5068" spans="1:43" x14ac:dyDescent="0.35">
      <c r="A5068">
        <v>33159</v>
      </c>
      <c r="B5068" t="s">
        <v>17622</v>
      </c>
      <c r="C5068" t="s">
        <v>17623</v>
      </c>
      <c r="D5068">
        <v>0</v>
      </c>
      <c r="E5068">
        <v>1</v>
      </c>
      <c r="F5068">
        <v>1</v>
      </c>
      <c r="G5068" t="s">
        <v>8</v>
      </c>
      <c r="H5068">
        <v>2019</v>
      </c>
      <c r="I5068" t="s">
        <v>34</v>
      </c>
      <c r="J5068" t="s">
        <v>648</v>
      </c>
      <c r="K5068">
        <v>0</v>
      </c>
      <c r="L5068" t="s">
        <v>649</v>
      </c>
      <c r="M5068">
        <v>5.8574075399999996</v>
      </c>
      <c r="O5068">
        <v>13.888999999999999</v>
      </c>
      <c r="P5068">
        <v>1.2390000000000001</v>
      </c>
      <c r="U5068">
        <v>750.92</v>
      </c>
      <c r="V5068">
        <v>1335</v>
      </c>
      <c r="W5068">
        <v>0</v>
      </c>
      <c r="X5068" t="s">
        <v>649</v>
      </c>
      <c r="Z5068">
        <v>5982.9</v>
      </c>
      <c r="AA5068">
        <v>1.68</v>
      </c>
      <c r="AE5068">
        <v>4.03</v>
      </c>
      <c r="AF5068" t="s">
        <v>132</v>
      </c>
      <c r="AG5068" t="s">
        <v>17624</v>
      </c>
      <c r="AH5068">
        <v>112.96542100000001</v>
      </c>
      <c r="AI5068" t="s">
        <v>17625</v>
      </c>
      <c r="AJ5068">
        <v>-73.606035800000001</v>
      </c>
      <c r="AK5068">
        <v>336.267</v>
      </c>
      <c r="AL5068">
        <v>11.39</v>
      </c>
      <c r="AM5068">
        <v>9.94</v>
      </c>
      <c r="AN5068">
        <v>11.3408</v>
      </c>
      <c r="AO5068" s="1">
        <v>45208</v>
      </c>
      <c r="AP5068" t="s">
        <v>652</v>
      </c>
      <c r="AQ5068" s="1">
        <v>45208</v>
      </c>
    </row>
    <row r="5069" spans="1:43" x14ac:dyDescent="0.35">
      <c r="A5069">
        <v>33162</v>
      </c>
      <c r="B5069" t="s">
        <v>17626</v>
      </c>
      <c r="C5069" t="s">
        <v>17627</v>
      </c>
      <c r="D5069">
        <v>1</v>
      </c>
      <c r="E5069">
        <v>1</v>
      </c>
      <c r="F5069">
        <v>1</v>
      </c>
      <c r="G5069" t="s">
        <v>8</v>
      </c>
      <c r="H5069">
        <v>2022</v>
      </c>
      <c r="I5069" t="s">
        <v>34</v>
      </c>
      <c r="J5069" t="s">
        <v>129</v>
      </c>
      <c r="K5069">
        <v>0</v>
      </c>
      <c r="L5069" t="s">
        <v>17439</v>
      </c>
      <c r="M5069">
        <v>2.0560139999999998</v>
      </c>
      <c r="O5069">
        <v>15.244</v>
      </c>
      <c r="P5069">
        <v>1.36</v>
      </c>
      <c r="Q5069">
        <v>1004.33777</v>
      </c>
      <c r="R5069">
        <v>3.16</v>
      </c>
      <c r="S5069" t="s">
        <v>182</v>
      </c>
      <c r="W5069">
        <v>0</v>
      </c>
      <c r="X5069" t="s">
        <v>17439</v>
      </c>
      <c r="Y5069" t="s">
        <v>384</v>
      </c>
      <c r="Z5069">
        <v>6520</v>
      </c>
      <c r="AA5069">
        <v>1.1399999999999999</v>
      </c>
      <c r="AB5069">
        <v>1.1399999999999999</v>
      </c>
      <c r="AC5069">
        <v>-0.05</v>
      </c>
      <c r="AD5069" t="s">
        <v>140</v>
      </c>
      <c r="AE5069">
        <v>4.25</v>
      </c>
      <c r="AF5069" t="s">
        <v>132</v>
      </c>
      <c r="AG5069" t="s">
        <v>17628</v>
      </c>
      <c r="AH5069">
        <v>340.08462040000001</v>
      </c>
      <c r="AI5069" t="s">
        <v>17629</v>
      </c>
      <c r="AJ5069">
        <v>69.503731299999998</v>
      </c>
      <c r="AK5069">
        <v>247.054</v>
      </c>
      <c r="AL5069">
        <v>10.858000000000001</v>
      </c>
      <c r="AM5069">
        <v>9.6690000000000005</v>
      </c>
      <c r="AN5069">
        <v>10.7156</v>
      </c>
      <c r="AO5069" s="1">
        <v>44704</v>
      </c>
      <c r="AP5069" t="s">
        <v>613</v>
      </c>
      <c r="AQ5069" s="1">
        <v>44704</v>
      </c>
    </row>
    <row r="5070" spans="1:43" x14ac:dyDescent="0.35">
      <c r="A5070">
        <v>33164</v>
      </c>
      <c r="B5070" t="s">
        <v>17630</v>
      </c>
      <c r="C5070" t="s">
        <v>17631</v>
      </c>
      <c r="D5070">
        <v>1</v>
      </c>
      <c r="E5070">
        <v>1</v>
      </c>
      <c r="F5070">
        <v>1</v>
      </c>
      <c r="G5070" t="s">
        <v>8</v>
      </c>
      <c r="H5070">
        <v>2021</v>
      </c>
      <c r="I5070" t="s">
        <v>15</v>
      </c>
      <c r="J5070" t="s">
        <v>129</v>
      </c>
      <c r="K5070">
        <v>0</v>
      </c>
      <c r="L5070" t="s">
        <v>17632</v>
      </c>
      <c r="M5070">
        <v>1.902603</v>
      </c>
      <c r="N5070">
        <v>3.8899999999999997E-2</v>
      </c>
      <c r="O5070">
        <v>21.016999999999999</v>
      </c>
      <c r="P5070">
        <v>1.875</v>
      </c>
      <c r="Q5070">
        <v>731.00534000000005</v>
      </c>
      <c r="R5070">
        <v>2.2999999999999998</v>
      </c>
      <c r="S5070" t="s">
        <v>182</v>
      </c>
      <c r="T5070">
        <v>0.01</v>
      </c>
      <c r="V5070">
        <v>2492</v>
      </c>
      <c r="W5070">
        <v>0</v>
      </c>
      <c r="X5070" t="s">
        <v>17632</v>
      </c>
      <c r="Y5070" t="s">
        <v>17633</v>
      </c>
      <c r="Z5070">
        <v>7300</v>
      </c>
      <c r="AA5070">
        <v>1.95</v>
      </c>
      <c r="AB5070">
        <v>1.79</v>
      </c>
      <c r="AC5070">
        <v>-0.1</v>
      </c>
      <c r="AD5070" t="s">
        <v>140</v>
      </c>
      <c r="AE5070">
        <v>4.0999999999999996</v>
      </c>
      <c r="AF5070" t="s">
        <v>132</v>
      </c>
      <c r="AG5070" t="s">
        <v>17634</v>
      </c>
      <c r="AH5070">
        <v>352.26752069999998</v>
      </c>
      <c r="AI5070" t="s">
        <v>17635</v>
      </c>
      <c r="AJ5070">
        <v>67.034806200000006</v>
      </c>
      <c r="AK5070">
        <v>225.88800000000001</v>
      </c>
      <c r="AL5070">
        <v>8.952</v>
      </c>
      <c r="AM5070">
        <v>8.3249999999999993</v>
      </c>
      <c r="AN5070">
        <v>8.8952899999999993</v>
      </c>
      <c r="AO5070" s="1">
        <v>44448</v>
      </c>
      <c r="AP5070" t="s">
        <v>1057</v>
      </c>
      <c r="AQ5070" s="1">
        <v>44448</v>
      </c>
    </row>
    <row r="5071" spans="1:43" x14ac:dyDescent="0.35">
      <c r="A5071">
        <v>33166</v>
      </c>
      <c r="B5071" t="s">
        <v>17636</v>
      </c>
      <c r="C5071" t="s">
        <v>17637</v>
      </c>
      <c r="D5071">
        <v>1</v>
      </c>
      <c r="E5071">
        <v>1</v>
      </c>
      <c r="F5071">
        <v>1</v>
      </c>
      <c r="G5071" t="s">
        <v>8</v>
      </c>
      <c r="H5071">
        <v>2020</v>
      </c>
      <c r="I5071" t="s">
        <v>34</v>
      </c>
      <c r="J5071" t="s">
        <v>129</v>
      </c>
      <c r="K5071">
        <v>0</v>
      </c>
      <c r="L5071" t="s">
        <v>5155</v>
      </c>
      <c r="M5071">
        <v>2.0845435000000001</v>
      </c>
      <c r="N5071">
        <v>3.1379999999999998E-2</v>
      </c>
      <c r="O5071">
        <v>14.414999999999999</v>
      </c>
      <c r="P5071">
        <v>1.286</v>
      </c>
      <c r="Q5071">
        <v>375.0394</v>
      </c>
      <c r="R5071">
        <v>1.18</v>
      </c>
      <c r="S5071" t="s">
        <v>182</v>
      </c>
      <c r="T5071">
        <v>0</v>
      </c>
      <c r="U5071">
        <v>1062</v>
      </c>
      <c r="V5071">
        <v>1588</v>
      </c>
      <c r="W5071">
        <v>0</v>
      </c>
      <c r="X5071" t="s">
        <v>5155</v>
      </c>
      <c r="Y5071" t="s">
        <v>17251</v>
      </c>
      <c r="Z5071">
        <v>5404</v>
      </c>
      <c r="AA5071">
        <v>1.17</v>
      </c>
      <c r="AB5071">
        <v>0.95</v>
      </c>
      <c r="AC5071">
        <v>0.24</v>
      </c>
      <c r="AD5071" t="s">
        <v>140</v>
      </c>
      <c r="AE5071">
        <v>4.28</v>
      </c>
      <c r="AF5071" t="s">
        <v>132</v>
      </c>
      <c r="AG5071" t="s">
        <v>17638</v>
      </c>
      <c r="AH5071">
        <v>73.701439800000003</v>
      </c>
      <c r="AI5071" t="s">
        <v>17639</v>
      </c>
      <c r="AJ5071">
        <v>-76.680606100000006</v>
      </c>
      <c r="AK5071">
        <v>355.68299999999999</v>
      </c>
      <c r="AL5071">
        <v>12.725</v>
      </c>
      <c r="AM5071">
        <v>10.891999999999999</v>
      </c>
      <c r="AN5071">
        <v>12.5143</v>
      </c>
      <c r="AO5071" s="1">
        <v>44029</v>
      </c>
      <c r="AP5071" t="s">
        <v>3184</v>
      </c>
      <c r="AQ5071" s="1">
        <v>44035</v>
      </c>
    </row>
    <row r="5072" spans="1:43" x14ac:dyDescent="0.35">
      <c r="A5072">
        <v>33169</v>
      </c>
      <c r="B5072" t="s">
        <v>17640</v>
      </c>
      <c r="C5072" t="s">
        <v>17641</v>
      </c>
      <c r="D5072">
        <v>1</v>
      </c>
      <c r="E5072">
        <v>1</v>
      </c>
      <c r="F5072">
        <v>1</v>
      </c>
      <c r="G5072" t="s">
        <v>8</v>
      </c>
      <c r="H5072">
        <v>2021</v>
      </c>
      <c r="I5072" t="s">
        <v>34</v>
      </c>
      <c r="J5072" t="s">
        <v>129</v>
      </c>
      <c r="K5072">
        <v>0</v>
      </c>
      <c r="L5072" t="s">
        <v>17619</v>
      </c>
      <c r="M5072">
        <v>5.3317509999999997</v>
      </c>
      <c r="N5072">
        <v>6.8640000000000007E-2</v>
      </c>
      <c r="O5072">
        <v>13.888</v>
      </c>
      <c r="P5072">
        <v>1.2390000000000001</v>
      </c>
      <c r="Q5072">
        <v>314.65170000000001</v>
      </c>
      <c r="R5072">
        <v>0.99</v>
      </c>
      <c r="S5072" t="s">
        <v>182</v>
      </c>
      <c r="T5072">
        <v>3.5999999999999997E-2</v>
      </c>
      <c r="V5072">
        <v>1619</v>
      </c>
      <c r="W5072">
        <v>0</v>
      </c>
      <c r="X5072" t="s">
        <v>17619</v>
      </c>
      <c r="Z5072">
        <v>5948</v>
      </c>
      <c r="AA5072">
        <v>2.19</v>
      </c>
      <c r="AB5072">
        <v>1.52</v>
      </c>
      <c r="AC5072">
        <v>0.32900000000000001</v>
      </c>
      <c r="AD5072" t="s">
        <v>140</v>
      </c>
      <c r="AE5072">
        <v>3.94</v>
      </c>
      <c r="AF5072" t="s">
        <v>132</v>
      </c>
      <c r="AG5072" t="s">
        <v>17642</v>
      </c>
      <c r="AH5072">
        <v>38.361569000000003</v>
      </c>
      <c r="AI5072" t="s">
        <v>17643</v>
      </c>
      <c r="AJ5072">
        <v>41.013432100000003</v>
      </c>
      <c r="AK5072">
        <v>336.608</v>
      </c>
      <c r="AL5072">
        <v>10.66</v>
      </c>
      <c r="AM5072">
        <v>9.1910000000000007</v>
      </c>
      <c r="AN5072">
        <v>10.5276</v>
      </c>
      <c r="AO5072" s="1">
        <v>44252</v>
      </c>
      <c r="AP5072" t="s">
        <v>1440</v>
      </c>
      <c r="AQ5072" s="1">
        <v>44259</v>
      </c>
    </row>
    <row r="5073" spans="1:43" x14ac:dyDescent="0.35">
      <c r="A5073">
        <v>33171</v>
      </c>
      <c r="B5073" t="s">
        <v>17644</v>
      </c>
      <c r="C5073" t="s">
        <v>17645</v>
      </c>
      <c r="D5073">
        <v>0</v>
      </c>
      <c r="E5073">
        <v>1</v>
      </c>
      <c r="F5073">
        <v>1</v>
      </c>
      <c r="G5073" t="s">
        <v>8</v>
      </c>
      <c r="H5073">
        <v>2019</v>
      </c>
      <c r="I5073" t="s">
        <v>34</v>
      </c>
      <c r="J5073" t="s">
        <v>648</v>
      </c>
      <c r="K5073">
        <v>0</v>
      </c>
      <c r="L5073" t="s">
        <v>649</v>
      </c>
      <c r="M5073">
        <v>4.2311152999999999</v>
      </c>
      <c r="O5073">
        <v>14.536</v>
      </c>
      <c r="P5073">
        <v>1.2969999999999999</v>
      </c>
      <c r="U5073">
        <v>1489.11</v>
      </c>
      <c r="V5073">
        <v>1584</v>
      </c>
      <c r="W5073">
        <v>0</v>
      </c>
      <c r="X5073" t="s">
        <v>649</v>
      </c>
      <c r="Z5073">
        <v>6671</v>
      </c>
      <c r="AA5073">
        <v>1.66</v>
      </c>
      <c r="AE5073">
        <v>4.1399999999999997</v>
      </c>
      <c r="AF5073" t="s">
        <v>132</v>
      </c>
      <c r="AG5073" t="s">
        <v>17646</v>
      </c>
      <c r="AH5073">
        <v>79.768253200000004</v>
      </c>
      <c r="AI5073" t="s">
        <v>17647</v>
      </c>
      <c r="AJ5073">
        <v>-71.895526899999993</v>
      </c>
      <c r="AK5073">
        <v>411.71899999999999</v>
      </c>
      <c r="AL5073">
        <v>11.467000000000001</v>
      </c>
      <c r="AM5073">
        <v>10.124000000000001</v>
      </c>
      <c r="AN5073">
        <v>11.2193</v>
      </c>
      <c r="AO5073" s="1">
        <v>44866</v>
      </c>
      <c r="AP5073" t="s">
        <v>652</v>
      </c>
      <c r="AQ5073" s="1">
        <v>44866</v>
      </c>
    </row>
    <row r="5074" spans="1:43" x14ac:dyDescent="0.35">
      <c r="A5074">
        <v>33173</v>
      </c>
      <c r="B5074" t="s">
        <v>17648</v>
      </c>
      <c r="C5074" t="s">
        <v>17649</v>
      </c>
      <c r="D5074">
        <v>1</v>
      </c>
      <c r="E5074">
        <v>2</v>
      </c>
      <c r="F5074">
        <v>2</v>
      </c>
      <c r="G5074" t="s">
        <v>8</v>
      </c>
      <c r="H5074">
        <v>2021</v>
      </c>
      <c r="I5074" t="s">
        <v>34</v>
      </c>
      <c r="J5074" t="s">
        <v>129</v>
      </c>
      <c r="K5074">
        <v>0</v>
      </c>
      <c r="L5074" t="s">
        <v>16291</v>
      </c>
      <c r="M5074">
        <v>0.98934549999999999</v>
      </c>
      <c r="O5074">
        <v>1.7729999999999999</v>
      </c>
      <c r="P5074">
        <v>0.158</v>
      </c>
      <c r="Q5074">
        <v>7.57</v>
      </c>
      <c r="R5074">
        <v>2.3820000000000001E-2</v>
      </c>
      <c r="S5074" t="s">
        <v>182</v>
      </c>
      <c r="T5074">
        <v>0</v>
      </c>
      <c r="W5074">
        <v>0</v>
      </c>
      <c r="X5074" t="s">
        <v>17650</v>
      </c>
      <c r="Z5074">
        <v>3472</v>
      </c>
      <c r="AA5074">
        <v>0.45</v>
      </c>
      <c r="AB5074">
        <v>0.45</v>
      </c>
      <c r="AC5074">
        <v>0.19</v>
      </c>
      <c r="AD5074" t="s">
        <v>140</v>
      </c>
      <c r="AE5074">
        <v>4.79</v>
      </c>
      <c r="AF5074" t="s">
        <v>132</v>
      </c>
      <c r="AG5074" t="s">
        <v>17651</v>
      </c>
      <c r="AH5074">
        <v>56.390609599999998</v>
      </c>
      <c r="AI5074" t="s">
        <v>17652</v>
      </c>
      <c r="AJ5074">
        <v>37.112280300000002</v>
      </c>
      <c r="AK5074">
        <v>35.273600000000002</v>
      </c>
      <c r="AL5074">
        <v>13.217000000000001</v>
      </c>
      <c r="AM5074">
        <v>8.6</v>
      </c>
      <c r="AN5074">
        <v>12.1965</v>
      </c>
      <c r="AO5074" s="1">
        <v>45117</v>
      </c>
      <c r="AP5074" t="s">
        <v>1115</v>
      </c>
      <c r="AQ5074" s="1">
        <v>45117</v>
      </c>
    </row>
    <row r="5075" spans="1:43" x14ac:dyDescent="0.35">
      <c r="A5075">
        <v>33177</v>
      </c>
      <c r="B5075" t="s">
        <v>17653</v>
      </c>
      <c r="C5075" t="s">
        <v>17649</v>
      </c>
      <c r="D5075">
        <v>1</v>
      </c>
      <c r="E5075">
        <v>2</v>
      </c>
      <c r="F5075">
        <v>2</v>
      </c>
      <c r="G5075" t="s">
        <v>11</v>
      </c>
      <c r="H5075">
        <v>2022</v>
      </c>
      <c r="I5075" t="s">
        <v>15</v>
      </c>
      <c r="J5075" t="s">
        <v>129</v>
      </c>
      <c r="K5075">
        <v>0</v>
      </c>
      <c r="L5075" t="s">
        <v>16291</v>
      </c>
      <c r="M5075">
        <v>103</v>
      </c>
      <c r="T5075">
        <v>0</v>
      </c>
      <c r="W5075">
        <v>0</v>
      </c>
      <c r="X5075" t="s">
        <v>17650</v>
      </c>
      <c r="Z5075">
        <v>3472</v>
      </c>
      <c r="AA5075">
        <v>0.45</v>
      </c>
      <c r="AB5075">
        <v>0.45</v>
      </c>
      <c r="AC5075">
        <v>0.19</v>
      </c>
      <c r="AD5075" t="s">
        <v>140</v>
      </c>
      <c r="AE5075">
        <v>4.79</v>
      </c>
      <c r="AF5075" t="s">
        <v>132</v>
      </c>
      <c r="AG5075" t="s">
        <v>17651</v>
      </c>
      <c r="AH5075">
        <v>56.390609599999998</v>
      </c>
      <c r="AI5075" t="s">
        <v>17652</v>
      </c>
      <c r="AJ5075">
        <v>37.112280300000002</v>
      </c>
      <c r="AK5075">
        <v>35.273600000000002</v>
      </c>
      <c r="AL5075">
        <v>13.217000000000001</v>
      </c>
      <c r="AM5075">
        <v>8.6</v>
      </c>
      <c r="AN5075">
        <v>12.1965</v>
      </c>
      <c r="AO5075" s="1">
        <v>45118</v>
      </c>
      <c r="AP5075" t="s">
        <v>1115</v>
      </c>
      <c r="AQ5075" s="1">
        <v>45118</v>
      </c>
    </row>
    <row r="5076" spans="1:43" x14ac:dyDescent="0.35">
      <c r="A5076">
        <v>33178</v>
      </c>
      <c r="B5076" t="s">
        <v>17654</v>
      </c>
      <c r="C5076" t="s">
        <v>17655</v>
      </c>
      <c r="D5076">
        <v>1</v>
      </c>
      <c r="E5076">
        <v>1</v>
      </c>
      <c r="F5076">
        <v>1</v>
      </c>
      <c r="G5076" t="s">
        <v>11</v>
      </c>
      <c r="H5076">
        <v>2023</v>
      </c>
      <c r="I5076" t="s">
        <v>12</v>
      </c>
      <c r="J5076" t="s">
        <v>129</v>
      </c>
      <c r="K5076">
        <v>0</v>
      </c>
      <c r="L5076" t="s">
        <v>17656</v>
      </c>
      <c r="M5076">
        <v>502</v>
      </c>
      <c r="Q5076">
        <v>182.11568</v>
      </c>
      <c r="R5076">
        <v>0.57299999999999995</v>
      </c>
      <c r="S5076" t="s">
        <v>131</v>
      </c>
      <c r="T5076">
        <v>0.14000000000000001</v>
      </c>
      <c r="W5076">
        <v>0</v>
      </c>
      <c r="X5076" t="s">
        <v>17656</v>
      </c>
      <c r="Z5076">
        <v>5542.3</v>
      </c>
      <c r="AB5076">
        <v>1</v>
      </c>
      <c r="AC5076">
        <v>0.26</v>
      </c>
      <c r="AD5076" t="s">
        <v>140</v>
      </c>
      <c r="AE5076">
        <v>4.28</v>
      </c>
      <c r="AF5076" t="s">
        <v>132</v>
      </c>
      <c r="AG5076" t="s">
        <v>17657</v>
      </c>
      <c r="AH5076">
        <v>45.956474399999998</v>
      </c>
      <c r="AI5076" t="s">
        <v>17658</v>
      </c>
      <c r="AJ5076">
        <v>83.587427300000002</v>
      </c>
      <c r="AK5076">
        <v>111.276</v>
      </c>
      <c r="AL5076">
        <v>10.218</v>
      </c>
      <c r="AM5076">
        <v>8.4619999999999997</v>
      </c>
      <c r="AN5076">
        <v>10.008900000000001</v>
      </c>
      <c r="AO5076" s="1">
        <v>44964</v>
      </c>
      <c r="AP5076" t="s">
        <v>387</v>
      </c>
      <c r="AQ5076" s="1">
        <v>44964</v>
      </c>
    </row>
    <row r="5077" spans="1:43" x14ac:dyDescent="0.35">
      <c r="A5077">
        <v>33179</v>
      </c>
      <c r="B5077" t="s">
        <v>17659</v>
      </c>
      <c r="C5077" t="s">
        <v>17660</v>
      </c>
      <c r="D5077">
        <v>0</v>
      </c>
      <c r="E5077">
        <v>1</v>
      </c>
      <c r="F5077">
        <v>2</v>
      </c>
      <c r="G5077" t="s">
        <v>8</v>
      </c>
      <c r="H5077">
        <v>2022</v>
      </c>
      <c r="I5077" t="s">
        <v>34</v>
      </c>
      <c r="J5077" t="s">
        <v>648</v>
      </c>
      <c r="K5077">
        <v>0</v>
      </c>
      <c r="L5077" t="s">
        <v>649</v>
      </c>
      <c r="M5077">
        <v>10.983694</v>
      </c>
      <c r="O5077">
        <v>2.1269999999999998</v>
      </c>
      <c r="P5077">
        <v>0.19</v>
      </c>
      <c r="U5077">
        <v>86.15</v>
      </c>
      <c r="V5077">
        <v>848</v>
      </c>
      <c r="W5077">
        <v>0</v>
      </c>
      <c r="X5077" t="s">
        <v>649</v>
      </c>
      <c r="Z5077">
        <v>6453</v>
      </c>
      <c r="AA5077">
        <v>1.31</v>
      </c>
      <c r="AE5077">
        <v>5.2</v>
      </c>
      <c r="AF5077" t="s">
        <v>132</v>
      </c>
      <c r="AG5077" t="s">
        <v>17661</v>
      </c>
      <c r="AH5077">
        <v>259.01725219999997</v>
      </c>
      <c r="AI5077" t="s">
        <v>17662</v>
      </c>
      <c r="AJ5077">
        <v>72.161180599999994</v>
      </c>
      <c r="AK5077">
        <v>168.06700000000001</v>
      </c>
      <c r="AL5077">
        <v>9.8889999999999993</v>
      </c>
      <c r="AM5077">
        <v>8.7240000000000002</v>
      </c>
      <c r="AN5077">
        <v>9.8193400000000004</v>
      </c>
      <c r="AO5077" s="1">
        <v>45001</v>
      </c>
      <c r="AP5077" t="s">
        <v>652</v>
      </c>
      <c r="AQ5077" s="1">
        <v>45001</v>
      </c>
    </row>
    <row r="5078" spans="1:43" x14ac:dyDescent="0.35">
      <c r="A5078">
        <v>33181</v>
      </c>
      <c r="B5078" t="s">
        <v>17663</v>
      </c>
      <c r="C5078" t="s">
        <v>17660</v>
      </c>
      <c r="D5078">
        <v>1</v>
      </c>
      <c r="E5078">
        <v>1</v>
      </c>
      <c r="F5078">
        <v>2</v>
      </c>
      <c r="G5078" t="s">
        <v>8</v>
      </c>
      <c r="H5078">
        <v>2022</v>
      </c>
      <c r="I5078" t="s">
        <v>34</v>
      </c>
      <c r="J5078" t="s">
        <v>129</v>
      </c>
      <c r="K5078">
        <v>0</v>
      </c>
      <c r="L5078" t="s">
        <v>17664</v>
      </c>
      <c r="M5078">
        <v>40.749760000000002</v>
      </c>
      <c r="N5078">
        <v>0.249</v>
      </c>
      <c r="O5078">
        <v>11.063000000000001</v>
      </c>
      <c r="P5078">
        <v>0.98699999999999999</v>
      </c>
      <c r="Q5078">
        <v>200.2319</v>
      </c>
      <c r="R5078">
        <v>0.63</v>
      </c>
      <c r="S5078" t="s">
        <v>182</v>
      </c>
      <c r="T5078">
        <v>0.09</v>
      </c>
      <c r="V5078">
        <v>684</v>
      </c>
      <c r="W5078">
        <v>0</v>
      </c>
      <c r="X5078" t="s">
        <v>17664</v>
      </c>
      <c r="Y5078" t="s">
        <v>3198</v>
      </c>
      <c r="Z5078">
        <v>6170</v>
      </c>
      <c r="AA5078">
        <v>1.32</v>
      </c>
      <c r="AB5078">
        <v>1.21</v>
      </c>
      <c r="AC5078">
        <v>0.09</v>
      </c>
      <c r="AD5078" t="s">
        <v>140</v>
      </c>
      <c r="AE5078">
        <v>4.29</v>
      </c>
      <c r="AF5078" t="s">
        <v>132</v>
      </c>
      <c r="AG5078" t="s">
        <v>17661</v>
      </c>
      <c r="AH5078">
        <v>259.01725219999997</v>
      </c>
      <c r="AI5078" t="s">
        <v>17662</v>
      </c>
      <c r="AJ5078">
        <v>72.161180599999994</v>
      </c>
      <c r="AK5078">
        <v>168.06700000000001</v>
      </c>
      <c r="AL5078">
        <v>9.8889999999999993</v>
      </c>
      <c r="AM5078">
        <v>8.7240000000000002</v>
      </c>
      <c r="AN5078">
        <v>9.8193400000000004</v>
      </c>
      <c r="AO5078" s="1">
        <v>44636</v>
      </c>
      <c r="AP5078" t="s">
        <v>907</v>
      </c>
      <c r="AQ5078" s="1">
        <v>44636</v>
      </c>
    </row>
    <row r="5079" spans="1:43" x14ac:dyDescent="0.35">
      <c r="A5079">
        <v>33183</v>
      </c>
      <c r="B5079" t="s">
        <v>17665</v>
      </c>
      <c r="C5079" t="s">
        <v>17666</v>
      </c>
      <c r="D5079">
        <v>1</v>
      </c>
      <c r="E5079">
        <v>1</v>
      </c>
      <c r="F5079">
        <v>1</v>
      </c>
      <c r="G5079" t="s">
        <v>8</v>
      </c>
      <c r="H5079">
        <v>2023</v>
      </c>
      <c r="I5079" t="s">
        <v>34</v>
      </c>
      <c r="J5079" t="s">
        <v>129</v>
      </c>
      <c r="K5079">
        <v>0</v>
      </c>
      <c r="L5079" t="s">
        <v>17667</v>
      </c>
      <c r="M5079">
        <v>4.8026344999999999</v>
      </c>
      <c r="N5079">
        <v>3.1440000000000003E-2</v>
      </c>
      <c r="O5079">
        <v>1.466</v>
      </c>
      <c r="P5079">
        <v>0.13100000000000001</v>
      </c>
      <c r="U5079">
        <v>4.41</v>
      </c>
      <c r="V5079">
        <v>404</v>
      </c>
      <c r="W5079">
        <v>0</v>
      </c>
      <c r="X5079" t="s">
        <v>17667</v>
      </c>
      <c r="Y5079" t="s">
        <v>17668</v>
      </c>
      <c r="Z5079">
        <v>3225</v>
      </c>
      <c r="AA5079">
        <v>0.21</v>
      </c>
      <c r="AB5079">
        <v>0.18</v>
      </c>
      <c r="AC5079">
        <v>0.04</v>
      </c>
      <c r="AD5079" t="s">
        <v>140</v>
      </c>
      <c r="AE5079">
        <v>5.05</v>
      </c>
      <c r="AF5079" t="s">
        <v>132</v>
      </c>
      <c r="AG5079" t="s">
        <v>17669</v>
      </c>
      <c r="AH5079">
        <v>292.31397900000002</v>
      </c>
      <c r="AI5079" t="s">
        <v>17670</v>
      </c>
      <c r="AJ5079">
        <v>65.973801800000004</v>
      </c>
      <c r="AK5079">
        <v>37.2209</v>
      </c>
      <c r="AL5079">
        <v>15.87</v>
      </c>
      <c r="AM5079">
        <v>10.821</v>
      </c>
      <c r="AN5079">
        <v>14.6457</v>
      </c>
      <c r="AO5079" s="1">
        <v>45128</v>
      </c>
      <c r="AP5079" t="s">
        <v>1249</v>
      </c>
      <c r="AQ5079" s="1">
        <v>45128</v>
      </c>
    </row>
    <row r="5080" spans="1:43" x14ac:dyDescent="0.35">
      <c r="A5080">
        <v>33185</v>
      </c>
      <c r="B5080" t="s">
        <v>17671</v>
      </c>
      <c r="C5080" t="s">
        <v>17672</v>
      </c>
      <c r="D5080">
        <v>1</v>
      </c>
      <c r="E5080">
        <v>1</v>
      </c>
      <c r="F5080">
        <v>1</v>
      </c>
      <c r="G5080" t="s">
        <v>8</v>
      </c>
      <c r="H5080">
        <v>2021</v>
      </c>
      <c r="I5080" t="s">
        <v>34</v>
      </c>
      <c r="J5080" t="s">
        <v>129</v>
      </c>
      <c r="K5080">
        <v>0</v>
      </c>
      <c r="L5080" t="s">
        <v>16291</v>
      </c>
      <c r="M5080">
        <v>0.66914059999999997</v>
      </c>
      <c r="O5080">
        <v>1.7</v>
      </c>
      <c r="P5080">
        <v>0.152</v>
      </c>
      <c r="Q5080">
        <v>3.09</v>
      </c>
      <c r="R5080">
        <v>9.7199999999999995E-3</v>
      </c>
      <c r="S5080" t="s">
        <v>182</v>
      </c>
      <c r="T5080">
        <v>0</v>
      </c>
      <c r="V5080">
        <v>1069</v>
      </c>
      <c r="W5080">
        <v>0</v>
      </c>
      <c r="X5080" t="s">
        <v>17673</v>
      </c>
      <c r="Y5080" t="s">
        <v>1131</v>
      </c>
      <c r="Z5080">
        <v>3434</v>
      </c>
      <c r="AA5080">
        <v>0.49</v>
      </c>
      <c r="AB5080">
        <v>0.49</v>
      </c>
      <c r="AC5080">
        <v>-0.13</v>
      </c>
      <c r="AD5080" t="s">
        <v>140</v>
      </c>
      <c r="AE5080">
        <v>4.8499999999999996</v>
      </c>
      <c r="AF5080" t="s">
        <v>132</v>
      </c>
      <c r="AG5080" t="s">
        <v>17674</v>
      </c>
      <c r="AH5080">
        <v>68.593952900000005</v>
      </c>
      <c r="AI5080" t="s">
        <v>17675</v>
      </c>
      <c r="AJ5080">
        <v>43.037039499999999</v>
      </c>
      <c r="AK5080">
        <v>37.615299999999998</v>
      </c>
      <c r="AL5080">
        <v>13.378</v>
      </c>
      <c r="AM5080">
        <v>8.7579999999999991</v>
      </c>
      <c r="AN5080">
        <v>12.2956</v>
      </c>
      <c r="AO5080" s="1">
        <v>45118</v>
      </c>
      <c r="AP5080" t="s">
        <v>1115</v>
      </c>
      <c r="AQ5080" s="1">
        <v>45118</v>
      </c>
    </row>
    <row r="5081" spans="1:43" x14ac:dyDescent="0.35">
      <c r="A5081">
        <v>33189</v>
      </c>
      <c r="B5081" t="s">
        <v>17676</v>
      </c>
      <c r="C5081" t="s">
        <v>17677</v>
      </c>
      <c r="D5081">
        <v>0</v>
      </c>
      <c r="E5081">
        <v>1</v>
      </c>
      <c r="F5081">
        <v>1</v>
      </c>
      <c r="G5081" t="s">
        <v>8</v>
      </c>
      <c r="H5081">
        <v>2020</v>
      </c>
      <c r="I5081" t="s">
        <v>34</v>
      </c>
      <c r="J5081" t="s">
        <v>648</v>
      </c>
      <c r="K5081">
        <v>0</v>
      </c>
      <c r="L5081" t="s">
        <v>649</v>
      </c>
      <c r="M5081">
        <v>2.2554459200000001</v>
      </c>
      <c r="O5081">
        <v>11.054</v>
      </c>
      <c r="P5081">
        <v>0.98599999999999999</v>
      </c>
      <c r="U5081">
        <v>1472.01</v>
      </c>
      <c r="V5081">
        <v>1580</v>
      </c>
      <c r="W5081">
        <v>0</v>
      </c>
      <c r="X5081" t="s">
        <v>649</v>
      </c>
      <c r="Z5081">
        <v>5817</v>
      </c>
      <c r="AA5081">
        <v>1.3</v>
      </c>
      <c r="AE5081">
        <v>4.2300000000000004</v>
      </c>
      <c r="AF5081" t="s">
        <v>132</v>
      </c>
      <c r="AG5081" t="s">
        <v>17678</v>
      </c>
      <c r="AH5081">
        <v>16.778687900000001</v>
      </c>
      <c r="AI5081" t="s">
        <v>17679</v>
      </c>
      <c r="AJ5081">
        <v>-75.198945199999997</v>
      </c>
      <c r="AK5081">
        <v>407.84</v>
      </c>
      <c r="AL5081">
        <v>12.355</v>
      </c>
      <c r="AM5081">
        <v>10.815</v>
      </c>
      <c r="AN5081">
        <v>12.2379</v>
      </c>
      <c r="AO5081" s="1">
        <v>44866</v>
      </c>
      <c r="AP5081" t="s">
        <v>652</v>
      </c>
      <c r="AQ5081" s="1">
        <v>44866</v>
      </c>
    </row>
    <row r="5082" spans="1:43" x14ac:dyDescent="0.35">
      <c r="A5082">
        <v>33192</v>
      </c>
      <c r="B5082" t="s">
        <v>17680</v>
      </c>
      <c r="C5082" t="s">
        <v>17681</v>
      </c>
      <c r="D5082">
        <v>0</v>
      </c>
      <c r="E5082">
        <v>1</v>
      </c>
      <c r="F5082">
        <v>1</v>
      </c>
      <c r="G5082" t="s">
        <v>8</v>
      </c>
      <c r="H5082">
        <v>2022</v>
      </c>
      <c r="I5082" t="s">
        <v>34</v>
      </c>
      <c r="J5082" t="s">
        <v>648</v>
      </c>
      <c r="K5082">
        <v>0</v>
      </c>
      <c r="L5082" t="s">
        <v>649</v>
      </c>
      <c r="M5082">
        <v>1.7666834</v>
      </c>
      <c r="O5082">
        <v>1.415</v>
      </c>
      <c r="P5082">
        <v>0.126</v>
      </c>
      <c r="U5082">
        <v>57.02</v>
      </c>
      <c r="V5082">
        <v>701</v>
      </c>
      <c r="W5082">
        <v>0</v>
      </c>
      <c r="X5082" t="s">
        <v>649</v>
      </c>
      <c r="Z5082">
        <v>3474</v>
      </c>
      <c r="AA5082">
        <v>0.46</v>
      </c>
      <c r="AE5082">
        <v>4.7699999999999996</v>
      </c>
      <c r="AF5082" t="s">
        <v>132</v>
      </c>
      <c r="AG5082" t="s">
        <v>17682</v>
      </c>
      <c r="AH5082">
        <v>90.308345500000001</v>
      </c>
      <c r="AI5082" t="s">
        <v>17683</v>
      </c>
      <c r="AJ5082">
        <v>34.773090400000001</v>
      </c>
      <c r="AK5082">
        <v>30.794699999999999</v>
      </c>
      <c r="AL5082">
        <v>12.962</v>
      </c>
      <c r="AM5082">
        <v>8.3309999999999995</v>
      </c>
      <c r="AN5082">
        <v>11.837300000000001</v>
      </c>
      <c r="AO5082" s="1">
        <v>44781</v>
      </c>
      <c r="AP5082" t="s">
        <v>652</v>
      </c>
      <c r="AQ5082" s="1">
        <v>44781</v>
      </c>
    </row>
    <row r="5083" spans="1:43" x14ac:dyDescent="0.35">
      <c r="A5083">
        <v>33194</v>
      </c>
      <c r="B5083" t="s">
        <v>17684</v>
      </c>
      <c r="C5083" t="s">
        <v>17685</v>
      </c>
      <c r="D5083">
        <v>1</v>
      </c>
      <c r="E5083">
        <v>1</v>
      </c>
      <c r="F5083">
        <v>2</v>
      </c>
      <c r="G5083" t="s">
        <v>8</v>
      </c>
      <c r="H5083">
        <v>2023</v>
      </c>
      <c r="I5083" t="s">
        <v>34</v>
      </c>
      <c r="J5083" t="s">
        <v>129</v>
      </c>
      <c r="K5083">
        <v>0</v>
      </c>
      <c r="L5083" t="s">
        <v>17656</v>
      </c>
      <c r="M5083">
        <v>3.7701500000000001</v>
      </c>
      <c r="O5083">
        <v>5.44</v>
      </c>
      <c r="P5083">
        <v>0.48499999999999999</v>
      </c>
      <c r="Q5083">
        <v>26.1</v>
      </c>
      <c r="R5083">
        <v>8.2119999999999999E-2</v>
      </c>
      <c r="S5083" t="s">
        <v>182</v>
      </c>
      <c r="T5083">
        <v>0</v>
      </c>
      <c r="W5083">
        <v>0</v>
      </c>
      <c r="X5083" t="s">
        <v>17656</v>
      </c>
      <c r="Z5083">
        <v>5066.3999999999996</v>
      </c>
      <c r="AB5083">
        <v>0.84</v>
      </c>
      <c r="AC5083">
        <v>0.12</v>
      </c>
      <c r="AD5083" t="s">
        <v>140</v>
      </c>
      <c r="AE5083">
        <v>4.53</v>
      </c>
      <c r="AF5083" t="s">
        <v>132</v>
      </c>
      <c r="AG5083" t="s">
        <v>17686</v>
      </c>
      <c r="AH5083">
        <v>97.748710399999993</v>
      </c>
      <c r="AI5083" t="s">
        <v>17687</v>
      </c>
      <c r="AJ5083">
        <v>66.360595599999996</v>
      </c>
      <c r="AK5083">
        <v>124.68</v>
      </c>
      <c r="AL5083">
        <v>11.446</v>
      </c>
      <c r="AM5083">
        <v>9.4250000000000007</v>
      </c>
      <c r="AN5083">
        <v>11.3103</v>
      </c>
      <c r="AO5083" s="1">
        <v>44964</v>
      </c>
      <c r="AP5083" t="s">
        <v>387</v>
      </c>
      <c r="AQ5083" s="1">
        <v>44964</v>
      </c>
    </row>
    <row r="5084" spans="1:43" x14ac:dyDescent="0.35">
      <c r="A5084">
        <v>33197</v>
      </c>
      <c r="B5084" t="s">
        <v>17688</v>
      </c>
      <c r="C5084" t="s">
        <v>17685</v>
      </c>
      <c r="D5084">
        <v>1</v>
      </c>
      <c r="E5084">
        <v>1</v>
      </c>
      <c r="F5084">
        <v>2</v>
      </c>
      <c r="G5084" t="s">
        <v>11</v>
      </c>
      <c r="H5084">
        <v>2023</v>
      </c>
      <c r="I5084" t="s">
        <v>12</v>
      </c>
      <c r="J5084" t="s">
        <v>129</v>
      </c>
      <c r="K5084">
        <v>0</v>
      </c>
      <c r="L5084" t="s">
        <v>17656</v>
      </c>
      <c r="M5084">
        <v>389.2</v>
      </c>
      <c r="Q5084">
        <v>333.71983</v>
      </c>
      <c r="R5084">
        <v>1.05</v>
      </c>
      <c r="S5084" t="s">
        <v>131</v>
      </c>
      <c r="T5084">
        <v>0.18</v>
      </c>
      <c r="W5084">
        <v>0</v>
      </c>
      <c r="X5084" t="s">
        <v>17656</v>
      </c>
      <c r="Z5084">
        <v>5066.3999999999996</v>
      </c>
      <c r="AB5084">
        <v>0.84</v>
      </c>
      <c r="AC5084">
        <v>0.12</v>
      </c>
      <c r="AD5084" t="s">
        <v>140</v>
      </c>
      <c r="AE5084">
        <v>4.53</v>
      </c>
      <c r="AF5084" t="s">
        <v>132</v>
      </c>
      <c r="AG5084" t="s">
        <v>17686</v>
      </c>
      <c r="AH5084">
        <v>97.748710399999993</v>
      </c>
      <c r="AI5084" t="s">
        <v>17687</v>
      </c>
      <c r="AJ5084">
        <v>66.360595599999996</v>
      </c>
      <c r="AK5084">
        <v>124.68</v>
      </c>
      <c r="AL5084">
        <v>11.446</v>
      </c>
      <c r="AM5084">
        <v>9.4250000000000007</v>
      </c>
      <c r="AN5084">
        <v>11.3103</v>
      </c>
      <c r="AO5084" s="1">
        <v>44964</v>
      </c>
      <c r="AP5084" t="s">
        <v>387</v>
      </c>
      <c r="AQ5084" s="1">
        <v>44964</v>
      </c>
    </row>
    <row r="5085" spans="1:43" x14ac:dyDescent="0.35">
      <c r="A5085">
        <v>33198</v>
      </c>
      <c r="B5085" t="s">
        <v>17689</v>
      </c>
      <c r="C5085" t="s">
        <v>17690</v>
      </c>
      <c r="D5085">
        <v>0</v>
      </c>
      <c r="E5085">
        <v>1</v>
      </c>
      <c r="F5085">
        <v>1</v>
      </c>
      <c r="G5085" t="s">
        <v>8</v>
      </c>
      <c r="H5085">
        <v>2022</v>
      </c>
      <c r="I5085" t="s">
        <v>34</v>
      </c>
      <c r="J5085" t="s">
        <v>648</v>
      </c>
      <c r="K5085">
        <v>0</v>
      </c>
      <c r="L5085" t="s">
        <v>649</v>
      </c>
      <c r="M5085">
        <v>3.1342945599999998</v>
      </c>
      <c r="O5085">
        <v>1.7989999999999999</v>
      </c>
      <c r="P5085">
        <v>0.161</v>
      </c>
      <c r="U5085">
        <v>34.549999999999997</v>
      </c>
      <c r="V5085">
        <v>618</v>
      </c>
      <c r="W5085">
        <v>0</v>
      </c>
      <c r="X5085" t="s">
        <v>649</v>
      </c>
      <c r="Z5085">
        <v>3575</v>
      </c>
      <c r="AA5085">
        <v>0.52</v>
      </c>
      <c r="AE5085">
        <v>4.72</v>
      </c>
      <c r="AF5085" t="s">
        <v>132</v>
      </c>
      <c r="AG5085" t="s">
        <v>17691</v>
      </c>
      <c r="AH5085">
        <v>21.921734600000001</v>
      </c>
      <c r="AI5085" t="s">
        <v>17692</v>
      </c>
      <c r="AJ5085">
        <v>72.2966148</v>
      </c>
      <c r="AK5085">
        <v>45.130899999999997</v>
      </c>
      <c r="AL5085">
        <v>12.989000000000001</v>
      </c>
      <c r="AM5085">
        <v>8.8179999999999996</v>
      </c>
      <c r="AN5085">
        <v>12.1364</v>
      </c>
      <c r="AO5085" s="1">
        <v>45072</v>
      </c>
      <c r="AP5085" t="s">
        <v>652</v>
      </c>
      <c r="AQ5085" s="1">
        <v>45072</v>
      </c>
    </row>
    <row r="5086" spans="1:43" x14ac:dyDescent="0.35">
      <c r="A5086">
        <v>33201</v>
      </c>
      <c r="B5086" t="s">
        <v>17693</v>
      </c>
      <c r="C5086" t="s">
        <v>17694</v>
      </c>
      <c r="D5086">
        <v>0</v>
      </c>
      <c r="E5086">
        <v>1</v>
      </c>
      <c r="F5086">
        <v>1</v>
      </c>
      <c r="G5086" t="s">
        <v>8</v>
      </c>
      <c r="H5086">
        <v>2022</v>
      </c>
      <c r="I5086" t="s">
        <v>34</v>
      </c>
      <c r="J5086" t="s">
        <v>129</v>
      </c>
      <c r="K5086">
        <v>0</v>
      </c>
      <c r="L5086" t="s">
        <v>17695</v>
      </c>
      <c r="M5086">
        <v>2.5003099999999998</v>
      </c>
      <c r="N5086">
        <v>2.35E-2</v>
      </c>
      <c r="O5086">
        <v>3.24</v>
      </c>
      <c r="P5086">
        <v>0.28899999999999998</v>
      </c>
      <c r="Q5086">
        <v>56.6</v>
      </c>
      <c r="R5086">
        <v>0.17807999999999999</v>
      </c>
      <c r="S5086" t="s">
        <v>182</v>
      </c>
      <c r="T5086">
        <v>0</v>
      </c>
      <c r="U5086">
        <v>13.5</v>
      </c>
      <c r="V5086">
        <v>533</v>
      </c>
      <c r="W5086">
        <v>0</v>
      </c>
      <c r="X5086" t="s">
        <v>17695</v>
      </c>
      <c r="Z5086">
        <v>3168</v>
      </c>
      <c r="AA5086">
        <v>0.28999999999999998</v>
      </c>
      <c r="AB5086">
        <v>0.27</v>
      </c>
      <c r="AC5086">
        <v>0.19</v>
      </c>
      <c r="AD5086" t="s">
        <v>140</v>
      </c>
      <c r="AE5086">
        <v>4.96</v>
      </c>
      <c r="AF5086" t="s">
        <v>132</v>
      </c>
      <c r="AG5086" t="s">
        <v>17696</v>
      </c>
      <c r="AH5086">
        <v>65.280647999999999</v>
      </c>
      <c r="AI5086" t="s">
        <v>17697</v>
      </c>
      <c r="AJ5086">
        <v>48.819831200000003</v>
      </c>
      <c r="AK5086">
        <v>64.917199999999994</v>
      </c>
      <c r="AL5086">
        <v>16.82</v>
      </c>
      <c r="AM5086">
        <v>11.331</v>
      </c>
      <c r="AN5086">
        <v>15.3314</v>
      </c>
      <c r="AO5086" s="1">
        <v>44690</v>
      </c>
      <c r="AP5086" t="s">
        <v>247</v>
      </c>
      <c r="AQ5086" s="1">
        <v>44690</v>
      </c>
    </row>
    <row r="5087" spans="1:43" x14ac:dyDescent="0.35">
      <c r="A5087">
        <v>33204</v>
      </c>
      <c r="B5087" t="s">
        <v>17698</v>
      </c>
      <c r="C5087" t="s">
        <v>17699</v>
      </c>
      <c r="D5087">
        <v>0</v>
      </c>
      <c r="E5087">
        <v>1</v>
      </c>
      <c r="F5087">
        <v>1</v>
      </c>
      <c r="G5087" t="s">
        <v>8</v>
      </c>
      <c r="H5087">
        <v>2022</v>
      </c>
      <c r="I5087" t="s">
        <v>34</v>
      </c>
      <c r="J5087" t="s">
        <v>648</v>
      </c>
      <c r="K5087">
        <v>0</v>
      </c>
      <c r="L5087" t="s">
        <v>649</v>
      </c>
      <c r="M5087">
        <v>24.283335699999999</v>
      </c>
      <c r="O5087">
        <v>6.3440000000000003</v>
      </c>
      <c r="P5087">
        <v>0.56599999999999995</v>
      </c>
      <c r="U5087">
        <v>139.86000000000001</v>
      </c>
      <c r="V5087">
        <v>958</v>
      </c>
      <c r="W5087">
        <v>0</v>
      </c>
      <c r="X5087" t="s">
        <v>649</v>
      </c>
      <c r="Z5087">
        <v>5675</v>
      </c>
      <c r="AA5087">
        <v>0.98</v>
      </c>
      <c r="AE5087">
        <v>4.46</v>
      </c>
      <c r="AF5087" t="s">
        <v>132</v>
      </c>
      <c r="AG5087" t="s">
        <v>17700</v>
      </c>
      <c r="AH5087">
        <v>94.283837300000002</v>
      </c>
      <c r="AI5087" t="s">
        <v>17701</v>
      </c>
      <c r="AJ5087">
        <v>76.211020000000005</v>
      </c>
      <c r="AK5087">
        <v>81.227099999999993</v>
      </c>
      <c r="AL5087">
        <v>9.5449999999999999</v>
      </c>
      <c r="AM5087">
        <v>7.9589999999999996</v>
      </c>
      <c r="AN5087">
        <v>9.3598300000000005</v>
      </c>
      <c r="AO5087" s="1">
        <v>45001</v>
      </c>
      <c r="AP5087" t="s">
        <v>652</v>
      </c>
      <c r="AQ5087" s="1">
        <v>45001</v>
      </c>
    </row>
    <row r="5088" spans="1:43" x14ac:dyDescent="0.35">
      <c r="A5088">
        <v>33206</v>
      </c>
      <c r="B5088" t="s">
        <v>17702</v>
      </c>
      <c r="C5088" t="s">
        <v>17703</v>
      </c>
      <c r="D5088">
        <v>1</v>
      </c>
      <c r="E5088">
        <v>1</v>
      </c>
      <c r="F5088">
        <v>1</v>
      </c>
      <c r="G5088" t="s">
        <v>8</v>
      </c>
      <c r="H5088">
        <v>2019</v>
      </c>
      <c r="I5088" t="s">
        <v>34</v>
      </c>
      <c r="J5088" t="s">
        <v>129</v>
      </c>
      <c r="K5088">
        <v>0</v>
      </c>
      <c r="L5088" t="s">
        <v>17704</v>
      </c>
      <c r="M5088">
        <v>9.4772499999999997</v>
      </c>
      <c r="N5088">
        <v>9.1399999999999995E-2</v>
      </c>
      <c r="O5088">
        <v>10.817</v>
      </c>
      <c r="P5088">
        <v>0.96499999999999997</v>
      </c>
      <c r="Q5088">
        <v>1722.6386</v>
      </c>
      <c r="R5088">
        <v>5.42</v>
      </c>
      <c r="S5088" t="s">
        <v>182</v>
      </c>
      <c r="T5088">
        <v>0.38059999999999999</v>
      </c>
      <c r="U5088">
        <v>299</v>
      </c>
      <c r="V5088">
        <v>1198</v>
      </c>
      <c r="W5088">
        <v>0</v>
      </c>
      <c r="X5088" t="s">
        <v>17704</v>
      </c>
      <c r="Z5088">
        <v>5645</v>
      </c>
      <c r="AA5088">
        <v>1.78</v>
      </c>
      <c r="AB5088">
        <v>1.1299999999999999</v>
      </c>
      <c r="AC5088">
        <v>0.14799999999999999</v>
      </c>
      <c r="AD5088" t="s">
        <v>140</v>
      </c>
      <c r="AE5088">
        <v>3.99</v>
      </c>
      <c r="AF5088" t="s">
        <v>132</v>
      </c>
      <c r="AG5088" t="s">
        <v>17705</v>
      </c>
      <c r="AH5088">
        <v>316.63187909999999</v>
      </c>
      <c r="AI5088" t="s">
        <v>17706</v>
      </c>
      <c r="AJ5088">
        <v>-26.692865399999999</v>
      </c>
      <c r="AK5088">
        <v>342.83100000000002</v>
      </c>
      <c r="AL5088">
        <v>11.298999999999999</v>
      </c>
      <c r="AM5088">
        <v>9.7219999999999995</v>
      </c>
      <c r="AN5088">
        <v>11.1927</v>
      </c>
      <c r="AO5088" s="1">
        <v>43553</v>
      </c>
      <c r="AP5088" t="s">
        <v>1419</v>
      </c>
      <c r="AQ5088" s="1">
        <v>43552</v>
      </c>
    </row>
    <row r="5089" spans="1:43" x14ac:dyDescent="0.35">
      <c r="A5089">
        <v>33208</v>
      </c>
      <c r="B5089" t="s">
        <v>17707</v>
      </c>
      <c r="C5089" t="s">
        <v>17708</v>
      </c>
      <c r="D5089">
        <v>1</v>
      </c>
      <c r="E5089">
        <v>1</v>
      </c>
      <c r="F5089">
        <v>1</v>
      </c>
      <c r="G5089" t="s">
        <v>8</v>
      </c>
      <c r="H5089">
        <v>2020</v>
      </c>
      <c r="I5089" t="s">
        <v>34</v>
      </c>
      <c r="J5089" t="s">
        <v>129</v>
      </c>
      <c r="K5089">
        <v>0</v>
      </c>
      <c r="L5089" t="s">
        <v>17709</v>
      </c>
      <c r="M5089">
        <v>3.4915099999999999</v>
      </c>
      <c r="N5089">
        <v>3.9100000000000003E-2</v>
      </c>
      <c r="O5089">
        <v>5.05</v>
      </c>
      <c r="P5089">
        <v>0.45100000000000001</v>
      </c>
      <c r="Q5089">
        <v>26.78</v>
      </c>
      <c r="R5089">
        <v>8.4260000000000002E-2</v>
      </c>
      <c r="S5089" t="s">
        <v>182</v>
      </c>
      <c r="T5089">
        <v>5.7000000000000002E-2</v>
      </c>
      <c r="U5089">
        <v>57.78</v>
      </c>
      <c r="V5089">
        <v>767</v>
      </c>
      <c r="W5089">
        <v>0</v>
      </c>
      <c r="X5089" t="s">
        <v>17709</v>
      </c>
      <c r="Y5089" t="s">
        <v>1162</v>
      </c>
      <c r="Z5089">
        <v>3980</v>
      </c>
      <c r="AA5089">
        <v>0.62</v>
      </c>
      <c r="AB5089">
        <v>0.65</v>
      </c>
      <c r="AC5089">
        <v>0.25</v>
      </c>
      <c r="AD5089" t="s">
        <v>140</v>
      </c>
      <c r="AE5089">
        <v>4.66</v>
      </c>
      <c r="AF5089" t="s">
        <v>132</v>
      </c>
      <c r="AG5089" t="s">
        <v>17710</v>
      </c>
      <c r="AH5089">
        <v>120.6116787</v>
      </c>
      <c r="AI5089" t="s">
        <v>17711</v>
      </c>
      <c r="AJ5089">
        <v>64.797153100000003</v>
      </c>
      <c r="AK5089">
        <v>60.798000000000002</v>
      </c>
      <c r="AL5089">
        <v>12.39</v>
      </c>
      <c r="AM5089">
        <v>8.8030010000000001</v>
      </c>
      <c r="AN5089">
        <v>11.7294</v>
      </c>
      <c r="AO5089" s="1">
        <v>44014</v>
      </c>
      <c r="AP5089" t="s">
        <v>542</v>
      </c>
      <c r="AQ5089" s="1">
        <v>44021</v>
      </c>
    </row>
    <row r="5090" spans="1:43" x14ac:dyDescent="0.35">
      <c r="A5090">
        <v>33211</v>
      </c>
      <c r="B5090" t="s">
        <v>17712</v>
      </c>
      <c r="C5090" t="s">
        <v>17713</v>
      </c>
      <c r="D5090">
        <v>0</v>
      </c>
      <c r="E5090">
        <v>1</v>
      </c>
      <c r="F5090">
        <v>2</v>
      </c>
      <c r="G5090" t="s">
        <v>8</v>
      </c>
      <c r="H5090">
        <v>2023</v>
      </c>
      <c r="I5090" t="s">
        <v>34</v>
      </c>
      <c r="J5090" t="s">
        <v>648</v>
      </c>
      <c r="K5090">
        <v>0</v>
      </c>
      <c r="L5090" t="s">
        <v>649</v>
      </c>
      <c r="M5090">
        <v>7.0731058999999998</v>
      </c>
      <c r="O5090">
        <v>2.6869999999999998</v>
      </c>
      <c r="P5090">
        <v>0.24</v>
      </c>
      <c r="U5090">
        <v>216.17</v>
      </c>
      <c r="V5090">
        <v>1068</v>
      </c>
      <c r="W5090">
        <v>0</v>
      </c>
      <c r="X5090" t="s">
        <v>649</v>
      </c>
      <c r="Z5090">
        <v>5656</v>
      </c>
      <c r="AA5090">
        <v>1.41</v>
      </c>
      <c r="AE5090">
        <v>4.1399999999999997</v>
      </c>
      <c r="AF5090" t="s">
        <v>132</v>
      </c>
      <c r="AG5090" t="s">
        <v>17714</v>
      </c>
      <c r="AH5090">
        <v>43.434461499999998</v>
      </c>
      <c r="AI5090" t="s">
        <v>17715</v>
      </c>
      <c r="AJ5090">
        <v>69.101344999999995</v>
      </c>
      <c r="AK5090">
        <v>88.9482</v>
      </c>
      <c r="AL5090">
        <v>8.9529999999999994</v>
      </c>
      <c r="AM5090">
        <v>7.2830000000000004</v>
      </c>
      <c r="AN5090">
        <v>8.7796900000000004</v>
      </c>
      <c r="AO5090" s="1">
        <v>45264</v>
      </c>
      <c r="AP5090" t="s">
        <v>652</v>
      </c>
      <c r="AQ5090" s="1">
        <v>45264</v>
      </c>
    </row>
    <row r="5091" spans="1:43" x14ac:dyDescent="0.35">
      <c r="A5091">
        <v>33213</v>
      </c>
      <c r="B5091" t="s">
        <v>17716</v>
      </c>
      <c r="C5091" t="s">
        <v>17713</v>
      </c>
      <c r="D5091">
        <v>1</v>
      </c>
      <c r="E5091">
        <v>1</v>
      </c>
      <c r="F5091">
        <v>2</v>
      </c>
      <c r="G5091" t="s">
        <v>11</v>
      </c>
      <c r="H5091">
        <v>2023</v>
      </c>
      <c r="I5091" t="s">
        <v>26</v>
      </c>
      <c r="J5091" t="s">
        <v>129</v>
      </c>
      <c r="K5091">
        <v>0</v>
      </c>
      <c r="L5091" t="s">
        <v>17717</v>
      </c>
      <c r="M5091">
        <v>570.1</v>
      </c>
      <c r="N5091">
        <v>1.381</v>
      </c>
      <c r="Q5091">
        <v>2800</v>
      </c>
      <c r="R5091">
        <v>8.6999999999999993</v>
      </c>
      <c r="S5091" t="s">
        <v>182</v>
      </c>
      <c r="T5091">
        <v>0.36199999999999999</v>
      </c>
      <c r="V5091">
        <v>249</v>
      </c>
      <c r="W5091">
        <v>0</v>
      </c>
      <c r="X5091" t="s">
        <v>17717</v>
      </c>
      <c r="Z5091">
        <v>5807</v>
      </c>
      <c r="AA5091">
        <v>1.1499999999999999</v>
      </c>
      <c r="AB5091">
        <v>1.08</v>
      </c>
      <c r="AC5091">
        <v>0.13800000000000001</v>
      </c>
      <c r="AD5091" t="s">
        <v>140</v>
      </c>
      <c r="AE5091">
        <v>4.3499999999999996</v>
      </c>
      <c r="AF5091" t="s">
        <v>132</v>
      </c>
      <c r="AG5091" t="s">
        <v>17714</v>
      </c>
      <c r="AH5091">
        <v>43.434461499999998</v>
      </c>
      <c r="AI5091" t="s">
        <v>17715</v>
      </c>
      <c r="AJ5091">
        <v>69.101344999999995</v>
      </c>
      <c r="AK5091">
        <v>88.9482</v>
      </c>
      <c r="AL5091">
        <v>8.9529999999999994</v>
      </c>
      <c r="AM5091">
        <v>7.2830000000000004</v>
      </c>
      <c r="AN5091">
        <v>8.7796900000000004</v>
      </c>
      <c r="AO5091" s="1">
        <v>45258</v>
      </c>
      <c r="AP5091" t="s">
        <v>2454</v>
      </c>
      <c r="AQ5091" s="1">
        <v>45258</v>
      </c>
    </row>
    <row r="5092" spans="1:43" x14ac:dyDescent="0.35">
      <c r="A5092">
        <v>33214</v>
      </c>
      <c r="B5092" t="s">
        <v>17718</v>
      </c>
      <c r="C5092" t="s">
        <v>17719</v>
      </c>
      <c r="D5092">
        <v>0</v>
      </c>
      <c r="E5092">
        <v>1</v>
      </c>
      <c r="F5092">
        <v>3</v>
      </c>
      <c r="G5092" t="s">
        <v>8</v>
      </c>
      <c r="H5092">
        <v>2021</v>
      </c>
      <c r="I5092" t="s">
        <v>34</v>
      </c>
      <c r="J5092" t="s">
        <v>648</v>
      </c>
      <c r="K5092">
        <v>0</v>
      </c>
      <c r="L5092" t="s">
        <v>649</v>
      </c>
      <c r="M5092">
        <v>2.3889051000000001</v>
      </c>
      <c r="O5092">
        <v>1.34</v>
      </c>
      <c r="P5092">
        <v>0.12</v>
      </c>
      <c r="U5092">
        <v>83.84</v>
      </c>
      <c r="V5092">
        <v>772</v>
      </c>
      <c r="W5092">
        <v>0</v>
      </c>
      <c r="X5092" t="s">
        <v>649</v>
      </c>
      <c r="Z5092">
        <v>3959</v>
      </c>
      <c r="AA5092">
        <v>0.56000000000000005</v>
      </c>
      <c r="AE5092">
        <v>4.68</v>
      </c>
      <c r="AF5092" t="s">
        <v>132</v>
      </c>
      <c r="AG5092" t="s">
        <v>17720</v>
      </c>
      <c r="AH5092">
        <v>282.73722809999998</v>
      </c>
      <c r="AI5092" t="s">
        <v>17721</v>
      </c>
      <c r="AJ5092">
        <v>64.419466</v>
      </c>
      <c r="AK5092">
        <v>99.556100000000001</v>
      </c>
      <c r="AL5092">
        <v>13.86</v>
      </c>
      <c r="AM5092">
        <v>10.27</v>
      </c>
      <c r="AN5092">
        <v>13.1798</v>
      </c>
      <c r="AO5092" s="1">
        <v>45089</v>
      </c>
      <c r="AP5092" t="s">
        <v>652</v>
      </c>
      <c r="AQ5092" s="1">
        <v>45089</v>
      </c>
    </row>
    <row r="5093" spans="1:43" x14ac:dyDescent="0.35">
      <c r="A5093">
        <v>33216</v>
      </c>
      <c r="B5093" t="s">
        <v>17722</v>
      </c>
      <c r="C5093" t="s">
        <v>17719</v>
      </c>
      <c r="D5093">
        <v>0</v>
      </c>
      <c r="E5093">
        <v>1</v>
      </c>
      <c r="F5093">
        <v>3</v>
      </c>
      <c r="G5093" t="s">
        <v>8</v>
      </c>
      <c r="H5093">
        <v>2021</v>
      </c>
      <c r="I5093" t="s">
        <v>34</v>
      </c>
      <c r="J5093" t="s">
        <v>648</v>
      </c>
      <c r="K5093">
        <v>0</v>
      </c>
      <c r="L5093" t="s">
        <v>649</v>
      </c>
      <c r="M5093">
        <v>4.4891366799999997</v>
      </c>
      <c r="O5093">
        <v>1.998</v>
      </c>
      <c r="P5093">
        <v>0.17799999999999999</v>
      </c>
      <c r="U5093">
        <v>36.15</v>
      </c>
      <c r="V5093">
        <v>625</v>
      </c>
      <c r="W5093">
        <v>0</v>
      </c>
      <c r="X5093" t="s">
        <v>649</v>
      </c>
      <c r="Z5093">
        <v>3959</v>
      </c>
      <c r="AA5093">
        <v>0.56000000000000005</v>
      </c>
      <c r="AE5093">
        <v>4.68</v>
      </c>
      <c r="AF5093" t="s">
        <v>132</v>
      </c>
      <c r="AG5093" t="s">
        <v>17720</v>
      </c>
      <c r="AH5093">
        <v>282.73722809999998</v>
      </c>
      <c r="AI5093" t="s">
        <v>17721</v>
      </c>
      <c r="AJ5093">
        <v>64.419466</v>
      </c>
      <c r="AK5093">
        <v>99.556100000000001</v>
      </c>
      <c r="AL5093">
        <v>13.86</v>
      </c>
      <c r="AM5093">
        <v>10.27</v>
      </c>
      <c r="AN5093">
        <v>13.1798</v>
      </c>
      <c r="AO5093" s="1">
        <v>45104</v>
      </c>
      <c r="AP5093" t="s">
        <v>652</v>
      </c>
      <c r="AQ5093" s="1">
        <v>45104</v>
      </c>
    </row>
    <row r="5094" spans="1:43" x14ac:dyDescent="0.35">
      <c r="A5094">
        <v>33218</v>
      </c>
      <c r="B5094" t="s">
        <v>17723</v>
      </c>
      <c r="C5094" t="s">
        <v>17719</v>
      </c>
      <c r="D5094">
        <v>1</v>
      </c>
      <c r="E5094">
        <v>1</v>
      </c>
      <c r="F5094">
        <v>3</v>
      </c>
      <c r="G5094" t="s">
        <v>8</v>
      </c>
      <c r="H5094">
        <v>2021</v>
      </c>
      <c r="I5094" t="s">
        <v>34</v>
      </c>
      <c r="J5094" t="s">
        <v>129</v>
      </c>
      <c r="K5094">
        <v>0</v>
      </c>
      <c r="L5094" t="s">
        <v>17724</v>
      </c>
      <c r="M5094">
        <v>9.0496999999999996</v>
      </c>
      <c r="N5094">
        <v>7.0699999999999999E-2</v>
      </c>
      <c r="O5094">
        <v>2.52</v>
      </c>
      <c r="P5094">
        <v>0.22500000000000001</v>
      </c>
      <c r="Q5094">
        <v>15</v>
      </c>
      <c r="R5094">
        <v>4.7199999999999999E-2</v>
      </c>
      <c r="S5094" t="s">
        <v>182</v>
      </c>
      <c r="T5094">
        <v>6.2E-2</v>
      </c>
      <c r="V5094">
        <v>533</v>
      </c>
      <c r="W5094">
        <v>0</v>
      </c>
      <c r="X5094" t="s">
        <v>17724</v>
      </c>
      <c r="Y5094" t="s">
        <v>1086</v>
      </c>
      <c r="Z5094">
        <v>3985</v>
      </c>
      <c r="AA5094">
        <v>0.55000000000000004</v>
      </c>
      <c r="AB5094">
        <v>0.57999999999999996</v>
      </c>
      <c r="AC5094">
        <v>-0.26</v>
      </c>
      <c r="AD5094" t="s">
        <v>140</v>
      </c>
      <c r="AE5094">
        <v>4.7</v>
      </c>
      <c r="AF5094" t="s">
        <v>132</v>
      </c>
      <c r="AG5094" t="s">
        <v>17720</v>
      </c>
      <c r="AH5094">
        <v>282.73722809999998</v>
      </c>
      <c r="AI5094" t="s">
        <v>17721</v>
      </c>
      <c r="AJ5094">
        <v>64.419466</v>
      </c>
      <c r="AK5094">
        <v>99.556100000000001</v>
      </c>
      <c r="AL5094">
        <v>13.86</v>
      </c>
      <c r="AM5094">
        <v>10.27</v>
      </c>
      <c r="AN5094">
        <v>13.1798</v>
      </c>
      <c r="AO5094" s="1">
        <v>44403</v>
      </c>
      <c r="AP5094" t="s">
        <v>204</v>
      </c>
      <c r="AQ5094" s="1">
        <v>44403</v>
      </c>
    </row>
    <row r="5095" spans="1:43" x14ac:dyDescent="0.35">
      <c r="A5095">
        <v>33220</v>
      </c>
      <c r="B5095" t="s">
        <v>17725</v>
      </c>
      <c r="C5095" t="s">
        <v>17726</v>
      </c>
      <c r="D5095">
        <v>0</v>
      </c>
      <c r="E5095">
        <v>1</v>
      </c>
      <c r="F5095">
        <v>1</v>
      </c>
      <c r="G5095" t="s">
        <v>8</v>
      </c>
      <c r="H5095">
        <v>2022</v>
      </c>
      <c r="I5095" t="s">
        <v>34</v>
      </c>
      <c r="J5095" t="s">
        <v>648</v>
      </c>
      <c r="K5095">
        <v>0</v>
      </c>
      <c r="L5095" t="s">
        <v>649</v>
      </c>
      <c r="M5095">
        <v>18.8500111</v>
      </c>
      <c r="O5095">
        <v>3.1059999999999999</v>
      </c>
      <c r="P5095">
        <v>0.27700000000000002</v>
      </c>
      <c r="U5095">
        <v>5.8</v>
      </c>
      <c r="V5095">
        <v>432</v>
      </c>
      <c r="W5095">
        <v>0</v>
      </c>
      <c r="X5095" t="s">
        <v>649</v>
      </c>
      <c r="Z5095">
        <v>3960</v>
      </c>
      <c r="AA5095">
        <v>0.63</v>
      </c>
      <c r="AE5095">
        <v>4.63</v>
      </c>
      <c r="AF5095" t="s">
        <v>132</v>
      </c>
      <c r="AG5095" t="s">
        <v>17727</v>
      </c>
      <c r="AH5095">
        <v>326.85166149999998</v>
      </c>
      <c r="AI5095" t="s">
        <v>17728</v>
      </c>
      <c r="AJ5095">
        <v>62.753816399999998</v>
      </c>
      <c r="AK5095">
        <v>40.065399999999997</v>
      </c>
      <c r="AL5095">
        <v>11.93</v>
      </c>
      <c r="AM5095">
        <v>7.93</v>
      </c>
      <c r="AN5095">
        <v>10.8385</v>
      </c>
      <c r="AO5095" s="1">
        <v>44965</v>
      </c>
      <c r="AP5095" t="s">
        <v>652</v>
      </c>
      <c r="AQ5095" s="1">
        <v>44965</v>
      </c>
    </row>
    <row r="5096" spans="1:43" x14ac:dyDescent="0.35">
      <c r="A5096">
        <v>33223</v>
      </c>
      <c r="B5096" t="s">
        <v>17729</v>
      </c>
      <c r="C5096" t="s">
        <v>17730</v>
      </c>
      <c r="D5096">
        <v>1</v>
      </c>
      <c r="E5096">
        <v>1</v>
      </c>
      <c r="F5096">
        <v>6</v>
      </c>
      <c r="G5096" t="s">
        <v>8</v>
      </c>
      <c r="H5096">
        <v>2021</v>
      </c>
      <c r="I5096" t="s">
        <v>34</v>
      </c>
      <c r="J5096" t="s">
        <v>129</v>
      </c>
      <c r="K5096">
        <v>0</v>
      </c>
      <c r="L5096" t="s">
        <v>17731</v>
      </c>
      <c r="M5096">
        <v>1.914558</v>
      </c>
      <c r="N5096">
        <v>2.6069999999999999E-2</v>
      </c>
      <c r="O5096">
        <v>1.1519999999999999</v>
      </c>
      <c r="P5096">
        <v>0.10299999999999999</v>
      </c>
      <c r="Q5096">
        <v>1.5</v>
      </c>
      <c r="R5096">
        <v>4.7200000000000002E-3</v>
      </c>
      <c r="S5096" t="s">
        <v>182</v>
      </c>
      <c r="V5096">
        <v>1040</v>
      </c>
      <c r="W5096">
        <v>0</v>
      </c>
      <c r="X5096" t="s">
        <v>17731</v>
      </c>
      <c r="Y5096" t="s">
        <v>1621</v>
      </c>
      <c r="Z5096">
        <v>4316</v>
      </c>
      <c r="AA5096">
        <v>0.65</v>
      </c>
      <c r="AB5096">
        <v>0.65</v>
      </c>
      <c r="AC5096">
        <v>-0.23</v>
      </c>
      <c r="AD5096" t="s">
        <v>140</v>
      </c>
      <c r="AE5096">
        <v>4.45</v>
      </c>
      <c r="AF5096" t="s">
        <v>132</v>
      </c>
      <c r="AG5096" t="s">
        <v>17732</v>
      </c>
      <c r="AH5096">
        <v>7.3020114999999999</v>
      </c>
      <c r="AI5096" t="s">
        <v>17733</v>
      </c>
      <c r="AJ5096">
        <v>-30.454115900000001</v>
      </c>
      <c r="AK5096">
        <v>62.698999999999998</v>
      </c>
      <c r="AL5096">
        <v>11.955</v>
      </c>
      <c r="AM5096">
        <v>8.6560000000000006</v>
      </c>
      <c r="AN5096">
        <v>11.1523</v>
      </c>
      <c r="AO5096" s="1">
        <v>44267</v>
      </c>
      <c r="AP5096" t="s">
        <v>325</v>
      </c>
      <c r="AQ5096" s="1">
        <v>44273</v>
      </c>
    </row>
    <row r="5097" spans="1:43" x14ac:dyDescent="0.35">
      <c r="A5097">
        <v>33224</v>
      </c>
      <c r="B5097" t="s">
        <v>17734</v>
      </c>
      <c r="C5097" t="s">
        <v>17730</v>
      </c>
      <c r="D5097">
        <v>1</v>
      </c>
      <c r="E5097">
        <v>1</v>
      </c>
      <c r="F5097">
        <v>6</v>
      </c>
      <c r="G5097" t="s">
        <v>8</v>
      </c>
      <c r="H5097">
        <v>2021</v>
      </c>
      <c r="I5097" t="s">
        <v>34</v>
      </c>
      <c r="J5097" t="s">
        <v>129</v>
      </c>
      <c r="K5097">
        <v>0</v>
      </c>
      <c r="L5097" t="s">
        <v>17731</v>
      </c>
      <c r="M5097">
        <v>3.2384499999999998</v>
      </c>
      <c r="N5097">
        <v>3.6999999999999998E-2</v>
      </c>
      <c r="O5097">
        <v>1.669</v>
      </c>
      <c r="P5097">
        <v>0.14899999999999999</v>
      </c>
      <c r="Q5097">
        <v>4.7699999999999996</v>
      </c>
      <c r="R5097">
        <v>1.5010000000000001E-2</v>
      </c>
      <c r="S5097" t="s">
        <v>182</v>
      </c>
      <c r="V5097">
        <v>873</v>
      </c>
      <c r="W5097">
        <v>0</v>
      </c>
      <c r="X5097" t="s">
        <v>17731</v>
      </c>
      <c r="Y5097" t="s">
        <v>1621</v>
      </c>
      <c r="Z5097">
        <v>4316</v>
      </c>
      <c r="AA5097">
        <v>0.65</v>
      </c>
      <c r="AB5097">
        <v>0.65</v>
      </c>
      <c r="AC5097">
        <v>-0.23</v>
      </c>
      <c r="AD5097" t="s">
        <v>140</v>
      </c>
      <c r="AE5097">
        <v>4.45</v>
      </c>
      <c r="AF5097" t="s">
        <v>132</v>
      </c>
      <c r="AG5097" t="s">
        <v>17732</v>
      </c>
      <c r="AH5097">
        <v>7.3020114999999999</v>
      </c>
      <c r="AI5097" t="s">
        <v>17733</v>
      </c>
      <c r="AJ5097">
        <v>-30.454115900000001</v>
      </c>
      <c r="AK5097">
        <v>62.698999999999998</v>
      </c>
      <c r="AL5097">
        <v>11.955</v>
      </c>
      <c r="AM5097">
        <v>8.6560000000000006</v>
      </c>
      <c r="AN5097">
        <v>11.1523</v>
      </c>
      <c r="AO5097" s="1">
        <v>44267</v>
      </c>
      <c r="AP5097" t="s">
        <v>325</v>
      </c>
      <c r="AQ5097" s="1">
        <v>44273</v>
      </c>
    </row>
    <row r="5098" spans="1:43" x14ac:dyDescent="0.35">
      <c r="A5098">
        <v>33226</v>
      </c>
      <c r="B5098" t="s">
        <v>17735</v>
      </c>
      <c r="C5098" t="s">
        <v>17730</v>
      </c>
      <c r="D5098">
        <v>0</v>
      </c>
      <c r="E5098">
        <v>1</v>
      </c>
      <c r="F5098">
        <v>6</v>
      </c>
      <c r="G5098" t="s">
        <v>8</v>
      </c>
      <c r="H5098">
        <v>2021</v>
      </c>
      <c r="I5098" t="s">
        <v>34</v>
      </c>
      <c r="J5098" t="s">
        <v>648</v>
      </c>
      <c r="K5098">
        <v>0</v>
      </c>
      <c r="L5098" t="s">
        <v>649</v>
      </c>
      <c r="M5098">
        <v>6.5578513000000003</v>
      </c>
      <c r="O5098">
        <v>2.5449999999999999</v>
      </c>
      <c r="P5098">
        <v>0.22700000000000001</v>
      </c>
      <c r="U5098">
        <v>24.91</v>
      </c>
      <c r="V5098">
        <v>622</v>
      </c>
      <c r="W5098">
        <v>0</v>
      </c>
      <c r="X5098" t="s">
        <v>649</v>
      </c>
      <c r="Z5098">
        <v>4111</v>
      </c>
      <c r="AA5098">
        <v>0.66</v>
      </c>
      <c r="AE5098">
        <v>4.5599999999999996</v>
      </c>
      <c r="AF5098" t="s">
        <v>132</v>
      </c>
      <c r="AG5098" t="s">
        <v>17732</v>
      </c>
      <c r="AH5098">
        <v>7.3020114999999999</v>
      </c>
      <c r="AI5098" t="s">
        <v>17733</v>
      </c>
      <c r="AJ5098">
        <v>-30.454115900000001</v>
      </c>
      <c r="AK5098">
        <v>62.698999999999998</v>
      </c>
      <c r="AL5098">
        <v>11.955</v>
      </c>
      <c r="AM5098">
        <v>8.6560000000000006</v>
      </c>
      <c r="AN5098">
        <v>11.1523</v>
      </c>
      <c r="AO5098" s="1">
        <v>45236</v>
      </c>
      <c r="AP5098" t="s">
        <v>652</v>
      </c>
      <c r="AQ5098" s="1">
        <v>45236</v>
      </c>
    </row>
    <row r="5099" spans="1:43" x14ac:dyDescent="0.35">
      <c r="A5099">
        <v>33228</v>
      </c>
      <c r="B5099" t="s">
        <v>17736</v>
      </c>
      <c r="C5099" t="s">
        <v>17730</v>
      </c>
      <c r="D5099">
        <v>1</v>
      </c>
      <c r="E5099">
        <v>1</v>
      </c>
      <c r="F5099">
        <v>6</v>
      </c>
      <c r="G5099" t="s">
        <v>8</v>
      </c>
      <c r="H5099">
        <v>2021</v>
      </c>
      <c r="I5099" t="s">
        <v>34</v>
      </c>
      <c r="J5099" t="s">
        <v>129</v>
      </c>
      <c r="K5099">
        <v>0</v>
      </c>
      <c r="L5099" t="s">
        <v>17731</v>
      </c>
      <c r="M5099">
        <v>9.961881</v>
      </c>
      <c r="N5099">
        <v>7.8299999999999995E-2</v>
      </c>
      <c r="O5099">
        <v>2.2069999999999999</v>
      </c>
      <c r="P5099">
        <v>0.19700000000000001</v>
      </c>
      <c r="Q5099">
        <v>3.86</v>
      </c>
      <c r="R5099">
        <v>1.214E-2</v>
      </c>
      <c r="S5099" t="s">
        <v>182</v>
      </c>
      <c r="V5099">
        <v>600</v>
      </c>
      <c r="W5099">
        <v>0</v>
      </c>
      <c r="X5099" t="s">
        <v>17731</v>
      </c>
      <c r="Y5099" t="s">
        <v>1621</v>
      </c>
      <c r="Z5099">
        <v>4316</v>
      </c>
      <c r="AA5099">
        <v>0.65</v>
      </c>
      <c r="AB5099">
        <v>0.65</v>
      </c>
      <c r="AC5099">
        <v>-0.23</v>
      </c>
      <c r="AD5099" t="s">
        <v>140</v>
      </c>
      <c r="AE5099">
        <v>4.45</v>
      </c>
      <c r="AF5099" t="s">
        <v>132</v>
      </c>
      <c r="AG5099" t="s">
        <v>17732</v>
      </c>
      <c r="AH5099">
        <v>7.3020114999999999</v>
      </c>
      <c r="AI5099" t="s">
        <v>17733</v>
      </c>
      <c r="AJ5099">
        <v>-30.454115900000001</v>
      </c>
      <c r="AK5099">
        <v>62.698999999999998</v>
      </c>
      <c r="AL5099">
        <v>11.955</v>
      </c>
      <c r="AM5099">
        <v>8.6560000000000006</v>
      </c>
      <c r="AN5099">
        <v>11.1523</v>
      </c>
      <c r="AO5099" s="1">
        <v>44267</v>
      </c>
      <c r="AP5099" t="s">
        <v>325</v>
      </c>
      <c r="AQ5099" s="1">
        <v>44273</v>
      </c>
    </row>
    <row r="5100" spans="1:43" x14ac:dyDescent="0.35">
      <c r="A5100">
        <v>33230</v>
      </c>
      <c r="B5100" t="s">
        <v>17737</v>
      </c>
      <c r="C5100" t="s">
        <v>17730</v>
      </c>
      <c r="D5100">
        <v>1</v>
      </c>
      <c r="E5100">
        <v>1</v>
      </c>
      <c r="F5100">
        <v>6</v>
      </c>
      <c r="G5100" t="s">
        <v>8</v>
      </c>
      <c r="H5100">
        <v>2021</v>
      </c>
      <c r="I5100" t="s">
        <v>15</v>
      </c>
      <c r="J5100" t="s">
        <v>129</v>
      </c>
      <c r="K5100">
        <v>0</v>
      </c>
      <c r="L5100" t="s">
        <v>17731</v>
      </c>
      <c r="M5100">
        <v>15.231915000000001</v>
      </c>
      <c r="N5100">
        <v>0.10390000000000001</v>
      </c>
      <c r="O5100">
        <v>2.2869999999999999</v>
      </c>
      <c r="P5100">
        <v>0.20399999999999999</v>
      </c>
      <c r="Q5100">
        <v>7.72</v>
      </c>
      <c r="R5100">
        <v>2.4289999999999999E-2</v>
      </c>
      <c r="S5100" t="s">
        <v>182</v>
      </c>
      <c r="V5100">
        <v>521</v>
      </c>
      <c r="W5100">
        <v>0</v>
      </c>
      <c r="X5100" t="s">
        <v>17731</v>
      </c>
      <c r="Y5100" t="s">
        <v>1621</v>
      </c>
      <c r="Z5100">
        <v>4316</v>
      </c>
      <c r="AA5100">
        <v>0.65</v>
      </c>
      <c r="AB5100">
        <v>0.65</v>
      </c>
      <c r="AC5100">
        <v>-0.23</v>
      </c>
      <c r="AD5100" t="s">
        <v>140</v>
      </c>
      <c r="AE5100">
        <v>4.45</v>
      </c>
      <c r="AF5100" t="s">
        <v>132</v>
      </c>
      <c r="AG5100" t="s">
        <v>17732</v>
      </c>
      <c r="AH5100">
        <v>7.3020114999999999</v>
      </c>
      <c r="AI5100" t="s">
        <v>17733</v>
      </c>
      <c r="AJ5100">
        <v>-30.454115900000001</v>
      </c>
      <c r="AK5100">
        <v>62.698999999999998</v>
      </c>
      <c r="AL5100">
        <v>11.955</v>
      </c>
      <c r="AM5100">
        <v>8.6560000000000006</v>
      </c>
      <c r="AN5100">
        <v>11.1523</v>
      </c>
      <c r="AO5100" s="1">
        <v>44267</v>
      </c>
      <c r="AP5100" t="s">
        <v>325</v>
      </c>
      <c r="AQ5100" s="1">
        <v>44273</v>
      </c>
    </row>
    <row r="5101" spans="1:43" x14ac:dyDescent="0.35">
      <c r="A5101">
        <v>33231</v>
      </c>
      <c r="B5101" t="s">
        <v>17738</v>
      </c>
      <c r="C5101" t="s">
        <v>17730</v>
      </c>
      <c r="D5101">
        <v>1</v>
      </c>
      <c r="E5101">
        <v>1</v>
      </c>
      <c r="F5101">
        <v>6</v>
      </c>
      <c r="G5101" t="s">
        <v>8</v>
      </c>
      <c r="H5101">
        <v>2021</v>
      </c>
      <c r="I5101" t="s">
        <v>34</v>
      </c>
      <c r="J5101" t="s">
        <v>129</v>
      </c>
      <c r="K5101">
        <v>0</v>
      </c>
      <c r="L5101" t="s">
        <v>17731</v>
      </c>
      <c r="M5101">
        <v>20.709499999999998</v>
      </c>
      <c r="N5101">
        <v>0.1275</v>
      </c>
      <c r="O5101">
        <v>2.87</v>
      </c>
      <c r="P5101">
        <v>0.25600000000000001</v>
      </c>
      <c r="Q5101">
        <v>3.94</v>
      </c>
      <c r="R5101">
        <v>1.24E-2</v>
      </c>
      <c r="S5101" t="s">
        <v>182</v>
      </c>
      <c r="V5101">
        <v>470</v>
      </c>
      <c r="W5101">
        <v>0</v>
      </c>
      <c r="X5101" t="s">
        <v>17731</v>
      </c>
      <c r="Y5101" t="s">
        <v>1621</v>
      </c>
      <c r="Z5101">
        <v>4316</v>
      </c>
      <c r="AA5101">
        <v>0.65</v>
      </c>
      <c r="AB5101">
        <v>0.65</v>
      </c>
      <c r="AC5101">
        <v>-0.23</v>
      </c>
      <c r="AD5101" t="s">
        <v>140</v>
      </c>
      <c r="AE5101">
        <v>4.45</v>
      </c>
      <c r="AF5101" t="s">
        <v>132</v>
      </c>
      <c r="AG5101" t="s">
        <v>17732</v>
      </c>
      <c r="AH5101">
        <v>7.3020114999999999</v>
      </c>
      <c r="AI5101" t="s">
        <v>17733</v>
      </c>
      <c r="AJ5101">
        <v>-30.454115900000001</v>
      </c>
      <c r="AK5101">
        <v>62.698999999999998</v>
      </c>
      <c r="AL5101">
        <v>11.955</v>
      </c>
      <c r="AM5101">
        <v>8.6560000000000006</v>
      </c>
      <c r="AN5101">
        <v>11.1523</v>
      </c>
      <c r="AO5101" s="1">
        <v>44267</v>
      </c>
      <c r="AP5101" t="s">
        <v>325</v>
      </c>
      <c r="AQ5101" s="1">
        <v>44273</v>
      </c>
    </row>
    <row r="5102" spans="1:43" x14ac:dyDescent="0.35">
      <c r="A5102">
        <v>33233</v>
      </c>
      <c r="B5102" t="s">
        <v>17739</v>
      </c>
      <c r="C5102" t="s">
        <v>17740</v>
      </c>
      <c r="D5102">
        <v>0</v>
      </c>
      <c r="E5102">
        <v>1</v>
      </c>
      <c r="F5102">
        <v>1</v>
      </c>
      <c r="G5102" t="s">
        <v>8</v>
      </c>
      <c r="H5102">
        <v>2021</v>
      </c>
      <c r="I5102" t="s">
        <v>34</v>
      </c>
      <c r="J5102" t="s">
        <v>648</v>
      </c>
      <c r="K5102">
        <v>0</v>
      </c>
      <c r="L5102" t="s">
        <v>649</v>
      </c>
      <c r="M5102">
        <v>3.2086889300000001</v>
      </c>
      <c r="O5102">
        <v>16.855</v>
      </c>
      <c r="P5102">
        <v>1.504</v>
      </c>
      <c r="U5102">
        <v>3000.05</v>
      </c>
      <c r="V5102">
        <v>1888</v>
      </c>
      <c r="W5102">
        <v>0</v>
      </c>
      <c r="X5102" t="s">
        <v>649</v>
      </c>
      <c r="Z5102">
        <v>5971.4</v>
      </c>
      <c r="AA5102">
        <v>2.2599999999999998</v>
      </c>
      <c r="AE5102">
        <v>3.77</v>
      </c>
      <c r="AF5102" t="s">
        <v>132</v>
      </c>
      <c r="AG5102" t="s">
        <v>17741</v>
      </c>
      <c r="AH5102">
        <v>142.74340599999999</v>
      </c>
      <c r="AI5102" t="s">
        <v>17742</v>
      </c>
      <c r="AJ5102">
        <v>26.539995099999999</v>
      </c>
      <c r="AK5102">
        <v>229.06700000000001</v>
      </c>
      <c r="AL5102">
        <v>9.7210000000000001</v>
      </c>
      <c r="AM5102">
        <v>8.3450000000000006</v>
      </c>
      <c r="AN5102">
        <v>9.5843900000000009</v>
      </c>
      <c r="AO5102" s="1">
        <v>44879</v>
      </c>
      <c r="AP5102" t="s">
        <v>652</v>
      </c>
      <c r="AQ5102" s="1">
        <v>44879</v>
      </c>
    </row>
    <row r="5103" spans="1:43" x14ac:dyDescent="0.35">
      <c r="A5103">
        <v>33235</v>
      </c>
      <c r="B5103" t="s">
        <v>17743</v>
      </c>
      <c r="C5103" t="s">
        <v>17744</v>
      </c>
      <c r="D5103">
        <v>0</v>
      </c>
      <c r="E5103">
        <v>2</v>
      </c>
      <c r="F5103">
        <v>1</v>
      </c>
      <c r="G5103" t="s">
        <v>8</v>
      </c>
      <c r="H5103">
        <v>2023</v>
      </c>
      <c r="I5103" t="s">
        <v>34</v>
      </c>
      <c r="J5103" t="s">
        <v>648</v>
      </c>
      <c r="K5103">
        <v>0</v>
      </c>
      <c r="L5103" t="s">
        <v>649</v>
      </c>
      <c r="M5103">
        <v>10.643938500000001</v>
      </c>
      <c r="O5103">
        <v>1.9890000000000001</v>
      </c>
      <c r="P5103">
        <v>0.17699999999999999</v>
      </c>
      <c r="U5103">
        <v>10.73</v>
      </c>
      <c r="V5103">
        <v>504</v>
      </c>
      <c r="W5103">
        <v>0</v>
      </c>
      <c r="X5103" t="s">
        <v>649</v>
      </c>
      <c r="Z5103">
        <v>3815</v>
      </c>
      <c r="AA5103">
        <v>0.55000000000000004</v>
      </c>
      <c r="AE5103">
        <v>4.7</v>
      </c>
      <c r="AF5103" t="s">
        <v>132</v>
      </c>
      <c r="AG5103" t="s">
        <v>17745</v>
      </c>
      <c r="AH5103">
        <v>175.57559950000001</v>
      </c>
      <c r="AI5103" t="s">
        <v>17746</v>
      </c>
      <c r="AJ5103">
        <v>23.027033500000002</v>
      </c>
      <c r="AK5103">
        <v>30.679600000000001</v>
      </c>
      <c r="AL5103">
        <v>11.58</v>
      </c>
      <c r="AM5103">
        <v>7.8049999999999997</v>
      </c>
      <c r="AN5103">
        <v>10.8269</v>
      </c>
      <c r="AO5103" s="1">
        <v>45264</v>
      </c>
      <c r="AP5103" t="s">
        <v>652</v>
      </c>
      <c r="AQ5103" s="1">
        <v>45264</v>
      </c>
    </row>
    <row r="5104" spans="1:43" x14ac:dyDescent="0.35">
      <c r="A5104">
        <v>33237</v>
      </c>
      <c r="B5104" t="s">
        <v>17747</v>
      </c>
      <c r="C5104" t="s">
        <v>17748</v>
      </c>
      <c r="D5104">
        <v>0</v>
      </c>
      <c r="E5104">
        <v>1</v>
      </c>
      <c r="F5104">
        <v>1</v>
      </c>
      <c r="G5104" t="s">
        <v>8</v>
      </c>
      <c r="H5104">
        <v>2021</v>
      </c>
      <c r="I5104" t="s">
        <v>34</v>
      </c>
      <c r="J5104" t="s">
        <v>648</v>
      </c>
      <c r="K5104">
        <v>0</v>
      </c>
      <c r="L5104" t="s">
        <v>649</v>
      </c>
      <c r="M5104">
        <v>0.54937000000000002</v>
      </c>
      <c r="O5104">
        <v>1.5389999999999999</v>
      </c>
      <c r="P5104">
        <v>0.13700000000000001</v>
      </c>
      <c r="U5104">
        <v>1407.22</v>
      </c>
      <c r="V5104">
        <v>1706</v>
      </c>
      <c r="W5104">
        <v>0</v>
      </c>
      <c r="X5104" t="s">
        <v>649</v>
      </c>
      <c r="Z5104">
        <v>4612.99</v>
      </c>
      <c r="AA5104">
        <v>0.74</v>
      </c>
      <c r="AE5104">
        <v>4.5599999999999996</v>
      </c>
      <c r="AF5104" t="s">
        <v>132</v>
      </c>
      <c r="AG5104" t="s">
        <v>17749</v>
      </c>
      <c r="AH5104">
        <v>201.2826259</v>
      </c>
      <c r="AI5104" t="s">
        <v>17750</v>
      </c>
      <c r="AJ5104">
        <v>38.922367100000002</v>
      </c>
      <c r="AK5104">
        <v>42.577500000000001</v>
      </c>
      <c r="AL5104">
        <v>10</v>
      </c>
      <c r="AM5104">
        <v>7.5679999999999996</v>
      </c>
      <c r="AN5104">
        <v>9.6751699999999996</v>
      </c>
      <c r="AO5104" s="1">
        <v>44781</v>
      </c>
      <c r="AP5104" t="s">
        <v>652</v>
      </c>
      <c r="AQ5104" s="1">
        <v>44781</v>
      </c>
    </row>
    <row r="5105" spans="1:43" x14ac:dyDescent="0.35">
      <c r="A5105">
        <v>33240</v>
      </c>
      <c r="B5105" t="s">
        <v>17751</v>
      </c>
      <c r="C5105" t="s">
        <v>17752</v>
      </c>
      <c r="D5105">
        <v>1</v>
      </c>
      <c r="E5105">
        <v>1</v>
      </c>
      <c r="F5105">
        <v>1</v>
      </c>
      <c r="G5105" t="s">
        <v>8</v>
      </c>
      <c r="H5105">
        <v>2023</v>
      </c>
      <c r="I5105" t="s">
        <v>34</v>
      </c>
      <c r="J5105" t="s">
        <v>129</v>
      </c>
      <c r="K5105">
        <v>0</v>
      </c>
      <c r="L5105" t="s">
        <v>17753</v>
      </c>
      <c r="M5105">
        <v>4.532</v>
      </c>
      <c r="N5105">
        <v>5.3900000000000003E-2</v>
      </c>
      <c r="O5105">
        <v>6.9560000000000004</v>
      </c>
      <c r="P5105">
        <v>0.63400000000000001</v>
      </c>
      <c r="Q5105">
        <v>46.168700000000001</v>
      </c>
      <c r="R5105">
        <v>0.1452</v>
      </c>
      <c r="S5105" t="s">
        <v>182</v>
      </c>
      <c r="T5105">
        <v>0.15429999999999999</v>
      </c>
      <c r="U5105">
        <v>102.43</v>
      </c>
      <c r="V5105">
        <v>895</v>
      </c>
      <c r="W5105">
        <v>0</v>
      </c>
      <c r="X5105" t="s">
        <v>17753</v>
      </c>
      <c r="Y5105" t="s">
        <v>1621</v>
      </c>
      <c r="Z5105">
        <v>4994</v>
      </c>
      <c r="AA5105">
        <v>0.74</v>
      </c>
      <c r="AB5105">
        <v>0.82</v>
      </c>
      <c r="AC5105">
        <v>0.27200000000000002</v>
      </c>
      <c r="AD5105" t="s">
        <v>5034</v>
      </c>
      <c r="AE5105">
        <v>4.6100000000000003</v>
      </c>
      <c r="AF5105" t="s">
        <v>132</v>
      </c>
      <c r="AG5105" t="s">
        <v>17754</v>
      </c>
      <c r="AH5105">
        <v>352.1725409</v>
      </c>
      <c r="AI5105" t="s">
        <v>17755</v>
      </c>
      <c r="AJ5105">
        <v>-34.491409900000001</v>
      </c>
      <c r="AK5105">
        <v>96.233800000000002</v>
      </c>
      <c r="AL5105">
        <v>11.191000000000001</v>
      </c>
      <c r="AM5105">
        <v>9.0470000000000006</v>
      </c>
      <c r="AN5105">
        <v>11.085699999999999</v>
      </c>
      <c r="AO5105" s="1">
        <v>45000</v>
      </c>
      <c r="AP5105" t="s">
        <v>2302</v>
      </c>
      <c r="AQ5105" s="1">
        <v>45000</v>
      </c>
    </row>
    <row r="5106" spans="1:43" x14ac:dyDescent="0.35">
      <c r="A5106">
        <v>33242</v>
      </c>
      <c r="B5106" t="s">
        <v>17756</v>
      </c>
      <c r="C5106" t="s">
        <v>17757</v>
      </c>
      <c r="D5106">
        <v>1</v>
      </c>
      <c r="E5106">
        <v>1</v>
      </c>
      <c r="F5106">
        <v>1</v>
      </c>
      <c r="G5106" t="s">
        <v>8</v>
      </c>
      <c r="H5106">
        <v>2023</v>
      </c>
      <c r="I5106" t="s">
        <v>34</v>
      </c>
      <c r="J5106" t="s">
        <v>129</v>
      </c>
      <c r="K5106">
        <v>0</v>
      </c>
      <c r="L5106" t="s">
        <v>17758</v>
      </c>
      <c r="M5106">
        <v>3.7130765000000001</v>
      </c>
      <c r="N5106">
        <v>4.3889999999999998E-2</v>
      </c>
      <c r="O5106">
        <v>11.141999999999999</v>
      </c>
      <c r="P5106">
        <v>0.99399999999999999</v>
      </c>
      <c r="Q5106">
        <v>308.92921000000001</v>
      </c>
      <c r="R5106">
        <v>0.97199999999999998</v>
      </c>
      <c r="S5106" t="s">
        <v>182</v>
      </c>
      <c r="T5106">
        <v>5.1999999999999998E-2</v>
      </c>
      <c r="V5106">
        <v>962</v>
      </c>
      <c r="W5106">
        <v>0</v>
      </c>
      <c r="X5106" t="s">
        <v>17758</v>
      </c>
      <c r="Z5106">
        <v>4766</v>
      </c>
      <c r="AA5106">
        <v>0.77</v>
      </c>
      <c r="AB5106">
        <v>0.82</v>
      </c>
      <c r="AC5106">
        <v>0.30599999999999999</v>
      </c>
      <c r="AD5106" t="s">
        <v>140</v>
      </c>
      <c r="AE5106">
        <v>4.58</v>
      </c>
      <c r="AF5106" t="s">
        <v>132</v>
      </c>
      <c r="AG5106" t="s">
        <v>17759</v>
      </c>
      <c r="AH5106">
        <v>188.9223576</v>
      </c>
      <c r="AI5106" t="s">
        <v>17760</v>
      </c>
      <c r="AJ5106">
        <v>27.214376600000001</v>
      </c>
      <c r="AK5106">
        <v>128.22999999999999</v>
      </c>
      <c r="AL5106">
        <v>11.965999999999999</v>
      </c>
      <c r="AM5106">
        <v>9.6430000000000007</v>
      </c>
      <c r="AN5106">
        <v>11.757400000000001</v>
      </c>
      <c r="AO5106" s="1">
        <v>45000</v>
      </c>
      <c r="AP5106" t="s">
        <v>387</v>
      </c>
      <c r="AQ5106" s="1">
        <v>45000</v>
      </c>
    </row>
    <row r="5107" spans="1:43" x14ac:dyDescent="0.35">
      <c r="A5107">
        <v>33244</v>
      </c>
      <c r="B5107" t="s">
        <v>17761</v>
      </c>
      <c r="C5107" t="s">
        <v>17762</v>
      </c>
      <c r="D5107">
        <v>0</v>
      </c>
      <c r="E5107">
        <v>1</v>
      </c>
      <c r="F5107">
        <v>1</v>
      </c>
      <c r="G5107" t="s">
        <v>8</v>
      </c>
      <c r="H5107">
        <v>2022</v>
      </c>
      <c r="I5107" t="s">
        <v>34</v>
      </c>
      <c r="J5107" t="s">
        <v>648</v>
      </c>
      <c r="K5107">
        <v>0</v>
      </c>
      <c r="L5107" t="s">
        <v>649</v>
      </c>
      <c r="M5107">
        <v>4.8606730000000002</v>
      </c>
      <c r="O5107">
        <v>11.427</v>
      </c>
      <c r="P5107">
        <v>1.0189999999999999</v>
      </c>
      <c r="U5107">
        <v>292.25</v>
      </c>
      <c r="V5107">
        <v>1151</v>
      </c>
      <c r="W5107">
        <v>0</v>
      </c>
      <c r="X5107" t="s">
        <v>649</v>
      </c>
      <c r="Z5107">
        <v>5778.2</v>
      </c>
      <c r="AA5107">
        <v>1.4</v>
      </c>
      <c r="AE5107">
        <v>4.16</v>
      </c>
      <c r="AF5107" t="s">
        <v>132</v>
      </c>
      <c r="AG5107" t="s">
        <v>17763</v>
      </c>
      <c r="AH5107">
        <v>187.6867207</v>
      </c>
      <c r="AI5107" t="s">
        <v>17764</v>
      </c>
      <c r="AJ5107">
        <v>27.452001599999999</v>
      </c>
      <c r="AK5107">
        <v>248.50399999999999</v>
      </c>
      <c r="AL5107">
        <v>10.898999999999999</v>
      </c>
      <c r="AM5107">
        <v>9.5079999999999991</v>
      </c>
      <c r="AN5107">
        <v>10.965299999999999</v>
      </c>
      <c r="AO5107" s="1">
        <v>45001</v>
      </c>
      <c r="AP5107" t="s">
        <v>652</v>
      </c>
      <c r="AQ5107" s="1">
        <v>45001</v>
      </c>
    </row>
    <row r="5108" spans="1:43" x14ac:dyDescent="0.35">
      <c r="A5108">
        <v>33246</v>
      </c>
      <c r="B5108" t="s">
        <v>17765</v>
      </c>
      <c r="C5108" t="s">
        <v>17766</v>
      </c>
      <c r="D5108">
        <v>0</v>
      </c>
      <c r="E5108">
        <v>1</v>
      </c>
      <c r="F5108">
        <v>1</v>
      </c>
      <c r="G5108" t="s">
        <v>8</v>
      </c>
      <c r="H5108">
        <v>2021</v>
      </c>
      <c r="I5108" t="s">
        <v>34</v>
      </c>
      <c r="J5108" t="s">
        <v>648</v>
      </c>
      <c r="K5108">
        <v>0</v>
      </c>
      <c r="L5108" t="s">
        <v>649</v>
      </c>
      <c r="M5108">
        <v>9.5739531000000007</v>
      </c>
      <c r="O5108">
        <v>12.496</v>
      </c>
      <c r="P5108">
        <v>1.115</v>
      </c>
      <c r="U5108">
        <v>354.64</v>
      </c>
      <c r="V5108">
        <v>1208</v>
      </c>
      <c r="W5108">
        <v>0</v>
      </c>
      <c r="X5108" t="s">
        <v>649</v>
      </c>
      <c r="Z5108">
        <v>6115</v>
      </c>
      <c r="AA5108">
        <v>2.0499999999999998</v>
      </c>
      <c r="AE5108">
        <v>3.88</v>
      </c>
      <c r="AF5108" t="s">
        <v>132</v>
      </c>
      <c r="AG5108" t="s">
        <v>17767</v>
      </c>
      <c r="AH5108">
        <v>201.9626552</v>
      </c>
      <c r="AI5108" t="s">
        <v>17768</v>
      </c>
      <c r="AJ5108">
        <v>9.0306437000000006</v>
      </c>
      <c r="AK5108">
        <v>223.465</v>
      </c>
      <c r="AL5108">
        <v>9.8149999999999995</v>
      </c>
      <c r="AM5108">
        <v>8.4459999999999997</v>
      </c>
      <c r="AN5108">
        <v>9.6598100000000002</v>
      </c>
      <c r="AO5108" s="1">
        <v>44781</v>
      </c>
      <c r="AP5108" t="s">
        <v>652</v>
      </c>
      <c r="AQ5108" s="1">
        <v>44781</v>
      </c>
    </row>
    <row r="5109" spans="1:43" x14ac:dyDescent="0.35">
      <c r="A5109">
        <v>33248</v>
      </c>
      <c r="B5109" t="s">
        <v>17769</v>
      </c>
      <c r="C5109" t="s">
        <v>17770</v>
      </c>
      <c r="D5109">
        <v>0</v>
      </c>
      <c r="E5109">
        <v>1</v>
      </c>
      <c r="F5109">
        <v>1</v>
      </c>
      <c r="G5109" t="s">
        <v>8</v>
      </c>
      <c r="H5109">
        <v>2023</v>
      </c>
      <c r="I5109" t="s">
        <v>34</v>
      </c>
      <c r="J5109" t="s">
        <v>648</v>
      </c>
      <c r="K5109">
        <v>0</v>
      </c>
      <c r="L5109" t="s">
        <v>649</v>
      </c>
      <c r="M5109">
        <v>1.2436239</v>
      </c>
      <c r="O5109">
        <v>3.8929999999999998</v>
      </c>
      <c r="P5109">
        <v>0.34699999999999998</v>
      </c>
      <c r="U5109">
        <v>435.33</v>
      </c>
      <c r="V5109">
        <v>1272</v>
      </c>
      <c r="W5109">
        <v>0</v>
      </c>
      <c r="X5109" t="s">
        <v>649</v>
      </c>
      <c r="Z5109">
        <v>4968.8</v>
      </c>
      <c r="AA5109">
        <v>0.84</v>
      </c>
      <c r="AE5109">
        <v>4.5</v>
      </c>
      <c r="AF5109" t="s">
        <v>132</v>
      </c>
      <c r="AG5109" t="s">
        <v>17771</v>
      </c>
      <c r="AH5109">
        <v>211.45934679999999</v>
      </c>
      <c r="AI5109" t="s">
        <v>17772</v>
      </c>
      <c r="AJ5109">
        <v>16.992370300000001</v>
      </c>
      <c r="AK5109">
        <v>165.10499999999999</v>
      </c>
      <c r="AL5109">
        <v>12.178000000000001</v>
      </c>
      <c r="AM5109">
        <v>10.055</v>
      </c>
      <c r="AN5109">
        <v>11.9474</v>
      </c>
      <c r="AO5109" s="1">
        <v>45264</v>
      </c>
      <c r="AP5109" t="s">
        <v>652</v>
      </c>
      <c r="AQ5109" s="1">
        <v>45264</v>
      </c>
    </row>
    <row r="5110" spans="1:43" x14ac:dyDescent="0.35">
      <c r="A5110">
        <v>33250</v>
      </c>
      <c r="B5110" t="s">
        <v>17773</v>
      </c>
      <c r="C5110" t="s">
        <v>17774</v>
      </c>
      <c r="D5110">
        <v>1</v>
      </c>
      <c r="E5110">
        <v>1</v>
      </c>
      <c r="F5110">
        <v>1</v>
      </c>
      <c r="G5110" t="s">
        <v>8</v>
      </c>
      <c r="H5110">
        <v>2023</v>
      </c>
      <c r="I5110" t="s">
        <v>34</v>
      </c>
      <c r="J5110" t="s">
        <v>129</v>
      </c>
      <c r="K5110">
        <v>0</v>
      </c>
      <c r="L5110" t="s">
        <v>17775</v>
      </c>
      <c r="M5110">
        <v>63.483469999999997</v>
      </c>
      <c r="N5110">
        <v>0.33700000000000002</v>
      </c>
      <c r="O5110">
        <v>9.7520000000000007</v>
      </c>
      <c r="P5110">
        <v>0.87</v>
      </c>
      <c r="T5110">
        <v>0.56999999999999995</v>
      </c>
      <c r="W5110">
        <v>0</v>
      </c>
      <c r="X5110" t="s">
        <v>17775</v>
      </c>
      <c r="Z5110">
        <v>6341</v>
      </c>
      <c r="AA5110">
        <v>1.36</v>
      </c>
      <c r="AB5110">
        <v>1.29</v>
      </c>
      <c r="AC5110">
        <v>0.12</v>
      </c>
      <c r="AD5110" t="s">
        <v>284</v>
      </c>
      <c r="AE5110">
        <v>4.29</v>
      </c>
      <c r="AF5110" t="s">
        <v>132</v>
      </c>
      <c r="AG5110" t="s">
        <v>17776</v>
      </c>
      <c r="AH5110">
        <v>279.8317644</v>
      </c>
      <c r="AI5110" t="s">
        <v>17777</v>
      </c>
      <c r="AJ5110">
        <v>69.522872599999999</v>
      </c>
      <c r="AK5110">
        <v>224.38499999999999</v>
      </c>
      <c r="AL5110">
        <v>10.33</v>
      </c>
      <c r="AM5110">
        <v>9.2430000000000003</v>
      </c>
      <c r="AN5110">
        <v>10.2843</v>
      </c>
      <c r="AO5110" s="1">
        <v>45089</v>
      </c>
      <c r="AP5110" t="s">
        <v>2302</v>
      </c>
      <c r="AQ5110" s="1">
        <v>45089</v>
      </c>
    </row>
    <row r="5111" spans="1:43" x14ac:dyDescent="0.35">
      <c r="A5111">
        <v>33252</v>
      </c>
      <c r="B5111" t="s">
        <v>17778</v>
      </c>
      <c r="C5111" t="s">
        <v>17779</v>
      </c>
      <c r="D5111">
        <v>1</v>
      </c>
      <c r="E5111">
        <v>1</v>
      </c>
      <c r="F5111">
        <v>1</v>
      </c>
      <c r="G5111" t="s">
        <v>8</v>
      </c>
      <c r="H5111">
        <v>2022</v>
      </c>
      <c r="I5111" t="s">
        <v>34</v>
      </c>
      <c r="J5111" t="s">
        <v>129</v>
      </c>
      <c r="K5111">
        <v>0</v>
      </c>
      <c r="L5111" t="s">
        <v>17413</v>
      </c>
      <c r="M5111">
        <v>1.0662107000000001</v>
      </c>
      <c r="N5111">
        <v>2.0400000000000001E-2</v>
      </c>
      <c r="O5111">
        <v>1.31</v>
      </c>
      <c r="P5111">
        <v>0.11700000000000001</v>
      </c>
      <c r="V5111">
        <v>1885</v>
      </c>
      <c r="W5111">
        <v>0</v>
      </c>
      <c r="X5111" t="s">
        <v>17413</v>
      </c>
      <c r="Y5111" t="s">
        <v>1947</v>
      </c>
      <c r="Z5111">
        <v>5752</v>
      </c>
      <c r="AA5111">
        <v>0.94</v>
      </c>
      <c r="AB5111">
        <v>0.99</v>
      </c>
      <c r="AC5111">
        <v>0.04</v>
      </c>
      <c r="AD5111" t="s">
        <v>140</v>
      </c>
      <c r="AE5111">
        <v>4.58</v>
      </c>
      <c r="AF5111" t="s">
        <v>132</v>
      </c>
      <c r="AG5111" t="s">
        <v>17780</v>
      </c>
      <c r="AH5111">
        <v>226.4567308</v>
      </c>
      <c r="AI5111" t="s">
        <v>17781</v>
      </c>
      <c r="AJ5111">
        <v>64.047682100000003</v>
      </c>
      <c r="AK5111">
        <v>45.863999999999997</v>
      </c>
      <c r="AL5111">
        <v>8.4</v>
      </c>
      <c r="AM5111">
        <v>6.7919999999999998</v>
      </c>
      <c r="AN5111">
        <v>8.2322299999999995</v>
      </c>
      <c r="AO5111" s="1">
        <v>44607</v>
      </c>
      <c r="AP5111" t="s">
        <v>1628</v>
      </c>
      <c r="AQ5111" s="1">
        <v>44607</v>
      </c>
    </row>
    <row r="5112" spans="1:43" x14ac:dyDescent="0.35">
      <c r="A5112">
        <v>33254</v>
      </c>
      <c r="B5112" t="s">
        <v>17782</v>
      </c>
      <c r="C5112" t="s">
        <v>17783</v>
      </c>
      <c r="D5112">
        <v>1</v>
      </c>
      <c r="E5112">
        <v>1</v>
      </c>
      <c r="F5112">
        <v>1</v>
      </c>
      <c r="G5112" t="s">
        <v>8</v>
      </c>
      <c r="H5112">
        <v>2020</v>
      </c>
      <c r="I5112" t="s">
        <v>34</v>
      </c>
      <c r="J5112" t="s">
        <v>129</v>
      </c>
      <c r="K5112">
        <v>0</v>
      </c>
      <c r="L5112" t="s">
        <v>17784</v>
      </c>
      <c r="M5112">
        <v>29.02</v>
      </c>
      <c r="N5112">
        <v>0.15870000000000001</v>
      </c>
      <c r="O5112">
        <v>12.89</v>
      </c>
      <c r="P5112">
        <v>1.1499999999999999</v>
      </c>
      <c r="Q5112">
        <v>209.76779999999999</v>
      </c>
      <c r="R5112">
        <v>0.66</v>
      </c>
      <c r="S5112" t="s">
        <v>182</v>
      </c>
      <c r="T5112">
        <v>0.11799999999999999</v>
      </c>
      <c r="U5112">
        <v>2.9</v>
      </c>
      <c r="V5112">
        <v>362</v>
      </c>
      <c r="W5112">
        <v>0</v>
      </c>
      <c r="X5112" t="s">
        <v>17784</v>
      </c>
      <c r="Y5112" t="s">
        <v>1162</v>
      </c>
      <c r="Z5112">
        <v>3841</v>
      </c>
      <c r="AA5112">
        <v>0.61</v>
      </c>
      <c r="AB5112">
        <v>0.63</v>
      </c>
      <c r="AC5112">
        <v>0.31</v>
      </c>
      <c r="AD5112" t="s">
        <v>140</v>
      </c>
      <c r="AE5112">
        <v>4.67</v>
      </c>
      <c r="AF5112" t="s">
        <v>132</v>
      </c>
      <c r="AG5112" t="s">
        <v>17785</v>
      </c>
      <c r="AH5112">
        <v>299.4268472</v>
      </c>
      <c r="AI5112" t="s">
        <v>17786</v>
      </c>
      <c r="AJ5112">
        <v>40.143346200000003</v>
      </c>
      <c r="AK5112">
        <v>128.43799999999999</v>
      </c>
      <c r="AL5112">
        <v>14.88</v>
      </c>
      <c r="AM5112">
        <v>10.509</v>
      </c>
      <c r="AN5112">
        <v>13.555300000000001</v>
      </c>
      <c r="AO5112" s="1">
        <v>44200</v>
      </c>
      <c r="AP5112" t="s">
        <v>514</v>
      </c>
      <c r="AQ5112" s="1">
        <v>44207</v>
      </c>
    </row>
    <row r="5113" spans="1:43" x14ac:dyDescent="0.35">
      <c r="A5113">
        <v>33256</v>
      </c>
      <c r="B5113" t="s">
        <v>17787</v>
      </c>
      <c r="C5113" t="s">
        <v>17788</v>
      </c>
      <c r="D5113">
        <v>1</v>
      </c>
      <c r="E5113">
        <v>2</v>
      </c>
      <c r="F5113">
        <v>1</v>
      </c>
      <c r="G5113" t="s">
        <v>8</v>
      </c>
      <c r="H5113">
        <v>2023</v>
      </c>
      <c r="I5113" t="s">
        <v>34</v>
      </c>
      <c r="J5113" t="s">
        <v>129</v>
      </c>
      <c r="K5113">
        <v>0</v>
      </c>
      <c r="L5113" t="s">
        <v>17789</v>
      </c>
      <c r="M5113">
        <v>0.94667944000000004</v>
      </c>
      <c r="N5113">
        <v>1.932E-2</v>
      </c>
      <c r="O5113">
        <v>13.978</v>
      </c>
      <c r="P5113">
        <v>1.2470000000000001</v>
      </c>
      <c r="Q5113">
        <v>638.83510000000001</v>
      </c>
      <c r="R5113">
        <v>2.0099999999999998</v>
      </c>
      <c r="S5113" t="s">
        <v>182</v>
      </c>
      <c r="T5113">
        <v>0</v>
      </c>
      <c r="U5113">
        <v>3230</v>
      </c>
      <c r="V5113">
        <v>2097</v>
      </c>
      <c r="W5113">
        <v>0</v>
      </c>
      <c r="X5113" t="s">
        <v>17789</v>
      </c>
      <c r="Z5113">
        <v>5814</v>
      </c>
      <c r="AA5113">
        <v>1.08</v>
      </c>
      <c r="AB5113">
        <v>1.07</v>
      </c>
      <c r="AC5113">
        <v>0.19600000000000001</v>
      </c>
      <c r="AD5113" t="s">
        <v>140</v>
      </c>
      <c r="AE5113">
        <v>4.4000000000000004</v>
      </c>
      <c r="AF5113" t="s">
        <v>132</v>
      </c>
      <c r="AG5113" t="s">
        <v>17790</v>
      </c>
      <c r="AH5113">
        <v>116.37072139999999</v>
      </c>
      <c r="AI5113" t="s">
        <v>17791</v>
      </c>
      <c r="AJ5113">
        <v>-52.383258699999999</v>
      </c>
      <c r="AK5113">
        <v>415.13499999999999</v>
      </c>
      <c r="AL5113">
        <v>13.18</v>
      </c>
      <c r="AM5113">
        <v>11.226000000000001</v>
      </c>
      <c r="AN5113">
        <v>13.0168</v>
      </c>
      <c r="AO5113" s="1">
        <v>44984</v>
      </c>
      <c r="AP5113" t="s">
        <v>3251</v>
      </c>
      <c r="AQ5113" s="1">
        <v>44984</v>
      </c>
    </row>
    <row r="5114" spans="1:43" x14ac:dyDescent="0.35">
      <c r="A5114">
        <v>33258</v>
      </c>
      <c r="B5114" t="s">
        <v>17792</v>
      </c>
      <c r="C5114" t="s">
        <v>17793</v>
      </c>
      <c r="D5114">
        <v>0</v>
      </c>
      <c r="E5114">
        <v>1</v>
      </c>
      <c r="F5114">
        <v>1</v>
      </c>
      <c r="G5114" t="s">
        <v>8</v>
      </c>
      <c r="H5114">
        <v>2023</v>
      </c>
      <c r="I5114" t="s">
        <v>34</v>
      </c>
      <c r="J5114" t="s">
        <v>648</v>
      </c>
      <c r="K5114">
        <v>0</v>
      </c>
      <c r="L5114" t="s">
        <v>649</v>
      </c>
      <c r="M5114">
        <v>10.21501679</v>
      </c>
      <c r="O5114">
        <v>1.478</v>
      </c>
      <c r="P5114">
        <v>0.13200000000000001</v>
      </c>
      <c r="U5114">
        <v>7.42</v>
      </c>
      <c r="V5114">
        <v>421</v>
      </c>
      <c r="W5114">
        <v>0</v>
      </c>
      <c r="X5114" t="s">
        <v>649</v>
      </c>
      <c r="Z5114">
        <v>3763</v>
      </c>
      <c r="AA5114">
        <v>0.45</v>
      </c>
      <c r="AE5114">
        <v>4.84</v>
      </c>
      <c r="AF5114" t="s">
        <v>132</v>
      </c>
      <c r="AG5114" t="s">
        <v>17794</v>
      </c>
      <c r="AH5114">
        <v>2.2715087</v>
      </c>
      <c r="AI5114" t="s">
        <v>17795</v>
      </c>
      <c r="AJ5114">
        <v>-27.121745199999999</v>
      </c>
      <c r="AK5114">
        <v>23.726199999999999</v>
      </c>
      <c r="AL5114">
        <v>11.688000000000001</v>
      </c>
      <c r="AM5114">
        <v>7.8559999999999999</v>
      </c>
      <c r="AN5114">
        <v>10.918699999999999</v>
      </c>
      <c r="AO5114" s="1">
        <v>45264</v>
      </c>
      <c r="AP5114" t="s">
        <v>652</v>
      </c>
      <c r="AQ5114" s="1">
        <v>45264</v>
      </c>
    </row>
    <row r="5115" spans="1:43" x14ac:dyDescent="0.35">
      <c r="A5115">
        <v>33260</v>
      </c>
      <c r="B5115" t="s">
        <v>17796</v>
      </c>
      <c r="C5115" t="s">
        <v>17797</v>
      </c>
      <c r="D5115">
        <v>1</v>
      </c>
      <c r="E5115">
        <v>1</v>
      </c>
      <c r="F5115">
        <v>2</v>
      </c>
      <c r="G5115" t="s">
        <v>8</v>
      </c>
      <c r="H5115">
        <v>2023</v>
      </c>
      <c r="I5115" t="s">
        <v>34</v>
      </c>
      <c r="J5115" t="s">
        <v>129</v>
      </c>
      <c r="K5115">
        <v>0</v>
      </c>
      <c r="L5115" t="s">
        <v>17798</v>
      </c>
      <c r="M5115">
        <v>104.854</v>
      </c>
      <c r="N5115">
        <v>0.4254</v>
      </c>
      <c r="O5115">
        <v>9.0790000000000006</v>
      </c>
      <c r="P5115">
        <v>0.81</v>
      </c>
      <c r="Q5115">
        <v>54.030830000000002</v>
      </c>
      <c r="R5115">
        <v>0.17</v>
      </c>
      <c r="S5115" t="s">
        <v>182</v>
      </c>
      <c r="T5115">
        <v>0.09</v>
      </c>
      <c r="W5115">
        <v>1</v>
      </c>
      <c r="X5115" t="s">
        <v>17798</v>
      </c>
      <c r="Y5115" t="s">
        <v>634</v>
      </c>
      <c r="Z5115">
        <v>5255</v>
      </c>
      <c r="AA5115">
        <v>0.82</v>
      </c>
      <c r="AB5115">
        <v>0.94</v>
      </c>
      <c r="AC5115">
        <v>0.22</v>
      </c>
      <c r="AD5115" t="s">
        <v>140</v>
      </c>
      <c r="AE5115">
        <v>4.58</v>
      </c>
      <c r="AF5115" t="s">
        <v>132</v>
      </c>
      <c r="AG5115" t="s">
        <v>17799</v>
      </c>
      <c r="AH5115">
        <v>80.105873500000001</v>
      </c>
      <c r="AI5115" t="s">
        <v>17800</v>
      </c>
      <c r="AJ5115">
        <v>-59.895432599999999</v>
      </c>
      <c r="AK5115">
        <v>102.27</v>
      </c>
      <c r="AL5115">
        <v>10.701000000000001</v>
      </c>
      <c r="AM5115">
        <v>8.8140000000000001</v>
      </c>
      <c r="AN5115">
        <v>10.5784</v>
      </c>
      <c r="AO5115" s="1">
        <v>45208</v>
      </c>
      <c r="AP5115" t="s">
        <v>1183</v>
      </c>
      <c r="AQ5115" s="1">
        <v>45208</v>
      </c>
    </row>
    <row r="5116" spans="1:43" x14ac:dyDescent="0.35">
      <c r="A5116">
        <v>33262</v>
      </c>
      <c r="B5116" t="s">
        <v>17801</v>
      </c>
      <c r="C5116" t="s">
        <v>17797</v>
      </c>
      <c r="D5116">
        <v>1</v>
      </c>
      <c r="E5116">
        <v>1</v>
      </c>
      <c r="F5116">
        <v>2</v>
      </c>
      <c r="G5116" t="s">
        <v>398</v>
      </c>
      <c r="H5116">
        <v>2023</v>
      </c>
      <c r="I5116" t="s">
        <v>15</v>
      </c>
      <c r="J5116" t="s">
        <v>129</v>
      </c>
      <c r="K5116">
        <v>0</v>
      </c>
      <c r="L5116" t="s">
        <v>17798</v>
      </c>
      <c r="M5116">
        <v>273.69</v>
      </c>
      <c r="N5116">
        <v>0.80700000000000005</v>
      </c>
      <c r="Q5116">
        <v>88.991950000000003</v>
      </c>
      <c r="R5116">
        <v>0.28000000000000003</v>
      </c>
      <c r="S5116" t="s">
        <v>182</v>
      </c>
      <c r="T5116">
        <v>9.6000000000000002E-2</v>
      </c>
      <c r="W5116">
        <v>0</v>
      </c>
      <c r="X5116" t="s">
        <v>17798</v>
      </c>
      <c r="Y5116" t="s">
        <v>634</v>
      </c>
      <c r="Z5116">
        <v>5255</v>
      </c>
      <c r="AA5116">
        <v>0.82</v>
      </c>
      <c r="AB5116">
        <v>0.94</v>
      </c>
      <c r="AC5116">
        <v>0.22</v>
      </c>
      <c r="AD5116" t="s">
        <v>140</v>
      </c>
      <c r="AE5116">
        <v>4.58</v>
      </c>
      <c r="AF5116" t="s">
        <v>132</v>
      </c>
      <c r="AG5116" t="s">
        <v>17799</v>
      </c>
      <c r="AH5116">
        <v>80.105873500000001</v>
      </c>
      <c r="AI5116" t="s">
        <v>17800</v>
      </c>
      <c r="AJ5116">
        <v>-59.895432599999999</v>
      </c>
      <c r="AK5116">
        <v>102.27</v>
      </c>
      <c r="AL5116">
        <v>10.701000000000001</v>
      </c>
      <c r="AM5116">
        <v>8.8140000000000001</v>
      </c>
      <c r="AN5116">
        <v>10.5784</v>
      </c>
      <c r="AO5116" s="1">
        <v>45208</v>
      </c>
      <c r="AP5116" t="s">
        <v>1183</v>
      </c>
      <c r="AQ5116" s="1">
        <v>45208</v>
      </c>
    </row>
    <row r="5117" spans="1:43" x14ac:dyDescent="0.35">
      <c r="A5117">
        <v>33263</v>
      </c>
      <c r="B5117" t="s">
        <v>17802</v>
      </c>
      <c r="C5117" t="s">
        <v>17803</v>
      </c>
      <c r="D5117">
        <v>1</v>
      </c>
      <c r="E5117">
        <v>1</v>
      </c>
      <c r="F5117">
        <v>2</v>
      </c>
      <c r="G5117" t="s">
        <v>8</v>
      </c>
      <c r="H5117">
        <v>2023</v>
      </c>
      <c r="I5117" t="s">
        <v>34</v>
      </c>
      <c r="J5117" t="s">
        <v>129</v>
      </c>
      <c r="K5117">
        <v>0</v>
      </c>
      <c r="L5117" t="s">
        <v>17804</v>
      </c>
      <c r="M5117">
        <v>3.0983299999999998</v>
      </c>
      <c r="N5117">
        <v>4.2709999999999998E-2</v>
      </c>
      <c r="O5117">
        <v>2.7</v>
      </c>
      <c r="P5117">
        <v>0.24099999999999999</v>
      </c>
      <c r="Q5117">
        <v>11</v>
      </c>
      <c r="R5117">
        <v>3.4700000000000002E-2</v>
      </c>
      <c r="S5117" t="s">
        <v>182</v>
      </c>
      <c r="T5117">
        <v>0</v>
      </c>
      <c r="U5117">
        <v>628</v>
      </c>
      <c r="V5117">
        <v>1488</v>
      </c>
      <c r="W5117">
        <v>0</v>
      </c>
      <c r="X5117" t="s">
        <v>17804</v>
      </c>
      <c r="Z5117">
        <v>5611</v>
      </c>
      <c r="AA5117">
        <v>1.1299999999999999</v>
      </c>
      <c r="AB5117">
        <v>1.08</v>
      </c>
      <c r="AC5117">
        <v>0.439</v>
      </c>
      <c r="AD5117" t="s">
        <v>140</v>
      </c>
      <c r="AE5117">
        <v>4.3600000000000003</v>
      </c>
      <c r="AF5117" t="s">
        <v>132</v>
      </c>
      <c r="AG5117" t="s">
        <v>17805</v>
      </c>
      <c r="AH5117">
        <v>146.3970631</v>
      </c>
      <c r="AI5117" t="s">
        <v>17806</v>
      </c>
      <c r="AJ5117">
        <v>-66.686630699999995</v>
      </c>
      <c r="AK5117">
        <v>175.71299999999999</v>
      </c>
      <c r="AL5117">
        <v>10.984</v>
      </c>
      <c r="AM5117">
        <v>9.3030010000000001</v>
      </c>
      <c r="AN5117">
        <v>10.854200000000001</v>
      </c>
      <c r="AO5117" s="1">
        <v>45104</v>
      </c>
      <c r="AP5117" t="s">
        <v>533</v>
      </c>
      <c r="AQ5117" s="1">
        <v>45104</v>
      </c>
    </row>
    <row r="5118" spans="1:43" x14ac:dyDescent="0.35">
      <c r="A5118">
        <v>33265</v>
      </c>
      <c r="B5118" t="s">
        <v>17807</v>
      </c>
      <c r="C5118" t="s">
        <v>17803</v>
      </c>
      <c r="D5118">
        <v>0</v>
      </c>
      <c r="E5118">
        <v>1</v>
      </c>
      <c r="F5118">
        <v>2</v>
      </c>
      <c r="G5118" t="s">
        <v>8</v>
      </c>
      <c r="H5118">
        <v>2023</v>
      </c>
      <c r="I5118" t="s">
        <v>34</v>
      </c>
      <c r="J5118" t="s">
        <v>648</v>
      </c>
      <c r="K5118">
        <v>0</v>
      </c>
      <c r="L5118" t="s">
        <v>649</v>
      </c>
      <c r="M5118">
        <v>9.1270424999999999</v>
      </c>
      <c r="O5118">
        <v>8.3620000000000001</v>
      </c>
      <c r="P5118">
        <v>0.746</v>
      </c>
      <c r="U5118">
        <v>167.22</v>
      </c>
      <c r="V5118">
        <v>1001</v>
      </c>
      <c r="W5118">
        <v>0</v>
      </c>
      <c r="X5118" t="s">
        <v>649</v>
      </c>
      <c r="Z5118">
        <v>5400</v>
      </c>
      <c r="AA5118">
        <v>1.18</v>
      </c>
      <c r="AE5118">
        <v>4.43</v>
      </c>
      <c r="AF5118" t="s">
        <v>132</v>
      </c>
      <c r="AG5118" t="s">
        <v>17805</v>
      </c>
      <c r="AH5118">
        <v>146.3970631</v>
      </c>
      <c r="AI5118" t="s">
        <v>17806</v>
      </c>
      <c r="AJ5118">
        <v>-66.686630699999995</v>
      </c>
      <c r="AK5118">
        <v>175.71299999999999</v>
      </c>
      <c r="AL5118">
        <v>10.984</v>
      </c>
      <c r="AM5118">
        <v>9.3030010000000001</v>
      </c>
      <c r="AN5118">
        <v>10.854200000000001</v>
      </c>
      <c r="AO5118" s="1">
        <v>45264</v>
      </c>
      <c r="AP5118" t="s">
        <v>652</v>
      </c>
      <c r="AQ5118" s="1">
        <v>45264</v>
      </c>
    </row>
    <row r="5119" spans="1:43" x14ac:dyDescent="0.35">
      <c r="A5119">
        <v>33267</v>
      </c>
      <c r="B5119" t="s">
        <v>17808</v>
      </c>
      <c r="C5119" t="s">
        <v>17809</v>
      </c>
      <c r="D5119">
        <v>1</v>
      </c>
      <c r="E5119">
        <v>1</v>
      </c>
      <c r="F5119">
        <v>1</v>
      </c>
      <c r="G5119" t="s">
        <v>8</v>
      </c>
      <c r="H5119">
        <v>2021</v>
      </c>
      <c r="I5119" t="s">
        <v>34</v>
      </c>
      <c r="J5119" t="s">
        <v>129</v>
      </c>
      <c r="K5119">
        <v>0</v>
      </c>
      <c r="L5119" t="s">
        <v>17810</v>
      </c>
      <c r="M5119">
        <v>52.978180000000002</v>
      </c>
      <c r="N5119">
        <v>0.3</v>
      </c>
      <c r="O5119">
        <v>11.298999999999999</v>
      </c>
      <c r="P5119">
        <v>1.008</v>
      </c>
      <c r="Q5119">
        <v>133.48859999999999</v>
      </c>
      <c r="R5119">
        <v>0.42</v>
      </c>
      <c r="S5119" t="s">
        <v>182</v>
      </c>
      <c r="T5119">
        <v>0.28000000000000003</v>
      </c>
      <c r="V5119">
        <v>759</v>
      </c>
      <c r="W5119">
        <v>0</v>
      </c>
      <c r="X5119" t="s">
        <v>17810</v>
      </c>
      <c r="Y5119" t="s">
        <v>258</v>
      </c>
      <c r="Z5119">
        <v>6394</v>
      </c>
      <c r="AA5119">
        <v>1.32</v>
      </c>
      <c r="AB5119">
        <v>1.32</v>
      </c>
      <c r="AC5119">
        <v>0.24</v>
      </c>
      <c r="AD5119" t="s">
        <v>140</v>
      </c>
      <c r="AE5119">
        <v>4.32</v>
      </c>
      <c r="AF5119" t="s">
        <v>132</v>
      </c>
      <c r="AG5119" t="s">
        <v>17811</v>
      </c>
      <c r="AH5119">
        <v>87.401782499999996</v>
      </c>
      <c r="AI5119" t="s">
        <v>17812</v>
      </c>
      <c r="AJ5119">
        <v>-54.910423000000002</v>
      </c>
      <c r="AK5119">
        <v>113.825</v>
      </c>
      <c r="AL5119">
        <v>9.07</v>
      </c>
      <c r="AM5119">
        <v>7.8460000000000001</v>
      </c>
      <c r="AN5119">
        <v>8.9400399999999998</v>
      </c>
      <c r="AO5119" s="1">
        <v>44280</v>
      </c>
      <c r="AP5119" t="s">
        <v>325</v>
      </c>
      <c r="AQ5119" s="1">
        <v>44287</v>
      </c>
    </row>
    <row r="5120" spans="1:43" x14ac:dyDescent="0.35">
      <c r="A5120">
        <v>33269</v>
      </c>
      <c r="B5120" t="s">
        <v>17813</v>
      </c>
      <c r="C5120" t="s">
        <v>17814</v>
      </c>
      <c r="D5120">
        <v>1</v>
      </c>
      <c r="E5120">
        <v>1</v>
      </c>
      <c r="F5120">
        <v>1</v>
      </c>
      <c r="G5120" t="s">
        <v>8</v>
      </c>
      <c r="H5120">
        <v>2023</v>
      </c>
      <c r="I5120" t="s">
        <v>34</v>
      </c>
      <c r="J5120" t="s">
        <v>129</v>
      </c>
      <c r="K5120">
        <v>0</v>
      </c>
      <c r="L5120" t="s">
        <v>17815</v>
      </c>
      <c r="M5120">
        <v>141.834025</v>
      </c>
      <c r="N5120">
        <v>0.55159999999999998</v>
      </c>
      <c r="O5120">
        <v>11.814</v>
      </c>
      <c r="P5120">
        <v>1.054</v>
      </c>
      <c r="Q5120">
        <v>408.72732999999999</v>
      </c>
      <c r="R5120">
        <v>1.286</v>
      </c>
      <c r="S5120" t="s">
        <v>182</v>
      </c>
      <c r="T5120">
        <v>0.21199999999999999</v>
      </c>
      <c r="U5120">
        <v>4.09</v>
      </c>
      <c r="V5120">
        <v>400</v>
      </c>
      <c r="W5120">
        <v>0</v>
      </c>
      <c r="X5120" t="s">
        <v>17815</v>
      </c>
      <c r="Y5120" t="s">
        <v>17633</v>
      </c>
      <c r="Z5120">
        <v>5929</v>
      </c>
      <c r="AA5120">
        <v>1.08</v>
      </c>
      <c r="AB5120">
        <v>1.1100000000000001</v>
      </c>
      <c r="AC5120">
        <v>0.16800000000000001</v>
      </c>
      <c r="AD5120" t="s">
        <v>140</v>
      </c>
      <c r="AE5120">
        <v>4.42</v>
      </c>
      <c r="AF5120" t="s">
        <v>132</v>
      </c>
      <c r="AG5120" t="s">
        <v>17816</v>
      </c>
      <c r="AH5120">
        <v>292.1669417</v>
      </c>
      <c r="AI5120" t="s">
        <v>17817</v>
      </c>
      <c r="AJ5120">
        <v>53.487369399999999</v>
      </c>
      <c r="AK5120">
        <v>109.19</v>
      </c>
      <c r="AL5120">
        <v>9.8490000000000002</v>
      </c>
      <c r="AM5120">
        <v>8.2810000000000006</v>
      </c>
      <c r="AN5120">
        <v>9.6956799999999994</v>
      </c>
      <c r="AO5120" s="1">
        <v>45259</v>
      </c>
      <c r="AP5120" t="s">
        <v>400</v>
      </c>
      <c r="AQ5120" s="1">
        <v>45259</v>
      </c>
    </row>
    <row r="5121" spans="1:43" x14ac:dyDescent="0.35">
      <c r="A5121">
        <v>33271</v>
      </c>
      <c r="B5121" t="s">
        <v>17818</v>
      </c>
      <c r="C5121" t="s">
        <v>17819</v>
      </c>
      <c r="D5121">
        <v>0</v>
      </c>
      <c r="E5121">
        <v>1</v>
      </c>
      <c r="F5121">
        <v>1</v>
      </c>
      <c r="G5121" t="s">
        <v>8</v>
      </c>
      <c r="H5121">
        <v>2023</v>
      </c>
      <c r="I5121" t="s">
        <v>34</v>
      </c>
      <c r="J5121" t="s">
        <v>648</v>
      </c>
      <c r="K5121">
        <v>0</v>
      </c>
      <c r="L5121" t="s">
        <v>649</v>
      </c>
      <c r="M5121">
        <v>7.4355668000000001</v>
      </c>
      <c r="O5121">
        <v>2.4510000000000001</v>
      </c>
      <c r="P5121">
        <v>0.219</v>
      </c>
      <c r="U5121">
        <v>75.67</v>
      </c>
      <c r="V5121">
        <v>821</v>
      </c>
      <c r="W5121">
        <v>0</v>
      </c>
      <c r="X5121" t="s">
        <v>649</v>
      </c>
      <c r="Z5121">
        <v>4218.8999999999996</v>
      </c>
      <c r="AA5121">
        <v>0.62</v>
      </c>
      <c r="AE5121">
        <v>4.67</v>
      </c>
      <c r="AF5121" t="s">
        <v>132</v>
      </c>
      <c r="AG5121" t="s">
        <v>17820</v>
      </c>
      <c r="AH5121">
        <v>229.83744229999999</v>
      </c>
      <c r="AI5121" t="s">
        <v>17821</v>
      </c>
      <c r="AJ5121">
        <v>29.207877100000001</v>
      </c>
      <c r="AK5121">
        <v>27.9956</v>
      </c>
      <c r="AL5121">
        <v>10.25</v>
      </c>
      <c r="AM5121">
        <v>7.1040000000000001</v>
      </c>
      <c r="AN5121">
        <v>9.7199899999999992</v>
      </c>
      <c r="AO5121" s="1">
        <v>45104</v>
      </c>
      <c r="AP5121" t="s">
        <v>652</v>
      </c>
      <c r="AQ5121" s="1">
        <v>45104</v>
      </c>
    </row>
    <row r="5122" spans="1:43" x14ac:dyDescent="0.35">
      <c r="A5122">
        <v>33273</v>
      </c>
      <c r="B5122" t="s">
        <v>17822</v>
      </c>
      <c r="C5122" t="s">
        <v>17823</v>
      </c>
      <c r="D5122">
        <v>0</v>
      </c>
      <c r="E5122">
        <v>1</v>
      </c>
      <c r="F5122">
        <v>1</v>
      </c>
      <c r="G5122" t="s">
        <v>8</v>
      </c>
      <c r="H5122">
        <v>2022</v>
      </c>
      <c r="I5122" t="s">
        <v>34</v>
      </c>
      <c r="J5122" t="s">
        <v>648</v>
      </c>
      <c r="K5122">
        <v>0</v>
      </c>
      <c r="L5122" t="s">
        <v>649</v>
      </c>
      <c r="M5122">
        <v>8.8720541500000003</v>
      </c>
      <c r="O5122">
        <v>11.984999999999999</v>
      </c>
      <c r="P5122">
        <v>1.069</v>
      </c>
      <c r="U5122">
        <v>343.72</v>
      </c>
      <c r="V5122">
        <v>1098</v>
      </c>
      <c r="W5122">
        <v>0</v>
      </c>
      <c r="X5122" t="s">
        <v>649</v>
      </c>
      <c r="Z5122">
        <v>6042</v>
      </c>
      <c r="AA5122">
        <v>1.48</v>
      </c>
      <c r="AE5122">
        <v>4.1500000000000004</v>
      </c>
      <c r="AF5122" t="s">
        <v>132</v>
      </c>
      <c r="AG5122" t="s">
        <v>17824</v>
      </c>
      <c r="AH5122">
        <v>282.79525580000001</v>
      </c>
      <c r="AI5122" t="s">
        <v>17825</v>
      </c>
      <c r="AJ5122">
        <v>82.245414299999993</v>
      </c>
      <c r="AK5122">
        <v>335.98500000000001</v>
      </c>
      <c r="AL5122">
        <v>11.599</v>
      </c>
      <c r="AM5122">
        <v>10.01</v>
      </c>
      <c r="AN5122">
        <v>11.3637</v>
      </c>
      <c r="AO5122" s="1">
        <v>45104</v>
      </c>
      <c r="AP5122" t="s">
        <v>652</v>
      </c>
      <c r="AQ5122" s="1">
        <v>45104</v>
      </c>
    </row>
    <row r="5123" spans="1:43" x14ac:dyDescent="0.35">
      <c r="A5123">
        <v>33276</v>
      </c>
      <c r="B5123" t="s">
        <v>17826</v>
      </c>
      <c r="C5123" t="s">
        <v>17827</v>
      </c>
      <c r="D5123">
        <v>0</v>
      </c>
      <c r="E5123">
        <v>1</v>
      </c>
      <c r="F5123">
        <v>1</v>
      </c>
      <c r="G5123" t="s">
        <v>8</v>
      </c>
      <c r="H5123">
        <v>2022</v>
      </c>
      <c r="I5123" t="s">
        <v>34</v>
      </c>
      <c r="J5123" t="s">
        <v>648</v>
      </c>
      <c r="K5123">
        <v>0</v>
      </c>
      <c r="L5123" t="s">
        <v>649</v>
      </c>
      <c r="M5123">
        <v>1.49714467</v>
      </c>
      <c r="O5123">
        <v>16.253</v>
      </c>
      <c r="P5123">
        <v>1.45</v>
      </c>
      <c r="U5123">
        <v>2643.65</v>
      </c>
      <c r="V5123">
        <v>1829</v>
      </c>
      <c r="W5123">
        <v>0</v>
      </c>
      <c r="X5123" t="s">
        <v>649</v>
      </c>
      <c r="Z5123">
        <v>6081</v>
      </c>
      <c r="AA5123">
        <v>1.24</v>
      </c>
      <c r="AE5123">
        <v>4.3099999999999996</v>
      </c>
      <c r="AF5123" t="s">
        <v>132</v>
      </c>
      <c r="AG5123" t="s">
        <v>17828</v>
      </c>
      <c r="AH5123">
        <v>16.184942299999999</v>
      </c>
      <c r="AI5123" t="s">
        <v>17829</v>
      </c>
      <c r="AJ5123">
        <v>74.331305499999999</v>
      </c>
      <c r="AK5123">
        <v>289.66800000000001</v>
      </c>
      <c r="AL5123">
        <v>11.552</v>
      </c>
      <c r="AM5123">
        <v>10.093999999999999</v>
      </c>
      <c r="AN5123">
        <v>11.412800000000001</v>
      </c>
      <c r="AO5123" s="1">
        <v>44979</v>
      </c>
      <c r="AP5123" t="s">
        <v>652</v>
      </c>
      <c r="AQ5123" s="1">
        <v>44979</v>
      </c>
    </row>
    <row r="5124" spans="1:43" x14ac:dyDescent="0.35">
      <c r="A5124">
        <v>33278</v>
      </c>
      <c r="B5124" t="s">
        <v>17830</v>
      </c>
      <c r="C5124" t="s">
        <v>17831</v>
      </c>
      <c r="D5124">
        <v>0</v>
      </c>
      <c r="E5124">
        <v>1</v>
      </c>
      <c r="F5124">
        <v>1</v>
      </c>
      <c r="G5124" t="s">
        <v>8</v>
      </c>
      <c r="H5124">
        <v>2022</v>
      </c>
      <c r="I5124" t="s">
        <v>34</v>
      </c>
      <c r="J5124" t="s">
        <v>648</v>
      </c>
      <c r="K5124">
        <v>0</v>
      </c>
      <c r="L5124" t="s">
        <v>649</v>
      </c>
      <c r="M5124">
        <v>13.7905315</v>
      </c>
      <c r="O5124">
        <v>2.6019999999999999</v>
      </c>
      <c r="P5124">
        <v>0.23200000000000001</v>
      </c>
      <c r="U5124">
        <v>29.04</v>
      </c>
      <c r="V5124">
        <v>646</v>
      </c>
      <c r="W5124">
        <v>0</v>
      </c>
      <c r="X5124" t="s">
        <v>649</v>
      </c>
      <c r="Z5124">
        <v>5021.6000000000004</v>
      </c>
      <c r="AA5124">
        <v>0.76</v>
      </c>
      <c r="AE5124">
        <v>4.5999999999999996</v>
      </c>
      <c r="AF5124" t="s">
        <v>132</v>
      </c>
      <c r="AG5124" t="s">
        <v>17832</v>
      </c>
      <c r="AH5124">
        <v>237.92410659999999</v>
      </c>
      <c r="AI5124" t="s">
        <v>17833</v>
      </c>
      <c r="AJ5124">
        <v>52.306308299999998</v>
      </c>
      <c r="AK5124">
        <v>116.56699999999999</v>
      </c>
      <c r="AL5124">
        <v>11.430999999999999</v>
      </c>
      <c r="AM5124">
        <v>9.4390000000000001</v>
      </c>
      <c r="AN5124">
        <v>11.325200000000001</v>
      </c>
      <c r="AO5124" s="1">
        <v>45013</v>
      </c>
      <c r="AP5124" t="s">
        <v>652</v>
      </c>
      <c r="AQ5124" s="1">
        <v>45013</v>
      </c>
    </row>
    <row r="5125" spans="1:43" x14ac:dyDescent="0.35">
      <c r="A5125">
        <v>33280</v>
      </c>
      <c r="B5125" t="s">
        <v>17834</v>
      </c>
      <c r="C5125" t="s">
        <v>17835</v>
      </c>
      <c r="D5125">
        <v>0</v>
      </c>
      <c r="E5125">
        <v>1</v>
      </c>
      <c r="F5125">
        <v>1</v>
      </c>
      <c r="G5125" t="s">
        <v>8</v>
      </c>
      <c r="H5125">
        <v>2022</v>
      </c>
      <c r="I5125" t="s">
        <v>34</v>
      </c>
      <c r="J5125" t="s">
        <v>648</v>
      </c>
      <c r="K5125">
        <v>0</v>
      </c>
      <c r="L5125" t="s">
        <v>649</v>
      </c>
      <c r="M5125">
        <v>0.73630952000000005</v>
      </c>
      <c r="O5125">
        <v>1.4710000000000001</v>
      </c>
      <c r="P5125">
        <v>0.13100000000000001</v>
      </c>
      <c r="U5125">
        <v>117.76</v>
      </c>
      <c r="V5125">
        <v>840</v>
      </c>
      <c r="W5125">
        <v>0</v>
      </c>
      <c r="X5125" t="s">
        <v>649</v>
      </c>
      <c r="Z5125">
        <v>3358</v>
      </c>
      <c r="AA5125">
        <v>0.35</v>
      </c>
      <c r="AE5125">
        <v>4.4400000000000004</v>
      </c>
      <c r="AF5125" t="s">
        <v>132</v>
      </c>
      <c r="AG5125" t="s">
        <v>17836</v>
      </c>
      <c r="AH5125">
        <v>73.738220200000001</v>
      </c>
      <c r="AI5125" t="s">
        <v>17837</v>
      </c>
      <c r="AJ5125">
        <v>-62.521873999999997</v>
      </c>
      <c r="AK5125">
        <v>47.746499999999997</v>
      </c>
      <c r="AL5125">
        <v>14.938000000000001</v>
      </c>
      <c r="AM5125">
        <v>10.06</v>
      </c>
      <c r="AN5125">
        <v>13.6662</v>
      </c>
      <c r="AO5125" s="1">
        <v>44781</v>
      </c>
      <c r="AP5125" t="s">
        <v>652</v>
      </c>
      <c r="AQ5125" s="1">
        <v>44781</v>
      </c>
    </row>
    <row r="5126" spans="1:43" x14ac:dyDescent="0.35">
      <c r="A5126">
        <v>33282</v>
      </c>
      <c r="B5126" t="s">
        <v>17838</v>
      </c>
      <c r="C5126" t="s">
        <v>17839</v>
      </c>
      <c r="D5126">
        <v>0</v>
      </c>
      <c r="E5126">
        <v>1</v>
      </c>
      <c r="F5126">
        <v>3</v>
      </c>
      <c r="G5126" t="s">
        <v>8</v>
      </c>
      <c r="H5126">
        <v>2021</v>
      </c>
      <c r="I5126" t="s">
        <v>34</v>
      </c>
      <c r="J5126" t="s">
        <v>648</v>
      </c>
      <c r="K5126">
        <v>0</v>
      </c>
      <c r="L5126" t="s">
        <v>649</v>
      </c>
      <c r="M5126">
        <v>10.356359550000001</v>
      </c>
      <c r="O5126">
        <v>2.41</v>
      </c>
      <c r="P5126">
        <v>0.215</v>
      </c>
      <c r="U5126">
        <v>48.12</v>
      </c>
      <c r="V5126">
        <v>672</v>
      </c>
      <c r="W5126">
        <v>1</v>
      </c>
      <c r="X5126" t="s">
        <v>649</v>
      </c>
      <c r="Z5126">
        <v>5149.6000000000004</v>
      </c>
      <c r="AA5126">
        <v>0.77</v>
      </c>
      <c r="AE5126">
        <v>4.5999999999999996</v>
      </c>
      <c r="AF5126" t="s">
        <v>132</v>
      </c>
      <c r="AG5126" t="s">
        <v>17840</v>
      </c>
      <c r="AH5126">
        <v>217.39201589999999</v>
      </c>
      <c r="AI5126" t="s">
        <v>17841</v>
      </c>
      <c r="AJ5126">
        <v>39.790399100000002</v>
      </c>
      <c r="AK5126">
        <v>41.909100000000002</v>
      </c>
      <c r="AL5126">
        <v>9.1389999999999993</v>
      </c>
      <c r="AM5126">
        <v>7.1150000000000002</v>
      </c>
      <c r="AN5126">
        <v>8.9102800000000002</v>
      </c>
      <c r="AO5126" s="1">
        <v>44879</v>
      </c>
      <c r="AP5126" t="s">
        <v>652</v>
      </c>
      <c r="AQ5126" s="1">
        <v>44879</v>
      </c>
    </row>
    <row r="5127" spans="1:43" x14ac:dyDescent="0.35">
      <c r="A5127">
        <v>33285</v>
      </c>
      <c r="B5127" t="s">
        <v>17842</v>
      </c>
      <c r="C5127" t="s">
        <v>17839</v>
      </c>
      <c r="D5127">
        <v>0</v>
      </c>
      <c r="E5127">
        <v>1</v>
      </c>
      <c r="F5127">
        <v>3</v>
      </c>
      <c r="G5127" t="s">
        <v>8</v>
      </c>
      <c r="H5127">
        <v>2021</v>
      </c>
      <c r="I5127" t="s">
        <v>34</v>
      </c>
      <c r="J5127" t="s">
        <v>129</v>
      </c>
      <c r="K5127">
        <v>0</v>
      </c>
      <c r="L5127" t="s">
        <v>17843</v>
      </c>
      <c r="N5127">
        <v>8.8499999999999995E-2</v>
      </c>
      <c r="O5127">
        <v>3.38</v>
      </c>
      <c r="P5127">
        <v>0.30199999999999999</v>
      </c>
      <c r="V5127">
        <v>734</v>
      </c>
      <c r="W5127">
        <v>1</v>
      </c>
      <c r="X5127" t="s">
        <v>17843</v>
      </c>
      <c r="Y5127" t="s">
        <v>1621</v>
      </c>
      <c r="Z5127">
        <v>5187</v>
      </c>
      <c r="AA5127">
        <v>0.76</v>
      </c>
      <c r="AB5127">
        <v>0.85</v>
      </c>
      <c r="AC5127">
        <v>-3.2000000000000001E-2</v>
      </c>
      <c r="AD5127" t="s">
        <v>140</v>
      </c>
      <c r="AE5127">
        <v>4.6100000000000003</v>
      </c>
      <c r="AF5127" t="s">
        <v>132</v>
      </c>
      <c r="AG5127" t="s">
        <v>17840</v>
      </c>
      <c r="AH5127">
        <v>217.39201589999999</v>
      </c>
      <c r="AI5127" t="s">
        <v>17841</v>
      </c>
      <c r="AJ5127">
        <v>39.790399100000002</v>
      </c>
      <c r="AK5127">
        <v>41.909100000000002</v>
      </c>
      <c r="AL5127">
        <v>9.1389999999999993</v>
      </c>
      <c r="AM5127">
        <v>7.1150000000000002</v>
      </c>
      <c r="AN5127">
        <v>8.9102800000000002</v>
      </c>
      <c r="AO5127" s="1">
        <v>44663</v>
      </c>
      <c r="AP5127" t="s">
        <v>577</v>
      </c>
      <c r="AQ5127" s="1">
        <v>44663</v>
      </c>
    </row>
    <row r="5128" spans="1:43" x14ac:dyDescent="0.35">
      <c r="A5128">
        <v>33288</v>
      </c>
      <c r="B5128" t="s">
        <v>17844</v>
      </c>
      <c r="C5128" t="s">
        <v>17839</v>
      </c>
      <c r="D5128">
        <v>0</v>
      </c>
      <c r="E5128">
        <v>1</v>
      </c>
      <c r="F5128">
        <v>3</v>
      </c>
      <c r="G5128" t="s">
        <v>8</v>
      </c>
      <c r="H5128">
        <v>2021</v>
      </c>
      <c r="I5128" t="s">
        <v>34</v>
      </c>
      <c r="J5128" t="s">
        <v>129</v>
      </c>
      <c r="K5128">
        <v>0</v>
      </c>
      <c r="L5128" t="s">
        <v>17843</v>
      </c>
      <c r="N5128">
        <v>0.1138</v>
      </c>
      <c r="O5128">
        <v>3.16</v>
      </c>
      <c r="P5128">
        <v>0.28199999999999997</v>
      </c>
      <c r="V5128">
        <v>648</v>
      </c>
      <c r="W5128">
        <v>0</v>
      </c>
      <c r="X5128" t="s">
        <v>17843</v>
      </c>
      <c r="Y5128" t="s">
        <v>1621</v>
      </c>
      <c r="Z5128">
        <v>5187</v>
      </c>
      <c r="AA5128">
        <v>0.76</v>
      </c>
      <c r="AB5128">
        <v>0.85</v>
      </c>
      <c r="AC5128">
        <v>-3.2000000000000001E-2</v>
      </c>
      <c r="AD5128" t="s">
        <v>140</v>
      </c>
      <c r="AE5128">
        <v>4.6100000000000003</v>
      </c>
      <c r="AF5128" t="s">
        <v>132</v>
      </c>
      <c r="AG5128" t="s">
        <v>17840</v>
      </c>
      <c r="AH5128">
        <v>217.39201589999999</v>
      </c>
      <c r="AI5128" t="s">
        <v>17841</v>
      </c>
      <c r="AJ5128">
        <v>39.790399100000002</v>
      </c>
      <c r="AK5128">
        <v>41.909100000000002</v>
      </c>
      <c r="AL5128">
        <v>9.1389999999999993</v>
      </c>
      <c r="AM5128">
        <v>7.1150000000000002</v>
      </c>
      <c r="AN5128">
        <v>8.9102800000000002</v>
      </c>
      <c r="AO5128" s="1">
        <v>44663</v>
      </c>
      <c r="AP5128" t="s">
        <v>577</v>
      </c>
      <c r="AQ5128" s="1">
        <v>44663</v>
      </c>
    </row>
    <row r="5129" spans="1:43" x14ac:dyDescent="0.35">
      <c r="A5129">
        <v>33291</v>
      </c>
      <c r="B5129" t="s">
        <v>17845</v>
      </c>
      <c r="C5129" t="s">
        <v>17846</v>
      </c>
      <c r="D5129">
        <v>0</v>
      </c>
      <c r="E5129">
        <v>1</v>
      </c>
      <c r="F5129">
        <v>1</v>
      </c>
      <c r="G5129" t="s">
        <v>8</v>
      </c>
      <c r="H5129">
        <v>2022</v>
      </c>
      <c r="I5129" t="s">
        <v>34</v>
      </c>
      <c r="J5129" t="s">
        <v>648</v>
      </c>
      <c r="K5129">
        <v>0</v>
      </c>
      <c r="L5129" t="s">
        <v>649</v>
      </c>
      <c r="M5129">
        <v>10.505436169999999</v>
      </c>
      <c r="O5129">
        <v>1.948</v>
      </c>
      <c r="P5129">
        <v>0.17399999999999999</v>
      </c>
      <c r="U5129">
        <v>8.26</v>
      </c>
      <c r="V5129">
        <v>432</v>
      </c>
      <c r="W5129">
        <v>0</v>
      </c>
      <c r="X5129" t="s">
        <v>649</v>
      </c>
      <c r="Z5129">
        <v>3742</v>
      </c>
      <c r="AA5129">
        <v>0.52</v>
      </c>
      <c r="AE5129">
        <v>4.72</v>
      </c>
      <c r="AF5129" t="s">
        <v>132</v>
      </c>
      <c r="AG5129" t="s">
        <v>17847</v>
      </c>
      <c r="AH5129">
        <v>264.30226340000002</v>
      </c>
      <c r="AI5129" t="s">
        <v>17848</v>
      </c>
      <c r="AJ5129">
        <v>53.025566599999998</v>
      </c>
      <c r="AK5129">
        <v>62.3446</v>
      </c>
      <c r="AL5129">
        <v>13.369</v>
      </c>
      <c r="AM5129">
        <v>9.5229999999999997</v>
      </c>
      <c r="AN5129">
        <v>12.6594</v>
      </c>
      <c r="AO5129" s="1">
        <v>45104</v>
      </c>
      <c r="AP5129" t="s">
        <v>652</v>
      </c>
      <c r="AQ5129" s="1">
        <v>45104</v>
      </c>
    </row>
    <row r="5130" spans="1:43" x14ac:dyDescent="0.35">
      <c r="A5130">
        <v>33293</v>
      </c>
      <c r="B5130" t="s">
        <v>17849</v>
      </c>
      <c r="C5130" t="s">
        <v>17850</v>
      </c>
      <c r="D5130">
        <v>1</v>
      </c>
      <c r="E5130">
        <v>2</v>
      </c>
      <c r="F5130">
        <v>1</v>
      </c>
      <c r="G5130" t="s">
        <v>8</v>
      </c>
      <c r="H5130">
        <v>2023</v>
      </c>
      <c r="I5130" t="s">
        <v>34</v>
      </c>
      <c r="J5130" t="s">
        <v>129</v>
      </c>
      <c r="K5130">
        <v>0</v>
      </c>
      <c r="L5130" t="s">
        <v>17851</v>
      </c>
      <c r="M5130">
        <v>6.0784247000000002</v>
      </c>
      <c r="N5130">
        <v>5.006E-2</v>
      </c>
      <c r="O5130">
        <v>2.4700000000000002</v>
      </c>
      <c r="P5130">
        <v>0.22</v>
      </c>
      <c r="U5130">
        <v>12.8</v>
      </c>
      <c r="V5130">
        <v>527</v>
      </c>
      <c r="W5130">
        <v>0</v>
      </c>
      <c r="X5130" t="s">
        <v>17851</v>
      </c>
      <c r="Y5130" t="s">
        <v>17852</v>
      </c>
      <c r="Z5130">
        <v>3551</v>
      </c>
      <c r="AA5130">
        <v>0.47</v>
      </c>
      <c r="AB5130">
        <v>0.45</v>
      </c>
      <c r="AC5130">
        <v>-0.13</v>
      </c>
      <c r="AD5130" t="s">
        <v>140</v>
      </c>
      <c r="AE5130">
        <v>4.75</v>
      </c>
      <c r="AF5130" t="s">
        <v>132</v>
      </c>
      <c r="AG5130" t="s">
        <v>17853</v>
      </c>
      <c r="AH5130">
        <v>259.2545389</v>
      </c>
      <c r="AI5130" t="s">
        <v>17854</v>
      </c>
      <c r="AJ5130">
        <v>72.747023100000007</v>
      </c>
      <c r="AK5130">
        <v>114.54900000000001</v>
      </c>
      <c r="AL5130">
        <v>15.115</v>
      </c>
      <c r="AM5130">
        <v>11.148</v>
      </c>
      <c r="AN5130">
        <v>14.409599999999999</v>
      </c>
      <c r="AO5130" s="1">
        <v>45132</v>
      </c>
      <c r="AP5130" t="s">
        <v>533</v>
      </c>
      <c r="AQ5130" s="1">
        <v>45132</v>
      </c>
    </row>
    <row r="5131" spans="1:43" x14ac:dyDescent="0.35">
      <c r="A5131">
        <v>33295</v>
      </c>
      <c r="B5131" t="s">
        <v>17855</v>
      </c>
      <c r="C5131" t="s">
        <v>17856</v>
      </c>
      <c r="D5131">
        <v>0</v>
      </c>
      <c r="E5131">
        <v>1</v>
      </c>
      <c r="F5131">
        <v>2</v>
      </c>
      <c r="G5131" t="s">
        <v>8</v>
      </c>
      <c r="H5131">
        <v>2023</v>
      </c>
      <c r="I5131" t="s">
        <v>34</v>
      </c>
      <c r="J5131" t="s">
        <v>129</v>
      </c>
      <c r="K5131">
        <v>0</v>
      </c>
      <c r="L5131" t="s">
        <v>17857</v>
      </c>
      <c r="M5131">
        <v>17.664871999999999</v>
      </c>
      <c r="N5131">
        <v>0.10100000000000001</v>
      </c>
      <c r="O5131">
        <v>1.3</v>
      </c>
      <c r="P5131">
        <v>0.11600000000000001</v>
      </c>
      <c r="T5131">
        <v>0.12</v>
      </c>
      <c r="U5131">
        <v>3.23</v>
      </c>
      <c r="W5131">
        <v>0</v>
      </c>
      <c r="X5131" t="s">
        <v>17857</v>
      </c>
      <c r="Y5131" t="s">
        <v>1346</v>
      </c>
      <c r="Z5131">
        <v>3662</v>
      </c>
      <c r="AA5131">
        <v>0.45</v>
      </c>
      <c r="AB5131">
        <v>0.47</v>
      </c>
      <c r="AC5131">
        <v>-0.45</v>
      </c>
      <c r="AD5131" t="s">
        <v>140</v>
      </c>
      <c r="AF5131" t="s">
        <v>132</v>
      </c>
      <c r="AG5131" t="s">
        <v>17858</v>
      </c>
      <c r="AH5131">
        <v>285.63652350000001</v>
      </c>
      <c r="AI5131" t="s">
        <v>17859</v>
      </c>
      <c r="AJ5131">
        <v>75.418513500000003</v>
      </c>
      <c r="AK5131">
        <v>41.9176</v>
      </c>
      <c r="AL5131">
        <v>13.19</v>
      </c>
      <c r="AM5131">
        <v>8.9879999999999995</v>
      </c>
      <c r="AN5131">
        <v>12.093999999999999</v>
      </c>
      <c r="AO5131" s="1">
        <v>45236</v>
      </c>
      <c r="AP5131" t="s">
        <v>2454</v>
      </c>
      <c r="AQ5131" s="1">
        <v>45236</v>
      </c>
    </row>
    <row r="5132" spans="1:43" x14ac:dyDescent="0.35">
      <c r="A5132">
        <v>33298</v>
      </c>
      <c r="B5132" t="s">
        <v>17860</v>
      </c>
      <c r="C5132" t="s">
        <v>17856</v>
      </c>
      <c r="D5132">
        <v>0</v>
      </c>
      <c r="E5132">
        <v>1</v>
      </c>
      <c r="F5132">
        <v>2</v>
      </c>
      <c r="G5132" t="s">
        <v>8</v>
      </c>
      <c r="H5132">
        <v>2023</v>
      </c>
      <c r="I5132" t="s">
        <v>34</v>
      </c>
      <c r="J5132" t="s">
        <v>129</v>
      </c>
      <c r="K5132">
        <v>0</v>
      </c>
      <c r="L5132" t="s">
        <v>17857</v>
      </c>
      <c r="M5132">
        <v>28.1722</v>
      </c>
      <c r="N5132">
        <v>0.13800000000000001</v>
      </c>
      <c r="O5132">
        <v>1.39</v>
      </c>
      <c r="P5132">
        <v>0.124</v>
      </c>
      <c r="T5132">
        <v>0.13</v>
      </c>
      <c r="U5132">
        <v>1.73</v>
      </c>
      <c r="W5132">
        <v>0</v>
      </c>
      <c r="X5132" t="s">
        <v>17857</v>
      </c>
      <c r="Y5132" t="s">
        <v>1346</v>
      </c>
      <c r="Z5132">
        <v>3662</v>
      </c>
      <c r="AA5132">
        <v>0.45</v>
      </c>
      <c r="AB5132">
        <v>0.47</v>
      </c>
      <c r="AC5132">
        <v>-0.45</v>
      </c>
      <c r="AD5132" t="s">
        <v>140</v>
      </c>
      <c r="AF5132" t="s">
        <v>132</v>
      </c>
      <c r="AG5132" t="s">
        <v>17858</v>
      </c>
      <c r="AH5132">
        <v>285.63652350000001</v>
      </c>
      <c r="AI5132" t="s">
        <v>17859</v>
      </c>
      <c r="AJ5132">
        <v>75.418513500000003</v>
      </c>
      <c r="AK5132">
        <v>41.9176</v>
      </c>
      <c r="AL5132">
        <v>13.19</v>
      </c>
      <c r="AM5132">
        <v>8.9879999999999995</v>
      </c>
      <c r="AN5132">
        <v>12.093999999999999</v>
      </c>
      <c r="AO5132" s="1">
        <v>45237</v>
      </c>
      <c r="AP5132" t="s">
        <v>2454</v>
      </c>
      <c r="AQ5132" s="1">
        <v>45237</v>
      </c>
    </row>
    <row r="5133" spans="1:43" x14ac:dyDescent="0.35">
      <c r="A5133">
        <v>33301</v>
      </c>
      <c r="B5133" t="s">
        <v>17861</v>
      </c>
      <c r="C5133" t="s">
        <v>17862</v>
      </c>
      <c r="D5133">
        <v>1</v>
      </c>
      <c r="E5133">
        <v>1</v>
      </c>
      <c r="F5133">
        <v>2</v>
      </c>
      <c r="G5133" t="s">
        <v>8</v>
      </c>
      <c r="H5133">
        <v>2023</v>
      </c>
      <c r="I5133" t="s">
        <v>34</v>
      </c>
      <c r="J5133" t="s">
        <v>129</v>
      </c>
      <c r="K5133">
        <v>0</v>
      </c>
      <c r="L5133" t="s">
        <v>17863</v>
      </c>
      <c r="M5133">
        <v>3.1190633000000001</v>
      </c>
      <c r="N5133">
        <v>2.5000000000000001E-2</v>
      </c>
      <c r="O5133">
        <v>1.2430000000000001</v>
      </c>
      <c r="P5133">
        <v>0.111</v>
      </c>
      <c r="T5133">
        <v>0.15</v>
      </c>
      <c r="U5133">
        <v>9.4</v>
      </c>
      <c r="V5133">
        <v>445</v>
      </c>
      <c r="W5133">
        <v>0</v>
      </c>
      <c r="X5133" t="s">
        <v>17863</v>
      </c>
      <c r="Y5133" t="s">
        <v>1195</v>
      </c>
      <c r="Z5133">
        <v>3300</v>
      </c>
      <c r="AA5133">
        <v>0.23</v>
      </c>
      <c r="AB5133">
        <v>0.23</v>
      </c>
      <c r="AC5133">
        <v>-0.03</v>
      </c>
      <c r="AD5133" t="s">
        <v>140</v>
      </c>
      <c r="AE5133">
        <v>5.05</v>
      </c>
      <c r="AF5133" t="s">
        <v>132</v>
      </c>
      <c r="AG5133" t="s">
        <v>17864</v>
      </c>
      <c r="AH5133">
        <v>151.6186989</v>
      </c>
      <c r="AI5133" t="s">
        <v>17865</v>
      </c>
      <c r="AJ5133">
        <v>74.827210699999995</v>
      </c>
      <c r="AK5133">
        <v>48.480899999999998</v>
      </c>
      <c r="AL5133">
        <v>15.92</v>
      </c>
      <c r="AM5133">
        <v>11.021000000000001</v>
      </c>
      <c r="AN5133">
        <v>14.7736</v>
      </c>
      <c r="AO5133" s="1">
        <v>45013</v>
      </c>
      <c r="AP5133" t="s">
        <v>3251</v>
      </c>
      <c r="AQ5133" s="1">
        <v>45013</v>
      </c>
    </row>
    <row r="5134" spans="1:43" x14ac:dyDescent="0.35">
      <c r="A5134">
        <v>33303</v>
      </c>
      <c r="B5134" t="s">
        <v>17866</v>
      </c>
      <c r="C5134" t="s">
        <v>17862</v>
      </c>
      <c r="D5134">
        <v>0</v>
      </c>
      <c r="E5134">
        <v>1</v>
      </c>
      <c r="F5134">
        <v>2</v>
      </c>
      <c r="G5134" t="s">
        <v>8</v>
      </c>
      <c r="H5134">
        <v>2023</v>
      </c>
      <c r="I5134" t="s">
        <v>34</v>
      </c>
      <c r="J5134" t="s">
        <v>648</v>
      </c>
      <c r="K5134">
        <v>0</v>
      </c>
      <c r="L5134" t="s">
        <v>649</v>
      </c>
      <c r="M5134">
        <v>6.3878201600000004</v>
      </c>
      <c r="O5134">
        <v>2.0409999999999999</v>
      </c>
      <c r="P5134">
        <v>0.182</v>
      </c>
      <c r="U5134">
        <v>3.88</v>
      </c>
      <c r="V5134">
        <v>358</v>
      </c>
      <c r="W5134">
        <v>0</v>
      </c>
      <c r="X5134" t="s">
        <v>649</v>
      </c>
      <c r="Z5134">
        <v>3285</v>
      </c>
      <c r="AA5134">
        <v>0.25</v>
      </c>
      <c r="AE5134">
        <v>4.99</v>
      </c>
      <c r="AF5134" t="s">
        <v>132</v>
      </c>
      <c r="AG5134" t="s">
        <v>17864</v>
      </c>
      <c r="AH5134">
        <v>151.6186989</v>
      </c>
      <c r="AI5134" t="s">
        <v>17865</v>
      </c>
      <c r="AJ5134">
        <v>74.827210699999995</v>
      </c>
      <c r="AK5134">
        <v>48.480899999999998</v>
      </c>
      <c r="AL5134">
        <v>15.92</v>
      </c>
      <c r="AM5134">
        <v>11.021000000000001</v>
      </c>
      <c r="AN5134">
        <v>14.7736</v>
      </c>
      <c r="AO5134" s="1">
        <v>45264</v>
      </c>
      <c r="AP5134" t="s">
        <v>652</v>
      </c>
      <c r="AQ5134" s="1">
        <v>45264</v>
      </c>
    </row>
    <row r="5135" spans="1:43" x14ac:dyDescent="0.35">
      <c r="A5135">
        <v>33305</v>
      </c>
      <c r="B5135" t="s">
        <v>17867</v>
      </c>
      <c r="C5135" t="s">
        <v>17868</v>
      </c>
      <c r="D5135">
        <v>1</v>
      </c>
      <c r="E5135">
        <v>1</v>
      </c>
      <c r="F5135">
        <v>1</v>
      </c>
      <c r="G5135" t="s">
        <v>8</v>
      </c>
      <c r="H5135">
        <v>2021</v>
      </c>
      <c r="I5135" t="s">
        <v>34</v>
      </c>
      <c r="J5135" t="s">
        <v>129</v>
      </c>
      <c r="K5135">
        <v>0</v>
      </c>
      <c r="L5135" t="s">
        <v>17869</v>
      </c>
      <c r="M5135">
        <v>0.67247414000000005</v>
      </c>
      <c r="N5135">
        <v>1.7909999999999999E-2</v>
      </c>
      <c r="O5135">
        <v>15.098000000000001</v>
      </c>
      <c r="P5135">
        <v>1.347</v>
      </c>
      <c r="Q5135">
        <v>1595.4985999999999</v>
      </c>
      <c r="R5135">
        <v>5.0199999999999996</v>
      </c>
      <c r="S5135" t="s">
        <v>182</v>
      </c>
      <c r="V5135">
        <v>3646</v>
      </c>
      <c r="W5135">
        <v>0</v>
      </c>
      <c r="X5135" t="s">
        <v>17869</v>
      </c>
      <c r="Y5135" t="s">
        <v>1967</v>
      </c>
      <c r="Z5135">
        <v>6540</v>
      </c>
      <c r="AA5135">
        <v>1.7</v>
      </c>
      <c r="AB5135">
        <v>1.45</v>
      </c>
      <c r="AC5135">
        <v>6.8000000000000005E-2</v>
      </c>
      <c r="AD5135" t="s">
        <v>140</v>
      </c>
      <c r="AE5135">
        <v>4.1399999999999997</v>
      </c>
      <c r="AF5135" t="s">
        <v>132</v>
      </c>
      <c r="AG5135" t="s">
        <v>17870</v>
      </c>
      <c r="AH5135">
        <v>253.18629709999999</v>
      </c>
      <c r="AI5135" t="s">
        <v>17871</v>
      </c>
      <c r="AJ5135">
        <v>16.5799153</v>
      </c>
      <c r="AK5135">
        <v>262.041</v>
      </c>
      <c r="AL5135">
        <v>10.217000000000001</v>
      </c>
      <c r="AM5135">
        <v>9.07</v>
      </c>
      <c r="AN5135">
        <v>10.113799999999999</v>
      </c>
      <c r="AO5135" s="1">
        <v>44543</v>
      </c>
      <c r="AP5135" t="s">
        <v>393</v>
      </c>
      <c r="AQ5135" s="1">
        <v>44543</v>
      </c>
    </row>
    <row r="5136" spans="1:43" x14ac:dyDescent="0.35">
      <c r="A5136">
        <v>33307</v>
      </c>
      <c r="B5136" t="s">
        <v>17872</v>
      </c>
      <c r="C5136" t="s">
        <v>17873</v>
      </c>
      <c r="D5136">
        <v>1</v>
      </c>
      <c r="E5136">
        <v>1</v>
      </c>
      <c r="F5136">
        <v>2</v>
      </c>
      <c r="G5136" t="s">
        <v>8</v>
      </c>
      <c r="H5136">
        <v>2023</v>
      </c>
      <c r="I5136" t="s">
        <v>34</v>
      </c>
      <c r="J5136" t="s">
        <v>129</v>
      </c>
      <c r="K5136">
        <v>0</v>
      </c>
      <c r="L5136" t="s">
        <v>17874</v>
      </c>
      <c r="M5136">
        <v>9.2292004999999993</v>
      </c>
      <c r="N5136">
        <v>7.8E-2</v>
      </c>
      <c r="O5136">
        <v>2.69</v>
      </c>
      <c r="P5136">
        <v>0.24</v>
      </c>
      <c r="Q5136">
        <v>9.1300000000000008</v>
      </c>
      <c r="R5136">
        <v>2.8729999999999999E-2</v>
      </c>
      <c r="S5136" t="s">
        <v>182</v>
      </c>
      <c r="T5136">
        <v>0.06</v>
      </c>
      <c r="U5136">
        <v>32</v>
      </c>
      <c r="V5136">
        <v>666</v>
      </c>
      <c r="W5136">
        <v>0</v>
      </c>
      <c r="X5136" t="s">
        <v>17874</v>
      </c>
      <c r="Y5136" t="s">
        <v>525</v>
      </c>
      <c r="Z5136">
        <v>4580</v>
      </c>
      <c r="AA5136">
        <v>0.71</v>
      </c>
      <c r="AB5136">
        <v>0.74</v>
      </c>
      <c r="AC5136">
        <v>0.12</v>
      </c>
      <c r="AD5136" t="s">
        <v>140</v>
      </c>
      <c r="AE5136">
        <v>4.8</v>
      </c>
      <c r="AF5136" t="s">
        <v>132</v>
      </c>
      <c r="AG5136" t="s">
        <v>17875</v>
      </c>
      <c r="AH5136">
        <v>271.93550149999999</v>
      </c>
      <c r="AI5136" t="s">
        <v>17876</v>
      </c>
      <c r="AJ5136">
        <v>39.072926899999999</v>
      </c>
      <c r="AK5136">
        <v>22.620200000000001</v>
      </c>
      <c r="AL5136">
        <v>8.9329999999999998</v>
      </c>
      <c r="AM5136">
        <v>6.0910000000000002</v>
      </c>
      <c r="AN5136">
        <v>8.5076999999999998</v>
      </c>
      <c r="AO5136" s="1">
        <v>45258</v>
      </c>
      <c r="AP5136" t="s">
        <v>396</v>
      </c>
      <c r="AQ5136" s="1">
        <v>45258</v>
      </c>
    </row>
    <row r="5137" spans="1:43" x14ac:dyDescent="0.35">
      <c r="A5137">
        <v>33309</v>
      </c>
      <c r="B5137" t="s">
        <v>17877</v>
      </c>
      <c r="C5137" t="s">
        <v>17873</v>
      </c>
      <c r="D5137">
        <v>0</v>
      </c>
      <c r="E5137">
        <v>1</v>
      </c>
      <c r="F5137">
        <v>2</v>
      </c>
      <c r="G5137" t="s">
        <v>8</v>
      </c>
      <c r="H5137">
        <v>2023</v>
      </c>
      <c r="I5137" t="s">
        <v>34</v>
      </c>
      <c r="J5137" t="s">
        <v>648</v>
      </c>
      <c r="K5137">
        <v>0</v>
      </c>
      <c r="L5137" t="s">
        <v>649</v>
      </c>
      <c r="O5137">
        <v>7.851</v>
      </c>
      <c r="P5137">
        <v>0.7</v>
      </c>
      <c r="U5137">
        <v>8.24</v>
      </c>
      <c r="V5137">
        <v>471</v>
      </c>
      <c r="W5137">
        <v>0</v>
      </c>
      <c r="X5137" t="s">
        <v>649</v>
      </c>
      <c r="Z5137">
        <v>4406</v>
      </c>
      <c r="AA5137">
        <v>0.77</v>
      </c>
      <c r="AE5137">
        <v>4.5</v>
      </c>
      <c r="AF5137" t="s">
        <v>132</v>
      </c>
      <c r="AG5137" t="s">
        <v>17875</v>
      </c>
      <c r="AH5137">
        <v>271.93550149999999</v>
      </c>
      <c r="AI5137" t="s">
        <v>17876</v>
      </c>
      <c r="AJ5137">
        <v>39.072926899999999</v>
      </c>
      <c r="AK5137">
        <v>22.620200000000001</v>
      </c>
      <c r="AL5137">
        <v>8.9329999999999998</v>
      </c>
      <c r="AM5137">
        <v>6.0910000000000002</v>
      </c>
      <c r="AN5137">
        <v>8.5076999999999998</v>
      </c>
      <c r="AO5137" s="1">
        <v>44819</v>
      </c>
      <c r="AP5137" t="s">
        <v>652</v>
      </c>
      <c r="AQ5137" s="1">
        <v>44819</v>
      </c>
    </row>
    <row r="5138" spans="1:43" x14ac:dyDescent="0.35">
      <c r="A5138">
        <v>33311</v>
      </c>
      <c r="B5138" t="s">
        <v>17878</v>
      </c>
      <c r="C5138" t="s">
        <v>17879</v>
      </c>
      <c r="D5138">
        <v>0</v>
      </c>
      <c r="E5138">
        <v>1</v>
      </c>
      <c r="F5138">
        <v>1</v>
      </c>
      <c r="G5138" t="s">
        <v>8</v>
      </c>
      <c r="H5138">
        <v>2022</v>
      </c>
      <c r="I5138" t="s">
        <v>34</v>
      </c>
      <c r="J5138" t="s">
        <v>648</v>
      </c>
      <c r="K5138">
        <v>0</v>
      </c>
      <c r="L5138" t="s">
        <v>649</v>
      </c>
      <c r="M5138">
        <v>7.8519081999999996</v>
      </c>
      <c r="O5138">
        <v>2.1709999999999998</v>
      </c>
      <c r="P5138">
        <v>0.19400000000000001</v>
      </c>
      <c r="U5138">
        <v>4.8899999999999997</v>
      </c>
      <c r="V5138">
        <v>379</v>
      </c>
      <c r="W5138">
        <v>0</v>
      </c>
      <c r="X5138" t="s">
        <v>649</v>
      </c>
      <c r="Z5138">
        <v>3384</v>
      </c>
      <c r="AA5138">
        <v>0.34</v>
      </c>
      <c r="AE5138">
        <v>4.88</v>
      </c>
      <c r="AF5138" t="s">
        <v>132</v>
      </c>
      <c r="AG5138" t="s">
        <v>17880</v>
      </c>
      <c r="AH5138">
        <v>281.17634329999998</v>
      </c>
      <c r="AI5138" t="s">
        <v>17881</v>
      </c>
      <c r="AJ5138">
        <v>36.563131800000001</v>
      </c>
      <c r="AK5138">
        <v>33.363100000000003</v>
      </c>
      <c r="AL5138">
        <v>14.32</v>
      </c>
      <c r="AM5138">
        <v>9.343</v>
      </c>
      <c r="AN5138">
        <v>12.9643</v>
      </c>
      <c r="AO5138" s="1">
        <v>44782</v>
      </c>
      <c r="AP5138" t="s">
        <v>652</v>
      </c>
      <c r="AQ5138" s="1">
        <v>44782</v>
      </c>
    </row>
    <row r="5139" spans="1:43" x14ac:dyDescent="0.35">
      <c r="A5139">
        <v>33315</v>
      </c>
      <c r="B5139" t="s">
        <v>17882</v>
      </c>
      <c r="C5139" t="s">
        <v>17883</v>
      </c>
      <c r="D5139">
        <v>0</v>
      </c>
      <c r="E5139">
        <v>1</v>
      </c>
      <c r="F5139">
        <v>1</v>
      </c>
      <c r="G5139" t="s">
        <v>8</v>
      </c>
      <c r="H5139">
        <v>2023</v>
      </c>
      <c r="I5139" t="s">
        <v>34</v>
      </c>
      <c r="J5139" t="s">
        <v>648</v>
      </c>
      <c r="K5139">
        <v>0</v>
      </c>
      <c r="L5139" t="s">
        <v>649</v>
      </c>
      <c r="M5139">
        <v>18.26159372</v>
      </c>
      <c r="O5139">
        <v>3.1669999999999998</v>
      </c>
      <c r="P5139">
        <v>0.28299999999999997</v>
      </c>
      <c r="U5139">
        <v>44.34</v>
      </c>
      <c r="V5139">
        <v>658</v>
      </c>
      <c r="W5139">
        <v>0</v>
      </c>
      <c r="X5139" t="s">
        <v>649</v>
      </c>
      <c r="Z5139">
        <v>5674</v>
      </c>
      <c r="AA5139">
        <v>0.94</v>
      </c>
      <c r="AE5139">
        <v>4.49</v>
      </c>
      <c r="AF5139" t="s">
        <v>132</v>
      </c>
      <c r="AG5139" t="s">
        <v>17884</v>
      </c>
      <c r="AH5139">
        <v>258.7623456</v>
      </c>
      <c r="AI5139" t="s">
        <v>17885</v>
      </c>
      <c r="AJ5139">
        <v>18.340344900000002</v>
      </c>
      <c r="AK5139">
        <v>77.682000000000002</v>
      </c>
      <c r="AL5139">
        <v>9.4600000000000009</v>
      </c>
      <c r="AM5139">
        <v>7.87</v>
      </c>
      <c r="AN5139">
        <v>9.3440799999999999</v>
      </c>
      <c r="AO5139" s="1">
        <v>45264</v>
      </c>
      <c r="AP5139" t="s">
        <v>652</v>
      </c>
      <c r="AQ5139" s="1">
        <v>45264</v>
      </c>
    </row>
    <row r="5140" spans="1:43" x14ac:dyDescent="0.35">
      <c r="A5140">
        <v>33317</v>
      </c>
      <c r="B5140" t="s">
        <v>17886</v>
      </c>
      <c r="C5140" t="s">
        <v>17887</v>
      </c>
      <c r="D5140">
        <v>1</v>
      </c>
      <c r="E5140">
        <v>1</v>
      </c>
      <c r="F5140">
        <v>1</v>
      </c>
      <c r="G5140" t="s">
        <v>8</v>
      </c>
      <c r="H5140">
        <v>2023</v>
      </c>
      <c r="I5140" t="s">
        <v>34</v>
      </c>
      <c r="J5140" t="s">
        <v>129</v>
      </c>
      <c r="K5140">
        <v>0</v>
      </c>
      <c r="L5140" t="s">
        <v>17758</v>
      </c>
      <c r="M5140">
        <v>10.26075</v>
      </c>
      <c r="N5140">
        <v>0.1108</v>
      </c>
      <c r="O5140">
        <v>11.981999999999999</v>
      </c>
      <c r="P5140">
        <v>1.069</v>
      </c>
      <c r="Q5140">
        <v>1671.7774199999999</v>
      </c>
      <c r="R5140">
        <v>5.26</v>
      </c>
      <c r="S5140" t="s">
        <v>182</v>
      </c>
      <c r="T5140">
        <v>0.20799999999999999</v>
      </c>
      <c r="V5140">
        <v>1484</v>
      </c>
      <c r="W5140">
        <v>0</v>
      </c>
      <c r="X5140" t="s">
        <v>17758</v>
      </c>
      <c r="Z5140">
        <v>6177</v>
      </c>
      <c r="AA5140">
        <v>2.75</v>
      </c>
      <c r="AB5140">
        <v>1.72</v>
      </c>
      <c r="AC5140">
        <v>0.247</v>
      </c>
      <c r="AD5140" t="s">
        <v>140</v>
      </c>
      <c r="AE5140">
        <v>3.79</v>
      </c>
      <c r="AF5140" t="s">
        <v>132</v>
      </c>
      <c r="AG5140" t="s">
        <v>17888</v>
      </c>
      <c r="AH5140">
        <v>263.75807529999997</v>
      </c>
      <c r="AI5140" t="s">
        <v>17889</v>
      </c>
      <c r="AJ5140">
        <v>40.695042800000003</v>
      </c>
      <c r="AK5140">
        <v>224.73099999999999</v>
      </c>
      <c r="AL5140">
        <v>9.07</v>
      </c>
      <c r="AM5140">
        <v>7.7610000000000001</v>
      </c>
      <c r="AN5140">
        <v>8.9365100000000002</v>
      </c>
      <c r="AO5140" s="1">
        <v>45000</v>
      </c>
      <c r="AP5140" t="s">
        <v>387</v>
      </c>
      <c r="AQ5140" s="1">
        <v>45000</v>
      </c>
    </row>
    <row r="5141" spans="1:43" x14ac:dyDescent="0.35">
      <c r="A5141">
        <v>33319</v>
      </c>
      <c r="B5141" t="s">
        <v>17890</v>
      </c>
      <c r="C5141" t="s">
        <v>17891</v>
      </c>
      <c r="D5141">
        <v>0</v>
      </c>
      <c r="E5141">
        <v>3</v>
      </c>
      <c r="F5141">
        <v>1</v>
      </c>
      <c r="G5141" t="s">
        <v>8</v>
      </c>
      <c r="H5141">
        <v>2023</v>
      </c>
      <c r="I5141" t="s">
        <v>34</v>
      </c>
      <c r="J5141" t="s">
        <v>648</v>
      </c>
      <c r="K5141">
        <v>0</v>
      </c>
      <c r="L5141" t="s">
        <v>649</v>
      </c>
      <c r="M5141">
        <v>3.3772835400000001</v>
      </c>
      <c r="O5141">
        <v>15.305999999999999</v>
      </c>
      <c r="P5141">
        <v>1.365</v>
      </c>
      <c r="U5141">
        <v>2195.79</v>
      </c>
      <c r="V5141">
        <v>1746</v>
      </c>
      <c r="W5141">
        <v>0</v>
      </c>
      <c r="X5141" t="s">
        <v>649</v>
      </c>
      <c r="Z5141">
        <v>6688</v>
      </c>
      <c r="AA5141">
        <v>1.73</v>
      </c>
      <c r="AE5141">
        <v>4.1100000000000003</v>
      </c>
      <c r="AF5141" t="s">
        <v>132</v>
      </c>
      <c r="AG5141" t="s">
        <v>17892</v>
      </c>
      <c r="AH5141">
        <v>26.338971699999998</v>
      </c>
      <c r="AI5141" t="s">
        <v>17893</v>
      </c>
      <c r="AJ5141">
        <v>77.790123100000002</v>
      </c>
      <c r="AK5141">
        <v>303.00599999999997</v>
      </c>
      <c r="AL5141">
        <v>11.436</v>
      </c>
      <c r="AM5141">
        <v>9.5969999999999995</v>
      </c>
      <c r="AN5141">
        <v>11.2407</v>
      </c>
      <c r="AO5141" s="1">
        <v>44979</v>
      </c>
      <c r="AP5141" t="s">
        <v>652</v>
      </c>
      <c r="AQ5141" s="1">
        <v>44979</v>
      </c>
    </row>
    <row r="5142" spans="1:43" x14ac:dyDescent="0.35">
      <c r="A5142">
        <v>33321</v>
      </c>
      <c r="B5142" t="s">
        <v>17894</v>
      </c>
      <c r="C5142" t="s">
        <v>17895</v>
      </c>
      <c r="D5142">
        <v>0</v>
      </c>
      <c r="E5142">
        <v>1</v>
      </c>
      <c r="F5142">
        <v>1</v>
      </c>
      <c r="G5142" t="s">
        <v>8</v>
      </c>
      <c r="H5142">
        <v>2023</v>
      </c>
      <c r="I5142" t="s">
        <v>34</v>
      </c>
      <c r="J5142" t="s">
        <v>648</v>
      </c>
      <c r="K5142">
        <v>0</v>
      </c>
      <c r="L5142" t="s">
        <v>649</v>
      </c>
      <c r="M5142">
        <v>3.8240826399999999</v>
      </c>
      <c r="O5142">
        <v>16.055</v>
      </c>
      <c r="P5142">
        <v>1.4319999999999999</v>
      </c>
      <c r="U5142">
        <v>1005.89</v>
      </c>
      <c r="V5142">
        <v>1436</v>
      </c>
      <c r="W5142">
        <v>0</v>
      </c>
      <c r="X5142" t="s">
        <v>649</v>
      </c>
      <c r="Z5142">
        <v>6243</v>
      </c>
      <c r="AA5142">
        <v>1.39</v>
      </c>
      <c r="AE5142">
        <v>4.24</v>
      </c>
      <c r="AF5142" t="s">
        <v>132</v>
      </c>
      <c r="AG5142" t="s">
        <v>17896</v>
      </c>
      <c r="AH5142">
        <v>71.028148200000004</v>
      </c>
      <c r="AI5142" t="s">
        <v>17897</v>
      </c>
      <c r="AJ5142">
        <v>84.364265200000006</v>
      </c>
      <c r="AK5142">
        <v>296.45999999999998</v>
      </c>
      <c r="AL5142">
        <v>11.068</v>
      </c>
      <c r="AM5142">
        <v>9.85</v>
      </c>
      <c r="AN5142">
        <v>11.0359</v>
      </c>
      <c r="AO5142" s="1">
        <v>45104</v>
      </c>
      <c r="AP5142" t="s">
        <v>652</v>
      </c>
      <c r="AQ5142" s="1">
        <v>45104</v>
      </c>
    </row>
    <row r="5143" spans="1:43" x14ac:dyDescent="0.35">
      <c r="A5143">
        <v>33323</v>
      </c>
      <c r="B5143" t="s">
        <v>17898</v>
      </c>
      <c r="C5143" t="s">
        <v>17899</v>
      </c>
      <c r="D5143">
        <v>1</v>
      </c>
      <c r="E5143">
        <v>1</v>
      </c>
      <c r="F5143">
        <v>1</v>
      </c>
      <c r="G5143" t="s">
        <v>8</v>
      </c>
      <c r="H5143">
        <v>2022</v>
      </c>
      <c r="I5143" t="s">
        <v>34</v>
      </c>
      <c r="J5143" t="s">
        <v>129</v>
      </c>
      <c r="K5143">
        <v>0</v>
      </c>
      <c r="L5143" t="s">
        <v>17900</v>
      </c>
      <c r="M5143">
        <v>8.6007700000000007</v>
      </c>
      <c r="N5143">
        <v>7.4999999999999997E-2</v>
      </c>
      <c r="O5143">
        <v>10.760999999999999</v>
      </c>
      <c r="P5143">
        <v>0.96</v>
      </c>
      <c r="Q5143">
        <v>260.61928999999998</v>
      </c>
      <c r="R5143">
        <v>0.82</v>
      </c>
      <c r="S5143" t="s">
        <v>182</v>
      </c>
      <c r="T5143">
        <v>7.0000000000000007E-2</v>
      </c>
      <c r="V5143">
        <v>1188</v>
      </c>
      <c r="W5143">
        <v>0</v>
      </c>
      <c r="X5143" t="s">
        <v>17900</v>
      </c>
      <c r="Z5143">
        <v>5673</v>
      </c>
      <c r="AA5143">
        <v>1.41</v>
      </c>
      <c r="AB5143">
        <v>1.1200000000000001</v>
      </c>
      <c r="AC5143">
        <v>0.47</v>
      </c>
      <c r="AD5143" t="s">
        <v>140</v>
      </c>
      <c r="AE5143">
        <v>4.1900000000000004</v>
      </c>
      <c r="AF5143" t="s">
        <v>132</v>
      </c>
      <c r="AG5143" t="s">
        <v>17901</v>
      </c>
      <c r="AH5143">
        <v>276.81005270000003</v>
      </c>
      <c r="AI5143" t="s">
        <v>17902</v>
      </c>
      <c r="AJ5143">
        <v>20.5268868</v>
      </c>
      <c r="AK5143">
        <v>198.47300000000001</v>
      </c>
      <c r="AL5143">
        <v>10.887</v>
      </c>
      <c r="AM5143">
        <v>9.0709999999999997</v>
      </c>
      <c r="AN5143">
        <v>10.671799999999999</v>
      </c>
      <c r="AO5143" s="1">
        <v>44823</v>
      </c>
      <c r="AP5143" t="s">
        <v>247</v>
      </c>
      <c r="AQ5143" s="1">
        <v>44823</v>
      </c>
    </row>
    <row r="5144" spans="1:43" x14ac:dyDescent="0.35">
      <c r="A5144">
        <v>33325</v>
      </c>
      <c r="B5144" t="s">
        <v>17903</v>
      </c>
      <c r="C5144" t="s">
        <v>17904</v>
      </c>
      <c r="D5144">
        <v>0</v>
      </c>
      <c r="E5144">
        <v>1</v>
      </c>
      <c r="F5144">
        <v>2</v>
      </c>
      <c r="G5144" t="s">
        <v>8</v>
      </c>
      <c r="H5144">
        <v>2019</v>
      </c>
      <c r="I5144" t="s">
        <v>34</v>
      </c>
      <c r="J5144" t="s">
        <v>129</v>
      </c>
      <c r="K5144">
        <v>0</v>
      </c>
      <c r="L5144" t="s">
        <v>17905</v>
      </c>
      <c r="M5144">
        <v>34.555999999999997</v>
      </c>
      <c r="N5144">
        <v>0.2069</v>
      </c>
      <c r="O5144">
        <v>11.29</v>
      </c>
      <c r="P5144">
        <v>1.0069999999999999</v>
      </c>
      <c r="Q5144">
        <v>200</v>
      </c>
      <c r="R5144">
        <v>0.62927</v>
      </c>
      <c r="S5144" t="s">
        <v>182</v>
      </c>
      <c r="T5144">
        <v>2.9000000000000001E-2</v>
      </c>
      <c r="U5144">
        <v>10.1</v>
      </c>
      <c r="V5144">
        <v>497</v>
      </c>
      <c r="W5144">
        <v>1</v>
      </c>
      <c r="X5144" t="s">
        <v>17905</v>
      </c>
      <c r="Z5144">
        <v>5026</v>
      </c>
      <c r="AA5144">
        <v>0.84</v>
      </c>
      <c r="AB5144">
        <v>0.87</v>
      </c>
      <c r="AC5144">
        <v>0.32</v>
      </c>
      <c r="AD5144" t="s">
        <v>284</v>
      </c>
      <c r="AE5144">
        <v>4.66</v>
      </c>
      <c r="AF5144" t="s">
        <v>132</v>
      </c>
      <c r="AG5144" t="s">
        <v>17906</v>
      </c>
      <c r="AH5144">
        <v>73.980012900000006</v>
      </c>
      <c r="AI5144" t="s">
        <v>17907</v>
      </c>
      <c r="AJ5144">
        <v>-63.260330099999997</v>
      </c>
      <c r="AK5144">
        <v>177.94499999999999</v>
      </c>
      <c r="AL5144">
        <v>12.324</v>
      </c>
      <c r="AM5144">
        <v>10.218</v>
      </c>
      <c r="AN5144">
        <v>12.1631</v>
      </c>
      <c r="AO5144" s="1">
        <v>43592</v>
      </c>
      <c r="AP5144" t="s">
        <v>829</v>
      </c>
      <c r="AQ5144" s="1">
        <v>43594</v>
      </c>
    </row>
    <row r="5145" spans="1:43" x14ac:dyDescent="0.35">
      <c r="A5145">
        <v>33328</v>
      </c>
      <c r="B5145" t="s">
        <v>17908</v>
      </c>
      <c r="C5145" t="s">
        <v>17904</v>
      </c>
      <c r="D5145">
        <v>1</v>
      </c>
      <c r="E5145">
        <v>1</v>
      </c>
      <c r="F5145">
        <v>2</v>
      </c>
      <c r="G5145" t="s">
        <v>8</v>
      </c>
      <c r="H5145">
        <v>2019</v>
      </c>
      <c r="I5145" t="s">
        <v>34</v>
      </c>
      <c r="J5145" t="s">
        <v>129</v>
      </c>
      <c r="K5145">
        <v>0</v>
      </c>
      <c r="L5145" t="s">
        <v>17909</v>
      </c>
      <c r="M5145">
        <v>17.160730000000001</v>
      </c>
      <c r="O5145">
        <v>8</v>
      </c>
      <c r="P5145">
        <v>0.71399999999999997</v>
      </c>
      <c r="Q5145">
        <v>18.75188</v>
      </c>
      <c r="R5145">
        <v>5.8999999999999997E-2</v>
      </c>
      <c r="S5145" t="s">
        <v>182</v>
      </c>
      <c r="T5145">
        <v>0.16</v>
      </c>
      <c r="W5145">
        <v>1</v>
      </c>
      <c r="X5145" t="s">
        <v>17909</v>
      </c>
      <c r="AA5145">
        <v>0.75</v>
      </c>
      <c r="AB5145">
        <v>0.77</v>
      </c>
      <c r="AF5145" t="s">
        <v>132</v>
      </c>
      <c r="AG5145" t="s">
        <v>17906</v>
      </c>
      <c r="AH5145">
        <v>73.980012900000006</v>
      </c>
      <c r="AI5145" t="s">
        <v>17907</v>
      </c>
      <c r="AJ5145">
        <v>-63.260330099999997</v>
      </c>
      <c r="AK5145">
        <v>177.94499999999999</v>
      </c>
      <c r="AL5145">
        <v>12.324</v>
      </c>
      <c r="AM5145">
        <v>10.218</v>
      </c>
      <c r="AN5145">
        <v>12.1631</v>
      </c>
      <c r="AO5145" s="1">
        <v>44663</v>
      </c>
      <c r="AP5145" t="s">
        <v>1440</v>
      </c>
      <c r="AQ5145" s="1">
        <v>44663</v>
      </c>
    </row>
    <row r="5146" spans="1:43" x14ac:dyDescent="0.35">
      <c r="A5146">
        <v>33331</v>
      </c>
      <c r="B5146" t="s">
        <v>17910</v>
      </c>
      <c r="C5146" t="s">
        <v>17911</v>
      </c>
      <c r="D5146">
        <v>1</v>
      </c>
      <c r="E5146">
        <v>1</v>
      </c>
      <c r="F5146">
        <v>1</v>
      </c>
      <c r="G5146" t="s">
        <v>8</v>
      </c>
      <c r="H5146">
        <v>2022</v>
      </c>
      <c r="I5146" t="s">
        <v>34</v>
      </c>
      <c r="J5146" t="s">
        <v>129</v>
      </c>
      <c r="K5146">
        <v>0</v>
      </c>
      <c r="L5146" t="s">
        <v>17912</v>
      </c>
      <c r="M5146">
        <v>260.79000000000002</v>
      </c>
      <c r="N5146">
        <v>0.82799999999999996</v>
      </c>
      <c r="O5146">
        <v>11.321</v>
      </c>
      <c r="P5146">
        <v>1.01</v>
      </c>
      <c r="Q5146">
        <v>875.61725999999999</v>
      </c>
      <c r="R5146">
        <v>2.7549999999999999</v>
      </c>
      <c r="S5146" t="s">
        <v>182</v>
      </c>
      <c r="T5146">
        <v>0.36830000000000002</v>
      </c>
      <c r="U5146">
        <v>2.71</v>
      </c>
      <c r="V5146">
        <v>348</v>
      </c>
      <c r="W5146">
        <v>0</v>
      </c>
      <c r="X5146" t="s">
        <v>17912</v>
      </c>
      <c r="Y5146" t="s">
        <v>1608</v>
      </c>
      <c r="Z5146">
        <v>5695</v>
      </c>
      <c r="AA5146">
        <v>1.64</v>
      </c>
      <c r="AB5146">
        <v>1.1100000000000001</v>
      </c>
      <c r="AC5146">
        <v>0.253</v>
      </c>
      <c r="AD5146" t="s">
        <v>140</v>
      </c>
      <c r="AE5146">
        <v>4.0599999999999996</v>
      </c>
      <c r="AF5146" t="s">
        <v>132</v>
      </c>
      <c r="AG5146" t="s">
        <v>17913</v>
      </c>
      <c r="AH5146">
        <v>277.94362999999998</v>
      </c>
      <c r="AI5146" t="s">
        <v>17914</v>
      </c>
      <c r="AJ5146">
        <v>56.650678900000003</v>
      </c>
      <c r="AK5146">
        <v>116.685</v>
      </c>
      <c r="AL5146">
        <v>9.1620000000000008</v>
      </c>
      <c r="AM5146">
        <v>7.6040000000000001</v>
      </c>
      <c r="AN5146">
        <v>9.0113299999999992</v>
      </c>
      <c r="AO5146" s="1">
        <v>44571</v>
      </c>
      <c r="AP5146" t="s">
        <v>1628</v>
      </c>
      <c r="AQ5146" s="1">
        <v>44571</v>
      </c>
    </row>
    <row r="5147" spans="1:43" x14ac:dyDescent="0.35">
      <c r="A5147">
        <v>33334</v>
      </c>
      <c r="B5147" t="s">
        <v>17915</v>
      </c>
      <c r="C5147" t="s">
        <v>17916</v>
      </c>
      <c r="D5147">
        <v>1</v>
      </c>
      <c r="E5147">
        <v>1</v>
      </c>
      <c r="F5147">
        <v>1</v>
      </c>
      <c r="G5147" t="s">
        <v>8</v>
      </c>
      <c r="H5147">
        <v>2022</v>
      </c>
      <c r="I5147" t="s">
        <v>34</v>
      </c>
      <c r="J5147" t="s">
        <v>129</v>
      </c>
      <c r="K5147">
        <v>0</v>
      </c>
      <c r="L5147" t="s">
        <v>17917</v>
      </c>
      <c r="M5147">
        <v>6.9068300000000002</v>
      </c>
      <c r="O5147">
        <v>11.4</v>
      </c>
      <c r="P5147">
        <v>1.0169999999999999</v>
      </c>
      <c r="Q5147">
        <v>206.58846</v>
      </c>
      <c r="R5147">
        <v>0.65</v>
      </c>
      <c r="S5147" t="s">
        <v>182</v>
      </c>
      <c r="T5147">
        <v>0.08</v>
      </c>
      <c r="U5147">
        <v>1429</v>
      </c>
      <c r="W5147">
        <v>0</v>
      </c>
      <c r="X5147" t="s">
        <v>17917</v>
      </c>
      <c r="Z5147">
        <v>5966</v>
      </c>
      <c r="AA5147">
        <v>2.9</v>
      </c>
      <c r="AB5147">
        <v>1.53</v>
      </c>
      <c r="AC5147">
        <v>0.14000000000000001</v>
      </c>
      <c r="AD5147" t="s">
        <v>140</v>
      </c>
      <c r="AE5147">
        <v>3.7</v>
      </c>
      <c r="AF5147" t="s">
        <v>132</v>
      </c>
      <c r="AG5147" t="s">
        <v>17918</v>
      </c>
      <c r="AH5147">
        <v>100.8331246</v>
      </c>
      <c r="AI5147" t="s">
        <v>17919</v>
      </c>
      <c r="AJ5147">
        <v>-66.947656300000006</v>
      </c>
      <c r="AK5147">
        <v>788.31700000000001</v>
      </c>
      <c r="AL5147">
        <v>12.254</v>
      </c>
      <c r="AM5147">
        <v>10.41</v>
      </c>
      <c r="AN5147">
        <v>11.8482</v>
      </c>
      <c r="AO5147" s="1">
        <v>44592</v>
      </c>
      <c r="AP5147" t="s">
        <v>1628</v>
      </c>
      <c r="AQ5147" s="1">
        <v>44592</v>
      </c>
    </row>
    <row r="5148" spans="1:43" x14ac:dyDescent="0.35">
      <c r="A5148">
        <v>33336</v>
      </c>
      <c r="B5148" t="s">
        <v>17920</v>
      </c>
      <c r="C5148" t="s">
        <v>17921</v>
      </c>
      <c r="D5148">
        <v>0</v>
      </c>
      <c r="E5148">
        <v>2</v>
      </c>
      <c r="F5148">
        <v>1</v>
      </c>
      <c r="G5148" t="s">
        <v>8</v>
      </c>
      <c r="H5148">
        <v>2022</v>
      </c>
      <c r="I5148" t="s">
        <v>34</v>
      </c>
      <c r="J5148" t="s">
        <v>648</v>
      </c>
      <c r="K5148">
        <v>0</v>
      </c>
      <c r="L5148" t="s">
        <v>649</v>
      </c>
      <c r="M5148">
        <v>2.1223672499999999</v>
      </c>
      <c r="O5148">
        <v>12.981</v>
      </c>
      <c r="P5148">
        <v>1.1579999999999999</v>
      </c>
      <c r="U5148">
        <v>1534.91</v>
      </c>
      <c r="V5148">
        <v>1596</v>
      </c>
      <c r="W5148">
        <v>0</v>
      </c>
      <c r="X5148" t="s">
        <v>649</v>
      </c>
      <c r="Z5148">
        <v>6079</v>
      </c>
      <c r="AA5148">
        <v>1.2</v>
      </c>
      <c r="AE5148">
        <v>4.34</v>
      </c>
      <c r="AF5148" t="s">
        <v>132</v>
      </c>
      <c r="AG5148" t="s">
        <v>17922</v>
      </c>
      <c r="AH5148">
        <v>313.69123200000001</v>
      </c>
      <c r="AI5148" t="s">
        <v>17923</v>
      </c>
      <c r="AJ5148">
        <v>-72.804640399999997</v>
      </c>
      <c r="AK5148">
        <v>337.06400000000002</v>
      </c>
      <c r="AL5148">
        <v>11.976000000000001</v>
      </c>
      <c r="AM5148">
        <v>10.382999999999999</v>
      </c>
      <c r="AN5148">
        <v>11.813499999999999</v>
      </c>
      <c r="AO5148" s="1">
        <v>45001</v>
      </c>
      <c r="AP5148" t="s">
        <v>652</v>
      </c>
      <c r="AQ5148" s="1">
        <v>45001</v>
      </c>
    </row>
    <row r="5149" spans="1:43" x14ac:dyDescent="0.35">
      <c r="A5149">
        <v>33338</v>
      </c>
      <c r="B5149" t="s">
        <v>17924</v>
      </c>
      <c r="C5149" t="s">
        <v>17925</v>
      </c>
      <c r="D5149">
        <v>0</v>
      </c>
      <c r="E5149">
        <v>1</v>
      </c>
      <c r="F5149">
        <v>1</v>
      </c>
      <c r="G5149" t="s">
        <v>8</v>
      </c>
      <c r="H5149">
        <v>2023</v>
      </c>
      <c r="I5149" t="s">
        <v>34</v>
      </c>
      <c r="J5149" t="s">
        <v>648</v>
      </c>
      <c r="K5149">
        <v>0</v>
      </c>
      <c r="L5149" t="s">
        <v>649</v>
      </c>
      <c r="M5149">
        <v>15.3419095</v>
      </c>
      <c r="O5149">
        <v>1.7</v>
      </c>
      <c r="P5149">
        <v>0.152</v>
      </c>
      <c r="U5149">
        <v>14.25</v>
      </c>
      <c r="V5149">
        <v>541</v>
      </c>
      <c r="W5149">
        <v>0</v>
      </c>
      <c r="X5149" t="s">
        <v>649</v>
      </c>
      <c r="Z5149">
        <v>4669</v>
      </c>
      <c r="AA5149">
        <v>0.69</v>
      </c>
      <c r="AE5149">
        <v>4.63</v>
      </c>
      <c r="AF5149" t="s">
        <v>132</v>
      </c>
      <c r="AG5149" t="s">
        <v>17926</v>
      </c>
      <c r="AH5149">
        <v>299.15633930000001</v>
      </c>
      <c r="AI5149" t="s">
        <v>17927</v>
      </c>
      <c r="AJ5149">
        <v>-31.335181200000001</v>
      </c>
      <c r="AK5149">
        <v>19.571100000000001</v>
      </c>
      <c r="AL5149">
        <v>8.42</v>
      </c>
      <c r="AM5149">
        <v>5.8689999999999998</v>
      </c>
      <c r="AN5149">
        <v>8.0659399999999994</v>
      </c>
      <c r="AO5149" s="1">
        <v>45264</v>
      </c>
      <c r="AP5149" t="s">
        <v>652</v>
      </c>
      <c r="AQ5149" s="1">
        <v>45264</v>
      </c>
    </row>
    <row r="5150" spans="1:43" x14ac:dyDescent="0.35">
      <c r="A5150">
        <v>33340</v>
      </c>
      <c r="B5150" t="s">
        <v>17928</v>
      </c>
      <c r="C5150" t="s">
        <v>17929</v>
      </c>
      <c r="D5150">
        <v>0</v>
      </c>
      <c r="E5150">
        <v>1</v>
      </c>
      <c r="F5150">
        <v>1</v>
      </c>
      <c r="G5150" t="s">
        <v>8</v>
      </c>
      <c r="H5150">
        <v>2022</v>
      </c>
      <c r="I5150" t="s">
        <v>34</v>
      </c>
      <c r="J5150" t="s">
        <v>648</v>
      </c>
      <c r="K5150">
        <v>0</v>
      </c>
      <c r="L5150" t="s">
        <v>649</v>
      </c>
      <c r="M5150">
        <v>1.1953968399999999</v>
      </c>
      <c r="O5150">
        <v>3.5030000000000001</v>
      </c>
      <c r="P5150">
        <v>0.313</v>
      </c>
      <c r="U5150">
        <v>2072.52</v>
      </c>
      <c r="V5150">
        <v>1721</v>
      </c>
      <c r="W5150">
        <v>0</v>
      </c>
      <c r="X5150" t="s">
        <v>649</v>
      </c>
      <c r="Z5150">
        <v>5728</v>
      </c>
      <c r="AA5150">
        <v>1.03</v>
      </c>
      <c r="AE5150">
        <v>4.42</v>
      </c>
      <c r="AF5150" t="s">
        <v>132</v>
      </c>
      <c r="AG5150" t="s">
        <v>17930</v>
      </c>
      <c r="AH5150">
        <v>312.34007439999999</v>
      </c>
      <c r="AI5150" t="s">
        <v>17931</v>
      </c>
      <c r="AJ5150">
        <v>-70.485072299999999</v>
      </c>
      <c r="AK5150">
        <v>259.947</v>
      </c>
      <c r="AL5150">
        <v>12.297000000000001</v>
      </c>
      <c r="AM5150">
        <v>10.346</v>
      </c>
      <c r="AN5150">
        <v>11.825900000000001</v>
      </c>
      <c r="AO5150" s="1">
        <v>44797</v>
      </c>
      <c r="AP5150" t="s">
        <v>652</v>
      </c>
      <c r="AQ5150" s="1">
        <v>44797</v>
      </c>
    </row>
    <row r="5151" spans="1:43" x14ac:dyDescent="0.35">
      <c r="A5151">
        <v>33342</v>
      </c>
      <c r="B5151" t="s">
        <v>17932</v>
      </c>
      <c r="C5151" t="s">
        <v>17933</v>
      </c>
      <c r="D5151">
        <v>1</v>
      </c>
      <c r="E5151">
        <v>1</v>
      </c>
      <c r="F5151">
        <v>1</v>
      </c>
      <c r="G5151" t="s">
        <v>8</v>
      </c>
      <c r="H5151">
        <v>2021</v>
      </c>
      <c r="I5151" t="s">
        <v>34</v>
      </c>
      <c r="J5151" t="s">
        <v>129</v>
      </c>
      <c r="K5151">
        <v>0</v>
      </c>
      <c r="L5151" t="s">
        <v>17934</v>
      </c>
      <c r="M5151">
        <v>10.695264</v>
      </c>
      <c r="N5151">
        <v>8.9109999999999995E-2</v>
      </c>
      <c r="O5151">
        <v>3.03</v>
      </c>
      <c r="P5151">
        <v>0.27</v>
      </c>
      <c r="Q5151">
        <v>13.8</v>
      </c>
      <c r="R5151">
        <v>4.342E-2</v>
      </c>
      <c r="S5151" t="s">
        <v>182</v>
      </c>
      <c r="T5151">
        <v>3.2000000000000001E-2</v>
      </c>
      <c r="V5151">
        <v>805</v>
      </c>
      <c r="W5151">
        <v>0</v>
      </c>
      <c r="X5151" t="s">
        <v>17934</v>
      </c>
      <c r="Y5151" t="s">
        <v>154</v>
      </c>
      <c r="Z5151">
        <v>5298</v>
      </c>
      <c r="AA5151">
        <v>0.86</v>
      </c>
      <c r="AB5151">
        <v>0.82</v>
      </c>
      <c r="AC5151">
        <v>-0.217</v>
      </c>
      <c r="AD5151" t="s">
        <v>140</v>
      </c>
      <c r="AE5151">
        <v>4.37</v>
      </c>
      <c r="AF5151" t="s">
        <v>132</v>
      </c>
      <c r="AG5151" t="s">
        <v>17935</v>
      </c>
      <c r="AH5151">
        <v>91.799698800000002</v>
      </c>
      <c r="AI5151" t="s">
        <v>17936</v>
      </c>
      <c r="AJ5151">
        <v>-61.9972098</v>
      </c>
      <c r="AK5151">
        <v>90.740200000000002</v>
      </c>
      <c r="AL5151">
        <v>10.465999999999999</v>
      </c>
      <c r="AM5151">
        <v>8.5419999999999998</v>
      </c>
      <c r="AN5151">
        <v>10.1897</v>
      </c>
      <c r="AO5151" s="1">
        <v>44344</v>
      </c>
      <c r="AP5151" t="s">
        <v>577</v>
      </c>
      <c r="AQ5151" s="1">
        <v>44344</v>
      </c>
    </row>
    <row r="5152" spans="1:43" x14ac:dyDescent="0.35">
      <c r="A5152">
        <v>33344</v>
      </c>
      <c r="B5152" t="s">
        <v>17937</v>
      </c>
      <c r="C5152" t="s">
        <v>17938</v>
      </c>
      <c r="D5152">
        <v>0</v>
      </c>
      <c r="E5152">
        <v>1</v>
      </c>
      <c r="F5152">
        <v>2</v>
      </c>
      <c r="G5152" t="s">
        <v>8</v>
      </c>
      <c r="H5152">
        <v>2021</v>
      </c>
      <c r="I5152" t="s">
        <v>34</v>
      </c>
      <c r="J5152" t="s">
        <v>648</v>
      </c>
      <c r="K5152">
        <v>0</v>
      </c>
      <c r="L5152" t="s">
        <v>649</v>
      </c>
      <c r="M5152">
        <v>11.91331446</v>
      </c>
      <c r="O5152">
        <v>11.731999999999999</v>
      </c>
      <c r="P5152">
        <v>1.0469999999999999</v>
      </c>
      <c r="U5152">
        <v>42.72</v>
      </c>
      <c r="V5152">
        <v>652</v>
      </c>
      <c r="W5152">
        <v>1</v>
      </c>
      <c r="X5152" t="s">
        <v>649</v>
      </c>
      <c r="Z5152">
        <v>5064</v>
      </c>
      <c r="AA5152">
        <v>0.82</v>
      </c>
      <c r="AE5152">
        <v>4.54</v>
      </c>
      <c r="AF5152" t="s">
        <v>132</v>
      </c>
      <c r="AG5152" t="s">
        <v>17939</v>
      </c>
      <c r="AH5152">
        <v>51.228421400000002</v>
      </c>
      <c r="AI5152" t="s">
        <v>17940</v>
      </c>
      <c r="AJ5152">
        <v>-73.957545800000005</v>
      </c>
      <c r="AK5152">
        <v>235.93299999999999</v>
      </c>
      <c r="AL5152">
        <v>13.004</v>
      </c>
      <c r="AM5152">
        <v>10.8</v>
      </c>
      <c r="AN5152">
        <v>12.7606</v>
      </c>
      <c r="AO5152" s="1">
        <v>44797</v>
      </c>
      <c r="AP5152" t="s">
        <v>652</v>
      </c>
      <c r="AQ5152" s="1">
        <v>44797</v>
      </c>
    </row>
    <row r="5153" spans="1:43" x14ac:dyDescent="0.35">
      <c r="A5153">
        <v>33346</v>
      </c>
      <c r="B5153" t="s">
        <v>17941</v>
      </c>
      <c r="C5153" t="s">
        <v>17938</v>
      </c>
      <c r="D5153">
        <v>1</v>
      </c>
      <c r="E5153">
        <v>1</v>
      </c>
      <c r="F5153">
        <v>2</v>
      </c>
      <c r="G5153" t="s">
        <v>398</v>
      </c>
      <c r="H5153">
        <v>2021</v>
      </c>
      <c r="I5153" t="s">
        <v>15</v>
      </c>
      <c r="J5153" t="s">
        <v>129</v>
      </c>
      <c r="K5153">
        <v>0</v>
      </c>
      <c r="L5153" t="s">
        <v>17942</v>
      </c>
      <c r="M5153">
        <v>24.674399999999999</v>
      </c>
      <c r="N5153">
        <v>0.15543999999999999</v>
      </c>
      <c r="Q5153">
        <v>117.27867999999999</v>
      </c>
      <c r="R5153">
        <v>0.36899999999999999</v>
      </c>
      <c r="S5153" t="s">
        <v>182</v>
      </c>
      <c r="T5153">
        <v>6.2199999999999998E-2</v>
      </c>
      <c r="W5153">
        <v>0</v>
      </c>
      <c r="X5153" t="s">
        <v>17942</v>
      </c>
      <c r="Y5153" t="s">
        <v>17943</v>
      </c>
      <c r="Z5153">
        <v>5144</v>
      </c>
      <c r="AA5153">
        <v>0.79</v>
      </c>
      <c r="AB5153">
        <v>0.82</v>
      </c>
      <c r="AC5153">
        <v>0.04</v>
      </c>
      <c r="AD5153" t="s">
        <v>140</v>
      </c>
      <c r="AE5153">
        <v>4.55</v>
      </c>
      <c r="AF5153" t="s">
        <v>132</v>
      </c>
      <c r="AG5153" t="s">
        <v>17939</v>
      </c>
      <c r="AH5153">
        <v>51.228421400000002</v>
      </c>
      <c r="AI5153" t="s">
        <v>17940</v>
      </c>
      <c r="AJ5153">
        <v>-73.957545800000005</v>
      </c>
      <c r="AK5153">
        <v>235.93299999999999</v>
      </c>
      <c r="AL5153">
        <v>13.004</v>
      </c>
      <c r="AM5153">
        <v>10.8</v>
      </c>
      <c r="AN5153">
        <v>12.7606</v>
      </c>
      <c r="AO5153" s="1">
        <v>44431</v>
      </c>
      <c r="AP5153" t="s">
        <v>393</v>
      </c>
      <c r="AQ5153" s="1">
        <v>44431</v>
      </c>
    </row>
    <row r="5154" spans="1:43" x14ac:dyDescent="0.35">
      <c r="A5154">
        <v>33347</v>
      </c>
      <c r="B5154" t="s">
        <v>17944</v>
      </c>
      <c r="C5154" t="s">
        <v>17945</v>
      </c>
      <c r="D5154">
        <v>1</v>
      </c>
      <c r="E5154">
        <v>1</v>
      </c>
      <c r="F5154">
        <v>1</v>
      </c>
      <c r="G5154" t="s">
        <v>8</v>
      </c>
      <c r="H5154">
        <v>2022</v>
      </c>
      <c r="I5154" t="s">
        <v>34</v>
      </c>
      <c r="J5154" t="s">
        <v>129</v>
      </c>
      <c r="K5154">
        <v>0</v>
      </c>
      <c r="L5154" t="s">
        <v>17946</v>
      </c>
      <c r="M5154">
        <v>8.0019679999999997</v>
      </c>
      <c r="N5154">
        <v>8.5400000000000004E-2</v>
      </c>
      <c r="O5154">
        <v>11.153</v>
      </c>
      <c r="P5154">
        <v>0.995</v>
      </c>
      <c r="Q5154">
        <v>203.41018</v>
      </c>
      <c r="R5154">
        <v>0.64</v>
      </c>
      <c r="S5154" t="s">
        <v>182</v>
      </c>
      <c r="T5154">
        <v>0.17399999999999999</v>
      </c>
      <c r="U5154">
        <v>406</v>
      </c>
      <c r="V5154">
        <v>1259</v>
      </c>
      <c r="W5154">
        <v>0</v>
      </c>
      <c r="X5154" t="s">
        <v>17946</v>
      </c>
      <c r="Z5154">
        <v>6101</v>
      </c>
      <c r="AA5154">
        <v>1.56</v>
      </c>
      <c r="AB5154">
        <v>1.3</v>
      </c>
      <c r="AC5154">
        <v>0.18099999999999999</v>
      </c>
      <c r="AD5154" t="s">
        <v>140</v>
      </c>
      <c r="AE5154">
        <v>4.16</v>
      </c>
      <c r="AF5154" t="s">
        <v>132</v>
      </c>
      <c r="AG5154" t="s">
        <v>17947</v>
      </c>
      <c r="AH5154">
        <v>307.59669250000002</v>
      </c>
      <c r="AI5154" t="s">
        <v>17948</v>
      </c>
      <c r="AJ5154">
        <v>-44.887618099999997</v>
      </c>
      <c r="AK5154">
        <v>373.34500000000003</v>
      </c>
      <c r="AL5154">
        <v>11.316000000000001</v>
      </c>
      <c r="AM5154">
        <v>10.132999999999999</v>
      </c>
      <c r="AN5154">
        <v>11.3545</v>
      </c>
      <c r="AO5154" s="1">
        <v>44802</v>
      </c>
      <c r="AP5154" t="s">
        <v>3635</v>
      </c>
      <c r="AQ5154" s="1">
        <v>44802</v>
      </c>
    </row>
    <row r="5155" spans="1:43" x14ac:dyDescent="0.35">
      <c r="A5155">
        <v>33349</v>
      </c>
      <c r="B5155" t="s">
        <v>17949</v>
      </c>
      <c r="C5155" t="s">
        <v>17950</v>
      </c>
      <c r="D5155">
        <v>0</v>
      </c>
      <c r="E5155">
        <v>1</v>
      </c>
      <c r="F5155">
        <v>1</v>
      </c>
      <c r="G5155" t="s">
        <v>8</v>
      </c>
      <c r="H5155">
        <v>2022</v>
      </c>
      <c r="I5155" t="s">
        <v>34</v>
      </c>
      <c r="J5155" t="s">
        <v>648</v>
      </c>
      <c r="K5155">
        <v>0</v>
      </c>
      <c r="L5155" t="s">
        <v>649</v>
      </c>
      <c r="M5155">
        <v>3.5315897000000001</v>
      </c>
      <c r="O5155">
        <v>14.212</v>
      </c>
      <c r="P5155">
        <v>1.268</v>
      </c>
      <c r="U5155">
        <v>551.24</v>
      </c>
      <c r="V5155">
        <v>1349</v>
      </c>
      <c r="W5155">
        <v>0</v>
      </c>
      <c r="X5155" t="s">
        <v>649</v>
      </c>
      <c r="Z5155">
        <v>6209</v>
      </c>
      <c r="AA5155">
        <v>1.62</v>
      </c>
      <c r="AE5155">
        <v>4.09</v>
      </c>
      <c r="AF5155" t="s">
        <v>132</v>
      </c>
      <c r="AG5155" t="s">
        <v>17951</v>
      </c>
      <c r="AH5155">
        <v>20.166011300000001</v>
      </c>
      <c r="AI5155" t="s">
        <v>17952</v>
      </c>
      <c r="AJ5155">
        <v>-86.979965000000007</v>
      </c>
      <c r="AK5155">
        <v>355.59</v>
      </c>
      <c r="AL5155">
        <v>11.6</v>
      </c>
      <c r="AM5155">
        <v>9.9600000000000009</v>
      </c>
      <c r="AN5155">
        <v>11.2905</v>
      </c>
      <c r="AO5155" s="1">
        <v>45001</v>
      </c>
      <c r="AP5155" t="s">
        <v>652</v>
      </c>
      <c r="AQ5155" s="1">
        <v>45001</v>
      </c>
    </row>
    <row r="5156" spans="1:43" x14ac:dyDescent="0.35">
      <c r="A5156">
        <v>33351</v>
      </c>
      <c r="B5156" t="s">
        <v>17953</v>
      </c>
      <c r="C5156" t="s">
        <v>17954</v>
      </c>
      <c r="D5156">
        <v>0</v>
      </c>
      <c r="E5156">
        <v>1</v>
      </c>
      <c r="F5156">
        <v>1</v>
      </c>
      <c r="G5156" t="s">
        <v>8</v>
      </c>
      <c r="H5156">
        <v>2021</v>
      </c>
      <c r="I5156" t="s">
        <v>34</v>
      </c>
      <c r="J5156" t="s">
        <v>648</v>
      </c>
      <c r="K5156">
        <v>0</v>
      </c>
      <c r="L5156" t="s">
        <v>649</v>
      </c>
      <c r="M5156">
        <v>35.189644440000002</v>
      </c>
      <c r="O5156">
        <v>2.2250000000000001</v>
      </c>
      <c r="P5156">
        <v>0.19900000000000001</v>
      </c>
      <c r="U5156">
        <v>0.67</v>
      </c>
      <c r="V5156">
        <v>231</v>
      </c>
      <c r="W5156">
        <v>0</v>
      </c>
      <c r="X5156" t="s">
        <v>649</v>
      </c>
      <c r="Z5156">
        <v>3446</v>
      </c>
      <c r="AA5156">
        <v>0.33</v>
      </c>
      <c r="AE5156">
        <v>4.9000000000000004</v>
      </c>
      <c r="AF5156" t="s">
        <v>132</v>
      </c>
      <c r="AG5156" t="s">
        <v>17955</v>
      </c>
      <c r="AH5156">
        <v>194.73961410000001</v>
      </c>
      <c r="AI5156" t="s">
        <v>17956</v>
      </c>
      <c r="AJ5156">
        <v>77.661715700000002</v>
      </c>
      <c r="AK5156">
        <v>57.7911</v>
      </c>
      <c r="AL5156">
        <v>15.211</v>
      </c>
      <c r="AM5156">
        <v>10.673</v>
      </c>
      <c r="AN5156">
        <v>14.1615</v>
      </c>
      <c r="AO5156" s="1">
        <v>44879</v>
      </c>
      <c r="AP5156" t="s">
        <v>652</v>
      </c>
      <c r="AQ5156" s="1">
        <v>44879</v>
      </c>
    </row>
    <row r="5157" spans="1:43" x14ac:dyDescent="0.35">
      <c r="A5157">
        <v>33353</v>
      </c>
      <c r="B5157" t="s">
        <v>17957</v>
      </c>
      <c r="C5157" t="s">
        <v>17958</v>
      </c>
      <c r="D5157">
        <v>0</v>
      </c>
      <c r="E5157">
        <v>1</v>
      </c>
      <c r="F5157">
        <v>1</v>
      </c>
      <c r="G5157" t="s">
        <v>8</v>
      </c>
      <c r="H5157">
        <v>2022</v>
      </c>
      <c r="I5157" t="s">
        <v>34</v>
      </c>
      <c r="J5157" t="s">
        <v>648</v>
      </c>
      <c r="K5157">
        <v>0</v>
      </c>
      <c r="L5157" t="s">
        <v>649</v>
      </c>
      <c r="M5157">
        <v>0.35245859000000002</v>
      </c>
      <c r="O5157">
        <v>1.651</v>
      </c>
      <c r="P5157">
        <v>0.14699999999999999</v>
      </c>
      <c r="U5157">
        <v>6839.4</v>
      </c>
      <c r="V5157">
        <v>2319</v>
      </c>
      <c r="W5157">
        <v>0</v>
      </c>
      <c r="X5157" t="s">
        <v>649</v>
      </c>
      <c r="Z5157">
        <v>5432</v>
      </c>
      <c r="AA5157">
        <v>0.9</v>
      </c>
      <c r="AE5157">
        <v>4.51</v>
      </c>
      <c r="AF5157" t="s">
        <v>132</v>
      </c>
      <c r="AG5157" t="s">
        <v>17959</v>
      </c>
      <c r="AH5157">
        <v>247.66699980000001</v>
      </c>
      <c r="AI5157" t="s">
        <v>17960</v>
      </c>
      <c r="AJ5157">
        <v>49.046789099999998</v>
      </c>
      <c r="AK5157">
        <v>101.251</v>
      </c>
      <c r="AL5157">
        <v>10.474</v>
      </c>
      <c r="AM5157">
        <v>8.6839999999999993</v>
      </c>
      <c r="AN5157">
        <v>10.248799999999999</v>
      </c>
      <c r="AO5157" s="1">
        <v>44879</v>
      </c>
      <c r="AP5157" t="s">
        <v>652</v>
      </c>
      <c r="AQ5157" s="1">
        <v>44879</v>
      </c>
    </row>
    <row r="5158" spans="1:43" x14ac:dyDescent="0.35">
      <c r="A5158">
        <v>33355</v>
      </c>
      <c r="B5158" t="s">
        <v>17961</v>
      </c>
      <c r="C5158" t="s">
        <v>17962</v>
      </c>
      <c r="D5158">
        <v>0</v>
      </c>
      <c r="E5158">
        <v>1</v>
      </c>
      <c r="F5158">
        <v>1</v>
      </c>
      <c r="G5158" t="s">
        <v>8</v>
      </c>
      <c r="H5158">
        <v>2021</v>
      </c>
      <c r="I5158" t="s">
        <v>34</v>
      </c>
      <c r="J5158" t="s">
        <v>648</v>
      </c>
      <c r="K5158">
        <v>0</v>
      </c>
      <c r="L5158" t="s">
        <v>649</v>
      </c>
      <c r="M5158">
        <v>27.26952215</v>
      </c>
      <c r="O5158">
        <v>1.9039999999999999</v>
      </c>
      <c r="P5158">
        <v>0.17</v>
      </c>
      <c r="U5158">
        <v>1.6</v>
      </c>
      <c r="V5158">
        <v>287</v>
      </c>
      <c r="W5158">
        <v>0</v>
      </c>
      <c r="X5158" t="s">
        <v>649</v>
      </c>
      <c r="Z5158">
        <v>3546</v>
      </c>
      <c r="AA5158">
        <v>0.46</v>
      </c>
      <c r="AE5158">
        <v>4.7699999999999996</v>
      </c>
      <c r="AF5158" t="s">
        <v>132</v>
      </c>
      <c r="AG5158" t="s">
        <v>17963</v>
      </c>
      <c r="AH5158">
        <v>332.56326439999998</v>
      </c>
      <c r="AI5158" t="s">
        <v>17964</v>
      </c>
      <c r="AJ5158">
        <v>58.7060934</v>
      </c>
      <c r="AK5158">
        <v>42.408999999999999</v>
      </c>
      <c r="AL5158">
        <v>13.403</v>
      </c>
      <c r="AM5158">
        <v>9.0340000000000007</v>
      </c>
      <c r="AN5158">
        <v>12.4314</v>
      </c>
      <c r="AO5158" s="1">
        <v>44782</v>
      </c>
      <c r="AP5158" t="s">
        <v>652</v>
      </c>
      <c r="AQ5158" s="1">
        <v>44782</v>
      </c>
    </row>
    <row r="5159" spans="1:43" x14ac:dyDescent="0.35">
      <c r="A5159">
        <v>33357</v>
      </c>
      <c r="B5159" t="s">
        <v>17965</v>
      </c>
      <c r="C5159" t="s">
        <v>17966</v>
      </c>
      <c r="D5159">
        <v>0</v>
      </c>
      <c r="E5159">
        <v>1</v>
      </c>
      <c r="F5159">
        <v>1</v>
      </c>
      <c r="G5159" t="s">
        <v>8</v>
      </c>
      <c r="H5159">
        <v>2022</v>
      </c>
      <c r="I5159" t="s">
        <v>34</v>
      </c>
      <c r="J5159" t="s">
        <v>648</v>
      </c>
      <c r="K5159">
        <v>0</v>
      </c>
      <c r="L5159" t="s">
        <v>649</v>
      </c>
      <c r="M5159">
        <v>2.9942630399999999</v>
      </c>
      <c r="O5159">
        <v>11.566000000000001</v>
      </c>
      <c r="P5159">
        <v>1.032</v>
      </c>
      <c r="U5159">
        <v>619.58000000000004</v>
      </c>
      <c r="V5159">
        <v>1272</v>
      </c>
      <c r="W5159">
        <v>0</v>
      </c>
      <c r="X5159" t="s">
        <v>649</v>
      </c>
      <c r="Z5159">
        <v>4784</v>
      </c>
      <c r="AA5159">
        <v>3.23</v>
      </c>
      <c r="AF5159" t="s">
        <v>132</v>
      </c>
      <c r="AG5159" t="s">
        <v>17967</v>
      </c>
      <c r="AH5159">
        <v>290.6198948</v>
      </c>
      <c r="AI5159" t="s">
        <v>17968</v>
      </c>
      <c r="AJ5159">
        <v>60.853903500000001</v>
      </c>
      <c r="AK5159">
        <v>536.04600000000005</v>
      </c>
      <c r="AL5159">
        <v>12.523999999999999</v>
      </c>
      <c r="AM5159">
        <v>9.6780010000000001</v>
      </c>
      <c r="AN5159">
        <v>11.8752</v>
      </c>
      <c r="AO5159" s="1">
        <v>45104</v>
      </c>
      <c r="AP5159" t="s">
        <v>652</v>
      </c>
      <c r="AQ5159" s="1">
        <v>45104</v>
      </c>
    </row>
    <row r="5160" spans="1:43" x14ac:dyDescent="0.35">
      <c r="A5160">
        <v>33359</v>
      </c>
      <c r="B5160" t="s">
        <v>17969</v>
      </c>
      <c r="C5160" t="s">
        <v>17970</v>
      </c>
      <c r="D5160">
        <v>1</v>
      </c>
      <c r="E5160">
        <v>1</v>
      </c>
      <c r="F5160">
        <v>1</v>
      </c>
      <c r="G5160" t="s">
        <v>8</v>
      </c>
      <c r="H5160">
        <v>2023</v>
      </c>
      <c r="I5160" t="s">
        <v>34</v>
      </c>
      <c r="J5160" t="s">
        <v>129</v>
      </c>
      <c r="K5160">
        <v>0</v>
      </c>
      <c r="L5160" t="s">
        <v>17971</v>
      </c>
      <c r="M5160">
        <v>22.653980000000001</v>
      </c>
      <c r="N5160">
        <v>0.158</v>
      </c>
      <c r="O5160">
        <v>11.209</v>
      </c>
      <c r="P5160">
        <v>1</v>
      </c>
      <c r="Q5160">
        <v>1900.6138699999999</v>
      </c>
      <c r="R5160">
        <v>5.98</v>
      </c>
      <c r="S5160" t="s">
        <v>182</v>
      </c>
      <c r="T5160">
        <v>0.67600000000000005</v>
      </c>
      <c r="V5160">
        <v>799</v>
      </c>
      <c r="W5160">
        <v>0</v>
      </c>
      <c r="X5160" t="s">
        <v>17971</v>
      </c>
      <c r="Z5160">
        <v>5581</v>
      </c>
      <c r="AA5160">
        <v>1.05</v>
      </c>
      <c r="AB5160">
        <v>0.99</v>
      </c>
      <c r="AC5160">
        <v>0.22</v>
      </c>
      <c r="AD5160" t="s">
        <v>140</v>
      </c>
      <c r="AE5160">
        <v>4.4000000000000004</v>
      </c>
      <c r="AF5160" t="s">
        <v>132</v>
      </c>
      <c r="AG5160" t="s">
        <v>17972</v>
      </c>
      <c r="AH5160">
        <v>81.344582399999993</v>
      </c>
      <c r="AI5160" t="s">
        <v>17973</v>
      </c>
      <c r="AJ5160">
        <v>-34.668249099999997</v>
      </c>
      <c r="AK5160">
        <v>313.99599999999998</v>
      </c>
      <c r="AL5160">
        <v>12.483000000000001</v>
      </c>
      <c r="AM5160">
        <v>10.664</v>
      </c>
      <c r="AN5160">
        <v>12.185600000000001</v>
      </c>
      <c r="AO5160" s="1">
        <v>45026</v>
      </c>
      <c r="AP5160" t="s">
        <v>974</v>
      </c>
      <c r="AQ5160" s="1">
        <v>45026</v>
      </c>
    </row>
    <row r="5161" spans="1:43" x14ac:dyDescent="0.35">
      <c r="A5161">
        <v>33361</v>
      </c>
      <c r="B5161" t="s">
        <v>17974</v>
      </c>
      <c r="C5161" t="s">
        <v>17975</v>
      </c>
      <c r="D5161">
        <v>1</v>
      </c>
      <c r="E5161">
        <v>1</v>
      </c>
      <c r="F5161">
        <v>1</v>
      </c>
      <c r="G5161" t="s">
        <v>8</v>
      </c>
      <c r="H5161">
        <v>2023</v>
      </c>
      <c r="I5161" t="s">
        <v>34</v>
      </c>
      <c r="J5161" t="s">
        <v>129</v>
      </c>
      <c r="K5161">
        <v>0</v>
      </c>
      <c r="L5161" t="s">
        <v>17789</v>
      </c>
      <c r="M5161">
        <v>4.0197516999999996</v>
      </c>
      <c r="N5161">
        <v>4.8710000000000003E-2</v>
      </c>
      <c r="O5161">
        <v>8.6080000000000005</v>
      </c>
      <c r="P5161">
        <v>0.76800000000000002</v>
      </c>
      <c r="Q5161">
        <v>71.511390000000006</v>
      </c>
      <c r="R5161">
        <v>0.22500000000000001</v>
      </c>
      <c r="S5161" t="s">
        <v>182</v>
      </c>
      <c r="T5161">
        <v>0</v>
      </c>
      <c r="U5161">
        <v>237</v>
      </c>
      <c r="V5161">
        <v>1091</v>
      </c>
      <c r="W5161">
        <v>0</v>
      </c>
      <c r="X5161" t="s">
        <v>17789</v>
      </c>
      <c r="Z5161">
        <v>5306</v>
      </c>
      <c r="AA5161">
        <v>0.89</v>
      </c>
      <c r="AB5161">
        <v>0.95</v>
      </c>
      <c r="AC5161">
        <v>0.34399999999999997</v>
      </c>
      <c r="AD5161" t="s">
        <v>140</v>
      </c>
      <c r="AE5161">
        <v>4.5199999999999996</v>
      </c>
      <c r="AF5161" t="s">
        <v>132</v>
      </c>
      <c r="AG5161" t="s">
        <v>17976</v>
      </c>
      <c r="AH5161">
        <v>89.1300265</v>
      </c>
      <c r="AI5161" t="s">
        <v>17977</v>
      </c>
      <c r="AJ5161">
        <v>-5.0120297999999996</v>
      </c>
      <c r="AK5161">
        <v>219.614</v>
      </c>
      <c r="AL5161">
        <v>12.234</v>
      </c>
      <c r="AM5161">
        <v>10.363</v>
      </c>
      <c r="AN5161">
        <v>12.0921</v>
      </c>
      <c r="AO5161" s="1">
        <v>44984</v>
      </c>
      <c r="AP5161" t="s">
        <v>3251</v>
      </c>
      <c r="AQ5161" s="1">
        <v>44984</v>
      </c>
    </row>
    <row r="5162" spans="1:43" x14ac:dyDescent="0.35">
      <c r="A5162">
        <v>33363</v>
      </c>
      <c r="B5162" t="s">
        <v>17978</v>
      </c>
      <c r="C5162" t="s">
        <v>17979</v>
      </c>
      <c r="D5162">
        <v>0</v>
      </c>
      <c r="E5162">
        <v>1</v>
      </c>
      <c r="F5162">
        <v>1</v>
      </c>
      <c r="G5162" t="s">
        <v>8</v>
      </c>
      <c r="H5162">
        <v>2020</v>
      </c>
      <c r="I5162" t="s">
        <v>34</v>
      </c>
      <c r="J5162" t="s">
        <v>648</v>
      </c>
      <c r="K5162">
        <v>0</v>
      </c>
      <c r="L5162" t="s">
        <v>649</v>
      </c>
      <c r="M5162">
        <v>5.4337289999999996</v>
      </c>
      <c r="O5162">
        <v>1.742</v>
      </c>
      <c r="P5162">
        <v>0.155</v>
      </c>
      <c r="U5162">
        <v>3.32</v>
      </c>
      <c r="V5162">
        <v>344</v>
      </c>
      <c r="W5162">
        <v>0</v>
      </c>
      <c r="X5162" t="s">
        <v>649</v>
      </c>
      <c r="Z5162">
        <v>3139</v>
      </c>
      <c r="AA5162">
        <v>0.21</v>
      </c>
      <c r="AE5162">
        <v>5.05</v>
      </c>
      <c r="AF5162" t="s">
        <v>132</v>
      </c>
      <c r="AG5162" t="s">
        <v>17980</v>
      </c>
      <c r="AH5162">
        <v>353.24353810000002</v>
      </c>
      <c r="AI5162" t="s">
        <v>17981</v>
      </c>
      <c r="AJ5162">
        <v>-29.416487</v>
      </c>
      <c r="AK5162">
        <v>38.0749</v>
      </c>
      <c r="AL5162">
        <v>16.37</v>
      </c>
      <c r="AM5162">
        <v>10.896000000000001</v>
      </c>
      <c r="AN5162">
        <v>14.754</v>
      </c>
      <c r="AO5162" s="1">
        <v>44781</v>
      </c>
      <c r="AP5162" t="s">
        <v>652</v>
      </c>
      <c r="AQ5162" s="1">
        <v>44781</v>
      </c>
    </row>
    <row r="5163" spans="1:43" x14ac:dyDescent="0.35">
      <c r="A5163">
        <v>33366</v>
      </c>
      <c r="B5163" t="s">
        <v>17982</v>
      </c>
      <c r="C5163" t="s">
        <v>17983</v>
      </c>
      <c r="D5163">
        <v>1</v>
      </c>
      <c r="E5163">
        <v>1</v>
      </c>
      <c r="F5163">
        <v>1</v>
      </c>
      <c r="G5163" t="s">
        <v>8</v>
      </c>
      <c r="H5163">
        <v>2023</v>
      </c>
      <c r="I5163" t="s">
        <v>34</v>
      </c>
      <c r="J5163" t="s">
        <v>129</v>
      </c>
      <c r="K5163">
        <v>0</v>
      </c>
      <c r="L5163" t="s">
        <v>17984</v>
      </c>
      <c r="M5163">
        <v>13.336679999999999</v>
      </c>
      <c r="N5163">
        <v>0.112</v>
      </c>
      <c r="O5163">
        <v>10.423999999999999</v>
      </c>
      <c r="P5163">
        <v>0.93</v>
      </c>
      <c r="Q5163">
        <v>2955.8041899999998</v>
      </c>
      <c r="R5163">
        <v>9.3000000000000007</v>
      </c>
      <c r="S5163" t="s">
        <v>182</v>
      </c>
      <c r="T5163">
        <v>0.112</v>
      </c>
      <c r="V5163">
        <v>860</v>
      </c>
      <c r="W5163">
        <v>0</v>
      </c>
      <c r="X5163" t="s">
        <v>17984</v>
      </c>
      <c r="Z5163">
        <v>5651</v>
      </c>
      <c r="AA5163">
        <v>1.1000000000000001</v>
      </c>
      <c r="AB5163">
        <v>1.04</v>
      </c>
      <c r="AC5163">
        <v>0.3</v>
      </c>
      <c r="AD5163" t="s">
        <v>140</v>
      </c>
      <c r="AE5163">
        <v>4.37</v>
      </c>
      <c r="AF5163" t="s">
        <v>132</v>
      </c>
      <c r="AG5163" t="s">
        <v>17985</v>
      </c>
      <c r="AH5163">
        <v>61.686219700000002</v>
      </c>
      <c r="AI5163" t="s">
        <v>17986</v>
      </c>
      <c r="AJ5163">
        <v>-16.755754599999999</v>
      </c>
      <c r="AK5163">
        <v>508.68599999999998</v>
      </c>
      <c r="AL5163">
        <v>13.250999999999999</v>
      </c>
      <c r="AM5163">
        <v>11.586</v>
      </c>
      <c r="AN5163">
        <v>13.071099999999999</v>
      </c>
      <c r="AO5163" s="1">
        <v>45274</v>
      </c>
      <c r="AP5163" t="s">
        <v>400</v>
      </c>
      <c r="AQ5163" s="1">
        <v>45274</v>
      </c>
    </row>
    <row r="5164" spans="1:43" x14ac:dyDescent="0.35">
      <c r="A5164">
        <v>33368</v>
      </c>
      <c r="B5164" t="s">
        <v>17987</v>
      </c>
      <c r="C5164" t="s">
        <v>17988</v>
      </c>
      <c r="D5164">
        <v>0</v>
      </c>
      <c r="E5164">
        <v>1</v>
      </c>
      <c r="F5164">
        <v>1</v>
      </c>
      <c r="G5164" t="s">
        <v>8</v>
      </c>
      <c r="H5164">
        <v>2021</v>
      </c>
      <c r="I5164" t="s">
        <v>34</v>
      </c>
      <c r="J5164" t="s">
        <v>648</v>
      </c>
      <c r="K5164">
        <v>0</v>
      </c>
      <c r="L5164" t="s">
        <v>649</v>
      </c>
      <c r="M5164">
        <v>3.0766827499999998</v>
      </c>
      <c r="O5164">
        <v>2.7789999999999999</v>
      </c>
      <c r="P5164">
        <v>0.248</v>
      </c>
      <c r="U5164">
        <v>6.7</v>
      </c>
      <c r="V5164">
        <v>410</v>
      </c>
      <c r="W5164">
        <v>0</v>
      </c>
      <c r="X5164" t="s">
        <v>649</v>
      </c>
      <c r="Z5164">
        <v>3163</v>
      </c>
      <c r="AA5164">
        <v>0.2</v>
      </c>
      <c r="AE5164">
        <v>5.07</v>
      </c>
      <c r="AF5164" t="s">
        <v>132</v>
      </c>
      <c r="AG5164" t="s">
        <v>17989</v>
      </c>
      <c r="AH5164">
        <v>8.8060544000000007</v>
      </c>
      <c r="AI5164" t="s">
        <v>17990</v>
      </c>
      <c r="AJ5164">
        <v>-3.3720832999999999</v>
      </c>
      <c r="AK5164">
        <v>55.418999999999997</v>
      </c>
      <c r="AM5164">
        <v>11.894</v>
      </c>
      <c r="AN5164">
        <v>15.695499999999999</v>
      </c>
      <c r="AO5164" s="1">
        <v>44782</v>
      </c>
      <c r="AP5164" t="s">
        <v>652</v>
      </c>
      <c r="AQ5164" s="1">
        <v>44782</v>
      </c>
    </row>
    <row r="5165" spans="1:43" x14ac:dyDescent="0.35">
      <c r="A5165">
        <v>33370</v>
      </c>
      <c r="B5165" t="s">
        <v>17991</v>
      </c>
      <c r="C5165" t="s">
        <v>17992</v>
      </c>
      <c r="D5165">
        <v>0</v>
      </c>
      <c r="E5165">
        <v>1</v>
      </c>
      <c r="F5165">
        <v>1</v>
      </c>
      <c r="G5165" t="s">
        <v>8</v>
      </c>
      <c r="H5165">
        <v>2022</v>
      </c>
      <c r="I5165" t="s">
        <v>34</v>
      </c>
      <c r="J5165" t="s">
        <v>648</v>
      </c>
      <c r="K5165">
        <v>0</v>
      </c>
      <c r="L5165" t="s">
        <v>649</v>
      </c>
      <c r="M5165">
        <v>0.78276495000000001</v>
      </c>
      <c r="O5165">
        <v>1.7470000000000001</v>
      </c>
      <c r="P5165">
        <v>0.156</v>
      </c>
      <c r="U5165">
        <v>651.91</v>
      </c>
      <c r="V5165">
        <v>1289</v>
      </c>
      <c r="W5165">
        <v>0</v>
      </c>
      <c r="X5165" t="s">
        <v>649</v>
      </c>
      <c r="Z5165">
        <v>4099</v>
      </c>
      <c r="AA5165">
        <v>0.73</v>
      </c>
      <c r="AE5165">
        <v>4.5199999999999996</v>
      </c>
      <c r="AF5165" t="s">
        <v>132</v>
      </c>
      <c r="AG5165" t="s">
        <v>17993</v>
      </c>
      <c r="AH5165">
        <v>20.922456700000001</v>
      </c>
      <c r="AI5165" t="s">
        <v>17994</v>
      </c>
      <c r="AJ5165">
        <v>-8.7017944000000007</v>
      </c>
      <c r="AK5165">
        <v>59.536200000000001</v>
      </c>
      <c r="AL5165">
        <v>11.272</v>
      </c>
      <c r="AM5165">
        <v>8.532</v>
      </c>
      <c r="AN5165">
        <v>11.219799999999999</v>
      </c>
      <c r="AO5165" s="1">
        <v>44782</v>
      </c>
      <c r="AP5165" t="s">
        <v>652</v>
      </c>
      <c r="AQ5165" s="1">
        <v>44782</v>
      </c>
    </row>
    <row r="5166" spans="1:43" x14ac:dyDescent="0.35">
      <c r="A5166">
        <v>33372</v>
      </c>
      <c r="B5166" t="s">
        <v>17995</v>
      </c>
      <c r="C5166" t="s">
        <v>17996</v>
      </c>
      <c r="D5166">
        <v>0</v>
      </c>
      <c r="E5166">
        <v>1</v>
      </c>
      <c r="F5166">
        <v>1</v>
      </c>
      <c r="G5166" t="s">
        <v>8</v>
      </c>
      <c r="H5166">
        <v>2023</v>
      </c>
      <c r="I5166" t="s">
        <v>34</v>
      </c>
      <c r="J5166" t="s">
        <v>648</v>
      </c>
      <c r="K5166">
        <v>0</v>
      </c>
      <c r="L5166" t="s">
        <v>649</v>
      </c>
      <c r="M5166">
        <v>8.2754607999999994</v>
      </c>
      <c r="O5166">
        <v>11.545</v>
      </c>
      <c r="P5166">
        <v>1.03</v>
      </c>
      <c r="U5166">
        <v>130.93</v>
      </c>
      <c r="V5166">
        <v>942</v>
      </c>
      <c r="W5166">
        <v>0</v>
      </c>
      <c r="X5166" t="s">
        <v>649</v>
      </c>
      <c r="Z5166">
        <v>5515.2</v>
      </c>
      <c r="AA5166">
        <v>1.39</v>
      </c>
      <c r="AE5166">
        <v>4.24</v>
      </c>
      <c r="AF5166" t="s">
        <v>132</v>
      </c>
      <c r="AG5166" t="s">
        <v>17997</v>
      </c>
      <c r="AH5166">
        <v>57.338940899999997</v>
      </c>
      <c r="AI5166" t="s">
        <v>17998</v>
      </c>
      <c r="AJ5166">
        <v>-60.7871861</v>
      </c>
      <c r="AK5166">
        <v>557.73299999999995</v>
      </c>
      <c r="AL5166">
        <v>13.019</v>
      </c>
      <c r="AM5166">
        <v>11.510999999999999</v>
      </c>
      <c r="AN5166">
        <v>12.8909</v>
      </c>
      <c r="AO5166" s="1">
        <v>44845</v>
      </c>
      <c r="AP5166" t="s">
        <v>652</v>
      </c>
      <c r="AQ5166" s="1">
        <v>44845</v>
      </c>
    </row>
    <row r="5167" spans="1:43" x14ac:dyDescent="0.35">
      <c r="A5167">
        <v>33374</v>
      </c>
      <c r="B5167" t="s">
        <v>17999</v>
      </c>
      <c r="C5167" t="s">
        <v>18000</v>
      </c>
      <c r="D5167">
        <v>0</v>
      </c>
      <c r="E5167">
        <v>1</v>
      </c>
      <c r="F5167">
        <v>1</v>
      </c>
      <c r="G5167" t="s">
        <v>8</v>
      </c>
      <c r="H5167">
        <v>2022</v>
      </c>
      <c r="I5167" t="s">
        <v>34</v>
      </c>
      <c r="J5167" t="s">
        <v>648</v>
      </c>
      <c r="K5167">
        <v>0</v>
      </c>
      <c r="L5167" t="s">
        <v>649</v>
      </c>
      <c r="M5167">
        <v>4.3474000000000004</v>
      </c>
      <c r="O5167">
        <v>10.753</v>
      </c>
      <c r="P5167">
        <v>0.95899999999999996</v>
      </c>
      <c r="U5167">
        <v>786.04</v>
      </c>
      <c r="V5167">
        <v>1475</v>
      </c>
      <c r="W5167">
        <v>0</v>
      </c>
      <c r="X5167" t="s">
        <v>649</v>
      </c>
      <c r="Z5167">
        <v>5618</v>
      </c>
      <c r="AA5167">
        <v>1.79</v>
      </c>
      <c r="AE5167">
        <v>3.93</v>
      </c>
      <c r="AF5167" t="s">
        <v>132</v>
      </c>
      <c r="AG5167" t="s">
        <v>18001</v>
      </c>
      <c r="AH5167">
        <v>33.154020799999998</v>
      </c>
      <c r="AI5167" t="s">
        <v>18002</v>
      </c>
      <c r="AJ5167">
        <v>-35.390918200000002</v>
      </c>
      <c r="AK5167">
        <v>327.92700000000002</v>
      </c>
      <c r="AL5167">
        <v>11.419</v>
      </c>
      <c r="AM5167">
        <v>9.6669999999999998</v>
      </c>
      <c r="AN5167">
        <v>11.1554</v>
      </c>
      <c r="AO5167" s="1">
        <v>45001</v>
      </c>
      <c r="AP5167" t="s">
        <v>652</v>
      </c>
      <c r="AQ5167" s="1">
        <v>45001</v>
      </c>
    </row>
    <row r="5168" spans="1:43" x14ac:dyDescent="0.35">
      <c r="A5168">
        <v>33376</v>
      </c>
      <c r="B5168" t="s">
        <v>18003</v>
      </c>
      <c r="C5168" t="s">
        <v>18004</v>
      </c>
      <c r="D5168">
        <v>1</v>
      </c>
      <c r="E5168">
        <v>1</v>
      </c>
      <c r="F5168">
        <v>1</v>
      </c>
      <c r="G5168" t="s">
        <v>8</v>
      </c>
      <c r="H5168">
        <v>2022</v>
      </c>
      <c r="I5168" t="s">
        <v>34</v>
      </c>
      <c r="J5168" t="s">
        <v>129</v>
      </c>
      <c r="K5168">
        <v>0</v>
      </c>
      <c r="L5168" t="s">
        <v>17413</v>
      </c>
      <c r="M5168">
        <v>1.3060011</v>
      </c>
      <c r="N5168">
        <v>2.0199999999999999E-2</v>
      </c>
      <c r="O5168">
        <v>1.8</v>
      </c>
      <c r="P5168">
        <v>0.161</v>
      </c>
      <c r="V5168">
        <v>1117</v>
      </c>
      <c r="W5168">
        <v>0</v>
      </c>
      <c r="X5168" t="s">
        <v>17413</v>
      </c>
      <c r="Z5168">
        <v>4072</v>
      </c>
      <c r="AA5168">
        <v>0.65</v>
      </c>
      <c r="AB5168">
        <v>0.64</v>
      </c>
      <c r="AE5168">
        <v>4.62</v>
      </c>
      <c r="AF5168" t="s">
        <v>132</v>
      </c>
      <c r="AG5168" t="s">
        <v>18005</v>
      </c>
      <c r="AH5168">
        <v>52.291731499999997</v>
      </c>
      <c r="AI5168" t="s">
        <v>18006</v>
      </c>
      <c r="AJ5168">
        <v>-31.362866499999999</v>
      </c>
      <c r="AK5168">
        <v>28.514700000000001</v>
      </c>
      <c r="AL5168">
        <v>10.295</v>
      </c>
      <c r="AM5168">
        <v>7.048</v>
      </c>
      <c r="AN5168">
        <v>9.8184500000000003</v>
      </c>
      <c r="AO5168" s="1">
        <v>44607</v>
      </c>
      <c r="AP5168" t="s">
        <v>1628</v>
      </c>
      <c r="AQ5168" s="1">
        <v>44607</v>
      </c>
    </row>
    <row r="5169" spans="1:43" x14ac:dyDescent="0.35">
      <c r="A5169">
        <v>33378</v>
      </c>
      <c r="B5169" t="s">
        <v>18007</v>
      </c>
      <c r="C5169" t="s">
        <v>18008</v>
      </c>
      <c r="D5169">
        <v>0</v>
      </c>
      <c r="E5169">
        <v>1</v>
      </c>
      <c r="F5169">
        <v>1</v>
      </c>
      <c r="G5169" t="s">
        <v>8</v>
      </c>
      <c r="H5169">
        <v>2023</v>
      </c>
      <c r="I5169" t="s">
        <v>34</v>
      </c>
      <c r="J5169" t="s">
        <v>129</v>
      </c>
      <c r="K5169">
        <v>0</v>
      </c>
      <c r="L5169" t="s">
        <v>3842</v>
      </c>
      <c r="M5169">
        <v>7.3972600000000002</v>
      </c>
      <c r="N5169">
        <v>7.2999999999999995E-2</v>
      </c>
      <c r="O5169">
        <v>1.03</v>
      </c>
      <c r="P5169">
        <v>9.1999999999999998E-2</v>
      </c>
      <c r="V5169">
        <v>387</v>
      </c>
      <c r="W5169">
        <v>0</v>
      </c>
      <c r="X5169" t="s">
        <v>3842</v>
      </c>
      <c r="Y5169" t="s">
        <v>1367</v>
      </c>
      <c r="Z5169">
        <v>3450</v>
      </c>
      <c r="AA5169">
        <v>0.4</v>
      </c>
      <c r="AB5169">
        <v>0.42</v>
      </c>
      <c r="AC5169">
        <v>0</v>
      </c>
      <c r="AD5169" t="s">
        <v>140</v>
      </c>
      <c r="AE5169">
        <v>4.75</v>
      </c>
      <c r="AF5169" t="s">
        <v>132</v>
      </c>
      <c r="AG5169" t="s">
        <v>18009</v>
      </c>
      <c r="AH5169">
        <v>10.5697537</v>
      </c>
      <c r="AI5169" t="s">
        <v>18010</v>
      </c>
      <c r="AJ5169">
        <v>-36.717974300000002</v>
      </c>
      <c r="AK5169">
        <v>22.0337</v>
      </c>
      <c r="AL5169">
        <v>12.861000000000001</v>
      </c>
      <c r="AM5169">
        <v>7.97</v>
      </c>
      <c r="AN5169">
        <v>11.553000000000001</v>
      </c>
      <c r="AO5169" s="1">
        <v>45160</v>
      </c>
      <c r="AP5169" t="s">
        <v>3251</v>
      </c>
      <c r="AQ5169" s="1">
        <v>45160</v>
      </c>
    </row>
    <row r="5170" spans="1:43" x14ac:dyDescent="0.35">
      <c r="A5170">
        <v>33381</v>
      </c>
      <c r="B5170" t="s">
        <v>18011</v>
      </c>
      <c r="C5170" t="s">
        <v>18012</v>
      </c>
      <c r="D5170">
        <v>1</v>
      </c>
      <c r="E5170">
        <v>1</v>
      </c>
      <c r="F5170">
        <v>1</v>
      </c>
      <c r="G5170" t="s">
        <v>8</v>
      </c>
      <c r="H5170">
        <v>2023</v>
      </c>
      <c r="I5170" t="s">
        <v>34</v>
      </c>
      <c r="J5170" t="s">
        <v>129</v>
      </c>
      <c r="K5170">
        <v>0</v>
      </c>
      <c r="L5170" t="s">
        <v>17558</v>
      </c>
      <c r="M5170">
        <v>15.669494</v>
      </c>
      <c r="O5170">
        <v>2.7730000000000001</v>
      </c>
      <c r="P5170">
        <v>0.247</v>
      </c>
      <c r="V5170">
        <v>601</v>
      </c>
      <c r="W5170">
        <v>0</v>
      </c>
      <c r="X5170" t="s">
        <v>17558</v>
      </c>
      <c r="Z5170">
        <v>4357</v>
      </c>
      <c r="AA5170">
        <v>0.73</v>
      </c>
      <c r="AB5170">
        <v>0.66</v>
      </c>
      <c r="AC5170">
        <v>-0.439</v>
      </c>
      <c r="AD5170" t="s">
        <v>5034</v>
      </c>
      <c r="AE5170">
        <v>4.71</v>
      </c>
      <c r="AF5170" t="s">
        <v>132</v>
      </c>
      <c r="AG5170" t="s">
        <v>18013</v>
      </c>
      <c r="AH5170">
        <v>40.1798608</v>
      </c>
      <c r="AI5170" t="s">
        <v>18014</v>
      </c>
      <c r="AJ5170">
        <v>1.1996757</v>
      </c>
      <c r="AK5170">
        <v>23.925799999999999</v>
      </c>
      <c r="AL5170">
        <v>9.51</v>
      </c>
      <c r="AM5170">
        <v>6.5</v>
      </c>
      <c r="AN5170">
        <v>9.0333000000000006</v>
      </c>
      <c r="AO5170" s="1">
        <v>45072</v>
      </c>
      <c r="AP5170" t="s">
        <v>1049</v>
      </c>
      <c r="AQ5170" s="1">
        <v>45072</v>
      </c>
    </row>
    <row r="5171" spans="1:43" x14ac:dyDescent="0.35">
      <c r="A5171">
        <v>33383</v>
      </c>
      <c r="B5171" t="s">
        <v>18015</v>
      </c>
      <c r="C5171" t="s">
        <v>18016</v>
      </c>
      <c r="D5171">
        <v>0</v>
      </c>
      <c r="E5171">
        <v>1</v>
      </c>
      <c r="F5171">
        <v>1</v>
      </c>
      <c r="G5171" t="s">
        <v>8</v>
      </c>
      <c r="H5171">
        <v>2022</v>
      </c>
      <c r="I5171" t="s">
        <v>34</v>
      </c>
      <c r="J5171" t="s">
        <v>648</v>
      </c>
      <c r="K5171">
        <v>0</v>
      </c>
      <c r="L5171" t="s">
        <v>649</v>
      </c>
      <c r="M5171">
        <v>0.37113343999999998</v>
      </c>
      <c r="O5171">
        <v>1.4059999999999999</v>
      </c>
      <c r="P5171">
        <v>0.125</v>
      </c>
      <c r="U5171">
        <v>204.49</v>
      </c>
      <c r="V5171">
        <v>964</v>
      </c>
      <c r="W5171">
        <v>0</v>
      </c>
      <c r="X5171" t="s">
        <v>649</v>
      </c>
      <c r="Z5171">
        <v>3333</v>
      </c>
      <c r="AA5171">
        <v>0.27</v>
      </c>
      <c r="AE5171">
        <v>4.96</v>
      </c>
      <c r="AF5171" t="s">
        <v>132</v>
      </c>
      <c r="AG5171" t="s">
        <v>18017</v>
      </c>
      <c r="AH5171">
        <v>43.316155500000001</v>
      </c>
      <c r="AI5171" t="s">
        <v>18018</v>
      </c>
      <c r="AJ5171">
        <v>5.2336599999999997E-2</v>
      </c>
      <c r="AK5171">
        <v>48.582000000000001</v>
      </c>
      <c r="AL5171">
        <v>15.692</v>
      </c>
      <c r="AM5171">
        <v>10.779</v>
      </c>
      <c r="AN5171">
        <v>14.3977</v>
      </c>
      <c r="AO5171" s="1">
        <v>44782</v>
      </c>
      <c r="AP5171" t="s">
        <v>652</v>
      </c>
      <c r="AQ5171" s="1">
        <v>44782</v>
      </c>
    </row>
    <row r="5172" spans="1:43" x14ac:dyDescent="0.35">
      <c r="A5172">
        <v>33385</v>
      </c>
      <c r="B5172" t="s">
        <v>18019</v>
      </c>
      <c r="C5172" t="s">
        <v>18020</v>
      </c>
      <c r="D5172">
        <v>0</v>
      </c>
      <c r="E5172">
        <v>1</v>
      </c>
      <c r="F5172">
        <v>1</v>
      </c>
      <c r="G5172" t="s">
        <v>8</v>
      </c>
      <c r="H5172">
        <v>2023</v>
      </c>
      <c r="I5172" t="s">
        <v>34</v>
      </c>
      <c r="J5172" t="s">
        <v>648</v>
      </c>
      <c r="K5172">
        <v>0</v>
      </c>
      <c r="L5172" t="s">
        <v>649</v>
      </c>
      <c r="M5172">
        <v>19.10470192</v>
      </c>
      <c r="O5172">
        <v>2.9369999999999998</v>
      </c>
      <c r="P5172">
        <v>0.26200000000000001</v>
      </c>
      <c r="U5172">
        <v>8.52</v>
      </c>
      <c r="V5172">
        <v>436</v>
      </c>
      <c r="W5172">
        <v>0</v>
      </c>
      <c r="X5172" t="s">
        <v>649</v>
      </c>
      <c r="Z5172">
        <v>4195</v>
      </c>
      <c r="AA5172">
        <v>0.68</v>
      </c>
      <c r="AE5172">
        <v>4.5999999999999996</v>
      </c>
      <c r="AF5172" t="s">
        <v>132</v>
      </c>
      <c r="AG5172" t="s">
        <v>18021</v>
      </c>
      <c r="AH5172">
        <v>82.143332099999995</v>
      </c>
      <c r="AI5172" t="s">
        <v>18022</v>
      </c>
      <c r="AJ5172">
        <v>-39.373045599999998</v>
      </c>
      <c r="AK5172">
        <v>36.6113</v>
      </c>
      <c r="AL5172">
        <v>10.772</v>
      </c>
      <c r="AM5172">
        <v>7.5739999999999998</v>
      </c>
      <c r="AN5172">
        <v>10.1652</v>
      </c>
      <c r="AO5172" s="1">
        <v>45264</v>
      </c>
      <c r="AP5172" t="s">
        <v>652</v>
      </c>
      <c r="AQ5172" s="1">
        <v>45264</v>
      </c>
    </row>
    <row r="5173" spans="1:43" x14ac:dyDescent="0.35">
      <c r="A5173">
        <v>33387</v>
      </c>
      <c r="B5173" t="s">
        <v>18023</v>
      </c>
      <c r="C5173" t="s">
        <v>18024</v>
      </c>
      <c r="D5173">
        <v>0</v>
      </c>
      <c r="E5173">
        <v>1</v>
      </c>
      <c r="F5173">
        <v>1</v>
      </c>
      <c r="G5173" t="s">
        <v>8</v>
      </c>
      <c r="H5173">
        <v>2023</v>
      </c>
      <c r="I5173" t="s">
        <v>34</v>
      </c>
      <c r="J5173" t="s">
        <v>648</v>
      </c>
      <c r="K5173">
        <v>0</v>
      </c>
      <c r="L5173" t="s">
        <v>649</v>
      </c>
      <c r="M5173">
        <v>10.6555503</v>
      </c>
      <c r="O5173">
        <v>11.523999999999999</v>
      </c>
      <c r="P5173">
        <v>1.028</v>
      </c>
      <c r="U5173">
        <v>718.67</v>
      </c>
      <c r="V5173">
        <v>1442</v>
      </c>
      <c r="W5173">
        <v>0</v>
      </c>
      <c r="X5173" t="s">
        <v>649</v>
      </c>
      <c r="Z5173">
        <v>6715</v>
      </c>
      <c r="AA5173">
        <v>2.5</v>
      </c>
      <c r="AE5173">
        <v>3.8</v>
      </c>
      <c r="AF5173" t="s">
        <v>132</v>
      </c>
      <c r="AG5173" t="s">
        <v>18025</v>
      </c>
      <c r="AH5173">
        <v>90.062587800000003</v>
      </c>
      <c r="AI5173" t="s">
        <v>18026</v>
      </c>
      <c r="AJ5173">
        <v>11.8840577</v>
      </c>
      <c r="AK5173">
        <v>285.28899999999999</v>
      </c>
      <c r="AL5173">
        <v>9.5470000000000006</v>
      </c>
      <c r="AM5173">
        <v>8.4860000000000007</v>
      </c>
      <c r="AN5173">
        <v>9.4724400000000006</v>
      </c>
      <c r="AO5173" s="1">
        <v>44782</v>
      </c>
      <c r="AP5173" t="s">
        <v>652</v>
      </c>
      <c r="AQ5173" s="1">
        <v>44782</v>
      </c>
    </row>
    <row r="5174" spans="1:43" x14ac:dyDescent="0.35">
      <c r="A5174">
        <v>33389</v>
      </c>
      <c r="B5174" t="s">
        <v>18027</v>
      </c>
      <c r="C5174" t="s">
        <v>18028</v>
      </c>
      <c r="D5174">
        <v>1</v>
      </c>
      <c r="E5174">
        <v>1</v>
      </c>
      <c r="F5174">
        <v>1</v>
      </c>
      <c r="G5174" t="s">
        <v>8</v>
      </c>
      <c r="H5174">
        <v>2023</v>
      </c>
      <c r="I5174" t="s">
        <v>34</v>
      </c>
      <c r="J5174" t="s">
        <v>129</v>
      </c>
      <c r="K5174">
        <v>0</v>
      </c>
      <c r="L5174" t="s">
        <v>18029</v>
      </c>
      <c r="M5174">
        <v>3.7382520000000001</v>
      </c>
      <c r="N5174">
        <v>4.9099999999999998E-2</v>
      </c>
      <c r="O5174">
        <v>6.06</v>
      </c>
      <c r="P5174">
        <v>0.54100000000000004</v>
      </c>
      <c r="Q5174">
        <v>34.619999999999997</v>
      </c>
      <c r="R5174">
        <v>0.10893</v>
      </c>
      <c r="S5174" t="s">
        <v>182</v>
      </c>
      <c r="T5174">
        <v>8.8999999999999996E-2</v>
      </c>
      <c r="V5174">
        <v>1443</v>
      </c>
      <c r="W5174">
        <v>0</v>
      </c>
      <c r="X5174" t="s">
        <v>18029</v>
      </c>
      <c r="Z5174">
        <v>5905</v>
      </c>
      <c r="AA5174">
        <v>1.26</v>
      </c>
      <c r="AB5174">
        <v>1.1200000000000001</v>
      </c>
      <c r="AC5174">
        <v>0.16700000000000001</v>
      </c>
      <c r="AD5174" t="s">
        <v>140</v>
      </c>
      <c r="AE5174">
        <v>4.3</v>
      </c>
      <c r="AF5174" t="s">
        <v>132</v>
      </c>
      <c r="AG5174" t="s">
        <v>18030</v>
      </c>
      <c r="AH5174">
        <v>95.4162204</v>
      </c>
      <c r="AI5174" t="s">
        <v>18031</v>
      </c>
      <c r="AJ5174">
        <v>11.251647699999999</v>
      </c>
      <c r="AK5174">
        <v>275.26499999999999</v>
      </c>
      <c r="AL5174">
        <v>11.196</v>
      </c>
      <c r="AM5174">
        <v>9.9329999999999998</v>
      </c>
      <c r="AN5174">
        <v>11.2677</v>
      </c>
      <c r="AO5174" s="1">
        <v>45072</v>
      </c>
      <c r="AP5174" t="s">
        <v>2302</v>
      </c>
      <c r="AQ5174" s="1">
        <v>45072</v>
      </c>
    </row>
    <row r="5175" spans="1:43" x14ac:dyDescent="0.35">
      <c r="A5175">
        <v>33391</v>
      </c>
      <c r="B5175" t="s">
        <v>18032</v>
      </c>
      <c r="C5175" t="s">
        <v>18033</v>
      </c>
      <c r="D5175">
        <v>1</v>
      </c>
      <c r="E5175">
        <v>1</v>
      </c>
      <c r="F5175">
        <v>1</v>
      </c>
      <c r="G5175" t="s">
        <v>8</v>
      </c>
      <c r="H5175">
        <v>2021</v>
      </c>
      <c r="I5175" t="s">
        <v>34</v>
      </c>
      <c r="J5175" t="s">
        <v>129</v>
      </c>
      <c r="K5175">
        <v>0</v>
      </c>
      <c r="L5175" t="s">
        <v>18034</v>
      </c>
      <c r="M5175">
        <v>4.9377700000000004</v>
      </c>
      <c r="N5175">
        <v>5.7410000000000003E-2</v>
      </c>
      <c r="O5175">
        <v>2.74</v>
      </c>
      <c r="P5175">
        <v>0.24399999999999999</v>
      </c>
      <c r="Q5175">
        <v>317.83</v>
      </c>
      <c r="R5175">
        <v>1</v>
      </c>
      <c r="S5175" t="s">
        <v>182</v>
      </c>
      <c r="T5175">
        <v>0</v>
      </c>
      <c r="W5175">
        <v>0</v>
      </c>
      <c r="X5175" t="s">
        <v>18034</v>
      </c>
      <c r="Z5175">
        <v>5875</v>
      </c>
      <c r="AA5175">
        <v>0.88</v>
      </c>
      <c r="AB5175">
        <v>1.04</v>
      </c>
      <c r="AC5175">
        <v>-0.106</v>
      </c>
      <c r="AD5175" t="s">
        <v>140</v>
      </c>
      <c r="AE5175">
        <v>4.5599999999999996</v>
      </c>
      <c r="AF5175" t="s">
        <v>132</v>
      </c>
      <c r="AG5175" t="s">
        <v>18035</v>
      </c>
      <c r="AH5175">
        <v>353.06206550000002</v>
      </c>
      <c r="AI5175" t="s">
        <v>18036</v>
      </c>
      <c r="AJ5175">
        <v>-37.255862899999997</v>
      </c>
      <c r="AK5175">
        <v>99.522999999999996</v>
      </c>
      <c r="AL5175">
        <v>9.8870000000000005</v>
      </c>
      <c r="AM5175">
        <v>8.4260000000000002</v>
      </c>
      <c r="AN5175">
        <v>9.7541100000000007</v>
      </c>
      <c r="AO5175" s="1">
        <v>44175</v>
      </c>
      <c r="AP5175" t="s">
        <v>3357</v>
      </c>
      <c r="AQ5175" s="1">
        <v>44182</v>
      </c>
    </row>
    <row r="5176" spans="1:43" x14ac:dyDescent="0.35">
      <c r="A5176">
        <v>33394</v>
      </c>
      <c r="B5176" t="s">
        <v>18037</v>
      </c>
      <c r="C5176" t="s">
        <v>18038</v>
      </c>
      <c r="D5176">
        <v>0</v>
      </c>
      <c r="E5176">
        <v>1</v>
      </c>
      <c r="F5176">
        <v>1</v>
      </c>
      <c r="G5176" t="s">
        <v>8</v>
      </c>
      <c r="H5176">
        <v>2023</v>
      </c>
      <c r="I5176" t="s">
        <v>34</v>
      </c>
      <c r="J5176" t="s">
        <v>648</v>
      </c>
      <c r="K5176">
        <v>0</v>
      </c>
      <c r="L5176" t="s">
        <v>649</v>
      </c>
      <c r="M5176">
        <v>7.1858129999999996</v>
      </c>
      <c r="O5176">
        <v>13.161</v>
      </c>
      <c r="P5176">
        <v>1.1739999999999999</v>
      </c>
      <c r="U5176">
        <v>210.61</v>
      </c>
      <c r="V5176">
        <v>1061</v>
      </c>
      <c r="W5176">
        <v>0</v>
      </c>
      <c r="X5176" t="s">
        <v>649</v>
      </c>
      <c r="Z5176">
        <v>5758.3</v>
      </c>
      <c r="AA5176">
        <v>1.19</v>
      </c>
      <c r="AE5176">
        <v>4.3</v>
      </c>
      <c r="AF5176" t="s">
        <v>132</v>
      </c>
      <c r="AG5176" t="s">
        <v>18039</v>
      </c>
      <c r="AH5176">
        <v>160.8868435</v>
      </c>
      <c r="AI5176" t="s">
        <v>18040</v>
      </c>
      <c r="AJ5176">
        <v>-1.9126984</v>
      </c>
      <c r="AK5176">
        <v>438.84199999999998</v>
      </c>
      <c r="AL5176">
        <v>12.8</v>
      </c>
      <c r="AM5176">
        <v>11.198</v>
      </c>
      <c r="AN5176">
        <v>12.6225</v>
      </c>
      <c r="AO5176" s="1">
        <v>44782</v>
      </c>
      <c r="AP5176" t="s">
        <v>652</v>
      </c>
      <c r="AQ5176" s="1">
        <v>44782</v>
      </c>
    </row>
    <row r="5177" spans="1:43" x14ac:dyDescent="0.35">
      <c r="A5177">
        <v>33396</v>
      </c>
      <c r="B5177" t="s">
        <v>18041</v>
      </c>
      <c r="C5177" t="s">
        <v>18042</v>
      </c>
      <c r="D5177">
        <v>0</v>
      </c>
      <c r="E5177">
        <v>1</v>
      </c>
      <c r="F5177">
        <v>2</v>
      </c>
      <c r="G5177" t="s">
        <v>8</v>
      </c>
      <c r="H5177">
        <v>2023</v>
      </c>
      <c r="I5177" t="s">
        <v>34</v>
      </c>
      <c r="J5177" t="s">
        <v>648</v>
      </c>
      <c r="K5177">
        <v>0</v>
      </c>
      <c r="L5177" t="s">
        <v>649</v>
      </c>
      <c r="M5177">
        <v>23.341853570000001</v>
      </c>
      <c r="O5177">
        <v>9.7270000000000003</v>
      </c>
      <c r="P5177">
        <v>0.86799999999999999</v>
      </c>
      <c r="U5177">
        <v>16.36</v>
      </c>
      <c r="V5177">
        <v>513</v>
      </c>
      <c r="W5177">
        <v>1</v>
      </c>
      <c r="X5177" t="s">
        <v>649</v>
      </c>
      <c r="Z5177">
        <v>4944</v>
      </c>
      <c r="AA5177">
        <v>0.82</v>
      </c>
      <c r="AE5177">
        <v>4.51</v>
      </c>
      <c r="AF5177" t="s">
        <v>132</v>
      </c>
      <c r="AG5177" t="s">
        <v>18043</v>
      </c>
      <c r="AH5177">
        <v>86.850973699999997</v>
      </c>
      <c r="AI5177" t="s">
        <v>18044</v>
      </c>
      <c r="AJ5177">
        <v>-60.521308099999999</v>
      </c>
      <c r="AK5177">
        <v>395.39800000000002</v>
      </c>
      <c r="AL5177">
        <v>14.215999999999999</v>
      </c>
      <c r="AM5177">
        <v>11.904999999999999</v>
      </c>
      <c r="AN5177">
        <v>14.012</v>
      </c>
      <c r="AO5177" s="1">
        <v>45264</v>
      </c>
      <c r="AP5177" t="s">
        <v>652</v>
      </c>
      <c r="AQ5177" s="1">
        <v>45264</v>
      </c>
    </row>
    <row r="5178" spans="1:43" x14ac:dyDescent="0.35">
      <c r="A5178">
        <v>33398</v>
      </c>
      <c r="B5178" t="s">
        <v>18045</v>
      </c>
      <c r="C5178" t="s">
        <v>18042</v>
      </c>
      <c r="D5178">
        <v>0</v>
      </c>
      <c r="E5178">
        <v>1</v>
      </c>
      <c r="F5178">
        <v>2</v>
      </c>
      <c r="G5178" t="s">
        <v>8</v>
      </c>
      <c r="H5178">
        <v>2023</v>
      </c>
      <c r="I5178" t="s">
        <v>34</v>
      </c>
      <c r="J5178" t="s">
        <v>648</v>
      </c>
      <c r="K5178">
        <v>0</v>
      </c>
      <c r="L5178" t="s">
        <v>649</v>
      </c>
      <c r="M5178">
        <v>49.244559879999997</v>
      </c>
      <c r="O5178">
        <v>10.367000000000001</v>
      </c>
      <c r="P5178">
        <v>0.92500000000000004</v>
      </c>
      <c r="U5178">
        <v>6.05</v>
      </c>
      <c r="V5178">
        <v>400</v>
      </c>
      <c r="W5178">
        <v>1</v>
      </c>
      <c r="X5178" t="s">
        <v>649</v>
      </c>
      <c r="Z5178">
        <v>4944</v>
      </c>
      <c r="AA5178">
        <v>0.82</v>
      </c>
      <c r="AE5178">
        <v>4.51</v>
      </c>
      <c r="AF5178" t="s">
        <v>132</v>
      </c>
      <c r="AG5178" t="s">
        <v>18043</v>
      </c>
      <c r="AH5178">
        <v>86.850973699999997</v>
      </c>
      <c r="AI5178" t="s">
        <v>18044</v>
      </c>
      <c r="AJ5178">
        <v>-60.521308099999999</v>
      </c>
      <c r="AK5178">
        <v>395.39800000000002</v>
      </c>
      <c r="AL5178">
        <v>14.215999999999999</v>
      </c>
      <c r="AM5178">
        <v>11.904999999999999</v>
      </c>
      <c r="AN5178">
        <v>14.012</v>
      </c>
      <c r="AO5178" s="1">
        <v>45264</v>
      </c>
      <c r="AP5178" t="s">
        <v>652</v>
      </c>
      <c r="AQ5178" s="1">
        <v>45264</v>
      </c>
    </row>
    <row r="5179" spans="1:43" x14ac:dyDescent="0.35">
      <c r="A5179">
        <v>33400</v>
      </c>
      <c r="B5179" t="s">
        <v>18046</v>
      </c>
      <c r="C5179" t="s">
        <v>18047</v>
      </c>
      <c r="D5179">
        <v>1</v>
      </c>
      <c r="E5179">
        <v>1</v>
      </c>
      <c r="F5179">
        <v>1</v>
      </c>
      <c r="G5179" t="s">
        <v>8</v>
      </c>
      <c r="H5179">
        <v>2022</v>
      </c>
      <c r="I5179" t="s">
        <v>34</v>
      </c>
      <c r="J5179" t="s">
        <v>129</v>
      </c>
      <c r="K5179">
        <v>0</v>
      </c>
      <c r="L5179" t="s">
        <v>5250</v>
      </c>
      <c r="M5179">
        <v>7.9940369999999996</v>
      </c>
      <c r="O5179">
        <v>2.75</v>
      </c>
      <c r="P5179">
        <v>0.245</v>
      </c>
      <c r="W5179">
        <v>0</v>
      </c>
      <c r="X5179" t="s">
        <v>132</v>
      </c>
      <c r="Z5179">
        <v>5846.29</v>
      </c>
      <c r="AA5179">
        <v>1.25</v>
      </c>
      <c r="AB5179">
        <v>1.05</v>
      </c>
      <c r="AC5179">
        <v>-0.27300000000000002</v>
      </c>
      <c r="AD5179" t="s">
        <v>284</v>
      </c>
      <c r="AE5179">
        <v>4.2699999999999996</v>
      </c>
      <c r="AF5179" t="s">
        <v>132</v>
      </c>
      <c r="AG5179" t="s">
        <v>18048</v>
      </c>
      <c r="AH5179">
        <v>135.54580290000001</v>
      </c>
      <c r="AI5179" t="s">
        <v>18049</v>
      </c>
      <c r="AJ5179">
        <v>-3.4208194000000001</v>
      </c>
      <c r="AK5179">
        <v>107.11799999999999</v>
      </c>
      <c r="AL5179">
        <v>9.5210000000000008</v>
      </c>
      <c r="AM5179">
        <v>8.06</v>
      </c>
      <c r="AN5179">
        <v>9.2949000000000002</v>
      </c>
      <c r="AO5179" s="1">
        <v>44837</v>
      </c>
      <c r="AP5179" t="s">
        <v>2098</v>
      </c>
      <c r="AQ5179" s="1">
        <v>44837</v>
      </c>
    </row>
    <row r="5180" spans="1:43" x14ac:dyDescent="0.35">
      <c r="A5180">
        <v>33402</v>
      </c>
      <c r="B5180" t="s">
        <v>18050</v>
      </c>
      <c r="C5180" t="s">
        <v>18051</v>
      </c>
      <c r="D5180">
        <v>1</v>
      </c>
      <c r="E5180">
        <v>1</v>
      </c>
      <c r="F5180">
        <v>1</v>
      </c>
      <c r="G5180" t="s">
        <v>8</v>
      </c>
      <c r="H5180">
        <v>2022</v>
      </c>
      <c r="I5180" t="s">
        <v>34</v>
      </c>
      <c r="J5180" t="s">
        <v>129</v>
      </c>
      <c r="K5180">
        <v>0</v>
      </c>
      <c r="L5180" t="s">
        <v>17946</v>
      </c>
      <c r="M5180">
        <v>5.9839440000000002</v>
      </c>
      <c r="N5180">
        <v>6.7199999999999996E-2</v>
      </c>
      <c r="O5180">
        <v>10.929</v>
      </c>
      <c r="P5180">
        <v>0.97499999999999998</v>
      </c>
      <c r="Q5180">
        <v>63.883510000000001</v>
      </c>
      <c r="R5180">
        <v>0.20100000000000001</v>
      </c>
      <c r="S5180" t="s">
        <v>182</v>
      </c>
      <c r="T5180">
        <v>0</v>
      </c>
      <c r="U5180">
        <v>558</v>
      </c>
      <c r="V5180">
        <v>1352</v>
      </c>
      <c r="W5180">
        <v>0</v>
      </c>
      <c r="X5180" t="s">
        <v>17946</v>
      </c>
      <c r="Z5180">
        <v>5611</v>
      </c>
      <c r="AA5180">
        <v>1.69</v>
      </c>
      <c r="AB5180">
        <v>1.1299999999999999</v>
      </c>
      <c r="AC5180">
        <v>0.24099999999999999</v>
      </c>
      <c r="AD5180" t="s">
        <v>140</v>
      </c>
      <c r="AE5180">
        <v>4.04</v>
      </c>
      <c r="AF5180" t="s">
        <v>132</v>
      </c>
      <c r="AG5180" t="s">
        <v>18052</v>
      </c>
      <c r="AH5180">
        <v>288.4656683</v>
      </c>
      <c r="AI5180" t="s">
        <v>18053</v>
      </c>
      <c r="AJ5180">
        <v>66.3479375</v>
      </c>
      <c r="AK5180">
        <v>504.77499999999998</v>
      </c>
      <c r="AL5180">
        <v>12.3</v>
      </c>
      <c r="AM5180">
        <v>10.717000000000001</v>
      </c>
      <c r="AN5180">
        <v>12.221299999999999</v>
      </c>
      <c r="AO5180" s="1">
        <v>44802</v>
      </c>
      <c r="AP5180" t="s">
        <v>3635</v>
      </c>
      <c r="AQ5180" s="1">
        <v>44802</v>
      </c>
    </row>
    <row r="5181" spans="1:43" x14ac:dyDescent="0.35">
      <c r="A5181">
        <v>33404</v>
      </c>
      <c r="B5181" t="s">
        <v>18054</v>
      </c>
      <c r="C5181" t="s">
        <v>18055</v>
      </c>
      <c r="D5181">
        <v>1</v>
      </c>
      <c r="E5181">
        <v>1</v>
      </c>
      <c r="F5181">
        <v>1</v>
      </c>
      <c r="G5181" t="s">
        <v>8</v>
      </c>
      <c r="H5181">
        <v>2021</v>
      </c>
      <c r="I5181" t="s">
        <v>34</v>
      </c>
      <c r="J5181" t="s">
        <v>129</v>
      </c>
      <c r="K5181">
        <v>0</v>
      </c>
      <c r="L5181" t="s">
        <v>18056</v>
      </c>
      <c r="M5181">
        <v>18.388179999999998</v>
      </c>
      <c r="N5181">
        <v>0.15279999999999999</v>
      </c>
      <c r="O5181">
        <v>7.1630000000000003</v>
      </c>
      <c r="P5181">
        <v>0.63900000000000001</v>
      </c>
      <c r="Q5181">
        <v>43.860320000000002</v>
      </c>
      <c r="R5181">
        <v>0.13800000000000001</v>
      </c>
      <c r="S5181" t="s">
        <v>182</v>
      </c>
      <c r="T5181">
        <v>0</v>
      </c>
      <c r="U5181">
        <v>186</v>
      </c>
      <c r="V5181">
        <v>1027</v>
      </c>
      <c r="W5181">
        <v>0</v>
      </c>
      <c r="X5181" t="s">
        <v>18056</v>
      </c>
      <c r="Z5181">
        <v>6095</v>
      </c>
      <c r="AA5181">
        <v>1.87</v>
      </c>
      <c r="AB5181">
        <v>1.41</v>
      </c>
      <c r="AC5181">
        <v>0.17499999999999999</v>
      </c>
      <c r="AD5181" t="s">
        <v>140</v>
      </c>
      <c r="AE5181">
        <v>4.04</v>
      </c>
      <c r="AF5181" t="s">
        <v>132</v>
      </c>
      <c r="AG5181" t="s">
        <v>18057</v>
      </c>
      <c r="AH5181">
        <v>47.517260800000003</v>
      </c>
      <c r="AI5181" t="s">
        <v>18058</v>
      </c>
      <c r="AJ5181">
        <v>-50.8322632</v>
      </c>
      <c r="AK5181">
        <v>76.902799999999999</v>
      </c>
      <c r="AL5181">
        <v>7.57</v>
      </c>
      <c r="AM5181">
        <v>6.2560000000000002</v>
      </c>
      <c r="AN5181">
        <v>7.4165299999999998</v>
      </c>
      <c r="AO5181" s="1">
        <v>44309</v>
      </c>
      <c r="AP5181" t="s">
        <v>1440</v>
      </c>
      <c r="AQ5181" s="1">
        <v>44309</v>
      </c>
    </row>
    <row r="5182" spans="1:43" x14ac:dyDescent="0.35">
      <c r="A5182">
        <v>33406</v>
      </c>
      <c r="B5182" t="s">
        <v>18059</v>
      </c>
      <c r="C5182" t="s">
        <v>18060</v>
      </c>
      <c r="D5182">
        <v>0</v>
      </c>
      <c r="E5182">
        <v>1</v>
      </c>
      <c r="F5182">
        <v>1</v>
      </c>
      <c r="G5182" t="s">
        <v>8</v>
      </c>
      <c r="H5182">
        <v>2022</v>
      </c>
      <c r="I5182" t="s">
        <v>34</v>
      </c>
      <c r="J5182" t="s">
        <v>648</v>
      </c>
      <c r="K5182">
        <v>0</v>
      </c>
      <c r="L5182" t="s">
        <v>649</v>
      </c>
      <c r="M5182">
        <v>2.9887606999999998</v>
      </c>
      <c r="O5182">
        <v>14.439</v>
      </c>
      <c r="P5182">
        <v>1.288</v>
      </c>
      <c r="U5182">
        <v>517.01</v>
      </c>
      <c r="V5182">
        <v>1328</v>
      </c>
      <c r="W5182">
        <v>0</v>
      </c>
      <c r="X5182" t="s">
        <v>649</v>
      </c>
      <c r="Z5182">
        <v>5639</v>
      </c>
      <c r="AA5182">
        <v>1.1200000000000001</v>
      </c>
      <c r="AE5182">
        <v>4.34</v>
      </c>
      <c r="AF5182" t="s">
        <v>132</v>
      </c>
      <c r="AG5182" t="s">
        <v>18061</v>
      </c>
      <c r="AH5182">
        <v>87.188039700000004</v>
      </c>
      <c r="AI5182" t="s">
        <v>18062</v>
      </c>
      <c r="AJ5182">
        <v>32.0840435</v>
      </c>
      <c r="AK5182">
        <v>361.85700000000003</v>
      </c>
      <c r="AL5182">
        <v>12.569000000000001</v>
      </c>
      <c r="AM5182">
        <v>10.904999999999999</v>
      </c>
      <c r="AN5182">
        <v>12.459899999999999</v>
      </c>
      <c r="AO5182" s="1">
        <v>45145</v>
      </c>
      <c r="AP5182" t="s">
        <v>652</v>
      </c>
      <c r="AQ5182" s="1">
        <v>45145</v>
      </c>
    </row>
    <row r="5183" spans="1:43" x14ac:dyDescent="0.35">
      <c r="A5183">
        <v>33408</v>
      </c>
      <c r="B5183" t="s">
        <v>18063</v>
      </c>
      <c r="C5183" t="s">
        <v>18064</v>
      </c>
      <c r="D5183">
        <v>1</v>
      </c>
      <c r="E5183">
        <v>2</v>
      </c>
      <c r="F5183">
        <v>1</v>
      </c>
      <c r="G5183" t="s">
        <v>8</v>
      </c>
      <c r="H5183">
        <v>2023</v>
      </c>
      <c r="I5183" t="s">
        <v>34</v>
      </c>
      <c r="J5183" t="s">
        <v>129</v>
      </c>
      <c r="K5183">
        <v>0</v>
      </c>
      <c r="L5183" t="s">
        <v>17789</v>
      </c>
      <c r="M5183">
        <v>4.5207265000000003</v>
      </c>
      <c r="N5183">
        <v>5.7099999999999998E-2</v>
      </c>
      <c r="O5183">
        <v>14.46</v>
      </c>
      <c r="P5183">
        <v>1.29</v>
      </c>
      <c r="Q5183">
        <v>79.457099999999997</v>
      </c>
      <c r="R5183">
        <v>0.25</v>
      </c>
      <c r="S5183" t="s">
        <v>182</v>
      </c>
      <c r="T5183">
        <v>0</v>
      </c>
      <c r="U5183">
        <v>750.9</v>
      </c>
      <c r="V5183">
        <v>1456</v>
      </c>
      <c r="W5183">
        <v>0</v>
      </c>
      <c r="X5183" t="s">
        <v>17789</v>
      </c>
      <c r="Z5183">
        <v>5936</v>
      </c>
      <c r="AA5183">
        <v>1.48</v>
      </c>
      <c r="AB5183">
        <v>1.22</v>
      </c>
      <c r="AC5183">
        <v>0.158</v>
      </c>
      <c r="AD5183" t="s">
        <v>140</v>
      </c>
      <c r="AE5183">
        <v>4.18</v>
      </c>
      <c r="AF5183" t="s">
        <v>132</v>
      </c>
      <c r="AG5183" t="s">
        <v>18065</v>
      </c>
      <c r="AH5183">
        <v>272.26702929999999</v>
      </c>
      <c r="AI5183" t="s">
        <v>18066</v>
      </c>
      <c r="AJ5183">
        <v>45.336899600000002</v>
      </c>
      <c r="AK5183">
        <v>566.18899999999996</v>
      </c>
      <c r="AL5183">
        <v>12.586</v>
      </c>
      <c r="AM5183">
        <v>11.244999999999999</v>
      </c>
      <c r="AN5183">
        <v>12.459199999999999</v>
      </c>
      <c r="AO5183" s="1">
        <v>44984</v>
      </c>
      <c r="AP5183" t="s">
        <v>3251</v>
      </c>
      <c r="AQ5183" s="1">
        <v>44984</v>
      </c>
    </row>
    <row r="5184" spans="1:43" x14ac:dyDescent="0.35">
      <c r="A5184">
        <v>33410</v>
      </c>
      <c r="B5184" t="s">
        <v>18067</v>
      </c>
      <c r="C5184" t="s">
        <v>18068</v>
      </c>
      <c r="D5184">
        <v>1</v>
      </c>
      <c r="E5184">
        <v>2</v>
      </c>
      <c r="F5184">
        <v>1</v>
      </c>
      <c r="G5184" t="s">
        <v>8</v>
      </c>
      <c r="H5184">
        <v>2023</v>
      </c>
      <c r="I5184" t="s">
        <v>34</v>
      </c>
      <c r="J5184" t="s">
        <v>129</v>
      </c>
      <c r="K5184">
        <v>0</v>
      </c>
      <c r="L5184" t="s">
        <v>17789</v>
      </c>
      <c r="M5184">
        <v>5.4566400000000002</v>
      </c>
      <c r="N5184">
        <v>6.3500000000000001E-2</v>
      </c>
      <c r="O5184">
        <v>12.071999999999999</v>
      </c>
      <c r="P5184">
        <v>1.077</v>
      </c>
      <c r="Q5184">
        <v>69.286590000000004</v>
      </c>
      <c r="R5184">
        <v>0.218</v>
      </c>
      <c r="S5184" t="s">
        <v>182</v>
      </c>
      <c r="T5184">
        <v>0</v>
      </c>
      <c r="U5184">
        <v>728</v>
      </c>
      <c r="V5184">
        <v>1445</v>
      </c>
      <c r="W5184">
        <v>0</v>
      </c>
      <c r="X5184" t="s">
        <v>17789</v>
      </c>
      <c r="Z5184">
        <v>5760</v>
      </c>
      <c r="AA5184">
        <v>1.73</v>
      </c>
      <c r="AB5184">
        <v>1.1499999999999999</v>
      </c>
      <c r="AC5184">
        <v>0.13</v>
      </c>
      <c r="AD5184" t="s">
        <v>140</v>
      </c>
      <c r="AE5184">
        <v>4.0199999999999996</v>
      </c>
      <c r="AF5184" t="s">
        <v>132</v>
      </c>
      <c r="AG5184" t="s">
        <v>18069</v>
      </c>
      <c r="AH5184">
        <v>115.93171049999999</v>
      </c>
      <c r="AI5184" t="s">
        <v>18070</v>
      </c>
      <c r="AJ5184">
        <v>-1.0733330000000001</v>
      </c>
      <c r="AK5184">
        <v>373.67500000000001</v>
      </c>
      <c r="AL5184">
        <v>11.544</v>
      </c>
      <c r="AM5184">
        <v>9.9909999999999997</v>
      </c>
      <c r="AN5184">
        <v>11.4079</v>
      </c>
      <c r="AO5184" s="1">
        <v>44984</v>
      </c>
      <c r="AP5184" t="s">
        <v>3251</v>
      </c>
      <c r="AQ5184" s="1">
        <v>44984</v>
      </c>
    </row>
    <row r="5185" spans="1:43" x14ac:dyDescent="0.35">
      <c r="A5185">
        <v>33412</v>
      </c>
      <c r="B5185" t="s">
        <v>18071</v>
      </c>
      <c r="C5185" t="s">
        <v>18072</v>
      </c>
      <c r="D5185">
        <v>0</v>
      </c>
      <c r="E5185">
        <v>1</v>
      </c>
      <c r="F5185">
        <v>1</v>
      </c>
      <c r="G5185" t="s">
        <v>8</v>
      </c>
      <c r="H5185">
        <v>2023</v>
      </c>
      <c r="I5185" t="s">
        <v>34</v>
      </c>
      <c r="J5185" t="s">
        <v>648</v>
      </c>
      <c r="K5185">
        <v>0</v>
      </c>
      <c r="L5185" t="s">
        <v>649</v>
      </c>
      <c r="M5185">
        <v>61.627699999999997</v>
      </c>
      <c r="O5185">
        <v>11.739000000000001</v>
      </c>
      <c r="P5185">
        <v>1.0469999999999999</v>
      </c>
      <c r="U5185">
        <v>21.75</v>
      </c>
      <c r="V5185">
        <v>601</v>
      </c>
      <c r="W5185">
        <v>0</v>
      </c>
      <c r="X5185" t="s">
        <v>649</v>
      </c>
      <c r="Z5185">
        <v>5581</v>
      </c>
      <c r="AA5185">
        <v>1.07</v>
      </c>
      <c r="AE5185">
        <v>4.16</v>
      </c>
      <c r="AF5185" t="s">
        <v>132</v>
      </c>
      <c r="AG5185" t="s">
        <v>18073</v>
      </c>
      <c r="AH5185">
        <v>107.4881501</v>
      </c>
      <c r="AI5185" t="s">
        <v>18074</v>
      </c>
      <c r="AJ5185">
        <v>-37.230947999999998</v>
      </c>
      <c r="AK5185">
        <v>200.273</v>
      </c>
      <c r="AL5185">
        <v>11.414999999999999</v>
      </c>
      <c r="AM5185">
        <v>9.6319999999999997</v>
      </c>
      <c r="AN5185">
        <v>11.1958</v>
      </c>
      <c r="AO5185" s="1">
        <v>45145</v>
      </c>
      <c r="AP5185" t="s">
        <v>652</v>
      </c>
      <c r="AQ5185" s="1">
        <v>45145</v>
      </c>
    </row>
    <row r="5186" spans="1:43" x14ac:dyDescent="0.35">
      <c r="A5186">
        <v>33414</v>
      </c>
      <c r="B5186" t="s">
        <v>18075</v>
      </c>
      <c r="C5186" t="s">
        <v>18076</v>
      </c>
      <c r="D5186">
        <v>1</v>
      </c>
      <c r="E5186">
        <v>1</v>
      </c>
      <c r="F5186">
        <v>1</v>
      </c>
      <c r="G5186" t="s">
        <v>8</v>
      </c>
      <c r="H5186">
        <v>2023</v>
      </c>
      <c r="I5186" t="s">
        <v>34</v>
      </c>
      <c r="J5186" t="s">
        <v>129</v>
      </c>
      <c r="K5186">
        <v>0</v>
      </c>
      <c r="L5186" t="s">
        <v>3842</v>
      </c>
      <c r="M5186">
        <v>11.145289999999999</v>
      </c>
      <c r="N5186">
        <v>0.16300000000000001</v>
      </c>
      <c r="O5186">
        <v>2.0699999999999998</v>
      </c>
      <c r="P5186">
        <v>0.185</v>
      </c>
      <c r="V5186">
        <v>584</v>
      </c>
      <c r="W5186">
        <v>0</v>
      </c>
      <c r="X5186" t="s">
        <v>3842</v>
      </c>
      <c r="Y5186" t="s">
        <v>154</v>
      </c>
      <c r="Z5186">
        <v>5310</v>
      </c>
      <c r="AA5186">
        <v>0.85</v>
      </c>
      <c r="AB5186">
        <v>0.91</v>
      </c>
      <c r="AC5186">
        <v>0.26</v>
      </c>
      <c r="AD5186" t="s">
        <v>140</v>
      </c>
      <c r="AE5186">
        <v>4.54</v>
      </c>
      <c r="AF5186" t="s">
        <v>132</v>
      </c>
      <c r="AG5186" t="s">
        <v>18077</v>
      </c>
      <c r="AH5186">
        <v>32.534686999999998</v>
      </c>
      <c r="AI5186" t="s">
        <v>18078</v>
      </c>
      <c r="AJ5186">
        <v>-31.070627200000001</v>
      </c>
      <c r="AK5186">
        <v>43.932000000000002</v>
      </c>
      <c r="AL5186">
        <v>8.91</v>
      </c>
      <c r="AM5186">
        <v>6.9669999999999996</v>
      </c>
      <c r="AN5186">
        <v>8.66859</v>
      </c>
      <c r="AO5186" s="1">
        <v>45160</v>
      </c>
      <c r="AP5186" t="s">
        <v>3251</v>
      </c>
      <c r="AQ5186" s="1">
        <v>45160</v>
      </c>
    </row>
    <row r="5187" spans="1:43" x14ac:dyDescent="0.35">
      <c r="A5187">
        <v>33416</v>
      </c>
      <c r="B5187" t="s">
        <v>18079</v>
      </c>
      <c r="C5187" t="s">
        <v>18080</v>
      </c>
      <c r="D5187">
        <v>0</v>
      </c>
      <c r="E5187">
        <v>1</v>
      </c>
      <c r="F5187">
        <v>1</v>
      </c>
      <c r="G5187" t="s">
        <v>8</v>
      </c>
      <c r="H5187">
        <v>2023</v>
      </c>
      <c r="I5187" t="s">
        <v>34</v>
      </c>
      <c r="J5187" t="s">
        <v>648</v>
      </c>
      <c r="K5187">
        <v>0</v>
      </c>
      <c r="L5187" t="s">
        <v>649</v>
      </c>
      <c r="M5187">
        <v>4.8806202599999997</v>
      </c>
      <c r="O5187">
        <v>6.9210000000000003</v>
      </c>
      <c r="P5187">
        <v>0.61699999999999999</v>
      </c>
      <c r="U5187">
        <v>626.19000000000005</v>
      </c>
      <c r="V5187">
        <v>1276</v>
      </c>
      <c r="W5187">
        <v>0</v>
      </c>
      <c r="X5187" t="s">
        <v>649</v>
      </c>
      <c r="Z5187">
        <v>6309</v>
      </c>
      <c r="AA5187">
        <v>1.27</v>
      </c>
      <c r="AE5187">
        <v>4.32</v>
      </c>
      <c r="AF5187" t="s">
        <v>132</v>
      </c>
      <c r="AG5187" t="s">
        <v>18081</v>
      </c>
      <c r="AH5187">
        <v>171.13037159999999</v>
      </c>
      <c r="AI5187" t="s">
        <v>18082</v>
      </c>
      <c r="AJ5187">
        <v>-42.732139400000001</v>
      </c>
      <c r="AK5187">
        <v>344.04500000000002</v>
      </c>
      <c r="AL5187">
        <v>11.693</v>
      </c>
      <c r="AM5187">
        <v>10.324999999999999</v>
      </c>
      <c r="AN5187">
        <v>11.571199999999999</v>
      </c>
      <c r="AO5187" s="1">
        <v>45026</v>
      </c>
      <c r="AP5187" t="s">
        <v>652</v>
      </c>
      <c r="AQ5187" s="1">
        <v>45026</v>
      </c>
    </row>
    <row r="5188" spans="1:43" x14ac:dyDescent="0.35">
      <c r="A5188">
        <v>33418</v>
      </c>
      <c r="B5188" t="s">
        <v>18083</v>
      </c>
      <c r="C5188" t="s">
        <v>18084</v>
      </c>
      <c r="D5188">
        <v>0</v>
      </c>
      <c r="E5188">
        <v>1</v>
      </c>
      <c r="F5188">
        <v>1</v>
      </c>
      <c r="G5188" t="s">
        <v>8</v>
      </c>
      <c r="H5188">
        <v>2022</v>
      </c>
      <c r="I5188" t="s">
        <v>34</v>
      </c>
      <c r="J5188" t="s">
        <v>648</v>
      </c>
      <c r="K5188">
        <v>0</v>
      </c>
      <c r="L5188" t="s">
        <v>649</v>
      </c>
      <c r="M5188">
        <v>6.2034960000000003</v>
      </c>
      <c r="O5188">
        <v>9.9369999999999994</v>
      </c>
      <c r="P5188">
        <v>0.88700000000000001</v>
      </c>
      <c r="U5188">
        <v>375.55</v>
      </c>
      <c r="V5188">
        <v>1226</v>
      </c>
      <c r="W5188">
        <v>0</v>
      </c>
      <c r="X5188" t="s">
        <v>649</v>
      </c>
      <c r="Z5188">
        <v>4859</v>
      </c>
      <c r="AA5188">
        <v>3.98</v>
      </c>
      <c r="AF5188" t="s">
        <v>132</v>
      </c>
      <c r="AG5188" t="s">
        <v>18085</v>
      </c>
      <c r="AH5188">
        <v>134.7226445</v>
      </c>
      <c r="AI5188" t="s">
        <v>18086</v>
      </c>
      <c r="AJ5188">
        <v>-13.3125792</v>
      </c>
      <c r="AK5188">
        <v>393.44299999999998</v>
      </c>
      <c r="AL5188">
        <v>10.916</v>
      </c>
      <c r="AM5188">
        <v>8.4920000000000009</v>
      </c>
      <c r="AN5188">
        <v>10.601900000000001</v>
      </c>
      <c r="AO5188" s="1">
        <v>45001</v>
      </c>
      <c r="AP5188" t="s">
        <v>652</v>
      </c>
      <c r="AQ5188" s="1">
        <v>45001</v>
      </c>
    </row>
    <row r="5189" spans="1:43" x14ac:dyDescent="0.35">
      <c r="A5189">
        <v>33420</v>
      </c>
      <c r="B5189" t="s">
        <v>18087</v>
      </c>
      <c r="C5189" t="s">
        <v>18088</v>
      </c>
      <c r="D5189">
        <v>0</v>
      </c>
      <c r="E5189">
        <v>1</v>
      </c>
      <c r="F5189">
        <v>1</v>
      </c>
      <c r="G5189" t="s">
        <v>8</v>
      </c>
      <c r="H5189">
        <v>2021</v>
      </c>
      <c r="I5189" t="s">
        <v>34</v>
      </c>
      <c r="J5189" t="s">
        <v>648</v>
      </c>
      <c r="K5189">
        <v>0</v>
      </c>
      <c r="L5189" t="s">
        <v>649</v>
      </c>
      <c r="M5189">
        <v>3.6977237500000002</v>
      </c>
      <c r="O5189">
        <v>2.9169999999999998</v>
      </c>
      <c r="P5189">
        <v>0.26</v>
      </c>
      <c r="U5189">
        <v>19.190000000000001</v>
      </c>
      <c r="V5189">
        <v>534</v>
      </c>
      <c r="W5189">
        <v>0</v>
      </c>
      <c r="X5189" t="s">
        <v>649</v>
      </c>
      <c r="Z5189">
        <v>3607</v>
      </c>
      <c r="AA5189">
        <v>0.4</v>
      </c>
      <c r="AE5189">
        <v>4.4400000000000004</v>
      </c>
      <c r="AF5189" t="s">
        <v>132</v>
      </c>
      <c r="AG5189" t="s">
        <v>18089</v>
      </c>
      <c r="AH5189">
        <v>75.846282700000003</v>
      </c>
      <c r="AI5189" t="s">
        <v>18090</v>
      </c>
      <c r="AJ5189">
        <v>-54.177721300000002</v>
      </c>
      <c r="AK5189">
        <v>57.022500000000001</v>
      </c>
      <c r="AL5189">
        <v>14.37</v>
      </c>
      <c r="AM5189">
        <v>10.1</v>
      </c>
      <c r="AN5189">
        <v>13.425800000000001</v>
      </c>
      <c r="AO5189" s="1">
        <v>44781</v>
      </c>
      <c r="AP5189" t="s">
        <v>652</v>
      </c>
      <c r="AQ5189" s="1">
        <v>44781</v>
      </c>
    </row>
    <row r="5190" spans="1:43" x14ac:dyDescent="0.35">
      <c r="A5190">
        <v>33422</v>
      </c>
      <c r="B5190" t="s">
        <v>18091</v>
      </c>
      <c r="C5190" t="s">
        <v>18092</v>
      </c>
      <c r="D5190">
        <v>0</v>
      </c>
      <c r="E5190">
        <v>1</v>
      </c>
      <c r="F5190">
        <v>3</v>
      </c>
      <c r="G5190" t="s">
        <v>8</v>
      </c>
      <c r="H5190">
        <v>2019</v>
      </c>
      <c r="I5190" t="s">
        <v>34</v>
      </c>
      <c r="J5190" t="s">
        <v>648</v>
      </c>
      <c r="K5190">
        <v>0</v>
      </c>
      <c r="L5190" t="s">
        <v>649</v>
      </c>
      <c r="M5190">
        <v>3.3601377100000001</v>
      </c>
      <c r="O5190">
        <v>1.1839999999999999</v>
      </c>
      <c r="P5190">
        <v>0.106</v>
      </c>
      <c r="U5190">
        <v>19.93</v>
      </c>
      <c r="V5190">
        <v>539</v>
      </c>
      <c r="W5190">
        <v>0</v>
      </c>
      <c r="X5190" t="s">
        <v>649</v>
      </c>
      <c r="Z5190">
        <v>3551</v>
      </c>
      <c r="AA5190">
        <v>0.37</v>
      </c>
      <c r="AE5190">
        <v>4.84</v>
      </c>
      <c r="AF5190" t="s">
        <v>132</v>
      </c>
      <c r="AG5190" t="s">
        <v>18093</v>
      </c>
      <c r="AH5190">
        <v>68.416080399999998</v>
      </c>
      <c r="AI5190" t="s">
        <v>18094</v>
      </c>
      <c r="AJ5190">
        <v>-51.957393699999997</v>
      </c>
      <c r="AK5190">
        <v>22.479299999999999</v>
      </c>
      <c r="AL5190">
        <v>12.603</v>
      </c>
      <c r="AM5190">
        <v>8.2509999999999994</v>
      </c>
      <c r="AN5190">
        <v>11.630599999999999</v>
      </c>
      <c r="AO5190" s="1">
        <v>44781</v>
      </c>
      <c r="AP5190" t="s">
        <v>652</v>
      </c>
      <c r="AQ5190" s="1">
        <v>44781</v>
      </c>
    </row>
    <row r="5191" spans="1:43" x14ac:dyDescent="0.35">
      <c r="A5191">
        <v>33425</v>
      </c>
      <c r="B5191" t="s">
        <v>18095</v>
      </c>
      <c r="C5191" t="s">
        <v>18092</v>
      </c>
      <c r="D5191">
        <v>0</v>
      </c>
      <c r="E5191">
        <v>1</v>
      </c>
      <c r="F5191">
        <v>3</v>
      </c>
      <c r="G5191" t="s">
        <v>8</v>
      </c>
      <c r="H5191">
        <v>2019</v>
      </c>
      <c r="I5191" t="s">
        <v>34</v>
      </c>
      <c r="J5191" t="s">
        <v>648</v>
      </c>
      <c r="K5191">
        <v>0</v>
      </c>
      <c r="L5191" t="s">
        <v>649</v>
      </c>
      <c r="M5191">
        <v>5.6605693199999996</v>
      </c>
      <c r="O5191">
        <v>2.407</v>
      </c>
      <c r="P5191">
        <v>0.215</v>
      </c>
      <c r="U5191">
        <v>9.94</v>
      </c>
      <c r="V5191">
        <v>453</v>
      </c>
      <c r="W5191">
        <v>0</v>
      </c>
      <c r="X5191" t="s">
        <v>649</v>
      </c>
      <c r="Z5191">
        <v>3551</v>
      </c>
      <c r="AA5191">
        <v>0.37</v>
      </c>
      <c r="AE5191">
        <v>4.84</v>
      </c>
      <c r="AF5191" t="s">
        <v>132</v>
      </c>
      <c r="AG5191" t="s">
        <v>18093</v>
      </c>
      <c r="AH5191">
        <v>68.416080399999998</v>
      </c>
      <c r="AI5191" t="s">
        <v>18094</v>
      </c>
      <c r="AJ5191">
        <v>-51.957393699999997</v>
      </c>
      <c r="AK5191">
        <v>22.479299999999999</v>
      </c>
      <c r="AL5191">
        <v>12.603</v>
      </c>
      <c r="AM5191">
        <v>8.2509999999999994</v>
      </c>
      <c r="AN5191">
        <v>11.630599999999999</v>
      </c>
      <c r="AO5191" s="1">
        <v>44781</v>
      </c>
      <c r="AP5191" t="s">
        <v>652</v>
      </c>
      <c r="AQ5191" s="1">
        <v>44781</v>
      </c>
    </row>
    <row r="5192" spans="1:43" x14ac:dyDescent="0.35">
      <c r="A5192">
        <v>33428</v>
      </c>
      <c r="B5192" t="s">
        <v>18096</v>
      </c>
      <c r="C5192" t="s">
        <v>18092</v>
      </c>
      <c r="D5192">
        <v>0</v>
      </c>
      <c r="E5192">
        <v>1</v>
      </c>
      <c r="F5192">
        <v>3</v>
      </c>
      <c r="G5192" t="s">
        <v>8</v>
      </c>
      <c r="H5192">
        <v>2019</v>
      </c>
      <c r="I5192" t="s">
        <v>34</v>
      </c>
      <c r="J5192" t="s">
        <v>648</v>
      </c>
      <c r="K5192">
        <v>0</v>
      </c>
      <c r="L5192" t="s">
        <v>649</v>
      </c>
      <c r="M5192">
        <v>11.379565339999999</v>
      </c>
      <c r="O5192">
        <v>2.254</v>
      </c>
      <c r="P5192">
        <v>0.20100000000000001</v>
      </c>
      <c r="U5192">
        <v>3.92</v>
      </c>
      <c r="V5192">
        <v>359</v>
      </c>
      <c r="W5192">
        <v>0</v>
      </c>
      <c r="X5192" t="s">
        <v>649</v>
      </c>
      <c r="Z5192">
        <v>3551</v>
      </c>
      <c r="AA5192">
        <v>0.37</v>
      </c>
      <c r="AE5192">
        <v>4.84</v>
      </c>
      <c r="AF5192" t="s">
        <v>132</v>
      </c>
      <c r="AG5192" t="s">
        <v>18093</v>
      </c>
      <c r="AH5192">
        <v>68.416080399999998</v>
      </c>
      <c r="AI5192" t="s">
        <v>18094</v>
      </c>
      <c r="AJ5192">
        <v>-51.957393699999997</v>
      </c>
      <c r="AK5192">
        <v>22.479299999999999</v>
      </c>
      <c r="AL5192">
        <v>12.603</v>
      </c>
      <c r="AM5192">
        <v>8.2509999999999994</v>
      </c>
      <c r="AN5192">
        <v>11.630599999999999</v>
      </c>
      <c r="AO5192" s="1">
        <v>44781</v>
      </c>
      <c r="AP5192" t="s">
        <v>652</v>
      </c>
      <c r="AQ5192" s="1">
        <v>44781</v>
      </c>
    </row>
    <row r="5193" spans="1:43" x14ac:dyDescent="0.35">
      <c r="A5193">
        <v>33432</v>
      </c>
      <c r="B5193" t="s">
        <v>18097</v>
      </c>
      <c r="C5193" t="s">
        <v>18098</v>
      </c>
      <c r="D5193">
        <v>0</v>
      </c>
      <c r="E5193">
        <v>1</v>
      </c>
      <c r="F5193">
        <v>1</v>
      </c>
      <c r="G5193" t="s">
        <v>8</v>
      </c>
      <c r="H5193">
        <v>2022</v>
      </c>
      <c r="I5193" t="s">
        <v>34</v>
      </c>
      <c r="J5193" t="s">
        <v>648</v>
      </c>
      <c r="K5193">
        <v>0</v>
      </c>
      <c r="L5193" t="s">
        <v>649</v>
      </c>
      <c r="M5193">
        <v>3.9934418300000001</v>
      </c>
      <c r="O5193">
        <v>4.2560000000000002</v>
      </c>
      <c r="P5193">
        <v>0.38</v>
      </c>
      <c r="U5193">
        <v>28.24</v>
      </c>
      <c r="V5193">
        <v>588</v>
      </c>
      <c r="W5193">
        <v>0</v>
      </c>
      <c r="X5193" t="s">
        <v>649</v>
      </c>
      <c r="Z5193">
        <v>3748</v>
      </c>
      <c r="AA5193">
        <v>0.52</v>
      </c>
      <c r="AE5193">
        <v>4.76</v>
      </c>
      <c r="AF5193" t="s">
        <v>132</v>
      </c>
      <c r="AG5193" t="s">
        <v>18099</v>
      </c>
      <c r="AH5193">
        <v>19.076698499999999</v>
      </c>
      <c r="AI5193" t="s">
        <v>18100</v>
      </c>
      <c r="AJ5193">
        <v>-20.953277199999999</v>
      </c>
      <c r="AK5193">
        <v>64.669200000000004</v>
      </c>
      <c r="AL5193">
        <v>13.632</v>
      </c>
      <c r="AM5193">
        <v>9.5570000000000004</v>
      </c>
      <c r="AN5193">
        <v>12.7896</v>
      </c>
      <c r="AO5193" s="1">
        <v>45000</v>
      </c>
      <c r="AP5193" t="s">
        <v>652</v>
      </c>
      <c r="AQ5193" s="1">
        <v>45000</v>
      </c>
    </row>
    <row r="5194" spans="1:43" x14ac:dyDescent="0.35">
      <c r="A5194">
        <v>33434</v>
      </c>
      <c r="B5194" t="s">
        <v>18101</v>
      </c>
      <c r="C5194" t="s">
        <v>18102</v>
      </c>
      <c r="D5194">
        <v>0</v>
      </c>
      <c r="E5194">
        <v>1</v>
      </c>
      <c r="F5194">
        <v>1</v>
      </c>
      <c r="G5194" t="s">
        <v>8</v>
      </c>
      <c r="H5194">
        <v>2023</v>
      </c>
      <c r="I5194" t="s">
        <v>34</v>
      </c>
      <c r="J5194" t="s">
        <v>648</v>
      </c>
      <c r="K5194">
        <v>0</v>
      </c>
      <c r="L5194" t="s">
        <v>649</v>
      </c>
      <c r="M5194">
        <v>4.8084980000000002</v>
      </c>
      <c r="O5194">
        <v>15.084</v>
      </c>
      <c r="P5194">
        <v>1.3460000000000001</v>
      </c>
      <c r="U5194">
        <v>67.19</v>
      </c>
      <c r="V5194">
        <v>797</v>
      </c>
      <c r="W5194">
        <v>0</v>
      </c>
      <c r="X5194" t="s">
        <v>649</v>
      </c>
      <c r="Z5194">
        <v>5449.5</v>
      </c>
      <c r="AA5194">
        <v>1.38</v>
      </c>
      <c r="AE5194">
        <v>4.13</v>
      </c>
      <c r="AF5194" t="s">
        <v>132</v>
      </c>
      <c r="AG5194" t="s">
        <v>18103</v>
      </c>
      <c r="AH5194">
        <v>84.152719099999999</v>
      </c>
      <c r="AI5194" t="s">
        <v>18104</v>
      </c>
      <c r="AJ5194">
        <v>0.89627880000000004</v>
      </c>
      <c r="AK5194">
        <v>350.34300000000002</v>
      </c>
      <c r="AL5194">
        <v>12.475</v>
      </c>
      <c r="AM5194">
        <v>10.936</v>
      </c>
      <c r="AN5194">
        <v>12.3642</v>
      </c>
      <c r="AO5194" s="1">
        <v>45264</v>
      </c>
      <c r="AP5194" t="s">
        <v>652</v>
      </c>
      <c r="AQ5194" s="1">
        <v>45264</v>
      </c>
    </row>
    <row r="5195" spans="1:43" x14ac:dyDescent="0.35">
      <c r="A5195">
        <v>33436</v>
      </c>
      <c r="B5195" t="s">
        <v>18105</v>
      </c>
      <c r="C5195" t="s">
        <v>18106</v>
      </c>
      <c r="D5195">
        <v>0</v>
      </c>
      <c r="E5195">
        <v>2</v>
      </c>
      <c r="F5195">
        <v>1</v>
      </c>
      <c r="G5195" t="s">
        <v>8</v>
      </c>
      <c r="H5195">
        <v>2023</v>
      </c>
      <c r="I5195" t="s">
        <v>34</v>
      </c>
      <c r="J5195" t="s">
        <v>648</v>
      </c>
      <c r="K5195">
        <v>0</v>
      </c>
      <c r="L5195" t="s">
        <v>649</v>
      </c>
      <c r="M5195">
        <v>1.9622919999999999</v>
      </c>
      <c r="O5195">
        <v>17.452000000000002</v>
      </c>
      <c r="P5195">
        <v>1.5569999999999999</v>
      </c>
      <c r="U5195">
        <v>2085.59</v>
      </c>
      <c r="V5195">
        <v>1882</v>
      </c>
      <c r="W5195">
        <v>0</v>
      </c>
      <c r="X5195" t="s">
        <v>649</v>
      </c>
      <c r="Z5195">
        <v>6384</v>
      </c>
      <c r="AA5195">
        <v>1.1599999999999999</v>
      </c>
      <c r="AE5195">
        <v>4.41</v>
      </c>
      <c r="AF5195" t="s">
        <v>132</v>
      </c>
      <c r="AG5195" t="s">
        <v>18107</v>
      </c>
      <c r="AH5195">
        <v>93.114739700000001</v>
      </c>
      <c r="AI5195" t="s">
        <v>18108</v>
      </c>
      <c r="AJ5195">
        <v>-23.492495600000002</v>
      </c>
      <c r="AK5195">
        <v>494.81799999999998</v>
      </c>
      <c r="AL5195">
        <v>12.537000000000001</v>
      </c>
      <c r="AM5195">
        <v>11.282</v>
      </c>
      <c r="AN5195">
        <v>12.427199999999999</v>
      </c>
      <c r="AO5195" s="1">
        <v>45264</v>
      </c>
      <c r="AP5195" t="s">
        <v>652</v>
      </c>
      <c r="AQ5195" s="1">
        <v>45264</v>
      </c>
    </row>
    <row r="5196" spans="1:43" x14ac:dyDescent="0.35">
      <c r="A5196">
        <v>33438</v>
      </c>
      <c r="B5196" t="s">
        <v>18109</v>
      </c>
      <c r="C5196" t="s">
        <v>18110</v>
      </c>
      <c r="D5196">
        <v>1</v>
      </c>
      <c r="E5196">
        <v>1</v>
      </c>
      <c r="F5196">
        <v>1</v>
      </c>
      <c r="G5196" t="s">
        <v>8</v>
      </c>
      <c r="H5196">
        <v>2023</v>
      </c>
      <c r="I5196" t="s">
        <v>34</v>
      </c>
      <c r="J5196" t="s">
        <v>129</v>
      </c>
      <c r="K5196">
        <v>0</v>
      </c>
      <c r="L5196" t="s">
        <v>17789</v>
      </c>
      <c r="M5196">
        <v>4.0397090000000002</v>
      </c>
      <c r="N5196">
        <v>4.9299999999999997E-2</v>
      </c>
      <c r="O5196">
        <v>15.278</v>
      </c>
      <c r="P5196">
        <v>1.363</v>
      </c>
      <c r="Q5196">
        <v>225.65817000000001</v>
      </c>
      <c r="R5196">
        <v>0.71</v>
      </c>
      <c r="S5196" t="s">
        <v>182</v>
      </c>
      <c r="T5196">
        <v>0</v>
      </c>
      <c r="U5196">
        <v>598</v>
      </c>
      <c r="V5196">
        <v>1376</v>
      </c>
      <c r="W5196">
        <v>0</v>
      </c>
      <c r="X5196" t="s">
        <v>17789</v>
      </c>
      <c r="Z5196">
        <v>5721</v>
      </c>
      <c r="AA5196">
        <v>1.23</v>
      </c>
      <c r="AB5196">
        <v>0.98</v>
      </c>
      <c r="AC5196">
        <v>-0.02</v>
      </c>
      <c r="AD5196" t="s">
        <v>140</v>
      </c>
      <c r="AE5196">
        <v>4.25</v>
      </c>
      <c r="AF5196" t="s">
        <v>132</v>
      </c>
      <c r="AG5196" t="s">
        <v>18111</v>
      </c>
      <c r="AH5196">
        <v>119.0598183</v>
      </c>
      <c r="AI5196" t="s">
        <v>18112</v>
      </c>
      <c r="AJ5196">
        <v>-35.116710400000002</v>
      </c>
      <c r="AK5196">
        <v>312.67399999999998</v>
      </c>
      <c r="AL5196">
        <v>11.936999999999999</v>
      </c>
      <c r="AM5196">
        <v>10.403</v>
      </c>
      <c r="AN5196">
        <v>11.8367</v>
      </c>
      <c r="AO5196" s="1">
        <v>44984</v>
      </c>
      <c r="AP5196" t="s">
        <v>3251</v>
      </c>
      <c r="AQ5196" s="1">
        <v>44984</v>
      </c>
    </row>
    <row r="5197" spans="1:43" x14ac:dyDescent="0.35">
      <c r="A5197">
        <v>33440</v>
      </c>
      <c r="B5197" t="s">
        <v>18113</v>
      </c>
      <c r="C5197" t="s">
        <v>18114</v>
      </c>
      <c r="D5197">
        <v>1</v>
      </c>
      <c r="E5197">
        <v>1</v>
      </c>
      <c r="F5197">
        <v>1</v>
      </c>
      <c r="G5197" t="s">
        <v>8</v>
      </c>
      <c r="H5197">
        <v>2023</v>
      </c>
      <c r="I5197" t="s">
        <v>34</v>
      </c>
      <c r="J5197" t="s">
        <v>129</v>
      </c>
      <c r="K5197">
        <v>0</v>
      </c>
      <c r="L5197" t="s">
        <v>17789</v>
      </c>
      <c r="M5197">
        <v>3.5514057999999999</v>
      </c>
      <c r="N5197">
        <v>4.7500000000000001E-2</v>
      </c>
      <c r="O5197">
        <v>12.845000000000001</v>
      </c>
      <c r="P5197">
        <v>1.1459999999999999</v>
      </c>
      <c r="Q5197">
        <v>117.59650999999999</v>
      </c>
      <c r="R5197">
        <v>0.37</v>
      </c>
      <c r="S5197" t="s">
        <v>182</v>
      </c>
      <c r="T5197">
        <v>0</v>
      </c>
      <c r="U5197">
        <v>781.8</v>
      </c>
      <c r="V5197">
        <v>1471</v>
      </c>
      <c r="W5197">
        <v>0</v>
      </c>
      <c r="X5197" t="s">
        <v>17789</v>
      </c>
      <c r="Z5197">
        <v>5910</v>
      </c>
      <c r="AA5197">
        <v>1.26</v>
      </c>
      <c r="AB5197">
        <v>1.1399999999999999</v>
      </c>
      <c r="AC5197">
        <v>0.23300000000000001</v>
      </c>
      <c r="AD5197" t="s">
        <v>140</v>
      </c>
      <c r="AE5197">
        <v>4.29</v>
      </c>
      <c r="AF5197" t="s">
        <v>132</v>
      </c>
      <c r="AG5197" t="s">
        <v>18115</v>
      </c>
      <c r="AH5197">
        <v>108.0442066</v>
      </c>
      <c r="AI5197" t="s">
        <v>18116</v>
      </c>
      <c r="AJ5197">
        <v>-10.639340000000001</v>
      </c>
      <c r="AK5197">
        <v>460.995</v>
      </c>
      <c r="AL5197">
        <v>12.59</v>
      </c>
      <c r="AM5197">
        <v>11.061999999999999</v>
      </c>
      <c r="AN5197">
        <v>12.4636</v>
      </c>
      <c r="AO5197" s="1">
        <v>44984</v>
      </c>
      <c r="AP5197" t="s">
        <v>3251</v>
      </c>
      <c r="AQ5197" s="1">
        <v>44984</v>
      </c>
    </row>
    <row r="5198" spans="1:43" x14ac:dyDescent="0.35">
      <c r="A5198">
        <v>33442</v>
      </c>
      <c r="B5198" t="s">
        <v>18117</v>
      </c>
      <c r="C5198" t="s">
        <v>18118</v>
      </c>
      <c r="D5198">
        <v>1</v>
      </c>
      <c r="E5198">
        <v>1</v>
      </c>
      <c r="F5198">
        <v>1</v>
      </c>
      <c r="G5198" t="s">
        <v>8</v>
      </c>
      <c r="H5198">
        <v>2023</v>
      </c>
      <c r="I5198" t="s">
        <v>34</v>
      </c>
      <c r="J5198" t="s">
        <v>129</v>
      </c>
      <c r="K5198">
        <v>0</v>
      </c>
      <c r="L5198" t="s">
        <v>17789</v>
      </c>
      <c r="M5198">
        <v>2.3505614000000001</v>
      </c>
      <c r="N5198">
        <v>3.3860000000000001E-2</v>
      </c>
      <c r="O5198">
        <v>13.159000000000001</v>
      </c>
      <c r="P5198">
        <v>1.1739999999999999</v>
      </c>
      <c r="Q5198">
        <v>533.95172000000002</v>
      </c>
      <c r="R5198">
        <v>1.68</v>
      </c>
      <c r="S5198" t="s">
        <v>182</v>
      </c>
      <c r="T5198">
        <v>0</v>
      </c>
      <c r="U5198">
        <v>947.8</v>
      </c>
      <c r="V5198">
        <v>1544</v>
      </c>
      <c r="W5198">
        <v>0</v>
      </c>
      <c r="X5198" t="s">
        <v>17789</v>
      </c>
      <c r="Z5198">
        <v>5691</v>
      </c>
      <c r="AA5198">
        <v>1.07</v>
      </c>
      <c r="AB5198">
        <v>0.94</v>
      </c>
      <c r="AC5198">
        <v>1.2999999999999999E-2</v>
      </c>
      <c r="AD5198" t="s">
        <v>140</v>
      </c>
      <c r="AE5198">
        <v>4.3499999999999996</v>
      </c>
      <c r="AF5198" t="s">
        <v>132</v>
      </c>
      <c r="AG5198" t="s">
        <v>18119</v>
      </c>
      <c r="AH5198">
        <v>143.92651770000001</v>
      </c>
      <c r="AI5198" t="s">
        <v>18120</v>
      </c>
      <c r="AJ5198">
        <v>-60.357475800000003</v>
      </c>
      <c r="AL5198">
        <v>12.6334</v>
      </c>
      <c r="AM5198">
        <v>10.666</v>
      </c>
      <c r="AN5198">
        <v>12.4443</v>
      </c>
      <c r="AO5198" s="1">
        <v>44984</v>
      </c>
      <c r="AP5198" t="s">
        <v>3251</v>
      </c>
      <c r="AQ5198" s="1">
        <v>44984</v>
      </c>
    </row>
    <row r="5199" spans="1:43" x14ac:dyDescent="0.35">
      <c r="A5199">
        <v>33444</v>
      </c>
      <c r="B5199" t="s">
        <v>18121</v>
      </c>
      <c r="C5199" t="s">
        <v>18122</v>
      </c>
      <c r="D5199">
        <v>1</v>
      </c>
      <c r="E5199">
        <v>1</v>
      </c>
      <c r="F5199">
        <v>1</v>
      </c>
      <c r="G5199" t="s">
        <v>8</v>
      </c>
      <c r="H5199">
        <v>2023</v>
      </c>
      <c r="I5199" t="s">
        <v>34</v>
      </c>
      <c r="J5199" t="s">
        <v>129</v>
      </c>
      <c r="K5199">
        <v>0</v>
      </c>
      <c r="L5199" t="s">
        <v>17789</v>
      </c>
      <c r="M5199">
        <v>3.9014970999999998</v>
      </c>
      <c r="N5199">
        <v>5.0500000000000003E-2</v>
      </c>
      <c r="O5199">
        <v>16.431999999999999</v>
      </c>
      <c r="P5199">
        <v>1.466</v>
      </c>
      <c r="Q5199">
        <v>197.05360999999999</v>
      </c>
      <c r="R5199">
        <v>0.62</v>
      </c>
      <c r="S5199" t="s">
        <v>182</v>
      </c>
      <c r="T5199">
        <v>0</v>
      </c>
      <c r="U5199">
        <v>1084</v>
      </c>
      <c r="V5199">
        <v>1596</v>
      </c>
      <c r="W5199">
        <v>0</v>
      </c>
      <c r="X5199" t="s">
        <v>17789</v>
      </c>
      <c r="Z5199">
        <v>5760</v>
      </c>
      <c r="AA5199">
        <v>1.67</v>
      </c>
      <c r="AB5199">
        <v>1.1200000000000001</v>
      </c>
      <c r="AC5199">
        <v>8.5000000000000006E-2</v>
      </c>
      <c r="AD5199" t="s">
        <v>140</v>
      </c>
      <c r="AE5199">
        <v>4.05</v>
      </c>
      <c r="AF5199" t="s">
        <v>132</v>
      </c>
      <c r="AG5199" t="s">
        <v>18123</v>
      </c>
      <c r="AH5199">
        <v>165.31582309999999</v>
      </c>
      <c r="AI5199" t="s">
        <v>18124</v>
      </c>
      <c r="AJ5199">
        <v>-72.356704399999998</v>
      </c>
      <c r="AK5199">
        <v>389.916</v>
      </c>
      <c r="AL5199">
        <v>12.252000000000001</v>
      </c>
      <c r="AM5199">
        <v>10.243</v>
      </c>
      <c r="AN5199">
        <v>12.0336</v>
      </c>
      <c r="AO5199" s="1">
        <v>44984</v>
      </c>
      <c r="AP5199" t="s">
        <v>3251</v>
      </c>
      <c r="AQ5199" s="1">
        <v>44984</v>
      </c>
    </row>
    <row r="5200" spans="1:43" x14ac:dyDescent="0.35">
      <c r="A5200">
        <v>33446</v>
      </c>
      <c r="B5200" t="s">
        <v>18125</v>
      </c>
      <c r="C5200" t="s">
        <v>18126</v>
      </c>
      <c r="D5200">
        <v>1</v>
      </c>
      <c r="E5200">
        <v>1</v>
      </c>
      <c r="F5200">
        <v>1</v>
      </c>
      <c r="G5200" t="s">
        <v>8</v>
      </c>
      <c r="H5200">
        <v>2023</v>
      </c>
      <c r="I5200" t="s">
        <v>34</v>
      </c>
      <c r="J5200" t="s">
        <v>129</v>
      </c>
      <c r="K5200">
        <v>0</v>
      </c>
      <c r="L5200" t="s">
        <v>17558</v>
      </c>
      <c r="M5200">
        <v>1.9269069999999999</v>
      </c>
      <c r="O5200">
        <v>3.6619999999999999</v>
      </c>
      <c r="P5200">
        <v>0.32700000000000001</v>
      </c>
      <c r="V5200">
        <v>1033</v>
      </c>
      <c r="W5200">
        <v>0</v>
      </c>
      <c r="X5200" t="s">
        <v>17558</v>
      </c>
      <c r="Z5200">
        <v>4263</v>
      </c>
      <c r="AA5200">
        <v>0.68</v>
      </c>
      <c r="AB5200">
        <v>0.66</v>
      </c>
      <c r="AC5200">
        <v>0.17</v>
      </c>
      <c r="AD5200" t="s">
        <v>5034</v>
      </c>
      <c r="AE5200">
        <v>4.62</v>
      </c>
      <c r="AF5200" t="s">
        <v>132</v>
      </c>
      <c r="AG5200" t="s">
        <v>18127</v>
      </c>
      <c r="AH5200">
        <v>195.90807190000001</v>
      </c>
      <c r="AI5200" t="s">
        <v>18128</v>
      </c>
      <c r="AJ5200">
        <v>-19.218984500000001</v>
      </c>
      <c r="AK5200">
        <v>113.048</v>
      </c>
      <c r="AL5200">
        <v>12.933999999999999</v>
      </c>
      <c r="AM5200">
        <v>9.8810000000000002</v>
      </c>
      <c r="AN5200">
        <v>12.5313</v>
      </c>
      <c r="AO5200" s="1">
        <v>45072</v>
      </c>
      <c r="AP5200" t="s">
        <v>1049</v>
      </c>
      <c r="AQ5200" s="1">
        <v>45072</v>
      </c>
    </row>
    <row r="5201" spans="1:43" x14ac:dyDescent="0.35">
      <c r="A5201">
        <v>33448</v>
      </c>
      <c r="B5201" t="s">
        <v>18129</v>
      </c>
      <c r="C5201" t="s">
        <v>18130</v>
      </c>
      <c r="D5201">
        <v>0</v>
      </c>
      <c r="E5201">
        <v>1</v>
      </c>
      <c r="F5201">
        <v>1</v>
      </c>
      <c r="G5201" t="s">
        <v>8</v>
      </c>
      <c r="H5201">
        <v>2023</v>
      </c>
      <c r="I5201" t="s">
        <v>34</v>
      </c>
      <c r="J5201" t="s">
        <v>648</v>
      </c>
      <c r="K5201">
        <v>0</v>
      </c>
      <c r="L5201" t="s">
        <v>649</v>
      </c>
      <c r="M5201">
        <v>2.5926198999999999</v>
      </c>
      <c r="O5201">
        <v>11.013999999999999</v>
      </c>
      <c r="P5201">
        <v>0.98299999999999998</v>
      </c>
      <c r="U5201">
        <v>13.89</v>
      </c>
      <c r="V5201">
        <v>537</v>
      </c>
      <c r="W5201">
        <v>0</v>
      </c>
      <c r="X5201" t="s">
        <v>649</v>
      </c>
      <c r="Z5201">
        <v>3375</v>
      </c>
      <c r="AA5201">
        <v>0.37</v>
      </c>
      <c r="AE5201">
        <v>4.8499999999999996</v>
      </c>
      <c r="AF5201" t="s">
        <v>132</v>
      </c>
      <c r="AG5201" t="s">
        <v>18131</v>
      </c>
      <c r="AH5201">
        <v>207.47384880000001</v>
      </c>
      <c r="AI5201" t="s">
        <v>18132</v>
      </c>
      <c r="AJ5201">
        <v>-46.066513899999997</v>
      </c>
      <c r="AK5201">
        <v>72.811000000000007</v>
      </c>
      <c r="AL5201">
        <v>15.16</v>
      </c>
      <c r="AM5201">
        <v>10.819000000000001</v>
      </c>
      <c r="AN5201">
        <v>14.485799999999999</v>
      </c>
      <c r="AO5201" s="1">
        <v>45264</v>
      </c>
      <c r="AP5201" t="s">
        <v>652</v>
      </c>
      <c r="AQ5201" s="1">
        <v>45264</v>
      </c>
    </row>
    <row r="5202" spans="1:43" x14ac:dyDescent="0.35">
      <c r="A5202">
        <v>33450</v>
      </c>
      <c r="B5202" t="s">
        <v>18133</v>
      </c>
      <c r="C5202" t="s">
        <v>18134</v>
      </c>
      <c r="D5202">
        <v>1</v>
      </c>
      <c r="E5202">
        <v>1</v>
      </c>
      <c r="F5202">
        <v>1</v>
      </c>
      <c r="G5202" t="s">
        <v>8</v>
      </c>
      <c r="H5202">
        <v>2023</v>
      </c>
      <c r="I5202" t="s">
        <v>34</v>
      </c>
      <c r="J5202" t="s">
        <v>129</v>
      </c>
      <c r="K5202">
        <v>0</v>
      </c>
      <c r="L5202" t="s">
        <v>18135</v>
      </c>
      <c r="M5202">
        <v>0.77703800000000001</v>
      </c>
      <c r="N5202">
        <v>1.5900000000000001E-2</v>
      </c>
      <c r="O5202">
        <v>3.2</v>
      </c>
      <c r="P5202">
        <v>0.28499999999999998</v>
      </c>
      <c r="Q5202">
        <v>57.2</v>
      </c>
      <c r="R5202">
        <v>0.17996999999999999</v>
      </c>
      <c r="S5202" t="s">
        <v>182</v>
      </c>
      <c r="T5202">
        <v>0</v>
      </c>
      <c r="V5202">
        <v>1871</v>
      </c>
      <c r="W5202">
        <v>0</v>
      </c>
      <c r="X5202" t="s">
        <v>18135</v>
      </c>
      <c r="Y5202" t="s">
        <v>154</v>
      </c>
      <c r="Z5202">
        <v>5251</v>
      </c>
      <c r="AA5202">
        <v>0.87</v>
      </c>
      <c r="AB5202">
        <v>0.88</v>
      </c>
      <c r="AC5202">
        <v>0.25600000000000001</v>
      </c>
      <c r="AD5202" t="s">
        <v>140</v>
      </c>
      <c r="AE5202">
        <v>4.46</v>
      </c>
      <c r="AF5202" t="s">
        <v>132</v>
      </c>
      <c r="AG5202" t="s">
        <v>18136</v>
      </c>
      <c r="AH5202">
        <v>348.0589516</v>
      </c>
      <c r="AI5202" t="s">
        <v>18137</v>
      </c>
      <c r="AJ5202">
        <v>-44.876485199999998</v>
      </c>
      <c r="AK5202">
        <v>222.852</v>
      </c>
      <c r="AL5202">
        <v>12.349</v>
      </c>
      <c r="AM5202">
        <v>10.315</v>
      </c>
      <c r="AN5202">
        <v>12.063000000000001</v>
      </c>
      <c r="AO5202" s="1">
        <v>45174</v>
      </c>
      <c r="AP5202" t="s">
        <v>150</v>
      </c>
      <c r="AQ5202" s="1">
        <v>45174</v>
      </c>
    </row>
    <row r="5203" spans="1:43" x14ac:dyDescent="0.35">
      <c r="A5203">
        <v>33452</v>
      </c>
      <c r="B5203" t="s">
        <v>18138</v>
      </c>
      <c r="C5203" t="s">
        <v>18139</v>
      </c>
      <c r="D5203">
        <v>1</v>
      </c>
      <c r="E5203">
        <v>2</v>
      </c>
      <c r="F5203">
        <v>1</v>
      </c>
      <c r="G5203" t="s">
        <v>8</v>
      </c>
      <c r="H5203">
        <v>2022</v>
      </c>
      <c r="I5203" t="s">
        <v>34</v>
      </c>
      <c r="J5203" t="s">
        <v>129</v>
      </c>
      <c r="K5203">
        <v>0</v>
      </c>
      <c r="L5203" t="s">
        <v>17946</v>
      </c>
      <c r="M5203">
        <v>2.0180231000000002</v>
      </c>
      <c r="N5203">
        <v>3.1440000000000003E-2</v>
      </c>
      <c r="O5203">
        <v>12.98</v>
      </c>
      <c r="P5203">
        <v>1.1579999999999999</v>
      </c>
      <c r="Q5203">
        <v>721.47047999999995</v>
      </c>
      <c r="R5203">
        <v>2.27</v>
      </c>
      <c r="S5203" t="s">
        <v>182</v>
      </c>
      <c r="T5203">
        <v>0</v>
      </c>
      <c r="U5203">
        <v>818.5</v>
      </c>
      <c r="V5203">
        <v>1488</v>
      </c>
      <c r="W5203">
        <v>0</v>
      </c>
      <c r="X5203" t="s">
        <v>17946</v>
      </c>
      <c r="Z5203">
        <v>5609</v>
      </c>
      <c r="AA5203">
        <v>0.95</v>
      </c>
      <c r="AB5203">
        <v>1.02</v>
      </c>
      <c r="AC5203">
        <v>0.14799999999999999</v>
      </c>
      <c r="AD5203" t="s">
        <v>140</v>
      </c>
      <c r="AE5203">
        <v>4.49</v>
      </c>
      <c r="AF5203" t="s">
        <v>132</v>
      </c>
      <c r="AG5203" t="s">
        <v>18140</v>
      </c>
      <c r="AH5203">
        <v>271.32416719999998</v>
      </c>
      <c r="AI5203" t="s">
        <v>18141</v>
      </c>
      <c r="AJ5203">
        <v>-34.107171000000001</v>
      </c>
      <c r="AK5203">
        <v>217.19300000000001</v>
      </c>
      <c r="AL5203">
        <v>11.635</v>
      </c>
      <c r="AM5203">
        <v>9.9139999999999997</v>
      </c>
      <c r="AN5203">
        <v>11.8314</v>
      </c>
      <c r="AO5203" s="1">
        <v>44802</v>
      </c>
      <c r="AP5203" t="s">
        <v>3635</v>
      </c>
      <c r="AQ5203" s="1">
        <v>44802</v>
      </c>
    </row>
    <row r="5204" spans="1:43" x14ac:dyDescent="0.35">
      <c r="A5204">
        <v>33454</v>
      </c>
      <c r="B5204" t="s">
        <v>18142</v>
      </c>
      <c r="C5204" t="s">
        <v>18143</v>
      </c>
      <c r="D5204">
        <v>1</v>
      </c>
      <c r="E5204">
        <v>1</v>
      </c>
      <c r="F5204">
        <v>1</v>
      </c>
      <c r="G5204" t="s">
        <v>8</v>
      </c>
      <c r="H5204">
        <v>2021</v>
      </c>
      <c r="I5204" t="s">
        <v>34</v>
      </c>
      <c r="J5204" t="s">
        <v>129</v>
      </c>
      <c r="K5204">
        <v>0</v>
      </c>
      <c r="L5204" t="s">
        <v>18144</v>
      </c>
      <c r="M5204">
        <v>18.095469999999999</v>
      </c>
      <c r="N5204">
        <v>0.153</v>
      </c>
      <c r="O5204">
        <v>12.801</v>
      </c>
      <c r="P5204">
        <v>1.1419999999999999</v>
      </c>
      <c r="Q5204">
        <v>1598.35906</v>
      </c>
      <c r="R5204">
        <v>5.0289999999999999</v>
      </c>
      <c r="S5204" t="s">
        <v>182</v>
      </c>
      <c r="T5204">
        <v>0.81499999999999995</v>
      </c>
      <c r="W5204">
        <v>0</v>
      </c>
      <c r="X5204" t="s">
        <v>18144</v>
      </c>
      <c r="Z5204">
        <v>6532</v>
      </c>
      <c r="AA5204">
        <v>1.83</v>
      </c>
      <c r="AB5204">
        <v>1.45</v>
      </c>
      <c r="AC5204">
        <v>1.7000000000000001E-2</v>
      </c>
      <c r="AD5204" t="s">
        <v>284</v>
      </c>
      <c r="AE5204">
        <v>4.07</v>
      </c>
      <c r="AF5204" t="s">
        <v>132</v>
      </c>
      <c r="AG5204" t="s">
        <v>18145</v>
      </c>
      <c r="AH5204">
        <v>155.9841428</v>
      </c>
      <c r="AI5204" t="s">
        <v>18146</v>
      </c>
      <c r="AJ5204">
        <v>-56.843116899999998</v>
      </c>
      <c r="AK5204">
        <v>366.98700000000002</v>
      </c>
      <c r="AL5204">
        <v>10.86</v>
      </c>
      <c r="AM5204">
        <v>9.6929999999999996</v>
      </c>
      <c r="AN5204">
        <v>10.7051</v>
      </c>
      <c r="AO5204" s="1">
        <v>44488</v>
      </c>
      <c r="AP5204" t="s">
        <v>204</v>
      </c>
      <c r="AQ5204" s="1">
        <v>44488</v>
      </c>
    </row>
    <row r="5205" spans="1:43" x14ac:dyDescent="0.35">
      <c r="A5205">
        <v>33456</v>
      </c>
      <c r="B5205" t="s">
        <v>18147</v>
      </c>
      <c r="C5205" t="s">
        <v>18148</v>
      </c>
      <c r="D5205">
        <v>0</v>
      </c>
      <c r="E5205">
        <v>1</v>
      </c>
      <c r="F5205">
        <v>1</v>
      </c>
      <c r="G5205" t="s">
        <v>8</v>
      </c>
      <c r="H5205">
        <v>2023</v>
      </c>
      <c r="I5205" t="s">
        <v>34</v>
      </c>
      <c r="J5205" t="s">
        <v>648</v>
      </c>
      <c r="K5205">
        <v>0</v>
      </c>
      <c r="L5205" t="s">
        <v>649</v>
      </c>
      <c r="M5205">
        <v>5.8768877000000002</v>
      </c>
      <c r="O5205">
        <v>12.169</v>
      </c>
      <c r="P5205">
        <v>1.0860000000000001</v>
      </c>
      <c r="U5205">
        <v>382.89</v>
      </c>
      <c r="V5205">
        <v>1232</v>
      </c>
      <c r="W5205">
        <v>0</v>
      </c>
      <c r="X5205" t="s">
        <v>649</v>
      </c>
      <c r="Z5205">
        <v>5805</v>
      </c>
      <c r="AA5205">
        <v>1.45</v>
      </c>
      <c r="AE5205">
        <v>4.13</v>
      </c>
      <c r="AF5205" t="s">
        <v>132</v>
      </c>
      <c r="AG5205" t="s">
        <v>18149</v>
      </c>
      <c r="AH5205">
        <v>144.5377709</v>
      </c>
      <c r="AI5205" t="s">
        <v>18150</v>
      </c>
      <c r="AJ5205">
        <v>-49.335222600000002</v>
      </c>
      <c r="AK5205">
        <v>277.899</v>
      </c>
      <c r="AL5205">
        <v>11.875</v>
      </c>
      <c r="AM5205">
        <v>9.7829999999999995</v>
      </c>
      <c r="AN5205">
        <v>11.294499999999999</v>
      </c>
      <c r="AO5205" s="1">
        <v>45264</v>
      </c>
      <c r="AP5205" t="s">
        <v>652</v>
      </c>
      <c r="AQ5205" s="1">
        <v>45264</v>
      </c>
    </row>
    <row r="5206" spans="1:43" x14ac:dyDescent="0.35">
      <c r="A5206">
        <v>33458</v>
      </c>
      <c r="B5206" t="s">
        <v>18151</v>
      </c>
      <c r="C5206" t="s">
        <v>18152</v>
      </c>
      <c r="D5206">
        <v>0</v>
      </c>
      <c r="E5206">
        <v>2</v>
      </c>
      <c r="F5206">
        <v>1</v>
      </c>
      <c r="G5206" t="s">
        <v>8</v>
      </c>
      <c r="H5206">
        <v>2022</v>
      </c>
      <c r="I5206" t="s">
        <v>34</v>
      </c>
      <c r="J5206" t="s">
        <v>648</v>
      </c>
      <c r="K5206">
        <v>0</v>
      </c>
      <c r="L5206" t="s">
        <v>649</v>
      </c>
      <c r="M5206">
        <v>3.1198403899999998</v>
      </c>
      <c r="O5206">
        <v>12.176</v>
      </c>
      <c r="P5206">
        <v>1.0860000000000001</v>
      </c>
      <c r="U5206">
        <v>728.18</v>
      </c>
      <c r="V5206">
        <v>1325</v>
      </c>
      <c r="W5206">
        <v>0</v>
      </c>
      <c r="X5206" t="s">
        <v>649</v>
      </c>
      <c r="Z5206">
        <v>6011.2</v>
      </c>
      <c r="AA5206">
        <v>1.1299999999999999</v>
      </c>
      <c r="AF5206" t="s">
        <v>132</v>
      </c>
      <c r="AG5206" t="s">
        <v>18153</v>
      </c>
      <c r="AH5206">
        <v>328.91137120000002</v>
      </c>
      <c r="AI5206" t="s">
        <v>18154</v>
      </c>
      <c r="AJ5206">
        <v>28.1794996</v>
      </c>
      <c r="AL5206">
        <v>11.513999999999999</v>
      </c>
      <c r="AM5206">
        <v>9.7840000000000007</v>
      </c>
      <c r="AN5206">
        <v>11.403600000000001</v>
      </c>
      <c r="AO5206" s="1">
        <v>45001</v>
      </c>
      <c r="AP5206" t="s">
        <v>652</v>
      </c>
      <c r="AQ5206" s="1">
        <v>45001</v>
      </c>
    </row>
    <row r="5207" spans="1:43" x14ac:dyDescent="0.35">
      <c r="A5207">
        <v>33460</v>
      </c>
      <c r="B5207" t="s">
        <v>18155</v>
      </c>
      <c r="C5207" t="s">
        <v>18156</v>
      </c>
      <c r="D5207">
        <v>0</v>
      </c>
      <c r="E5207">
        <v>1</v>
      </c>
      <c r="F5207">
        <v>1</v>
      </c>
      <c r="G5207" t="s">
        <v>8</v>
      </c>
      <c r="H5207">
        <v>2022</v>
      </c>
      <c r="I5207" t="s">
        <v>34</v>
      </c>
      <c r="J5207" t="s">
        <v>129</v>
      </c>
      <c r="K5207">
        <v>0</v>
      </c>
      <c r="L5207" t="s">
        <v>18157</v>
      </c>
      <c r="M5207">
        <v>3.9365578000000001</v>
      </c>
      <c r="N5207">
        <v>4.1939999999999998E-2</v>
      </c>
      <c r="O5207">
        <v>8.2949999999999999</v>
      </c>
      <c r="P5207">
        <v>0.74</v>
      </c>
      <c r="Q5207">
        <v>77.232299999999995</v>
      </c>
      <c r="R5207">
        <v>0.24299999999999999</v>
      </c>
      <c r="S5207" t="s">
        <v>182</v>
      </c>
      <c r="T5207">
        <v>5.6000000000000001E-2</v>
      </c>
      <c r="U5207">
        <v>43</v>
      </c>
      <c r="V5207">
        <v>711</v>
      </c>
      <c r="W5207">
        <v>0</v>
      </c>
      <c r="X5207" t="s">
        <v>18157</v>
      </c>
      <c r="Z5207">
        <v>3865</v>
      </c>
      <c r="AA5207">
        <v>0.61</v>
      </c>
      <c r="AB5207">
        <v>0.64</v>
      </c>
      <c r="AC5207">
        <v>0.54900000000000004</v>
      </c>
      <c r="AD5207" t="s">
        <v>140</v>
      </c>
      <c r="AE5207">
        <v>4.67</v>
      </c>
      <c r="AF5207" t="s">
        <v>132</v>
      </c>
      <c r="AG5207" t="s">
        <v>18158</v>
      </c>
      <c r="AH5207">
        <v>359.79338510000002</v>
      </c>
      <c r="AI5207" t="s">
        <v>18159</v>
      </c>
      <c r="AJ5207">
        <v>39.314255600000003</v>
      </c>
      <c r="AK5207">
        <v>130.09100000000001</v>
      </c>
      <c r="AL5207">
        <v>14.638999999999999</v>
      </c>
      <c r="AM5207">
        <v>10.553000000000001</v>
      </c>
      <c r="AN5207">
        <v>13.8375</v>
      </c>
      <c r="AO5207" s="1">
        <v>45237</v>
      </c>
      <c r="AP5207" t="s">
        <v>396</v>
      </c>
      <c r="AQ5207" s="1">
        <v>45237</v>
      </c>
    </row>
    <row r="5208" spans="1:43" x14ac:dyDescent="0.35">
      <c r="A5208">
        <v>33463</v>
      </c>
      <c r="B5208" t="s">
        <v>18160</v>
      </c>
      <c r="C5208" t="s">
        <v>18161</v>
      </c>
      <c r="D5208">
        <v>1</v>
      </c>
      <c r="E5208">
        <v>2</v>
      </c>
      <c r="F5208">
        <v>1</v>
      </c>
      <c r="G5208" t="s">
        <v>8</v>
      </c>
      <c r="H5208">
        <v>2023</v>
      </c>
      <c r="I5208" t="s">
        <v>34</v>
      </c>
      <c r="J5208" t="s">
        <v>129</v>
      </c>
      <c r="K5208">
        <v>0</v>
      </c>
      <c r="L5208" t="s">
        <v>17789</v>
      </c>
      <c r="M5208">
        <v>3.2460749999999998</v>
      </c>
      <c r="N5208">
        <v>4.5600000000000002E-2</v>
      </c>
      <c r="O5208">
        <v>13.081</v>
      </c>
      <c r="P5208">
        <v>1.167</v>
      </c>
      <c r="Q5208">
        <v>311.47183999999999</v>
      </c>
      <c r="R5208">
        <v>0.98</v>
      </c>
      <c r="S5208" t="s">
        <v>182</v>
      </c>
      <c r="T5208">
        <v>0</v>
      </c>
      <c r="U5208">
        <v>924.3</v>
      </c>
      <c r="V5208">
        <v>1534</v>
      </c>
      <c r="W5208">
        <v>0</v>
      </c>
      <c r="X5208" t="s">
        <v>17789</v>
      </c>
      <c r="Z5208">
        <v>5950</v>
      </c>
      <c r="AA5208">
        <v>1.3</v>
      </c>
      <c r="AB5208">
        <v>1.2</v>
      </c>
      <c r="AC5208">
        <v>0.26200000000000001</v>
      </c>
      <c r="AD5208" t="s">
        <v>140</v>
      </c>
      <c r="AE5208">
        <v>4.29</v>
      </c>
      <c r="AF5208" t="s">
        <v>132</v>
      </c>
      <c r="AG5208" t="s">
        <v>18162</v>
      </c>
      <c r="AH5208">
        <v>39.282337099999999</v>
      </c>
      <c r="AI5208" t="s">
        <v>18163</v>
      </c>
      <c r="AJ5208">
        <v>54.851215199999999</v>
      </c>
      <c r="AK5208">
        <v>396.37799999999999</v>
      </c>
      <c r="AL5208">
        <v>12.241</v>
      </c>
      <c r="AM5208">
        <v>10.731999999999999</v>
      </c>
      <c r="AN5208">
        <v>12.368600000000001</v>
      </c>
      <c r="AO5208" s="1">
        <v>44984</v>
      </c>
      <c r="AP5208" t="s">
        <v>3251</v>
      </c>
      <c r="AQ5208" s="1">
        <v>44984</v>
      </c>
    </row>
    <row r="5209" spans="1:43" x14ac:dyDescent="0.35">
      <c r="A5209">
        <v>33465</v>
      </c>
      <c r="B5209" t="s">
        <v>18164</v>
      </c>
      <c r="C5209" t="s">
        <v>18165</v>
      </c>
      <c r="D5209">
        <v>0</v>
      </c>
      <c r="E5209">
        <v>1</v>
      </c>
      <c r="F5209">
        <v>1</v>
      </c>
      <c r="G5209" t="s">
        <v>8</v>
      </c>
      <c r="H5209">
        <v>2022</v>
      </c>
      <c r="I5209" t="s">
        <v>34</v>
      </c>
      <c r="J5209" t="s">
        <v>648</v>
      </c>
      <c r="K5209">
        <v>0</v>
      </c>
      <c r="L5209" t="s">
        <v>649</v>
      </c>
      <c r="M5209">
        <v>9.0881638000000002</v>
      </c>
      <c r="O5209">
        <v>12.897</v>
      </c>
      <c r="P5209">
        <v>1.151</v>
      </c>
      <c r="U5209">
        <v>57.06</v>
      </c>
      <c r="V5209">
        <v>765</v>
      </c>
      <c r="W5209">
        <v>0</v>
      </c>
      <c r="X5209" t="s">
        <v>649</v>
      </c>
      <c r="Z5209">
        <v>5211</v>
      </c>
      <c r="AA5209">
        <v>0.8</v>
      </c>
      <c r="AE5209">
        <v>4.58</v>
      </c>
      <c r="AF5209" t="s">
        <v>132</v>
      </c>
      <c r="AG5209" t="s">
        <v>18166</v>
      </c>
      <c r="AH5209">
        <v>15.654393799999999</v>
      </c>
      <c r="AI5209" t="s">
        <v>18167</v>
      </c>
      <c r="AJ5209">
        <v>51.303891800000002</v>
      </c>
      <c r="AK5209">
        <v>176.43600000000001</v>
      </c>
      <c r="AL5209">
        <v>11.948</v>
      </c>
      <c r="AM5209">
        <v>10.151</v>
      </c>
      <c r="AN5209">
        <v>11.9579</v>
      </c>
      <c r="AO5209" s="1">
        <v>45001</v>
      </c>
      <c r="AP5209" t="s">
        <v>652</v>
      </c>
      <c r="AQ5209" s="1">
        <v>45001</v>
      </c>
    </row>
    <row r="5210" spans="1:43" x14ac:dyDescent="0.35">
      <c r="A5210">
        <v>33467</v>
      </c>
      <c r="B5210" t="s">
        <v>18168</v>
      </c>
      <c r="C5210" t="s">
        <v>18169</v>
      </c>
      <c r="D5210">
        <v>1</v>
      </c>
      <c r="E5210">
        <v>2</v>
      </c>
      <c r="F5210">
        <v>1</v>
      </c>
      <c r="G5210" t="s">
        <v>8</v>
      </c>
      <c r="H5210">
        <v>2022</v>
      </c>
      <c r="I5210" t="s">
        <v>34</v>
      </c>
      <c r="J5210" t="s">
        <v>129</v>
      </c>
      <c r="K5210">
        <v>0</v>
      </c>
      <c r="L5210" t="s">
        <v>18170</v>
      </c>
      <c r="M5210">
        <v>2.154849</v>
      </c>
      <c r="N5210">
        <v>2.7E-2</v>
      </c>
      <c r="O5210">
        <v>11.321</v>
      </c>
      <c r="P5210">
        <v>1.01</v>
      </c>
      <c r="Q5210">
        <v>222.47988000000001</v>
      </c>
      <c r="R5210">
        <v>0.7</v>
      </c>
      <c r="S5210" t="s">
        <v>182</v>
      </c>
      <c r="T5210">
        <v>0.03</v>
      </c>
      <c r="U5210">
        <v>54</v>
      </c>
      <c r="V5210">
        <v>750</v>
      </c>
      <c r="W5210">
        <v>0</v>
      </c>
      <c r="X5210" t="s">
        <v>18170</v>
      </c>
      <c r="Y5210" t="s">
        <v>1367</v>
      </c>
      <c r="Z5210">
        <v>3660</v>
      </c>
      <c r="AA5210">
        <v>0.51</v>
      </c>
      <c r="AB5210">
        <v>0.53</v>
      </c>
      <c r="AC5210">
        <v>0.1</v>
      </c>
      <c r="AD5210" t="s">
        <v>140</v>
      </c>
      <c r="AE5210">
        <v>4.75</v>
      </c>
      <c r="AF5210" t="s">
        <v>132</v>
      </c>
      <c r="AG5210" t="s">
        <v>18171</v>
      </c>
      <c r="AH5210">
        <v>69.552341499999997</v>
      </c>
      <c r="AI5210" t="s">
        <v>18172</v>
      </c>
      <c r="AJ5210">
        <v>39.458003499999997</v>
      </c>
      <c r="AK5210">
        <v>112.71</v>
      </c>
      <c r="AL5210">
        <v>15.7</v>
      </c>
      <c r="AM5210">
        <v>10.852</v>
      </c>
      <c r="AN5210">
        <v>14.310700000000001</v>
      </c>
      <c r="AO5210" s="1">
        <v>44739</v>
      </c>
      <c r="AP5210" t="s">
        <v>2795</v>
      </c>
      <c r="AQ5210" s="1">
        <v>44739</v>
      </c>
    </row>
    <row r="5211" spans="1:43" x14ac:dyDescent="0.35">
      <c r="A5211">
        <v>33470</v>
      </c>
      <c r="B5211" t="s">
        <v>18173</v>
      </c>
      <c r="C5211" t="s">
        <v>18174</v>
      </c>
      <c r="D5211">
        <v>0</v>
      </c>
      <c r="E5211">
        <v>1</v>
      </c>
      <c r="F5211">
        <v>1</v>
      </c>
      <c r="G5211" t="s">
        <v>8</v>
      </c>
      <c r="H5211">
        <v>2022</v>
      </c>
      <c r="I5211" t="s">
        <v>34</v>
      </c>
      <c r="J5211" t="s">
        <v>648</v>
      </c>
      <c r="K5211">
        <v>0</v>
      </c>
      <c r="L5211" t="s">
        <v>649</v>
      </c>
      <c r="M5211">
        <v>3.4391954299999998</v>
      </c>
      <c r="O5211">
        <v>12.438000000000001</v>
      </c>
      <c r="P5211">
        <v>1.1100000000000001</v>
      </c>
      <c r="U5211">
        <v>58.43</v>
      </c>
      <c r="V5211">
        <v>705</v>
      </c>
      <c r="W5211">
        <v>0</v>
      </c>
      <c r="X5211" t="s">
        <v>649</v>
      </c>
      <c r="Z5211">
        <v>3902</v>
      </c>
      <c r="AA5211">
        <v>0.64</v>
      </c>
      <c r="AE5211">
        <v>4.62</v>
      </c>
      <c r="AF5211" t="s">
        <v>132</v>
      </c>
      <c r="AG5211" t="s">
        <v>18175</v>
      </c>
      <c r="AH5211">
        <v>91.003642299999996</v>
      </c>
      <c r="AI5211" t="s">
        <v>18176</v>
      </c>
      <c r="AJ5211">
        <v>55.019979300000003</v>
      </c>
      <c r="AK5211">
        <v>181.13900000000001</v>
      </c>
      <c r="AL5211">
        <v>14.811999999999999</v>
      </c>
      <c r="AM5211">
        <v>11.151999999999999</v>
      </c>
      <c r="AN5211">
        <v>14.132099999999999</v>
      </c>
      <c r="AO5211" s="1">
        <v>45001</v>
      </c>
      <c r="AP5211" t="s">
        <v>652</v>
      </c>
      <c r="AQ5211" s="1">
        <v>45001</v>
      </c>
    </row>
    <row r="5212" spans="1:43" x14ac:dyDescent="0.35">
      <c r="A5212">
        <v>33472</v>
      </c>
      <c r="B5212" t="s">
        <v>18177</v>
      </c>
      <c r="C5212" t="s">
        <v>18178</v>
      </c>
      <c r="D5212">
        <v>1</v>
      </c>
      <c r="E5212">
        <v>1</v>
      </c>
      <c r="F5212">
        <v>1</v>
      </c>
      <c r="G5212" t="s">
        <v>8</v>
      </c>
      <c r="H5212">
        <v>2023</v>
      </c>
      <c r="I5212" t="s">
        <v>34</v>
      </c>
      <c r="J5212" t="s">
        <v>129</v>
      </c>
      <c r="K5212">
        <v>0</v>
      </c>
      <c r="L5212" t="s">
        <v>18179</v>
      </c>
      <c r="M5212">
        <v>4.6747373000000003</v>
      </c>
      <c r="N5212">
        <v>4.2999999999999997E-2</v>
      </c>
      <c r="O5212">
        <v>5.14</v>
      </c>
      <c r="P5212">
        <v>0.45900000000000002</v>
      </c>
      <c r="Q5212">
        <v>14.95</v>
      </c>
      <c r="R5212">
        <v>4.7039999999999998E-2</v>
      </c>
      <c r="S5212" t="s">
        <v>182</v>
      </c>
      <c r="T5212">
        <v>0.11</v>
      </c>
      <c r="U5212">
        <v>19.100000000000001</v>
      </c>
      <c r="V5212">
        <v>582</v>
      </c>
      <c r="W5212">
        <v>0</v>
      </c>
      <c r="X5212" t="s">
        <v>18179</v>
      </c>
      <c r="Y5212" t="s">
        <v>1108</v>
      </c>
      <c r="Z5212">
        <v>3576</v>
      </c>
      <c r="AA5212">
        <v>0.5</v>
      </c>
      <c r="AB5212">
        <v>0.52</v>
      </c>
      <c r="AC5212">
        <v>9.9000000000000005E-2</v>
      </c>
      <c r="AD5212" t="s">
        <v>140</v>
      </c>
      <c r="AE5212">
        <v>4.75</v>
      </c>
      <c r="AF5212" t="s">
        <v>132</v>
      </c>
      <c r="AG5212" t="s">
        <v>18180</v>
      </c>
      <c r="AH5212">
        <v>130.90022579999999</v>
      </c>
      <c r="AI5212" t="s">
        <v>18181</v>
      </c>
      <c r="AJ5212">
        <v>63.078076799999998</v>
      </c>
      <c r="AK5212">
        <v>79.763400000000004</v>
      </c>
      <c r="AL5212">
        <v>14.595000000000001</v>
      </c>
      <c r="AM5212">
        <v>10.164999999999999</v>
      </c>
      <c r="AN5212">
        <v>13.655900000000001</v>
      </c>
      <c r="AO5212" s="1">
        <v>45128</v>
      </c>
      <c r="AP5212" t="s">
        <v>150</v>
      </c>
      <c r="AQ5212" s="1">
        <v>45128</v>
      </c>
    </row>
    <row r="5213" spans="1:43" x14ac:dyDescent="0.35">
      <c r="A5213">
        <v>33474</v>
      </c>
      <c r="B5213" t="s">
        <v>18182</v>
      </c>
      <c r="C5213" t="s">
        <v>18183</v>
      </c>
      <c r="D5213">
        <v>0</v>
      </c>
      <c r="E5213">
        <v>1</v>
      </c>
      <c r="F5213">
        <v>1</v>
      </c>
      <c r="G5213" t="s">
        <v>8</v>
      </c>
      <c r="H5213">
        <v>2023</v>
      </c>
      <c r="I5213" t="s">
        <v>34</v>
      </c>
      <c r="J5213" t="s">
        <v>648</v>
      </c>
      <c r="K5213">
        <v>0</v>
      </c>
      <c r="L5213" t="s">
        <v>649</v>
      </c>
      <c r="M5213">
        <v>2.8989758000000001</v>
      </c>
      <c r="O5213">
        <v>10.093</v>
      </c>
      <c r="P5213">
        <v>0.9</v>
      </c>
      <c r="U5213">
        <v>401.9</v>
      </c>
      <c r="V5213">
        <v>1247</v>
      </c>
      <c r="W5213">
        <v>0</v>
      </c>
      <c r="X5213" t="s">
        <v>649</v>
      </c>
      <c r="Z5213">
        <v>5908</v>
      </c>
      <c r="AA5213">
        <v>1.47</v>
      </c>
      <c r="AE5213">
        <v>4.13</v>
      </c>
      <c r="AF5213" t="s">
        <v>132</v>
      </c>
      <c r="AG5213" t="s">
        <v>18184</v>
      </c>
      <c r="AH5213">
        <v>139.1125648</v>
      </c>
      <c r="AI5213" t="s">
        <v>18185</v>
      </c>
      <c r="AJ5213">
        <v>69.074128400000006</v>
      </c>
      <c r="AK5213">
        <v>421.745</v>
      </c>
      <c r="AL5213">
        <v>11.856</v>
      </c>
      <c r="AM5213">
        <v>10.617000000000001</v>
      </c>
      <c r="AN5213">
        <v>12.033799999999999</v>
      </c>
      <c r="AO5213" s="1">
        <v>45264</v>
      </c>
      <c r="AP5213" t="s">
        <v>652</v>
      </c>
      <c r="AQ5213" s="1">
        <v>45264</v>
      </c>
    </row>
    <row r="5214" spans="1:43" x14ac:dyDescent="0.35">
      <c r="A5214">
        <v>33476</v>
      </c>
      <c r="B5214" t="s">
        <v>18186</v>
      </c>
      <c r="C5214" t="s">
        <v>18187</v>
      </c>
      <c r="D5214">
        <v>1</v>
      </c>
      <c r="E5214">
        <v>1</v>
      </c>
      <c r="F5214">
        <v>1</v>
      </c>
      <c r="G5214" t="s">
        <v>8</v>
      </c>
      <c r="H5214">
        <v>2023</v>
      </c>
      <c r="I5214" t="s">
        <v>34</v>
      </c>
      <c r="J5214" t="s">
        <v>129</v>
      </c>
      <c r="K5214">
        <v>0</v>
      </c>
      <c r="L5214" t="s">
        <v>17789</v>
      </c>
      <c r="M5214">
        <v>3.2443141</v>
      </c>
      <c r="N5214">
        <v>4.6109999999999998E-2</v>
      </c>
      <c r="O5214">
        <v>13.137</v>
      </c>
      <c r="P5214">
        <v>1.1719999999999999</v>
      </c>
      <c r="Q5214">
        <v>352.78953000000001</v>
      </c>
      <c r="R5214">
        <v>1.1100000000000001</v>
      </c>
      <c r="S5214" t="s">
        <v>182</v>
      </c>
      <c r="T5214">
        <v>0</v>
      </c>
      <c r="U5214">
        <v>1186</v>
      </c>
      <c r="V5214">
        <v>1633</v>
      </c>
      <c r="W5214">
        <v>0</v>
      </c>
      <c r="X5214" t="s">
        <v>17789</v>
      </c>
      <c r="Z5214">
        <v>5859</v>
      </c>
      <c r="AA5214">
        <v>1.54</v>
      </c>
      <c r="AB5214">
        <v>1.24</v>
      </c>
      <c r="AC5214">
        <v>0.27300000000000002</v>
      </c>
      <c r="AD5214" t="s">
        <v>140</v>
      </c>
      <c r="AE5214">
        <v>4.16</v>
      </c>
      <c r="AF5214" t="s">
        <v>132</v>
      </c>
      <c r="AG5214" t="s">
        <v>18188</v>
      </c>
      <c r="AH5214">
        <v>121.8632568</v>
      </c>
      <c r="AI5214" t="s">
        <v>18189</v>
      </c>
      <c r="AJ5214">
        <v>29.388644599999999</v>
      </c>
      <c r="AK5214">
        <v>558.14099999999996</v>
      </c>
      <c r="AL5214">
        <v>12.542</v>
      </c>
      <c r="AM5214">
        <v>11.077</v>
      </c>
      <c r="AN5214">
        <v>12.413</v>
      </c>
      <c r="AO5214" s="1">
        <v>44984</v>
      </c>
      <c r="AP5214" t="s">
        <v>3251</v>
      </c>
      <c r="AQ5214" s="1">
        <v>44984</v>
      </c>
    </row>
    <row r="5215" spans="1:43" x14ac:dyDescent="0.35">
      <c r="A5215">
        <v>33478</v>
      </c>
      <c r="B5215" t="s">
        <v>18190</v>
      </c>
      <c r="C5215" t="s">
        <v>18191</v>
      </c>
      <c r="D5215">
        <v>1</v>
      </c>
      <c r="E5215">
        <v>1</v>
      </c>
      <c r="F5215">
        <v>1</v>
      </c>
      <c r="G5215" t="s">
        <v>8</v>
      </c>
      <c r="H5215">
        <v>2022</v>
      </c>
      <c r="I5215" t="s">
        <v>34</v>
      </c>
      <c r="J5215" t="s">
        <v>129</v>
      </c>
      <c r="K5215">
        <v>0</v>
      </c>
      <c r="L5215" t="s">
        <v>18192</v>
      </c>
      <c r="M5215">
        <v>4.5445697000000003</v>
      </c>
      <c r="N5215">
        <v>3.5400000000000001E-2</v>
      </c>
      <c r="O5215">
        <v>6</v>
      </c>
      <c r="P5215">
        <v>0.53500000000000003</v>
      </c>
      <c r="Q5215">
        <v>16.5</v>
      </c>
      <c r="R5215">
        <v>5.1909999999999998E-2</v>
      </c>
      <c r="S5215" t="s">
        <v>182</v>
      </c>
      <c r="T5215">
        <v>0.32</v>
      </c>
      <c r="U5215">
        <v>7.42</v>
      </c>
      <c r="V5215">
        <v>463</v>
      </c>
      <c r="W5215">
        <v>0</v>
      </c>
      <c r="X5215" t="s">
        <v>18192</v>
      </c>
      <c r="Y5215" t="s">
        <v>1195</v>
      </c>
      <c r="Z5215">
        <v>3269</v>
      </c>
      <c r="AA5215">
        <v>0.3</v>
      </c>
      <c r="AB5215">
        <v>0.28000000000000003</v>
      </c>
      <c r="AC5215">
        <v>0.23</v>
      </c>
      <c r="AD5215" t="s">
        <v>140</v>
      </c>
      <c r="AE5215">
        <v>4.92</v>
      </c>
      <c r="AF5215" t="s">
        <v>132</v>
      </c>
      <c r="AG5215" t="s">
        <v>18193</v>
      </c>
      <c r="AH5215">
        <v>181.57183409999999</v>
      </c>
      <c r="AI5215" t="s">
        <v>18194</v>
      </c>
      <c r="AJ5215">
        <v>12.507025799999999</v>
      </c>
      <c r="AK5215">
        <v>43.144799999999996</v>
      </c>
      <c r="AL5215">
        <v>15.744</v>
      </c>
      <c r="AM5215">
        <v>10.24</v>
      </c>
      <c r="AN5215">
        <v>14.274699999999999</v>
      </c>
      <c r="AO5215" s="1">
        <v>44865</v>
      </c>
      <c r="AP5215" t="s">
        <v>3429</v>
      </c>
      <c r="AQ5215" s="1">
        <v>44865</v>
      </c>
    </row>
    <row r="5216" spans="1:43" x14ac:dyDescent="0.35">
      <c r="A5216">
        <v>33480</v>
      </c>
      <c r="B5216" t="s">
        <v>18195</v>
      </c>
      <c r="C5216" t="s">
        <v>18196</v>
      </c>
      <c r="D5216">
        <v>0</v>
      </c>
      <c r="E5216">
        <v>1</v>
      </c>
      <c r="F5216">
        <v>1</v>
      </c>
      <c r="G5216" t="s">
        <v>8</v>
      </c>
      <c r="H5216">
        <v>2023</v>
      </c>
      <c r="I5216" t="s">
        <v>34</v>
      </c>
      <c r="J5216" t="s">
        <v>648</v>
      </c>
      <c r="K5216">
        <v>0</v>
      </c>
      <c r="L5216" t="s">
        <v>649</v>
      </c>
      <c r="M5216">
        <v>3.4936188000000001</v>
      </c>
      <c r="O5216">
        <v>14.236000000000001</v>
      </c>
      <c r="P5216">
        <v>1.27</v>
      </c>
      <c r="U5216">
        <v>628.66</v>
      </c>
      <c r="V5216">
        <v>1394</v>
      </c>
      <c r="W5216">
        <v>0</v>
      </c>
      <c r="X5216" t="s">
        <v>649</v>
      </c>
      <c r="Z5216">
        <v>5779.5</v>
      </c>
      <c r="AA5216">
        <v>1.42</v>
      </c>
      <c r="AE5216">
        <v>4.1500000000000004</v>
      </c>
      <c r="AF5216" t="s">
        <v>132</v>
      </c>
      <c r="AG5216" t="s">
        <v>18197</v>
      </c>
      <c r="AH5216">
        <v>215.80149560000001</v>
      </c>
      <c r="AI5216" t="s">
        <v>18198</v>
      </c>
      <c r="AJ5216">
        <v>24.0765639</v>
      </c>
      <c r="AK5216">
        <v>465.99200000000002</v>
      </c>
      <c r="AL5216">
        <v>12.507</v>
      </c>
      <c r="AM5216">
        <v>10.922000000000001</v>
      </c>
      <c r="AN5216">
        <v>12.3073</v>
      </c>
      <c r="AO5216" s="1">
        <v>45264</v>
      </c>
      <c r="AP5216" t="s">
        <v>652</v>
      </c>
      <c r="AQ5216" s="1">
        <v>45264</v>
      </c>
    </row>
    <row r="5217" spans="1:43" x14ac:dyDescent="0.35">
      <c r="A5217">
        <v>33482</v>
      </c>
      <c r="B5217" t="s">
        <v>18199</v>
      </c>
      <c r="C5217" t="s">
        <v>18200</v>
      </c>
      <c r="D5217">
        <v>0</v>
      </c>
      <c r="E5217">
        <v>2</v>
      </c>
      <c r="F5217">
        <v>1</v>
      </c>
      <c r="G5217" t="s">
        <v>8</v>
      </c>
      <c r="H5217">
        <v>2023</v>
      </c>
      <c r="I5217" t="s">
        <v>34</v>
      </c>
      <c r="J5217" t="s">
        <v>648</v>
      </c>
      <c r="K5217">
        <v>0</v>
      </c>
      <c r="L5217" t="s">
        <v>649</v>
      </c>
      <c r="M5217">
        <v>6.6080988999999999</v>
      </c>
      <c r="O5217">
        <v>12.113</v>
      </c>
      <c r="P5217">
        <v>1.081</v>
      </c>
      <c r="U5217">
        <v>298.5</v>
      </c>
      <c r="V5217">
        <v>1157</v>
      </c>
      <c r="W5217">
        <v>0</v>
      </c>
      <c r="X5217" t="s">
        <v>649</v>
      </c>
      <c r="Z5217">
        <v>5993</v>
      </c>
      <c r="AA5217">
        <v>1.5</v>
      </c>
      <c r="AE5217">
        <v>4.12</v>
      </c>
      <c r="AF5217" t="s">
        <v>132</v>
      </c>
      <c r="AG5217" t="s">
        <v>18201</v>
      </c>
      <c r="AH5217">
        <v>224.35600830000001</v>
      </c>
      <c r="AI5217" t="s">
        <v>18202</v>
      </c>
      <c r="AJ5217">
        <v>44.274322300000001</v>
      </c>
      <c r="AK5217">
        <v>516.08699999999999</v>
      </c>
      <c r="AL5217">
        <v>12.403</v>
      </c>
      <c r="AM5217">
        <v>11.048</v>
      </c>
      <c r="AN5217">
        <v>12.219200000000001</v>
      </c>
      <c r="AO5217" s="1">
        <v>45264</v>
      </c>
      <c r="AP5217" t="s">
        <v>652</v>
      </c>
      <c r="AQ5217" s="1">
        <v>45264</v>
      </c>
    </row>
    <row r="5218" spans="1:43" x14ac:dyDescent="0.35">
      <c r="A5218">
        <v>33484</v>
      </c>
      <c r="B5218" t="s">
        <v>18203</v>
      </c>
      <c r="C5218" t="s">
        <v>18204</v>
      </c>
      <c r="D5218">
        <v>1</v>
      </c>
      <c r="E5218">
        <v>2</v>
      </c>
      <c r="F5218">
        <v>1</v>
      </c>
      <c r="G5218" t="s">
        <v>8</v>
      </c>
      <c r="H5218">
        <v>2023</v>
      </c>
      <c r="I5218" t="s">
        <v>34</v>
      </c>
      <c r="J5218" t="s">
        <v>129</v>
      </c>
      <c r="K5218">
        <v>0</v>
      </c>
      <c r="L5218" t="s">
        <v>18205</v>
      </c>
      <c r="M5218">
        <v>4.353326</v>
      </c>
      <c r="N5218">
        <v>4.1000000000000002E-2</v>
      </c>
      <c r="O5218">
        <v>7.9</v>
      </c>
      <c r="P5218">
        <v>0.71</v>
      </c>
      <c r="Q5218">
        <v>44</v>
      </c>
      <c r="R5218">
        <v>0.14000000000000001</v>
      </c>
      <c r="S5218" t="s">
        <v>182</v>
      </c>
      <c r="T5218">
        <v>0.23</v>
      </c>
      <c r="U5218">
        <v>16.7</v>
      </c>
      <c r="V5218">
        <v>563</v>
      </c>
      <c r="W5218">
        <v>0</v>
      </c>
      <c r="X5218" t="s">
        <v>18205</v>
      </c>
      <c r="Y5218" t="s">
        <v>18206</v>
      </c>
      <c r="Z5218">
        <v>3476</v>
      </c>
      <c r="AA5218">
        <v>0.47</v>
      </c>
      <c r="AB5218">
        <v>0.49</v>
      </c>
      <c r="AC5218">
        <v>0.18</v>
      </c>
      <c r="AD5218" t="s">
        <v>140</v>
      </c>
      <c r="AE5218">
        <v>4.8099999999999996</v>
      </c>
      <c r="AF5218" t="s">
        <v>132</v>
      </c>
      <c r="AG5218" t="s">
        <v>18207</v>
      </c>
      <c r="AH5218">
        <v>226.3371468</v>
      </c>
      <c r="AI5218" t="s">
        <v>18208</v>
      </c>
      <c r="AJ5218">
        <v>36.786974700000002</v>
      </c>
      <c r="AK5218">
        <v>108.883</v>
      </c>
      <c r="AL5218">
        <v>15.694000000000001</v>
      </c>
      <c r="AM5218">
        <v>11.052</v>
      </c>
      <c r="AN5218">
        <v>14.671799999999999</v>
      </c>
      <c r="AO5218" s="1">
        <v>45128</v>
      </c>
      <c r="AP5218" t="s">
        <v>1249</v>
      </c>
      <c r="AQ5218" s="1">
        <v>45128</v>
      </c>
    </row>
    <row r="5219" spans="1:43" x14ac:dyDescent="0.35">
      <c r="A5219">
        <v>33486</v>
      </c>
      <c r="B5219" t="s">
        <v>18209</v>
      </c>
      <c r="C5219" t="s">
        <v>18210</v>
      </c>
      <c r="D5219">
        <v>1</v>
      </c>
      <c r="E5219">
        <v>1</v>
      </c>
      <c r="F5219">
        <v>4</v>
      </c>
      <c r="G5219" t="s">
        <v>8</v>
      </c>
      <c r="H5219">
        <v>2023</v>
      </c>
      <c r="I5219" t="s">
        <v>34</v>
      </c>
      <c r="J5219" t="s">
        <v>129</v>
      </c>
      <c r="K5219">
        <v>0</v>
      </c>
      <c r="L5219" t="s">
        <v>18211</v>
      </c>
      <c r="M5219">
        <v>1.3483350000000001</v>
      </c>
      <c r="N5219">
        <v>2.29E-2</v>
      </c>
      <c r="O5219">
        <v>3.02</v>
      </c>
      <c r="P5219">
        <v>0.26900000000000002</v>
      </c>
      <c r="Q5219">
        <v>11</v>
      </c>
      <c r="R5219">
        <v>3.4610000000000002E-2</v>
      </c>
      <c r="S5219" t="s">
        <v>182</v>
      </c>
      <c r="T5219">
        <v>0.03</v>
      </c>
      <c r="U5219">
        <v>714</v>
      </c>
      <c r="V5219">
        <v>1441</v>
      </c>
      <c r="W5219">
        <v>0</v>
      </c>
      <c r="X5219" t="s">
        <v>18211</v>
      </c>
      <c r="Y5219" t="s">
        <v>3104</v>
      </c>
      <c r="Z5219">
        <v>4960</v>
      </c>
      <c r="AA5219">
        <v>0.83</v>
      </c>
      <c r="AB5219">
        <v>0.88</v>
      </c>
      <c r="AC5219">
        <v>0.37</v>
      </c>
      <c r="AD5219" t="s">
        <v>140</v>
      </c>
      <c r="AE5219">
        <v>4.54</v>
      </c>
      <c r="AF5219" t="s">
        <v>132</v>
      </c>
      <c r="AG5219" t="s">
        <v>18212</v>
      </c>
      <c r="AH5219">
        <v>20.214819599999998</v>
      </c>
      <c r="AI5219" t="s">
        <v>18213</v>
      </c>
      <c r="AJ5219">
        <v>66.072200899999999</v>
      </c>
      <c r="AK5219">
        <v>177.50399999999999</v>
      </c>
      <c r="AL5219">
        <v>12.291</v>
      </c>
      <c r="AM5219">
        <v>10.157</v>
      </c>
      <c r="AN5219">
        <v>12.121600000000001</v>
      </c>
      <c r="AO5219" s="1">
        <v>45104</v>
      </c>
      <c r="AP5219" t="s">
        <v>1249</v>
      </c>
      <c r="AQ5219" s="1">
        <v>45104</v>
      </c>
    </row>
    <row r="5220" spans="1:43" x14ac:dyDescent="0.35">
      <c r="A5220">
        <v>33488</v>
      </c>
      <c r="B5220" t="s">
        <v>18214</v>
      </c>
      <c r="C5220" t="s">
        <v>18210</v>
      </c>
      <c r="D5220">
        <v>1</v>
      </c>
      <c r="E5220">
        <v>1</v>
      </c>
      <c r="F5220">
        <v>4</v>
      </c>
      <c r="G5220" t="s">
        <v>8</v>
      </c>
      <c r="H5220">
        <v>2023</v>
      </c>
      <c r="I5220" t="s">
        <v>34</v>
      </c>
      <c r="J5220" t="s">
        <v>129</v>
      </c>
      <c r="K5220">
        <v>0</v>
      </c>
      <c r="L5220" t="s">
        <v>18211</v>
      </c>
      <c r="M5220">
        <v>5.4146539999999996</v>
      </c>
      <c r="N5220">
        <v>5.8000000000000003E-2</v>
      </c>
      <c r="O5220">
        <v>5.93</v>
      </c>
      <c r="P5220">
        <v>0.52900000000000003</v>
      </c>
      <c r="Q5220">
        <v>20.309999999999999</v>
      </c>
      <c r="R5220">
        <v>6.3899999999999998E-2</v>
      </c>
      <c r="S5220" t="s">
        <v>182</v>
      </c>
      <c r="T5220">
        <v>0.03</v>
      </c>
      <c r="U5220">
        <v>112</v>
      </c>
      <c r="V5220">
        <v>907</v>
      </c>
      <c r="W5220">
        <v>0</v>
      </c>
      <c r="X5220" t="s">
        <v>18211</v>
      </c>
      <c r="Y5220" t="s">
        <v>3104</v>
      </c>
      <c r="Z5220">
        <v>4960</v>
      </c>
      <c r="AA5220">
        <v>0.83</v>
      </c>
      <c r="AB5220">
        <v>0.88</v>
      </c>
      <c r="AC5220">
        <v>0.37</v>
      </c>
      <c r="AD5220" t="s">
        <v>140</v>
      </c>
      <c r="AE5220">
        <v>4.54</v>
      </c>
      <c r="AF5220" t="s">
        <v>132</v>
      </c>
      <c r="AG5220" t="s">
        <v>18212</v>
      </c>
      <c r="AH5220">
        <v>20.214819599999998</v>
      </c>
      <c r="AI5220" t="s">
        <v>18213</v>
      </c>
      <c r="AJ5220">
        <v>66.072200899999999</v>
      </c>
      <c r="AK5220">
        <v>177.50399999999999</v>
      </c>
      <c r="AL5220">
        <v>12.291</v>
      </c>
      <c r="AM5220">
        <v>10.157</v>
      </c>
      <c r="AN5220">
        <v>12.121600000000001</v>
      </c>
      <c r="AO5220" s="1">
        <v>45104</v>
      </c>
      <c r="AP5220" t="s">
        <v>1249</v>
      </c>
      <c r="AQ5220" s="1">
        <v>45104</v>
      </c>
    </row>
    <row r="5221" spans="1:43" x14ac:dyDescent="0.35">
      <c r="A5221">
        <v>33490</v>
      </c>
      <c r="B5221" t="s">
        <v>18215</v>
      </c>
      <c r="C5221" t="s">
        <v>18210</v>
      </c>
      <c r="D5221">
        <v>0</v>
      </c>
      <c r="E5221">
        <v>1</v>
      </c>
      <c r="F5221">
        <v>4</v>
      </c>
      <c r="G5221" t="s">
        <v>8</v>
      </c>
      <c r="H5221">
        <v>2023</v>
      </c>
      <c r="I5221" t="s">
        <v>34</v>
      </c>
      <c r="J5221" t="s">
        <v>648</v>
      </c>
      <c r="K5221">
        <v>0</v>
      </c>
      <c r="L5221" t="s">
        <v>649</v>
      </c>
      <c r="M5221">
        <v>14.70916624</v>
      </c>
      <c r="O5221">
        <v>6.5469999999999997</v>
      </c>
      <c r="P5221">
        <v>0.58399999999999996</v>
      </c>
      <c r="U5221">
        <v>33.299999999999997</v>
      </c>
      <c r="V5221">
        <v>613</v>
      </c>
      <c r="W5221">
        <v>0</v>
      </c>
      <c r="X5221" t="s">
        <v>649</v>
      </c>
      <c r="Z5221">
        <v>4888</v>
      </c>
      <c r="AA5221">
        <v>0.88</v>
      </c>
      <c r="AE5221">
        <v>4.45</v>
      </c>
      <c r="AF5221" t="s">
        <v>132</v>
      </c>
      <c r="AG5221" t="s">
        <v>18212</v>
      </c>
      <c r="AH5221">
        <v>20.214819599999998</v>
      </c>
      <c r="AI5221" t="s">
        <v>18213</v>
      </c>
      <c r="AJ5221">
        <v>66.072200899999999</v>
      </c>
      <c r="AK5221">
        <v>177.50399999999999</v>
      </c>
      <c r="AL5221">
        <v>12.291</v>
      </c>
      <c r="AM5221">
        <v>10.157</v>
      </c>
      <c r="AN5221">
        <v>12.121600000000001</v>
      </c>
      <c r="AO5221" s="1">
        <v>45089</v>
      </c>
      <c r="AP5221" t="s">
        <v>652</v>
      </c>
      <c r="AQ5221" s="1">
        <v>45089</v>
      </c>
    </row>
    <row r="5222" spans="1:43" x14ac:dyDescent="0.35">
      <c r="A5222">
        <v>33492</v>
      </c>
      <c r="B5222" t="s">
        <v>18216</v>
      </c>
      <c r="C5222" t="s">
        <v>18210</v>
      </c>
      <c r="D5222">
        <v>1</v>
      </c>
      <c r="E5222">
        <v>1</v>
      </c>
      <c r="F5222">
        <v>4</v>
      </c>
      <c r="G5222" t="s">
        <v>11</v>
      </c>
      <c r="H5222">
        <v>2023</v>
      </c>
      <c r="I5222" t="s">
        <v>36</v>
      </c>
      <c r="J5222" t="s">
        <v>129</v>
      </c>
      <c r="K5222">
        <v>0</v>
      </c>
      <c r="L5222" t="s">
        <v>18211</v>
      </c>
      <c r="M5222">
        <v>762</v>
      </c>
      <c r="N5222">
        <v>1.57</v>
      </c>
      <c r="Q5222">
        <v>692</v>
      </c>
      <c r="R5222">
        <v>2.1772800000000001</v>
      </c>
      <c r="S5222" t="s">
        <v>131</v>
      </c>
      <c r="T5222">
        <v>0.26</v>
      </c>
      <c r="U5222">
        <v>0.15</v>
      </c>
      <c r="V5222">
        <v>174</v>
      </c>
      <c r="W5222">
        <v>0</v>
      </c>
      <c r="X5222" t="s">
        <v>18211</v>
      </c>
      <c r="Y5222" t="s">
        <v>3104</v>
      </c>
      <c r="Z5222">
        <v>4960</v>
      </c>
      <c r="AA5222">
        <v>0.83</v>
      </c>
      <c r="AB5222">
        <v>0.88</v>
      </c>
      <c r="AC5222">
        <v>0.37</v>
      </c>
      <c r="AD5222" t="s">
        <v>140</v>
      </c>
      <c r="AE5222">
        <v>4.54</v>
      </c>
      <c r="AF5222" t="s">
        <v>132</v>
      </c>
      <c r="AG5222" t="s">
        <v>18212</v>
      </c>
      <c r="AH5222">
        <v>20.214819599999998</v>
      </c>
      <c r="AI5222" t="s">
        <v>18213</v>
      </c>
      <c r="AJ5222">
        <v>66.072200899999999</v>
      </c>
      <c r="AK5222">
        <v>177.50399999999999</v>
      </c>
      <c r="AL5222">
        <v>12.291</v>
      </c>
      <c r="AM5222">
        <v>10.157</v>
      </c>
      <c r="AN5222">
        <v>12.121600000000001</v>
      </c>
      <c r="AO5222" s="1">
        <v>45104</v>
      </c>
      <c r="AP5222" t="s">
        <v>1249</v>
      </c>
      <c r="AQ5222" s="1">
        <v>45104</v>
      </c>
    </row>
    <row r="5223" spans="1:43" x14ac:dyDescent="0.35">
      <c r="A5223">
        <v>33493</v>
      </c>
      <c r="B5223" t="s">
        <v>18217</v>
      </c>
      <c r="C5223" t="s">
        <v>18218</v>
      </c>
      <c r="D5223">
        <v>1</v>
      </c>
      <c r="E5223">
        <v>1</v>
      </c>
      <c r="F5223">
        <v>1</v>
      </c>
      <c r="G5223" t="s">
        <v>8</v>
      </c>
      <c r="H5223">
        <v>2023</v>
      </c>
      <c r="I5223" t="s">
        <v>34</v>
      </c>
      <c r="J5223" t="s">
        <v>129</v>
      </c>
      <c r="K5223">
        <v>0</v>
      </c>
      <c r="L5223" t="s">
        <v>17789</v>
      </c>
      <c r="M5223">
        <v>3.1774835000000001</v>
      </c>
      <c r="N5223">
        <v>4.4690000000000001E-2</v>
      </c>
      <c r="O5223">
        <v>13.047000000000001</v>
      </c>
      <c r="P5223">
        <v>1.1639999999999999</v>
      </c>
      <c r="Q5223">
        <v>232.01473999999999</v>
      </c>
      <c r="R5223">
        <v>0.73</v>
      </c>
      <c r="S5223" t="s">
        <v>182</v>
      </c>
      <c r="T5223">
        <v>0</v>
      </c>
      <c r="U5223">
        <v>753.9</v>
      </c>
      <c r="V5223">
        <v>1458</v>
      </c>
      <c r="W5223">
        <v>0</v>
      </c>
      <c r="X5223" t="s">
        <v>17789</v>
      </c>
      <c r="Z5223">
        <v>6060</v>
      </c>
      <c r="AA5223">
        <v>1.1100000000000001</v>
      </c>
      <c r="AB5223">
        <v>1.18</v>
      </c>
      <c r="AC5223">
        <v>0.23699999999999999</v>
      </c>
      <c r="AD5223" t="s">
        <v>140</v>
      </c>
      <c r="AE5223">
        <v>4.42</v>
      </c>
      <c r="AF5223" t="s">
        <v>132</v>
      </c>
      <c r="AG5223" t="s">
        <v>18219</v>
      </c>
      <c r="AH5223">
        <v>217.92577850000001</v>
      </c>
      <c r="AI5223" t="s">
        <v>18220</v>
      </c>
      <c r="AJ5223">
        <v>83.372706100000002</v>
      </c>
      <c r="AK5223">
        <v>301.67599999999999</v>
      </c>
      <c r="AL5223">
        <v>12.106999999999999</v>
      </c>
      <c r="AM5223">
        <v>10.436</v>
      </c>
      <c r="AN5223">
        <v>11.7064</v>
      </c>
      <c r="AO5223" s="1">
        <v>44984</v>
      </c>
      <c r="AP5223" t="s">
        <v>3251</v>
      </c>
      <c r="AQ5223" s="1">
        <v>44984</v>
      </c>
    </row>
    <row r="5224" spans="1:43" x14ac:dyDescent="0.35">
      <c r="A5224">
        <v>33495</v>
      </c>
      <c r="B5224" t="s">
        <v>18221</v>
      </c>
      <c r="C5224" t="s">
        <v>3932</v>
      </c>
      <c r="D5224">
        <v>0</v>
      </c>
      <c r="E5224">
        <v>1</v>
      </c>
      <c r="F5224">
        <v>3</v>
      </c>
      <c r="G5224" t="s">
        <v>8</v>
      </c>
      <c r="H5224">
        <v>2022</v>
      </c>
      <c r="I5224" t="s">
        <v>34</v>
      </c>
      <c r="J5224" t="s">
        <v>648</v>
      </c>
      <c r="K5224">
        <v>0</v>
      </c>
      <c r="L5224" t="s">
        <v>649</v>
      </c>
      <c r="M5224">
        <v>4.0404130399999998</v>
      </c>
      <c r="O5224">
        <v>1.5469999999999999</v>
      </c>
      <c r="P5224">
        <v>0.13800000000000001</v>
      </c>
      <c r="U5224">
        <v>587.59</v>
      </c>
      <c r="V5224">
        <v>1256</v>
      </c>
      <c r="W5224">
        <v>0</v>
      </c>
      <c r="X5224" t="s">
        <v>649</v>
      </c>
      <c r="Z5224">
        <v>6101</v>
      </c>
      <c r="AA5224">
        <v>1.1200000000000001</v>
      </c>
      <c r="AE5224">
        <v>4.3899999999999997</v>
      </c>
      <c r="AF5224" t="s">
        <v>132</v>
      </c>
      <c r="AG5224" t="s">
        <v>3934</v>
      </c>
      <c r="AH5224">
        <v>54.819538000000001</v>
      </c>
      <c r="AI5224" t="s">
        <v>3935</v>
      </c>
      <c r="AJ5224">
        <v>-42.763027600000001</v>
      </c>
      <c r="AK5224">
        <v>62.779200000000003</v>
      </c>
      <c r="AL5224">
        <v>8.2700010000000006</v>
      </c>
      <c r="AM5224">
        <v>6.9809999999999999</v>
      </c>
      <c r="AN5224">
        <v>8.1280999999999999</v>
      </c>
      <c r="AO5224" s="1">
        <v>45000</v>
      </c>
      <c r="AP5224" t="s">
        <v>652</v>
      </c>
      <c r="AQ5224" s="1">
        <v>45000</v>
      </c>
    </row>
    <row r="5225" spans="1:43" x14ac:dyDescent="0.35">
      <c r="A5225">
        <v>33498</v>
      </c>
      <c r="B5225" t="s">
        <v>18222</v>
      </c>
      <c r="C5225" t="s">
        <v>3932</v>
      </c>
      <c r="D5225">
        <v>0</v>
      </c>
      <c r="E5225">
        <v>1</v>
      </c>
      <c r="F5225">
        <v>3</v>
      </c>
      <c r="G5225" t="s">
        <v>8</v>
      </c>
      <c r="H5225">
        <v>2022</v>
      </c>
      <c r="I5225" t="s">
        <v>34</v>
      </c>
      <c r="J5225" t="s">
        <v>129</v>
      </c>
      <c r="K5225">
        <v>0</v>
      </c>
      <c r="L5225" t="s">
        <v>18223</v>
      </c>
      <c r="M5225">
        <v>9.5730959999999996</v>
      </c>
      <c r="N5225">
        <v>9.3899999999999997E-2</v>
      </c>
      <c r="O5225">
        <v>2.74</v>
      </c>
      <c r="P5225">
        <v>0.24399999999999999</v>
      </c>
      <c r="T5225">
        <v>0.16</v>
      </c>
      <c r="V5225">
        <v>1033</v>
      </c>
      <c r="W5225">
        <v>0</v>
      </c>
      <c r="X5225" t="s">
        <v>18223</v>
      </c>
      <c r="Y5225" t="s">
        <v>18224</v>
      </c>
      <c r="Z5225">
        <v>6040</v>
      </c>
      <c r="AA5225">
        <v>1.1599999999999999</v>
      </c>
      <c r="AB5225">
        <v>1.1000000000000001</v>
      </c>
      <c r="AC5225">
        <v>-0.14000000000000001</v>
      </c>
      <c r="AD5225" t="s">
        <v>140</v>
      </c>
      <c r="AE5225">
        <v>4.26</v>
      </c>
      <c r="AF5225" t="s">
        <v>132</v>
      </c>
      <c r="AG5225" t="s">
        <v>3934</v>
      </c>
      <c r="AH5225">
        <v>54.819538000000001</v>
      </c>
      <c r="AI5225" t="s">
        <v>3935</v>
      </c>
      <c r="AJ5225">
        <v>-42.763027600000001</v>
      </c>
      <c r="AK5225">
        <v>62.779200000000003</v>
      </c>
      <c r="AL5225">
        <v>8.2700010000000006</v>
      </c>
      <c r="AM5225">
        <v>6.9809999999999999</v>
      </c>
      <c r="AN5225">
        <v>8.1280999999999999</v>
      </c>
      <c r="AO5225" s="1">
        <v>44844</v>
      </c>
      <c r="AP5225" t="s">
        <v>1115</v>
      </c>
      <c r="AQ5225" s="1">
        <v>44844</v>
      </c>
    </row>
    <row r="5226" spans="1:43" x14ac:dyDescent="0.35">
      <c r="A5226">
        <v>33501</v>
      </c>
      <c r="B5226" t="s">
        <v>18225</v>
      </c>
      <c r="C5226" t="s">
        <v>18226</v>
      </c>
      <c r="D5226">
        <v>1</v>
      </c>
      <c r="E5226">
        <v>1</v>
      </c>
      <c r="F5226">
        <v>1</v>
      </c>
      <c r="G5226" t="s">
        <v>8</v>
      </c>
      <c r="H5226">
        <v>2023</v>
      </c>
      <c r="I5226" t="s">
        <v>34</v>
      </c>
      <c r="J5226" t="s">
        <v>129</v>
      </c>
      <c r="K5226">
        <v>0</v>
      </c>
      <c r="L5226" t="s">
        <v>18227</v>
      </c>
      <c r="M5226">
        <v>56.398789999999998</v>
      </c>
      <c r="N5226">
        <v>0.30809999999999998</v>
      </c>
      <c r="O5226">
        <v>12.285</v>
      </c>
      <c r="P5226">
        <v>1.0960000000000001</v>
      </c>
      <c r="Q5226">
        <v>731.00534000000005</v>
      </c>
      <c r="R5226">
        <v>2.2999999999999998</v>
      </c>
      <c r="S5226" t="s">
        <v>182</v>
      </c>
      <c r="T5226">
        <v>0.74709999999999999</v>
      </c>
      <c r="U5226">
        <v>22.3</v>
      </c>
      <c r="V5226">
        <v>605</v>
      </c>
      <c r="W5226">
        <v>0</v>
      </c>
      <c r="X5226" t="s">
        <v>18227</v>
      </c>
      <c r="Y5226" t="s">
        <v>1952</v>
      </c>
      <c r="Z5226">
        <v>6096</v>
      </c>
      <c r="AA5226">
        <v>1.29</v>
      </c>
      <c r="AB5226">
        <v>1.23</v>
      </c>
      <c r="AC5226">
        <v>0.14000000000000001</v>
      </c>
      <c r="AD5226" t="s">
        <v>140</v>
      </c>
      <c r="AE5226">
        <v>4.26</v>
      </c>
      <c r="AF5226" t="s">
        <v>132</v>
      </c>
      <c r="AG5226" t="s">
        <v>18228</v>
      </c>
      <c r="AH5226">
        <v>105.4045516</v>
      </c>
      <c r="AI5226" t="s">
        <v>18229</v>
      </c>
      <c r="AJ5226">
        <v>72.414929700000002</v>
      </c>
      <c r="AK5226">
        <v>319.63200000000001</v>
      </c>
      <c r="AL5226">
        <v>11.441000000000001</v>
      </c>
      <c r="AM5226">
        <v>10.244999999999999</v>
      </c>
      <c r="AN5226">
        <v>11.4122</v>
      </c>
      <c r="AO5226" s="1">
        <v>45089</v>
      </c>
      <c r="AP5226" t="s">
        <v>533</v>
      </c>
      <c r="AQ5226" s="1">
        <v>45089</v>
      </c>
    </row>
    <row r="5227" spans="1:43" x14ac:dyDescent="0.35">
      <c r="A5227">
        <v>33503</v>
      </c>
      <c r="B5227" t="s">
        <v>18230</v>
      </c>
      <c r="C5227" t="s">
        <v>18231</v>
      </c>
      <c r="D5227">
        <v>0</v>
      </c>
      <c r="E5227">
        <v>1</v>
      </c>
      <c r="F5227">
        <v>1</v>
      </c>
      <c r="G5227" t="s">
        <v>8</v>
      </c>
      <c r="H5227">
        <v>2022</v>
      </c>
      <c r="I5227" t="s">
        <v>34</v>
      </c>
      <c r="J5227" t="s">
        <v>648</v>
      </c>
      <c r="K5227">
        <v>0</v>
      </c>
      <c r="L5227" t="s">
        <v>649</v>
      </c>
      <c r="M5227">
        <v>3.8016217000000001</v>
      </c>
      <c r="O5227">
        <v>13.637</v>
      </c>
      <c r="P5227">
        <v>1.2170000000000001</v>
      </c>
      <c r="U5227">
        <v>672.59</v>
      </c>
      <c r="V5227">
        <v>1418</v>
      </c>
      <c r="W5227">
        <v>0</v>
      </c>
      <c r="X5227" t="s">
        <v>649</v>
      </c>
      <c r="Z5227">
        <v>6244</v>
      </c>
      <c r="AA5227">
        <v>1.47</v>
      </c>
      <c r="AE5227">
        <v>4.1900000000000004</v>
      </c>
      <c r="AF5227" t="s">
        <v>132</v>
      </c>
      <c r="AG5227" t="s">
        <v>18232</v>
      </c>
      <c r="AH5227">
        <v>77.612879000000007</v>
      </c>
      <c r="AI5227" t="s">
        <v>18233</v>
      </c>
      <c r="AJ5227">
        <v>70.391079000000005</v>
      </c>
      <c r="AK5227">
        <v>334.99299999999999</v>
      </c>
      <c r="AL5227">
        <v>11.31</v>
      </c>
      <c r="AM5227">
        <v>10.004</v>
      </c>
      <c r="AN5227">
        <v>11.2468</v>
      </c>
      <c r="AO5227" s="1">
        <v>45001</v>
      </c>
      <c r="AP5227" t="s">
        <v>652</v>
      </c>
      <c r="AQ5227" s="1">
        <v>45001</v>
      </c>
    </row>
    <row r="5228" spans="1:43" x14ac:dyDescent="0.35">
      <c r="A5228">
        <v>33505</v>
      </c>
      <c r="B5228" t="s">
        <v>18234</v>
      </c>
      <c r="C5228" t="s">
        <v>18235</v>
      </c>
      <c r="D5228">
        <v>1</v>
      </c>
      <c r="E5228">
        <v>2</v>
      </c>
      <c r="F5228">
        <v>1</v>
      </c>
      <c r="G5228" t="s">
        <v>8</v>
      </c>
      <c r="H5228">
        <v>2023</v>
      </c>
      <c r="I5228" t="s">
        <v>34</v>
      </c>
      <c r="J5228" t="s">
        <v>129</v>
      </c>
      <c r="K5228">
        <v>0</v>
      </c>
      <c r="L5228" t="s">
        <v>17789</v>
      </c>
      <c r="M5228">
        <v>4.0664427999999999</v>
      </c>
      <c r="N5228">
        <v>4.8230000000000002E-2</v>
      </c>
      <c r="O5228">
        <v>13.305</v>
      </c>
      <c r="P5228">
        <v>1.1870000000000001</v>
      </c>
      <c r="Q5228">
        <v>136.66622000000001</v>
      </c>
      <c r="R5228">
        <v>0.43</v>
      </c>
      <c r="S5228" t="s">
        <v>182</v>
      </c>
      <c r="T5228">
        <v>0</v>
      </c>
      <c r="U5228">
        <v>223</v>
      </c>
      <c r="V5228">
        <v>1074</v>
      </c>
      <c r="W5228">
        <v>0</v>
      </c>
      <c r="X5228" t="s">
        <v>17789</v>
      </c>
      <c r="Z5228">
        <v>5281</v>
      </c>
      <c r="AA5228">
        <v>0.86</v>
      </c>
      <c r="AB5228">
        <v>0.91</v>
      </c>
      <c r="AC5228">
        <v>0.16800000000000001</v>
      </c>
      <c r="AD5228" t="s">
        <v>140</v>
      </c>
      <c r="AE5228">
        <v>4.53</v>
      </c>
      <c r="AF5228" t="s">
        <v>132</v>
      </c>
      <c r="AG5228" t="s">
        <v>18236</v>
      </c>
      <c r="AH5228">
        <v>39.429743500000001</v>
      </c>
      <c r="AI5228" t="s">
        <v>18237</v>
      </c>
      <c r="AJ5228">
        <v>80.267383800000005</v>
      </c>
      <c r="AK5228">
        <v>205.387</v>
      </c>
      <c r="AL5228">
        <v>12.084</v>
      </c>
      <c r="AM5228">
        <v>10.286</v>
      </c>
      <c r="AN5228">
        <v>12.0572</v>
      </c>
      <c r="AO5228" s="1">
        <v>44984</v>
      </c>
      <c r="AP5228" t="s">
        <v>3251</v>
      </c>
      <c r="AQ5228" s="1">
        <v>44984</v>
      </c>
    </row>
    <row r="5229" spans="1:43" x14ac:dyDescent="0.35">
      <c r="A5229">
        <v>33507</v>
      </c>
      <c r="B5229" t="s">
        <v>18238</v>
      </c>
      <c r="C5229" t="s">
        <v>18239</v>
      </c>
      <c r="D5229">
        <v>0</v>
      </c>
      <c r="E5229">
        <v>1</v>
      </c>
      <c r="F5229">
        <v>1</v>
      </c>
      <c r="G5229" t="s">
        <v>8</v>
      </c>
      <c r="H5229">
        <v>2023</v>
      </c>
      <c r="I5229" t="s">
        <v>34</v>
      </c>
      <c r="J5229" t="s">
        <v>648</v>
      </c>
      <c r="K5229">
        <v>0</v>
      </c>
      <c r="L5229" t="s">
        <v>649</v>
      </c>
      <c r="M5229">
        <v>4.9019938400000003</v>
      </c>
      <c r="O5229">
        <v>2.5550000000000002</v>
      </c>
      <c r="P5229">
        <v>0.22800000000000001</v>
      </c>
      <c r="U5229">
        <v>5.05</v>
      </c>
      <c r="V5229">
        <v>382</v>
      </c>
      <c r="W5229">
        <v>0</v>
      </c>
      <c r="X5229" t="s">
        <v>649</v>
      </c>
      <c r="Z5229">
        <v>3147</v>
      </c>
      <c r="AA5229">
        <v>0.24</v>
      </c>
      <c r="AE5229">
        <v>5.05</v>
      </c>
      <c r="AF5229" t="s">
        <v>132</v>
      </c>
      <c r="AG5229" t="s">
        <v>18240</v>
      </c>
      <c r="AH5229">
        <v>43.828474900000003</v>
      </c>
      <c r="AI5229" t="s">
        <v>18241</v>
      </c>
      <c r="AJ5229">
        <v>-79.414703900000006</v>
      </c>
      <c r="AK5229">
        <v>69.364900000000006</v>
      </c>
      <c r="AL5229">
        <v>17.12</v>
      </c>
      <c r="AM5229">
        <v>11.867000000000001</v>
      </c>
      <c r="AN5229">
        <v>15.5939</v>
      </c>
      <c r="AO5229" s="1">
        <v>45264</v>
      </c>
      <c r="AP5229" t="s">
        <v>652</v>
      </c>
      <c r="AQ5229" s="1">
        <v>45264</v>
      </c>
    </row>
    <row r="5230" spans="1:43" x14ac:dyDescent="0.35">
      <c r="A5230">
        <v>33509</v>
      </c>
      <c r="B5230" t="s">
        <v>18242</v>
      </c>
      <c r="C5230" t="s">
        <v>18243</v>
      </c>
      <c r="D5230">
        <v>0</v>
      </c>
      <c r="E5230">
        <v>1</v>
      </c>
      <c r="F5230">
        <v>1</v>
      </c>
      <c r="G5230" t="s">
        <v>8</v>
      </c>
      <c r="H5230">
        <v>2023</v>
      </c>
      <c r="I5230" t="s">
        <v>34</v>
      </c>
      <c r="J5230" t="s">
        <v>129</v>
      </c>
      <c r="K5230">
        <v>0</v>
      </c>
      <c r="L5230" t="s">
        <v>18157</v>
      </c>
      <c r="M5230">
        <v>3.5819133999999999</v>
      </c>
      <c r="N5230">
        <v>3.9239999999999997E-2</v>
      </c>
      <c r="O5230">
        <v>12.666</v>
      </c>
      <c r="P5230">
        <v>1.1299999999999999</v>
      </c>
      <c r="Q5230">
        <v>816.81901000000005</v>
      </c>
      <c r="R5230">
        <v>2.57</v>
      </c>
      <c r="S5230" t="s">
        <v>182</v>
      </c>
      <c r="T5230">
        <v>8.3000000000000004E-2</v>
      </c>
      <c r="U5230">
        <v>53</v>
      </c>
      <c r="V5230">
        <v>750</v>
      </c>
      <c r="W5230">
        <v>0</v>
      </c>
      <c r="X5230" t="s">
        <v>18157</v>
      </c>
      <c r="Z5230">
        <v>3926</v>
      </c>
      <c r="AA5230">
        <v>0.62</v>
      </c>
      <c r="AB5230">
        <v>0.63</v>
      </c>
      <c r="AC5230">
        <v>0.433</v>
      </c>
      <c r="AD5230" t="s">
        <v>140</v>
      </c>
      <c r="AE5230">
        <v>4.66</v>
      </c>
      <c r="AF5230" t="s">
        <v>132</v>
      </c>
      <c r="AG5230" t="s">
        <v>18244</v>
      </c>
      <c r="AH5230">
        <v>90.474723699999998</v>
      </c>
      <c r="AI5230" t="s">
        <v>18245</v>
      </c>
      <c r="AJ5230">
        <v>-13.461371</v>
      </c>
      <c r="AK5230">
        <v>189.011</v>
      </c>
      <c r="AL5230">
        <v>15.163</v>
      </c>
      <c r="AM5230">
        <v>11.368</v>
      </c>
      <c r="AN5230">
        <v>14.5001</v>
      </c>
      <c r="AO5230" s="1">
        <v>45237</v>
      </c>
      <c r="AP5230" t="s">
        <v>396</v>
      </c>
      <c r="AQ5230" s="1">
        <v>45237</v>
      </c>
    </row>
    <row r="5231" spans="1:43" x14ac:dyDescent="0.35">
      <c r="A5231">
        <v>33512</v>
      </c>
      <c r="B5231" t="s">
        <v>18246</v>
      </c>
      <c r="C5231" t="s">
        <v>18247</v>
      </c>
      <c r="D5231">
        <v>0</v>
      </c>
      <c r="E5231">
        <v>2</v>
      </c>
      <c r="F5231">
        <v>2</v>
      </c>
      <c r="G5231" t="s">
        <v>8</v>
      </c>
      <c r="H5231">
        <v>2020</v>
      </c>
      <c r="I5231" t="s">
        <v>34</v>
      </c>
      <c r="J5231" t="s">
        <v>648</v>
      </c>
      <c r="K5231">
        <v>0</v>
      </c>
      <c r="L5231" t="s">
        <v>649</v>
      </c>
      <c r="M5231">
        <v>5.1976858400000001</v>
      </c>
      <c r="O5231">
        <v>1.9259999999999999</v>
      </c>
      <c r="P5231">
        <v>0.17199999999999999</v>
      </c>
      <c r="U5231">
        <v>162.59</v>
      </c>
      <c r="V5231">
        <v>911</v>
      </c>
      <c r="W5231">
        <v>0</v>
      </c>
      <c r="X5231" t="s">
        <v>649</v>
      </c>
      <c r="Z5231">
        <v>5718</v>
      </c>
      <c r="AA5231">
        <v>0.86</v>
      </c>
      <c r="AE5231">
        <v>4.3600000000000003</v>
      </c>
      <c r="AF5231" t="s">
        <v>132</v>
      </c>
      <c r="AG5231" t="s">
        <v>18248</v>
      </c>
      <c r="AH5231">
        <v>81.853282399999998</v>
      </c>
      <c r="AI5231" t="s">
        <v>18249</v>
      </c>
      <c r="AJ5231">
        <v>-14.2767404</v>
      </c>
      <c r="AK5231">
        <v>74.796899999999994</v>
      </c>
      <c r="AL5231">
        <v>9.9309999999999992</v>
      </c>
      <c r="AM5231">
        <v>8.0709999999999997</v>
      </c>
      <c r="AN5231">
        <v>9.7777600000000007</v>
      </c>
      <c r="AO5231" s="1">
        <v>44782</v>
      </c>
      <c r="AP5231" t="s">
        <v>652</v>
      </c>
      <c r="AQ5231" s="1">
        <v>44782</v>
      </c>
    </row>
    <row r="5232" spans="1:43" x14ac:dyDescent="0.35">
      <c r="A5232">
        <v>33514</v>
      </c>
      <c r="B5232" t="s">
        <v>18250</v>
      </c>
      <c r="C5232" t="s">
        <v>18247</v>
      </c>
      <c r="D5232">
        <v>0</v>
      </c>
      <c r="E5232">
        <v>2</v>
      </c>
      <c r="F5232">
        <v>2</v>
      </c>
      <c r="G5232" t="s">
        <v>8</v>
      </c>
      <c r="H5232">
        <v>2020</v>
      </c>
      <c r="I5232" t="s">
        <v>34</v>
      </c>
      <c r="J5232" t="s">
        <v>648</v>
      </c>
      <c r="K5232">
        <v>0</v>
      </c>
      <c r="L5232" t="s">
        <v>649</v>
      </c>
      <c r="M5232">
        <v>16.067522019999998</v>
      </c>
      <c r="O5232">
        <v>4.7910000000000004</v>
      </c>
      <c r="P5232">
        <v>0.42699999999999999</v>
      </c>
      <c r="U5232">
        <v>36.11</v>
      </c>
      <c r="V5232">
        <v>625</v>
      </c>
      <c r="W5232">
        <v>0</v>
      </c>
      <c r="X5232" t="s">
        <v>649</v>
      </c>
      <c r="Z5232">
        <v>5718</v>
      </c>
      <c r="AA5232">
        <v>0.86</v>
      </c>
      <c r="AE5232">
        <v>4.3600000000000003</v>
      </c>
      <c r="AF5232" t="s">
        <v>132</v>
      </c>
      <c r="AG5232" t="s">
        <v>18248</v>
      </c>
      <c r="AH5232">
        <v>81.853282399999998</v>
      </c>
      <c r="AI5232" t="s">
        <v>18249</v>
      </c>
      <c r="AJ5232">
        <v>-14.2767404</v>
      </c>
      <c r="AK5232">
        <v>74.796899999999994</v>
      </c>
      <c r="AL5232">
        <v>9.9309999999999992</v>
      </c>
      <c r="AM5232">
        <v>8.0709999999999997</v>
      </c>
      <c r="AN5232">
        <v>9.7777600000000007</v>
      </c>
      <c r="AO5232" s="1">
        <v>45026</v>
      </c>
      <c r="AP5232" t="s">
        <v>652</v>
      </c>
      <c r="AQ5232" s="1">
        <v>45026</v>
      </c>
    </row>
    <row r="5233" spans="1:43" x14ac:dyDescent="0.35">
      <c r="A5233">
        <v>33516</v>
      </c>
      <c r="B5233" t="s">
        <v>18251</v>
      </c>
      <c r="C5233" t="s">
        <v>18252</v>
      </c>
      <c r="D5233">
        <v>1</v>
      </c>
      <c r="E5233">
        <v>1</v>
      </c>
      <c r="F5233">
        <v>1</v>
      </c>
      <c r="G5233" t="s">
        <v>8</v>
      </c>
      <c r="H5233">
        <v>2023</v>
      </c>
      <c r="I5233" t="s">
        <v>34</v>
      </c>
      <c r="J5233" t="s">
        <v>129</v>
      </c>
      <c r="K5233">
        <v>0</v>
      </c>
      <c r="L5233" t="s">
        <v>17558</v>
      </c>
      <c r="M5233">
        <v>9.1512010000000004</v>
      </c>
      <c r="O5233">
        <v>2.419</v>
      </c>
      <c r="P5233">
        <v>0.216</v>
      </c>
      <c r="V5233">
        <v>763</v>
      </c>
      <c r="W5233">
        <v>0</v>
      </c>
      <c r="X5233" t="s">
        <v>17558</v>
      </c>
      <c r="Z5233">
        <v>5243</v>
      </c>
      <c r="AA5233">
        <v>0.79</v>
      </c>
      <c r="AB5233">
        <v>0.9</v>
      </c>
      <c r="AE5233">
        <v>4.59</v>
      </c>
      <c r="AF5233" t="s">
        <v>132</v>
      </c>
      <c r="AG5233" t="s">
        <v>18253</v>
      </c>
      <c r="AH5233">
        <v>327.75306929999999</v>
      </c>
      <c r="AI5233" t="s">
        <v>18254</v>
      </c>
      <c r="AJ5233">
        <v>-43.562364199999998</v>
      </c>
      <c r="AK5233">
        <v>108.932</v>
      </c>
      <c r="AL5233">
        <v>11.250999999999999</v>
      </c>
      <c r="AM5233">
        <v>9.1389999999999993</v>
      </c>
      <c r="AN5233">
        <v>10.8645</v>
      </c>
      <c r="AO5233" s="1">
        <v>45072</v>
      </c>
      <c r="AP5233" t="s">
        <v>1049</v>
      </c>
      <c r="AQ5233" s="1">
        <v>45072</v>
      </c>
    </row>
    <row r="5234" spans="1:43" x14ac:dyDescent="0.35">
      <c r="A5234">
        <v>33518</v>
      </c>
      <c r="B5234" t="s">
        <v>18255</v>
      </c>
      <c r="C5234" t="s">
        <v>18256</v>
      </c>
      <c r="D5234">
        <v>0</v>
      </c>
      <c r="E5234">
        <v>1</v>
      </c>
      <c r="F5234">
        <v>3</v>
      </c>
      <c r="G5234" t="s">
        <v>8</v>
      </c>
      <c r="H5234">
        <v>2021</v>
      </c>
      <c r="I5234" t="s">
        <v>34</v>
      </c>
      <c r="J5234" t="s">
        <v>648</v>
      </c>
      <c r="K5234">
        <v>0</v>
      </c>
      <c r="L5234" t="s">
        <v>649</v>
      </c>
      <c r="M5234">
        <v>0.49005894</v>
      </c>
      <c r="O5234">
        <v>1.474</v>
      </c>
      <c r="P5234">
        <v>0.13200000000000001</v>
      </c>
      <c r="U5234">
        <v>2120.4499999999998</v>
      </c>
      <c r="V5234">
        <v>1731</v>
      </c>
      <c r="W5234">
        <v>0</v>
      </c>
      <c r="X5234" t="s">
        <v>649</v>
      </c>
      <c r="Z5234">
        <v>4891</v>
      </c>
      <c r="AA5234">
        <v>0.73</v>
      </c>
      <c r="AE5234">
        <v>4.62</v>
      </c>
      <c r="AF5234" t="s">
        <v>132</v>
      </c>
      <c r="AG5234" t="s">
        <v>18257</v>
      </c>
      <c r="AH5234">
        <v>83.269250200000002</v>
      </c>
      <c r="AI5234" t="s">
        <v>18258</v>
      </c>
      <c r="AJ5234">
        <v>-26.723869799999999</v>
      </c>
      <c r="AK5234">
        <v>32.568600000000004</v>
      </c>
      <c r="AL5234">
        <v>9.1199999999999992</v>
      </c>
      <c r="AM5234">
        <v>6.7229999999999999</v>
      </c>
      <c r="AN5234">
        <v>8.7917100000000001</v>
      </c>
      <c r="AO5234" s="1">
        <v>44781</v>
      </c>
      <c r="AP5234" t="s">
        <v>652</v>
      </c>
      <c r="AQ5234" s="1">
        <v>44781</v>
      </c>
    </row>
    <row r="5235" spans="1:43" x14ac:dyDescent="0.35">
      <c r="A5235">
        <v>33520</v>
      </c>
      <c r="B5235" t="s">
        <v>18259</v>
      </c>
      <c r="C5235" t="s">
        <v>18256</v>
      </c>
      <c r="D5235">
        <v>1</v>
      </c>
      <c r="E5235">
        <v>1</v>
      </c>
      <c r="F5235">
        <v>3</v>
      </c>
      <c r="G5235" t="s">
        <v>11</v>
      </c>
      <c r="H5235">
        <v>2021</v>
      </c>
      <c r="I5235" t="s">
        <v>34</v>
      </c>
      <c r="J5235" t="s">
        <v>129</v>
      </c>
      <c r="K5235">
        <v>0</v>
      </c>
      <c r="L5235" t="s">
        <v>18260</v>
      </c>
      <c r="M5235">
        <v>4.8494000000000002</v>
      </c>
      <c r="N5235">
        <v>5.1999999999999998E-2</v>
      </c>
      <c r="Q5235">
        <v>2.83</v>
      </c>
      <c r="R5235">
        <v>8.8999999999999999E-3</v>
      </c>
      <c r="S5235" t="s">
        <v>131</v>
      </c>
      <c r="T5235">
        <v>0</v>
      </c>
      <c r="V5235">
        <v>867</v>
      </c>
      <c r="W5235">
        <v>0</v>
      </c>
      <c r="X5235" t="s">
        <v>18260</v>
      </c>
      <c r="Z5235">
        <v>4850</v>
      </c>
      <c r="AA5235">
        <v>0.73</v>
      </c>
      <c r="AB5235">
        <v>0.78</v>
      </c>
      <c r="AC5235">
        <v>0.2</v>
      </c>
      <c r="AD5235" t="s">
        <v>140</v>
      </c>
      <c r="AE5235">
        <v>4.5999999999999996</v>
      </c>
      <c r="AF5235" t="s">
        <v>132</v>
      </c>
      <c r="AG5235" t="s">
        <v>18257</v>
      </c>
      <c r="AH5235">
        <v>83.269250200000002</v>
      </c>
      <c r="AI5235" t="s">
        <v>18258</v>
      </c>
      <c r="AJ5235">
        <v>-26.723869799999999</v>
      </c>
      <c r="AK5235">
        <v>32.568600000000004</v>
      </c>
      <c r="AL5235">
        <v>9.1199999999999992</v>
      </c>
      <c r="AM5235">
        <v>6.7229999999999999</v>
      </c>
      <c r="AN5235">
        <v>8.7917100000000001</v>
      </c>
      <c r="AO5235" s="1">
        <v>44424</v>
      </c>
      <c r="AP5235" t="s">
        <v>204</v>
      </c>
      <c r="AQ5235" s="1">
        <v>44424</v>
      </c>
    </row>
    <row r="5236" spans="1:43" x14ac:dyDescent="0.35">
      <c r="A5236">
        <v>33521</v>
      </c>
      <c r="B5236" t="s">
        <v>18261</v>
      </c>
      <c r="C5236" t="s">
        <v>18256</v>
      </c>
      <c r="D5236">
        <v>0</v>
      </c>
      <c r="E5236">
        <v>1</v>
      </c>
      <c r="F5236">
        <v>3</v>
      </c>
      <c r="G5236" t="s">
        <v>8</v>
      </c>
      <c r="H5236">
        <v>2021</v>
      </c>
      <c r="I5236" t="s">
        <v>34</v>
      </c>
      <c r="J5236" t="s">
        <v>648</v>
      </c>
      <c r="K5236">
        <v>0</v>
      </c>
      <c r="L5236" t="s">
        <v>649</v>
      </c>
      <c r="M5236">
        <v>12.461008639999999</v>
      </c>
      <c r="O5236">
        <v>3.2810000000000001</v>
      </c>
      <c r="P5236">
        <v>0.29299999999999998</v>
      </c>
      <c r="U5236">
        <v>28.36</v>
      </c>
      <c r="V5236">
        <v>589</v>
      </c>
      <c r="W5236">
        <v>0</v>
      </c>
      <c r="X5236" t="s">
        <v>649</v>
      </c>
      <c r="Z5236">
        <v>4891</v>
      </c>
      <c r="AA5236">
        <v>0.73</v>
      </c>
      <c r="AE5236">
        <v>4.62</v>
      </c>
      <c r="AF5236" t="s">
        <v>132</v>
      </c>
      <c r="AG5236" t="s">
        <v>18257</v>
      </c>
      <c r="AH5236">
        <v>83.269250200000002</v>
      </c>
      <c r="AI5236" t="s">
        <v>18258</v>
      </c>
      <c r="AJ5236">
        <v>-26.723869799999999</v>
      </c>
      <c r="AK5236">
        <v>32.568600000000004</v>
      </c>
      <c r="AL5236">
        <v>9.1199999999999992</v>
      </c>
      <c r="AM5236">
        <v>6.7229999999999999</v>
      </c>
      <c r="AN5236">
        <v>8.7917100000000001</v>
      </c>
      <c r="AO5236" s="1">
        <v>44781</v>
      </c>
      <c r="AP5236" t="s">
        <v>652</v>
      </c>
      <c r="AQ5236" s="1">
        <v>44781</v>
      </c>
    </row>
    <row r="5237" spans="1:43" x14ac:dyDescent="0.35">
      <c r="A5237">
        <v>33523</v>
      </c>
      <c r="B5237" t="s">
        <v>18262</v>
      </c>
      <c r="C5237" t="s">
        <v>18263</v>
      </c>
      <c r="D5237">
        <v>1</v>
      </c>
      <c r="E5237">
        <v>1</v>
      </c>
      <c r="F5237">
        <v>1</v>
      </c>
      <c r="G5237" t="s">
        <v>8</v>
      </c>
      <c r="H5237">
        <v>2022</v>
      </c>
      <c r="I5237" t="s">
        <v>34</v>
      </c>
      <c r="J5237" t="s">
        <v>129</v>
      </c>
      <c r="K5237">
        <v>0</v>
      </c>
      <c r="L5237" t="s">
        <v>18264</v>
      </c>
      <c r="M5237">
        <v>2.9222999999999999</v>
      </c>
      <c r="O5237">
        <v>16.812999999999999</v>
      </c>
      <c r="P5237">
        <v>1.5</v>
      </c>
      <c r="Q5237">
        <v>143.02278000000001</v>
      </c>
      <c r="R5237">
        <v>0.45</v>
      </c>
      <c r="S5237" t="s">
        <v>182</v>
      </c>
      <c r="T5237">
        <v>6.8000000000000005E-2</v>
      </c>
      <c r="W5237">
        <v>0</v>
      </c>
      <c r="X5237" t="s">
        <v>18264</v>
      </c>
      <c r="Z5237">
        <v>6000</v>
      </c>
      <c r="AA5237">
        <v>2.31</v>
      </c>
      <c r="AB5237">
        <v>1.54</v>
      </c>
      <c r="AC5237">
        <v>0.28999999999999998</v>
      </c>
      <c r="AD5237" t="s">
        <v>140</v>
      </c>
      <c r="AE5237">
        <v>3.9</v>
      </c>
      <c r="AF5237" t="s">
        <v>132</v>
      </c>
      <c r="AG5237" t="s">
        <v>18265</v>
      </c>
      <c r="AH5237">
        <v>329.5639152</v>
      </c>
      <c r="AI5237" t="s">
        <v>18266</v>
      </c>
      <c r="AJ5237">
        <v>71.131604800000005</v>
      </c>
      <c r="AK5237">
        <v>717.12800000000004</v>
      </c>
      <c r="AL5237">
        <v>12.724</v>
      </c>
      <c r="AM5237">
        <v>10.63</v>
      </c>
      <c r="AN5237">
        <v>12.4747</v>
      </c>
      <c r="AO5237" s="1">
        <v>44636</v>
      </c>
      <c r="AP5237" t="s">
        <v>907</v>
      </c>
      <c r="AQ5237" s="1">
        <v>44636</v>
      </c>
    </row>
    <row r="5238" spans="1:43" x14ac:dyDescent="0.35">
      <c r="A5238">
        <v>33525</v>
      </c>
      <c r="B5238" t="s">
        <v>18267</v>
      </c>
      <c r="C5238" t="s">
        <v>18268</v>
      </c>
      <c r="D5238">
        <v>0</v>
      </c>
      <c r="E5238">
        <v>1</v>
      </c>
      <c r="F5238">
        <v>2</v>
      </c>
      <c r="G5238" t="s">
        <v>8</v>
      </c>
      <c r="H5238">
        <v>2023</v>
      </c>
      <c r="I5238" t="s">
        <v>34</v>
      </c>
      <c r="J5238" t="s">
        <v>648</v>
      </c>
      <c r="K5238">
        <v>0</v>
      </c>
      <c r="L5238" t="s">
        <v>649</v>
      </c>
      <c r="M5238">
        <v>5.5383290000000001</v>
      </c>
      <c r="O5238">
        <v>2.2719999999999998</v>
      </c>
      <c r="P5238">
        <v>0.20300000000000001</v>
      </c>
      <c r="U5238">
        <v>27.68</v>
      </c>
      <c r="V5238">
        <v>585</v>
      </c>
      <c r="W5238">
        <v>0</v>
      </c>
      <c r="X5238" t="s">
        <v>649</v>
      </c>
      <c r="Z5238">
        <v>3883</v>
      </c>
      <c r="AA5238">
        <v>0.6</v>
      </c>
      <c r="AE5238">
        <v>4.6500000000000004</v>
      </c>
      <c r="AF5238" t="s">
        <v>132</v>
      </c>
      <c r="AG5238" t="s">
        <v>18269</v>
      </c>
      <c r="AH5238">
        <v>324.3894196</v>
      </c>
      <c r="AI5238" t="s">
        <v>18270</v>
      </c>
      <c r="AJ5238">
        <v>-77.979146799999995</v>
      </c>
      <c r="AK5238">
        <v>61.520400000000002</v>
      </c>
      <c r="AL5238">
        <v>12.669</v>
      </c>
      <c r="AM5238">
        <v>9.0180000000000007</v>
      </c>
      <c r="AN5238">
        <v>11.982200000000001</v>
      </c>
      <c r="AO5238" s="1">
        <v>45001</v>
      </c>
      <c r="AP5238" t="s">
        <v>652</v>
      </c>
      <c r="AQ5238" s="1">
        <v>45001</v>
      </c>
    </row>
    <row r="5239" spans="1:43" x14ac:dyDescent="0.35">
      <c r="A5239">
        <v>33527</v>
      </c>
      <c r="B5239" t="s">
        <v>18271</v>
      </c>
      <c r="C5239" t="s">
        <v>18268</v>
      </c>
      <c r="D5239">
        <v>1</v>
      </c>
      <c r="E5239">
        <v>1</v>
      </c>
      <c r="F5239">
        <v>2</v>
      </c>
      <c r="G5239" t="s">
        <v>8</v>
      </c>
      <c r="H5239">
        <v>2023</v>
      </c>
      <c r="I5239" t="s">
        <v>34</v>
      </c>
      <c r="J5239" t="s">
        <v>129</v>
      </c>
      <c r="K5239">
        <v>0</v>
      </c>
      <c r="L5239" t="s">
        <v>18272</v>
      </c>
      <c r="M5239">
        <v>10.688715999999999</v>
      </c>
      <c r="N5239">
        <v>8.14E-2</v>
      </c>
      <c r="O5239">
        <v>2.415</v>
      </c>
      <c r="P5239">
        <v>0.215</v>
      </c>
      <c r="U5239">
        <v>11.18</v>
      </c>
      <c r="V5239">
        <v>509</v>
      </c>
      <c r="W5239">
        <v>0</v>
      </c>
      <c r="X5239" t="s">
        <v>18272</v>
      </c>
      <c r="Y5239" t="s">
        <v>1086</v>
      </c>
      <c r="Z5239">
        <v>3901</v>
      </c>
      <c r="AA5239">
        <v>0.6</v>
      </c>
      <c r="AB5239">
        <v>0.63</v>
      </c>
      <c r="AE5239">
        <v>4.6900000000000004</v>
      </c>
      <c r="AF5239" t="s">
        <v>132</v>
      </c>
      <c r="AG5239" t="s">
        <v>18269</v>
      </c>
      <c r="AH5239">
        <v>324.3894196</v>
      </c>
      <c r="AI5239" t="s">
        <v>18270</v>
      </c>
      <c r="AJ5239">
        <v>-77.979146799999995</v>
      </c>
      <c r="AK5239">
        <v>61.520400000000002</v>
      </c>
      <c r="AL5239">
        <v>12.669</v>
      </c>
      <c r="AM5239">
        <v>9.0180000000000007</v>
      </c>
      <c r="AN5239">
        <v>11.982200000000001</v>
      </c>
      <c r="AO5239" s="1">
        <v>44964</v>
      </c>
      <c r="AP5239" t="s">
        <v>1049</v>
      </c>
      <c r="AQ5239" s="1">
        <v>44964</v>
      </c>
    </row>
    <row r="5240" spans="1:43" x14ac:dyDescent="0.35">
      <c r="A5240">
        <v>33529</v>
      </c>
      <c r="B5240" t="s">
        <v>18273</v>
      </c>
      <c r="C5240" t="s">
        <v>18274</v>
      </c>
      <c r="D5240">
        <v>1</v>
      </c>
      <c r="E5240">
        <v>1</v>
      </c>
      <c r="F5240">
        <v>1</v>
      </c>
      <c r="G5240" t="s">
        <v>8</v>
      </c>
      <c r="H5240">
        <v>2023</v>
      </c>
      <c r="I5240" t="s">
        <v>34</v>
      </c>
      <c r="J5240" t="s">
        <v>129</v>
      </c>
      <c r="K5240">
        <v>0</v>
      </c>
      <c r="L5240" t="s">
        <v>18275</v>
      </c>
      <c r="M5240">
        <v>4.3780809999999999</v>
      </c>
      <c r="N5240">
        <v>5.79E-2</v>
      </c>
      <c r="O5240">
        <v>15.11</v>
      </c>
      <c r="P5240">
        <v>1.3480000000000001</v>
      </c>
      <c r="Q5240">
        <v>304.16179</v>
      </c>
      <c r="R5240">
        <v>0.95699999999999996</v>
      </c>
      <c r="S5240" t="s">
        <v>182</v>
      </c>
      <c r="T5240">
        <v>4.4999999999999998E-2</v>
      </c>
      <c r="W5240">
        <v>0</v>
      </c>
      <c r="X5240" t="s">
        <v>18275</v>
      </c>
      <c r="Z5240">
        <v>4974</v>
      </c>
      <c r="AA5240">
        <v>3.52</v>
      </c>
      <c r="AB5240">
        <v>1.36</v>
      </c>
      <c r="AC5240">
        <v>0.20499999999999999</v>
      </c>
      <c r="AD5240" t="s">
        <v>140</v>
      </c>
      <c r="AE5240">
        <v>3.39</v>
      </c>
      <c r="AF5240" t="s">
        <v>132</v>
      </c>
      <c r="AG5240" t="s">
        <v>18276</v>
      </c>
      <c r="AH5240">
        <v>164.9324709</v>
      </c>
      <c r="AI5240" t="s">
        <v>18277</v>
      </c>
      <c r="AJ5240">
        <v>-82.221350099999995</v>
      </c>
      <c r="AK5240">
        <v>455.82</v>
      </c>
      <c r="AL5240">
        <v>11.707000000000001</v>
      </c>
      <c r="AM5240">
        <v>9.1479999999999997</v>
      </c>
      <c r="AN5240">
        <v>11.4565</v>
      </c>
      <c r="AO5240" s="1">
        <v>45258</v>
      </c>
      <c r="AP5240" t="s">
        <v>2454</v>
      </c>
      <c r="AQ5240" s="1">
        <v>45258</v>
      </c>
    </row>
    <row r="5241" spans="1:43" x14ac:dyDescent="0.35">
      <c r="A5241">
        <v>33531</v>
      </c>
      <c r="B5241" t="s">
        <v>18278</v>
      </c>
      <c r="C5241" t="s">
        <v>18279</v>
      </c>
      <c r="D5241">
        <v>1</v>
      </c>
      <c r="E5241">
        <v>1</v>
      </c>
      <c r="F5241">
        <v>1</v>
      </c>
      <c r="G5241" t="s">
        <v>8</v>
      </c>
      <c r="H5241">
        <v>2023</v>
      </c>
      <c r="I5241" t="s">
        <v>34</v>
      </c>
      <c r="J5241" t="s">
        <v>129</v>
      </c>
      <c r="K5241">
        <v>0</v>
      </c>
      <c r="L5241" t="s">
        <v>17971</v>
      </c>
      <c r="M5241">
        <v>30.083639999999999</v>
      </c>
      <c r="N5241">
        <v>0.20100000000000001</v>
      </c>
      <c r="O5241">
        <v>11.209</v>
      </c>
      <c r="P5241">
        <v>1</v>
      </c>
      <c r="Q5241">
        <v>95.348519999999994</v>
      </c>
      <c r="R5241">
        <v>0.3</v>
      </c>
      <c r="S5241" t="s">
        <v>182</v>
      </c>
      <c r="T5241">
        <v>0.15</v>
      </c>
      <c r="V5241">
        <v>904</v>
      </c>
      <c r="W5241">
        <v>0</v>
      </c>
      <c r="X5241" t="s">
        <v>17971</v>
      </c>
      <c r="Z5241">
        <v>6219</v>
      </c>
      <c r="AA5241">
        <v>1.29</v>
      </c>
      <c r="AB5241">
        <v>1.19</v>
      </c>
      <c r="AC5241">
        <v>0.1</v>
      </c>
      <c r="AD5241" t="s">
        <v>140</v>
      </c>
      <c r="AE5241">
        <v>4.29</v>
      </c>
      <c r="AF5241" t="s">
        <v>132</v>
      </c>
      <c r="AG5241" t="s">
        <v>18280</v>
      </c>
      <c r="AH5241">
        <v>18.0485164</v>
      </c>
      <c r="AI5241" t="s">
        <v>18281</v>
      </c>
      <c r="AJ5241">
        <v>-56.925387499999999</v>
      </c>
      <c r="AK5241">
        <v>261.834</v>
      </c>
      <c r="AL5241">
        <v>10.936999999999999</v>
      </c>
      <c r="AM5241">
        <v>9.73</v>
      </c>
      <c r="AN5241">
        <v>10.954499999999999</v>
      </c>
      <c r="AO5241" s="1">
        <v>45026</v>
      </c>
      <c r="AP5241" t="s">
        <v>974</v>
      </c>
      <c r="AQ5241" s="1">
        <v>45026</v>
      </c>
    </row>
    <row r="5242" spans="1:43" x14ac:dyDescent="0.35">
      <c r="A5242">
        <v>33533</v>
      </c>
      <c r="B5242" t="s">
        <v>18282</v>
      </c>
      <c r="C5242" t="s">
        <v>18283</v>
      </c>
      <c r="D5242">
        <v>0</v>
      </c>
      <c r="E5242">
        <v>1</v>
      </c>
      <c r="F5242">
        <v>1</v>
      </c>
      <c r="G5242" t="s">
        <v>8</v>
      </c>
      <c r="H5242">
        <v>2023</v>
      </c>
      <c r="I5242" t="s">
        <v>34</v>
      </c>
      <c r="J5242" t="s">
        <v>648</v>
      </c>
      <c r="K5242">
        <v>0</v>
      </c>
      <c r="L5242" t="s">
        <v>649</v>
      </c>
      <c r="M5242">
        <v>17.963508269999998</v>
      </c>
      <c r="O5242">
        <v>3.2970000000000002</v>
      </c>
      <c r="P5242">
        <v>0.29399999999999998</v>
      </c>
      <c r="U5242">
        <v>23.47</v>
      </c>
      <c r="V5242">
        <v>561</v>
      </c>
      <c r="W5242">
        <v>0</v>
      </c>
      <c r="X5242" t="s">
        <v>649</v>
      </c>
      <c r="Z5242">
        <v>5229</v>
      </c>
      <c r="AA5242">
        <v>0.79</v>
      </c>
      <c r="AE5242">
        <v>4.55</v>
      </c>
      <c r="AF5242" t="s">
        <v>132</v>
      </c>
      <c r="AG5242" t="s">
        <v>18284</v>
      </c>
      <c r="AH5242">
        <v>64.183998200000005</v>
      </c>
      <c r="AI5242" t="s">
        <v>18285</v>
      </c>
      <c r="AJ5242">
        <v>-26.766407099999999</v>
      </c>
      <c r="AK5242">
        <v>57.397300000000001</v>
      </c>
      <c r="AL5242">
        <v>9.86</v>
      </c>
      <c r="AM5242">
        <v>7.8319999999999999</v>
      </c>
      <c r="AN5242">
        <v>9.6062999999999992</v>
      </c>
      <c r="AO5242" s="1">
        <v>45264</v>
      </c>
      <c r="AP5242" t="s">
        <v>652</v>
      </c>
      <c r="AQ5242" s="1">
        <v>45264</v>
      </c>
    </row>
    <row r="5243" spans="1:43" x14ac:dyDescent="0.35">
      <c r="A5243">
        <v>33535</v>
      </c>
      <c r="B5243" t="s">
        <v>18286</v>
      </c>
      <c r="C5243" t="s">
        <v>18287</v>
      </c>
      <c r="D5243">
        <v>0</v>
      </c>
      <c r="E5243">
        <v>2</v>
      </c>
      <c r="F5243">
        <v>1</v>
      </c>
      <c r="G5243" t="s">
        <v>8</v>
      </c>
      <c r="H5243">
        <v>2023</v>
      </c>
      <c r="I5243" t="s">
        <v>34</v>
      </c>
      <c r="J5243" t="s">
        <v>648</v>
      </c>
      <c r="K5243">
        <v>0</v>
      </c>
      <c r="L5243" t="s">
        <v>649</v>
      </c>
      <c r="M5243">
        <v>2.88069</v>
      </c>
      <c r="O5243">
        <v>22.43</v>
      </c>
      <c r="P5243">
        <v>2.0009999999999999</v>
      </c>
      <c r="U5243">
        <v>678.49</v>
      </c>
      <c r="V5243">
        <v>1421</v>
      </c>
      <c r="W5243">
        <v>0</v>
      </c>
      <c r="X5243" t="s">
        <v>649</v>
      </c>
      <c r="Z5243">
        <v>5541</v>
      </c>
      <c r="AA5243">
        <v>1.0900000000000001</v>
      </c>
      <c r="AE5243">
        <v>4.3600000000000003</v>
      </c>
      <c r="AF5243" t="s">
        <v>132</v>
      </c>
      <c r="AG5243" t="s">
        <v>18288</v>
      </c>
      <c r="AH5243">
        <v>279.35812859999999</v>
      </c>
      <c r="AI5243" t="s">
        <v>18289</v>
      </c>
      <c r="AJ5243">
        <v>18.7299522</v>
      </c>
      <c r="AK5243">
        <v>173.11699999999999</v>
      </c>
      <c r="AL5243">
        <v>11.036</v>
      </c>
      <c r="AM5243">
        <v>9.4019999999999992</v>
      </c>
      <c r="AN5243">
        <v>10.9505</v>
      </c>
      <c r="AO5243" s="1">
        <v>45264</v>
      </c>
      <c r="AP5243" t="s">
        <v>652</v>
      </c>
      <c r="AQ5243" s="1">
        <v>45264</v>
      </c>
    </row>
    <row r="5244" spans="1:43" x14ac:dyDescent="0.35">
      <c r="A5244">
        <v>33537</v>
      </c>
      <c r="B5244" t="s">
        <v>18290</v>
      </c>
      <c r="C5244" t="s">
        <v>18291</v>
      </c>
      <c r="D5244">
        <v>0</v>
      </c>
      <c r="E5244">
        <v>1</v>
      </c>
      <c r="F5244">
        <v>1</v>
      </c>
      <c r="G5244" t="s">
        <v>8</v>
      </c>
      <c r="H5244">
        <v>2022</v>
      </c>
      <c r="I5244" t="s">
        <v>34</v>
      </c>
      <c r="J5244" t="s">
        <v>648</v>
      </c>
      <c r="K5244">
        <v>0</v>
      </c>
      <c r="L5244" t="s">
        <v>649</v>
      </c>
      <c r="M5244">
        <v>1.15890129</v>
      </c>
      <c r="O5244">
        <v>2.6829999999999998</v>
      </c>
      <c r="P5244">
        <v>0.23899999999999999</v>
      </c>
      <c r="U5244">
        <v>88.19</v>
      </c>
      <c r="V5244">
        <v>782</v>
      </c>
      <c r="W5244">
        <v>0</v>
      </c>
      <c r="X5244" t="s">
        <v>649</v>
      </c>
      <c r="Z5244">
        <v>3449</v>
      </c>
      <c r="AA5244">
        <v>0.43</v>
      </c>
      <c r="AE5244">
        <v>4.8</v>
      </c>
      <c r="AF5244" t="s">
        <v>132</v>
      </c>
      <c r="AG5244" t="s">
        <v>18292</v>
      </c>
      <c r="AH5244">
        <v>316.09693879999998</v>
      </c>
      <c r="AI5244" t="s">
        <v>18293</v>
      </c>
      <c r="AJ5244">
        <v>24.653673900000001</v>
      </c>
      <c r="AK5244">
        <v>80.653199999999998</v>
      </c>
      <c r="AL5244">
        <v>15.18</v>
      </c>
      <c r="AM5244">
        <v>10.647</v>
      </c>
      <c r="AN5244">
        <v>14.1309</v>
      </c>
      <c r="AO5244" s="1">
        <v>45013</v>
      </c>
      <c r="AP5244" t="s">
        <v>652</v>
      </c>
      <c r="AQ5244" s="1">
        <v>45013</v>
      </c>
    </row>
    <row r="5245" spans="1:43" x14ac:dyDescent="0.35">
      <c r="A5245">
        <v>33539</v>
      </c>
      <c r="B5245" t="s">
        <v>18294</v>
      </c>
      <c r="C5245" t="s">
        <v>18295</v>
      </c>
      <c r="D5245">
        <v>1</v>
      </c>
      <c r="E5245">
        <v>2</v>
      </c>
      <c r="F5245">
        <v>3</v>
      </c>
      <c r="G5245" t="s">
        <v>8</v>
      </c>
      <c r="H5245">
        <v>2020</v>
      </c>
      <c r="I5245" t="s">
        <v>34</v>
      </c>
      <c r="J5245" t="s">
        <v>129</v>
      </c>
      <c r="K5245">
        <v>0</v>
      </c>
      <c r="L5245" t="s">
        <v>18296</v>
      </c>
      <c r="M5245">
        <v>1.858703</v>
      </c>
      <c r="N5245">
        <v>2.8299999999999999E-2</v>
      </c>
      <c r="O5245">
        <v>1.91</v>
      </c>
      <c r="P5245">
        <v>0.17</v>
      </c>
      <c r="T5245">
        <v>0</v>
      </c>
      <c r="V5245">
        <v>1491</v>
      </c>
      <c r="W5245">
        <v>0</v>
      </c>
      <c r="X5245" t="s">
        <v>18296</v>
      </c>
      <c r="Z5245">
        <v>5550</v>
      </c>
      <c r="AA5245">
        <v>0.88</v>
      </c>
      <c r="AB5245">
        <v>0.95</v>
      </c>
      <c r="AF5245" t="s">
        <v>132</v>
      </c>
      <c r="AG5245" t="s">
        <v>18297</v>
      </c>
      <c r="AH5245">
        <v>62.966385000000002</v>
      </c>
      <c r="AI5245" t="s">
        <v>18298</v>
      </c>
      <c r="AJ5245">
        <v>-37.939729999999997</v>
      </c>
      <c r="AK5245">
        <v>123.739</v>
      </c>
      <c r="AL5245">
        <v>10.939</v>
      </c>
      <c r="AM5245">
        <v>9.19</v>
      </c>
      <c r="AN5245">
        <v>10.7498</v>
      </c>
      <c r="AO5245" s="1">
        <v>44217</v>
      </c>
      <c r="AP5245" t="s">
        <v>2387</v>
      </c>
      <c r="AQ5245" s="1">
        <v>44224</v>
      </c>
    </row>
    <row r="5246" spans="1:43" x14ac:dyDescent="0.35">
      <c r="A5246">
        <v>33541</v>
      </c>
      <c r="B5246" t="s">
        <v>18299</v>
      </c>
      <c r="C5246" t="s">
        <v>18295</v>
      </c>
      <c r="D5246">
        <v>1</v>
      </c>
      <c r="E5246">
        <v>2</v>
      </c>
      <c r="F5246">
        <v>3</v>
      </c>
      <c r="G5246" t="s">
        <v>8</v>
      </c>
      <c r="H5246">
        <v>2020</v>
      </c>
      <c r="I5246" t="s">
        <v>34</v>
      </c>
      <c r="J5246" t="s">
        <v>129</v>
      </c>
      <c r="K5246">
        <v>0</v>
      </c>
      <c r="L5246" t="s">
        <v>18296</v>
      </c>
      <c r="M5246">
        <v>9.1925220000000003</v>
      </c>
      <c r="N5246">
        <v>8.2299999999999998E-2</v>
      </c>
      <c r="O5246">
        <v>3.1</v>
      </c>
      <c r="P5246">
        <v>0.27700000000000002</v>
      </c>
      <c r="T5246">
        <v>0</v>
      </c>
      <c r="V5246">
        <v>875</v>
      </c>
      <c r="W5246">
        <v>0</v>
      </c>
      <c r="X5246" t="s">
        <v>18296</v>
      </c>
      <c r="Z5246">
        <v>5550</v>
      </c>
      <c r="AA5246">
        <v>0.88</v>
      </c>
      <c r="AB5246">
        <v>0.95</v>
      </c>
      <c r="AF5246" t="s">
        <v>132</v>
      </c>
      <c r="AG5246" t="s">
        <v>18297</v>
      </c>
      <c r="AH5246">
        <v>62.966385000000002</v>
      </c>
      <c r="AI5246" t="s">
        <v>18298</v>
      </c>
      <c r="AJ5246">
        <v>-37.939729999999997</v>
      </c>
      <c r="AK5246">
        <v>123.739</v>
      </c>
      <c r="AL5246">
        <v>10.939</v>
      </c>
      <c r="AM5246">
        <v>9.19</v>
      </c>
      <c r="AN5246">
        <v>10.7498</v>
      </c>
      <c r="AO5246" s="1">
        <v>44217</v>
      </c>
      <c r="AP5246" t="s">
        <v>2387</v>
      </c>
      <c r="AQ5246" s="1">
        <v>44224</v>
      </c>
    </row>
    <row r="5247" spans="1:43" x14ac:dyDescent="0.35">
      <c r="A5247">
        <v>33543</v>
      </c>
      <c r="B5247" t="s">
        <v>18300</v>
      </c>
      <c r="C5247" t="s">
        <v>18295</v>
      </c>
      <c r="D5247">
        <v>0</v>
      </c>
      <c r="E5247">
        <v>2</v>
      </c>
      <c r="F5247">
        <v>3</v>
      </c>
      <c r="G5247" t="s">
        <v>8</v>
      </c>
      <c r="H5247">
        <v>2020</v>
      </c>
      <c r="I5247" t="s">
        <v>34</v>
      </c>
      <c r="J5247" t="s">
        <v>648</v>
      </c>
      <c r="K5247">
        <v>0</v>
      </c>
      <c r="L5247" t="s">
        <v>649</v>
      </c>
      <c r="M5247">
        <v>16.364873039999999</v>
      </c>
      <c r="O5247">
        <v>3.9249999999999998</v>
      </c>
      <c r="P5247">
        <v>0.35</v>
      </c>
      <c r="U5247">
        <v>38.24</v>
      </c>
      <c r="V5247">
        <v>634</v>
      </c>
      <c r="W5247">
        <v>0</v>
      </c>
      <c r="X5247" t="s">
        <v>649</v>
      </c>
      <c r="Z5247">
        <v>5481</v>
      </c>
      <c r="AA5247">
        <v>0.86</v>
      </c>
      <c r="AE5247">
        <v>4.5599999999999996</v>
      </c>
      <c r="AF5247" t="s">
        <v>132</v>
      </c>
      <c r="AG5247" t="s">
        <v>18297</v>
      </c>
      <c r="AH5247">
        <v>62.966385000000002</v>
      </c>
      <c r="AI5247" t="s">
        <v>18298</v>
      </c>
      <c r="AJ5247">
        <v>-37.939729999999997</v>
      </c>
      <c r="AK5247">
        <v>123.739</v>
      </c>
      <c r="AL5247">
        <v>10.939</v>
      </c>
      <c r="AM5247">
        <v>9.19</v>
      </c>
      <c r="AN5247">
        <v>10.7498</v>
      </c>
      <c r="AO5247" s="1">
        <v>44782</v>
      </c>
      <c r="AP5247" t="s">
        <v>652</v>
      </c>
      <c r="AQ5247" s="1">
        <v>44782</v>
      </c>
    </row>
    <row r="5248" spans="1:43" x14ac:dyDescent="0.35">
      <c r="A5248">
        <v>33545</v>
      </c>
      <c r="B5248" t="s">
        <v>18301</v>
      </c>
      <c r="C5248" t="s">
        <v>18302</v>
      </c>
      <c r="D5248">
        <v>1</v>
      </c>
      <c r="E5248">
        <v>1</v>
      </c>
      <c r="F5248">
        <v>1</v>
      </c>
      <c r="G5248" t="s">
        <v>8</v>
      </c>
      <c r="H5248">
        <v>2023</v>
      </c>
      <c r="I5248" t="s">
        <v>34</v>
      </c>
      <c r="J5248" t="s">
        <v>129</v>
      </c>
      <c r="K5248">
        <v>0</v>
      </c>
      <c r="L5248" t="s">
        <v>18275</v>
      </c>
      <c r="M5248">
        <v>9.9558099999999996</v>
      </c>
      <c r="N5248">
        <v>9.9400000000000002E-2</v>
      </c>
      <c r="O5248">
        <v>11.859</v>
      </c>
      <c r="P5248">
        <v>1.0580000000000001</v>
      </c>
      <c r="Q5248">
        <v>473.56432999999998</v>
      </c>
      <c r="R5248">
        <v>1.49</v>
      </c>
      <c r="S5248" t="s">
        <v>182</v>
      </c>
      <c r="T5248">
        <v>0.10100000000000001</v>
      </c>
      <c r="W5248">
        <v>0</v>
      </c>
      <c r="X5248" t="s">
        <v>18275</v>
      </c>
      <c r="Z5248">
        <v>4896</v>
      </c>
      <c r="AA5248">
        <v>3.55</v>
      </c>
      <c r="AB5248">
        <v>1.31</v>
      </c>
      <c r="AC5248">
        <v>0.23</v>
      </c>
      <c r="AD5248" t="s">
        <v>140</v>
      </c>
      <c r="AE5248">
        <v>3.48</v>
      </c>
      <c r="AF5248" t="s">
        <v>132</v>
      </c>
      <c r="AG5248" t="s">
        <v>18303</v>
      </c>
      <c r="AH5248">
        <v>184.97875790000001</v>
      </c>
      <c r="AI5248" t="s">
        <v>18304</v>
      </c>
      <c r="AJ5248">
        <v>-25.827853099999999</v>
      </c>
      <c r="AK5248">
        <v>215.98599999999999</v>
      </c>
      <c r="AL5248">
        <v>9.9730000000000008</v>
      </c>
      <c r="AM5248">
        <v>7.524</v>
      </c>
      <c r="AN5248">
        <v>9.641</v>
      </c>
      <c r="AO5248" s="1">
        <v>45259</v>
      </c>
      <c r="AP5248" t="s">
        <v>2454</v>
      </c>
      <c r="AQ5248" s="1">
        <v>45259</v>
      </c>
    </row>
    <row r="5249" spans="1:43" x14ac:dyDescent="0.35">
      <c r="A5249">
        <v>33547</v>
      </c>
      <c r="B5249" t="s">
        <v>18305</v>
      </c>
      <c r="C5249" t="s">
        <v>18306</v>
      </c>
      <c r="D5249">
        <v>0</v>
      </c>
      <c r="E5249">
        <v>1</v>
      </c>
      <c r="F5249">
        <v>1</v>
      </c>
      <c r="G5249" t="s">
        <v>8</v>
      </c>
      <c r="H5249">
        <v>2023</v>
      </c>
      <c r="I5249" t="s">
        <v>34</v>
      </c>
      <c r="J5249" t="s">
        <v>648</v>
      </c>
      <c r="K5249">
        <v>0</v>
      </c>
      <c r="L5249" t="s">
        <v>649</v>
      </c>
      <c r="M5249">
        <v>225.13013330000001</v>
      </c>
      <c r="O5249">
        <v>13.36</v>
      </c>
      <c r="P5249">
        <v>1.1919999999999999</v>
      </c>
      <c r="U5249">
        <v>3.2</v>
      </c>
      <c r="V5249">
        <v>341</v>
      </c>
      <c r="W5249">
        <v>0</v>
      </c>
      <c r="X5249" t="s">
        <v>649</v>
      </c>
      <c r="Z5249">
        <v>5965.99</v>
      </c>
      <c r="AA5249">
        <v>1.25</v>
      </c>
      <c r="AE5249">
        <v>4.28</v>
      </c>
      <c r="AF5249" t="s">
        <v>132</v>
      </c>
      <c r="AG5249" t="s">
        <v>18307</v>
      </c>
      <c r="AH5249">
        <v>112.01005929999999</v>
      </c>
      <c r="AI5249" t="s">
        <v>18308</v>
      </c>
      <c r="AJ5249">
        <v>-63.517778800000002</v>
      </c>
      <c r="AK5249">
        <v>339.60500000000002</v>
      </c>
      <c r="AL5249">
        <v>12.14</v>
      </c>
      <c r="AM5249">
        <v>10.619</v>
      </c>
      <c r="AN5249">
        <v>11.9551</v>
      </c>
      <c r="AO5249" s="1">
        <v>45001</v>
      </c>
      <c r="AP5249" t="s">
        <v>652</v>
      </c>
      <c r="AQ5249" s="1">
        <v>45001</v>
      </c>
    </row>
    <row r="5250" spans="1:43" x14ac:dyDescent="0.35">
      <c r="A5250">
        <v>33549</v>
      </c>
      <c r="B5250" t="s">
        <v>18309</v>
      </c>
      <c r="C5250" t="s">
        <v>18310</v>
      </c>
      <c r="D5250">
        <v>0</v>
      </c>
      <c r="E5250">
        <v>1</v>
      </c>
      <c r="F5250">
        <v>1</v>
      </c>
      <c r="G5250" t="s">
        <v>8</v>
      </c>
      <c r="H5250">
        <v>2023</v>
      </c>
      <c r="I5250" t="s">
        <v>34</v>
      </c>
      <c r="J5250" t="s">
        <v>648</v>
      </c>
      <c r="K5250">
        <v>0</v>
      </c>
      <c r="L5250" t="s">
        <v>649</v>
      </c>
      <c r="M5250">
        <v>31.034557599999999</v>
      </c>
      <c r="O5250">
        <v>8.9</v>
      </c>
      <c r="P5250">
        <v>0.79400000000000004</v>
      </c>
      <c r="U5250">
        <v>73.290000000000006</v>
      </c>
      <c r="V5250">
        <v>815</v>
      </c>
      <c r="W5250">
        <v>0</v>
      </c>
      <c r="X5250" t="s">
        <v>649</v>
      </c>
      <c r="Z5250">
        <v>5234</v>
      </c>
      <c r="AA5250">
        <v>2.57</v>
      </c>
      <c r="AE5250">
        <v>4.4400000000000004</v>
      </c>
      <c r="AF5250" t="s">
        <v>132</v>
      </c>
      <c r="AG5250" t="s">
        <v>18311</v>
      </c>
      <c r="AH5250">
        <v>256.86013739999999</v>
      </c>
      <c r="AI5250" t="s">
        <v>18312</v>
      </c>
      <c r="AJ5250">
        <v>68.865626300000002</v>
      </c>
      <c r="AK5250">
        <v>383.846</v>
      </c>
      <c r="AL5250">
        <v>11.27</v>
      </c>
      <c r="AM5250">
        <v>9.3290009999999999</v>
      </c>
      <c r="AN5250">
        <v>11.0809</v>
      </c>
      <c r="AO5250" s="1">
        <v>45001</v>
      </c>
      <c r="AP5250" t="s">
        <v>652</v>
      </c>
      <c r="AQ5250" s="1">
        <v>45001</v>
      </c>
    </row>
    <row r="5251" spans="1:43" x14ac:dyDescent="0.35">
      <c r="A5251">
        <v>33551</v>
      </c>
      <c r="B5251" t="s">
        <v>18313</v>
      </c>
      <c r="C5251" t="s">
        <v>18314</v>
      </c>
      <c r="D5251">
        <v>0</v>
      </c>
      <c r="E5251">
        <v>1</v>
      </c>
      <c r="F5251">
        <v>2</v>
      </c>
      <c r="G5251" t="s">
        <v>8</v>
      </c>
      <c r="H5251">
        <v>2023</v>
      </c>
      <c r="I5251" t="s">
        <v>34</v>
      </c>
      <c r="J5251" t="s">
        <v>648</v>
      </c>
      <c r="K5251">
        <v>0</v>
      </c>
      <c r="L5251" t="s">
        <v>649</v>
      </c>
      <c r="M5251">
        <v>82.687687800000006</v>
      </c>
      <c r="O5251">
        <v>6.8239999999999998</v>
      </c>
      <c r="P5251">
        <v>0.60899999999999999</v>
      </c>
      <c r="U5251">
        <v>3.32</v>
      </c>
      <c r="V5251">
        <v>344</v>
      </c>
      <c r="W5251">
        <v>0</v>
      </c>
      <c r="X5251" t="s">
        <v>649</v>
      </c>
      <c r="Z5251">
        <v>5073</v>
      </c>
      <c r="AA5251">
        <v>0.83</v>
      </c>
      <c r="AE5251">
        <v>4.53</v>
      </c>
      <c r="AF5251" t="s">
        <v>132</v>
      </c>
      <c r="AG5251" t="s">
        <v>18315</v>
      </c>
      <c r="AH5251">
        <v>258.4503674</v>
      </c>
      <c r="AI5251" t="s">
        <v>18316</v>
      </c>
      <c r="AJ5251">
        <v>64.566172699999996</v>
      </c>
      <c r="AK5251">
        <v>216.05600000000001</v>
      </c>
      <c r="AL5251">
        <v>12.577</v>
      </c>
      <c r="AM5251">
        <v>10.571</v>
      </c>
      <c r="AN5251">
        <v>12.4406</v>
      </c>
      <c r="AO5251" s="1">
        <v>45072</v>
      </c>
      <c r="AP5251" t="s">
        <v>652</v>
      </c>
      <c r="AQ5251" s="1">
        <v>45072</v>
      </c>
    </row>
    <row r="5252" spans="1:43" x14ac:dyDescent="0.35">
      <c r="A5252">
        <v>33553</v>
      </c>
      <c r="B5252" t="s">
        <v>18317</v>
      </c>
      <c r="C5252" t="s">
        <v>18314</v>
      </c>
      <c r="D5252">
        <v>1</v>
      </c>
      <c r="E5252">
        <v>1</v>
      </c>
      <c r="F5252">
        <v>2</v>
      </c>
      <c r="G5252" t="s">
        <v>8</v>
      </c>
      <c r="H5252">
        <v>2023</v>
      </c>
      <c r="I5252" t="s">
        <v>34</v>
      </c>
      <c r="J5252" t="s">
        <v>129</v>
      </c>
      <c r="K5252">
        <v>0</v>
      </c>
      <c r="L5252" t="s">
        <v>18318</v>
      </c>
      <c r="M5252">
        <v>482.81909999999999</v>
      </c>
      <c r="N5252">
        <v>1.1519999999999999</v>
      </c>
      <c r="O5252">
        <v>9.42</v>
      </c>
      <c r="P5252">
        <v>0.84099999999999997</v>
      </c>
      <c r="Q5252">
        <v>2946.2693300000001</v>
      </c>
      <c r="R5252">
        <v>9.27</v>
      </c>
      <c r="S5252" t="s">
        <v>182</v>
      </c>
      <c r="T5252">
        <v>0.21</v>
      </c>
      <c r="V5252">
        <v>191</v>
      </c>
      <c r="W5252">
        <v>0</v>
      </c>
      <c r="X5252" t="s">
        <v>18318</v>
      </c>
      <c r="Y5252" t="s">
        <v>3104</v>
      </c>
      <c r="Z5252">
        <v>5170</v>
      </c>
      <c r="AA5252">
        <v>0.81</v>
      </c>
      <c r="AB5252">
        <v>0.89</v>
      </c>
      <c r="AC5252">
        <v>0.16</v>
      </c>
      <c r="AD5252" t="s">
        <v>140</v>
      </c>
      <c r="AE5252">
        <v>4.57</v>
      </c>
      <c r="AF5252" t="s">
        <v>132</v>
      </c>
      <c r="AG5252" t="s">
        <v>18315</v>
      </c>
      <c r="AH5252">
        <v>258.4503674</v>
      </c>
      <c r="AI5252" t="s">
        <v>18316</v>
      </c>
      <c r="AJ5252">
        <v>64.566172699999996</v>
      </c>
      <c r="AK5252">
        <v>216.05600000000001</v>
      </c>
      <c r="AL5252">
        <v>12.577</v>
      </c>
      <c r="AM5252">
        <v>10.571</v>
      </c>
      <c r="AN5252">
        <v>12.4406</v>
      </c>
      <c r="AO5252" s="1">
        <v>45188</v>
      </c>
      <c r="AP5252" t="s">
        <v>1183</v>
      </c>
      <c r="AQ5252" s="1">
        <v>45188</v>
      </c>
    </row>
    <row r="5253" spans="1:43" x14ac:dyDescent="0.35">
      <c r="A5253">
        <v>33555</v>
      </c>
      <c r="B5253" t="s">
        <v>18319</v>
      </c>
      <c r="C5253" t="s">
        <v>18320</v>
      </c>
      <c r="D5253">
        <v>0</v>
      </c>
      <c r="E5253">
        <v>1</v>
      </c>
      <c r="F5253">
        <v>1</v>
      </c>
      <c r="G5253" t="s">
        <v>8</v>
      </c>
      <c r="H5253">
        <v>2023</v>
      </c>
      <c r="I5253" t="s">
        <v>34</v>
      </c>
      <c r="J5253" t="s">
        <v>648</v>
      </c>
      <c r="K5253">
        <v>0</v>
      </c>
      <c r="L5253" t="s">
        <v>649</v>
      </c>
      <c r="M5253">
        <v>7.2455996999999996</v>
      </c>
      <c r="O5253">
        <v>14.239000000000001</v>
      </c>
      <c r="P5253">
        <v>1.27</v>
      </c>
      <c r="U5253">
        <v>1192.46</v>
      </c>
      <c r="V5253">
        <v>1637</v>
      </c>
      <c r="W5253">
        <v>0</v>
      </c>
      <c r="X5253" t="s">
        <v>649</v>
      </c>
      <c r="Z5253">
        <v>6169.1</v>
      </c>
      <c r="AA5253">
        <v>2.68</v>
      </c>
      <c r="AE5253">
        <v>3.65</v>
      </c>
      <c r="AF5253" t="s">
        <v>132</v>
      </c>
      <c r="AG5253" t="s">
        <v>18321</v>
      </c>
      <c r="AH5253">
        <v>83.865928800000006</v>
      </c>
      <c r="AI5253" t="s">
        <v>18322</v>
      </c>
      <c r="AJ5253">
        <v>21.294241700000001</v>
      </c>
      <c r="AK5253">
        <v>225.643</v>
      </c>
      <c r="AL5253">
        <v>9.24</v>
      </c>
      <c r="AM5253">
        <v>7.7859999999999996</v>
      </c>
      <c r="AN5253">
        <v>9.0746900000000004</v>
      </c>
      <c r="AO5253" s="1">
        <v>45296</v>
      </c>
      <c r="AP5253" t="s">
        <v>652</v>
      </c>
      <c r="AQ5253" s="1">
        <v>45296</v>
      </c>
    </row>
    <row r="5254" spans="1:43" x14ac:dyDescent="0.35">
      <c r="A5254">
        <v>33557</v>
      </c>
      <c r="B5254" t="s">
        <v>18323</v>
      </c>
      <c r="C5254" t="s">
        <v>18324</v>
      </c>
      <c r="D5254">
        <v>1</v>
      </c>
      <c r="E5254">
        <v>1</v>
      </c>
      <c r="F5254">
        <v>1</v>
      </c>
      <c r="G5254" t="s">
        <v>8</v>
      </c>
      <c r="H5254">
        <v>2023</v>
      </c>
      <c r="I5254" t="s">
        <v>34</v>
      </c>
      <c r="J5254" t="s">
        <v>129</v>
      </c>
      <c r="K5254">
        <v>0</v>
      </c>
      <c r="L5254" t="s">
        <v>18325</v>
      </c>
      <c r="M5254">
        <v>22.093409999999999</v>
      </c>
      <c r="N5254">
        <v>0.17299999999999999</v>
      </c>
      <c r="O5254">
        <v>8.1829999999999998</v>
      </c>
      <c r="P5254">
        <v>0.73</v>
      </c>
      <c r="Q5254">
        <v>1229.99594</v>
      </c>
      <c r="R5254">
        <v>3.87</v>
      </c>
      <c r="S5254" t="s">
        <v>182</v>
      </c>
      <c r="T5254">
        <v>7.3999999999999996E-2</v>
      </c>
      <c r="W5254">
        <v>0</v>
      </c>
      <c r="X5254" t="s">
        <v>18325</v>
      </c>
      <c r="Z5254">
        <v>6560</v>
      </c>
      <c r="AA5254">
        <v>1.72</v>
      </c>
      <c r="AB5254">
        <v>1.41</v>
      </c>
      <c r="AC5254">
        <v>-0.09</v>
      </c>
      <c r="AD5254" t="s">
        <v>5034</v>
      </c>
      <c r="AE5254">
        <v>4.1100000000000003</v>
      </c>
      <c r="AF5254" t="s">
        <v>132</v>
      </c>
      <c r="AG5254" t="s">
        <v>18326</v>
      </c>
      <c r="AH5254">
        <v>42.558202299999998</v>
      </c>
      <c r="AI5254" t="s">
        <v>18327</v>
      </c>
      <c r="AJ5254">
        <v>25.3335334</v>
      </c>
      <c r="AK5254">
        <v>86.350099999999998</v>
      </c>
      <c r="AL5254">
        <v>7.51</v>
      </c>
      <c r="AM5254">
        <v>6.5789999999999997</v>
      </c>
      <c r="AN5254">
        <v>7.4077500000000001</v>
      </c>
      <c r="AO5254" s="1">
        <v>45274</v>
      </c>
      <c r="AP5254" t="s">
        <v>400</v>
      </c>
      <c r="AQ5254" s="1">
        <v>45274</v>
      </c>
    </row>
    <row r="5255" spans="1:43" x14ac:dyDescent="0.35">
      <c r="A5255">
        <v>33559</v>
      </c>
      <c r="B5255" t="s">
        <v>18328</v>
      </c>
      <c r="C5255" t="s">
        <v>18329</v>
      </c>
      <c r="D5255">
        <v>1</v>
      </c>
      <c r="E5255">
        <v>1</v>
      </c>
      <c r="F5255">
        <v>1</v>
      </c>
      <c r="G5255" t="s">
        <v>8</v>
      </c>
      <c r="H5255">
        <v>2023</v>
      </c>
      <c r="I5255" t="s">
        <v>34</v>
      </c>
      <c r="J5255" t="s">
        <v>129</v>
      </c>
      <c r="K5255">
        <v>0</v>
      </c>
      <c r="L5255" t="s">
        <v>3842</v>
      </c>
      <c r="M5255">
        <v>12.19148</v>
      </c>
      <c r="N5255">
        <v>0.11899999999999999</v>
      </c>
      <c r="O5255">
        <v>4.34</v>
      </c>
      <c r="P5255">
        <v>0.38700000000000001</v>
      </c>
      <c r="V5255">
        <v>660</v>
      </c>
      <c r="W5255">
        <v>0</v>
      </c>
      <c r="X5255" t="s">
        <v>3842</v>
      </c>
      <c r="Y5255" t="s">
        <v>1958</v>
      </c>
      <c r="Z5255">
        <v>5190</v>
      </c>
      <c r="AA5255">
        <v>0.83</v>
      </c>
      <c r="AB5255">
        <v>0.87</v>
      </c>
      <c r="AC5255">
        <v>0.1</v>
      </c>
      <c r="AD5255" t="s">
        <v>140</v>
      </c>
      <c r="AE5255">
        <v>4.54</v>
      </c>
      <c r="AF5255" t="s">
        <v>132</v>
      </c>
      <c r="AG5255" t="s">
        <v>18330</v>
      </c>
      <c r="AH5255">
        <v>94.009904300000002</v>
      </c>
      <c r="AI5255" t="s">
        <v>18331</v>
      </c>
      <c r="AJ5255">
        <v>-25.0314111</v>
      </c>
      <c r="AK5255">
        <v>130.46</v>
      </c>
      <c r="AL5255">
        <v>11.170999999999999</v>
      </c>
      <c r="AM5255">
        <v>9.4220000000000006</v>
      </c>
      <c r="AN5255">
        <v>11.2461</v>
      </c>
      <c r="AO5255" s="1">
        <v>45160</v>
      </c>
      <c r="AP5255" t="s">
        <v>3251</v>
      </c>
      <c r="AQ5255" s="1">
        <v>45160</v>
      </c>
    </row>
    <row r="5256" spans="1:43" x14ac:dyDescent="0.35">
      <c r="A5256">
        <v>33561</v>
      </c>
      <c r="B5256" t="s">
        <v>18332</v>
      </c>
      <c r="C5256" t="s">
        <v>18333</v>
      </c>
      <c r="D5256">
        <v>1</v>
      </c>
      <c r="E5256">
        <v>1</v>
      </c>
      <c r="F5256">
        <v>1</v>
      </c>
      <c r="G5256" t="s">
        <v>8</v>
      </c>
      <c r="H5256">
        <v>2023</v>
      </c>
      <c r="I5256" t="s">
        <v>34</v>
      </c>
      <c r="J5256" t="s">
        <v>129</v>
      </c>
      <c r="K5256">
        <v>0</v>
      </c>
      <c r="L5256" t="s">
        <v>17789</v>
      </c>
      <c r="M5256">
        <v>4.2808799999999998</v>
      </c>
      <c r="N5256">
        <v>5.5500000000000001E-2</v>
      </c>
      <c r="O5256">
        <v>12.442</v>
      </c>
      <c r="P5256">
        <v>1.1100000000000001</v>
      </c>
      <c r="Q5256">
        <v>734.18362000000002</v>
      </c>
      <c r="R5256">
        <v>2.31</v>
      </c>
      <c r="S5256" t="s">
        <v>182</v>
      </c>
      <c r="T5256">
        <v>0</v>
      </c>
      <c r="U5256">
        <v>783.2</v>
      </c>
      <c r="V5256">
        <v>1472</v>
      </c>
      <c r="W5256">
        <v>0</v>
      </c>
      <c r="X5256" t="s">
        <v>17789</v>
      </c>
      <c r="Z5256">
        <v>6058</v>
      </c>
      <c r="AA5256">
        <v>1.41</v>
      </c>
      <c r="AB5256">
        <v>1.24</v>
      </c>
      <c r="AC5256">
        <v>0.20699999999999999</v>
      </c>
      <c r="AD5256" t="s">
        <v>140</v>
      </c>
      <c r="AE5256">
        <v>4.2300000000000004</v>
      </c>
      <c r="AF5256" t="s">
        <v>132</v>
      </c>
      <c r="AG5256" t="s">
        <v>18334</v>
      </c>
      <c r="AH5256">
        <v>109.3883818</v>
      </c>
      <c r="AI5256" t="s">
        <v>18335</v>
      </c>
      <c r="AJ5256">
        <v>-19.828939200000001</v>
      </c>
      <c r="AK5256">
        <v>328.80200000000002</v>
      </c>
      <c r="AL5256">
        <v>11.541</v>
      </c>
      <c r="AM5256">
        <v>10.019</v>
      </c>
      <c r="AN5256">
        <v>11.315200000000001</v>
      </c>
      <c r="AO5256" s="1">
        <v>44984</v>
      </c>
      <c r="AP5256" t="s">
        <v>3251</v>
      </c>
      <c r="AQ5256" s="1">
        <v>44984</v>
      </c>
    </row>
    <row r="5257" spans="1:43" x14ac:dyDescent="0.35">
      <c r="A5257">
        <v>33563</v>
      </c>
      <c r="B5257" t="s">
        <v>18336</v>
      </c>
      <c r="C5257" t="s">
        <v>18337</v>
      </c>
      <c r="D5257">
        <v>0</v>
      </c>
      <c r="E5257">
        <v>1</v>
      </c>
      <c r="F5257">
        <v>1</v>
      </c>
      <c r="G5257" t="s">
        <v>8</v>
      </c>
      <c r="H5257">
        <v>2020</v>
      </c>
      <c r="I5257" t="s">
        <v>34</v>
      </c>
      <c r="J5257" t="s">
        <v>648</v>
      </c>
      <c r="K5257">
        <v>0</v>
      </c>
      <c r="L5257" t="s">
        <v>649</v>
      </c>
      <c r="M5257">
        <v>10.331166400000001</v>
      </c>
      <c r="O5257">
        <v>11.943</v>
      </c>
      <c r="P5257">
        <v>1.0649999999999999</v>
      </c>
      <c r="U5257">
        <v>253.13</v>
      </c>
      <c r="V5257">
        <v>1111</v>
      </c>
      <c r="W5257">
        <v>0</v>
      </c>
      <c r="X5257" t="s">
        <v>649</v>
      </c>
      <c r="Z5257">
        <v>5760</v>
      </c>
      <c r="AA5257">
        <v>1.73</v>
      </c>
      <c r="AE5257">
        <v>3.98</v>
      </c>
      <c r="AF5257" t="s">
        <v>132</v>
      </c>
      <c r="AG5257" t="s">
        <v>18338</v>
      </c>
      <c r="AH5257">
        <v>110.5126861</v>
      </c>
      <c r="AI5257" t="s">
        <v>18339</v>
      </c>
      <c r="AJ5257">
        <v>-57.384998000000003</v>
      </c>
      <c r="AK5257">
        <v>179.36600000000001</v>
      </c>
      <c r="AL5257">
        <v>9.9719999999999995</v>
      </c>
      <c r="AM5257">
        <v>8.4429999999999996</v>
      </c>
      <c r="AN5257">
        <v>9.8465900000000008</v>
      </c>
      <c r="AO5257" s="1">
        <v>45264</v>
      </c>
      <c r="AP5257" t="s">
        <v>652</v>
      </c>
      <c r="AQ5257" s="1">
        <v>45264</v>
      </c>
    </row>
    <row r="5258" spans="1:43" x14ac:dyDescent="0.35">
      <c r="A5258">
        <v>33566</v>
      </c>
      <c r="B5258" t="s">
        <v>18340</v>
      </c>
      <c r="C5258" t="s">
        <v>18341</v>
      </c>
      <c r="D5258">
        <v>1</v>
      </c>
      <c r="E5258">
        <v>1</v>
      </c>
      <c r="F5258">
        <v>1</v>
      </c>
      <c r="G5258" t="s">
        <v>8</v>
      </c>
      <c r="H5258">
        <v>2023</v>
      </c>
      <c r="I5258" t="s">
        <v>34</v>
      </c>
      <c r="J5258" t="s">
        <v>129</v>
      </c>
      <c r="K5258">
        <v>0</v>
      </c>
      <c r="L5258" t="s">
        <v>18342</v>
      </c>
      <c r="M5258">
        <v>1.5227595899999999</v>
      </c>
      <c r="N5258">
        <v>1.8450000000000001E-2</v>
      </c>
      <c r="O5258">
        <v>8.4740000000000002</v>
      </c>
      <c r="P5258">
        <v>0.75600000000000001</v>
      </c>
      <c r="Q5258">
        <v>212.94503</v>
      </c>
      <c r="R5258">
        <v>0.67</v>
      </c>
      <c r="S5258" t="s">
        <v>182</v>
      </c>
      <c r="T5258">
        <v>0.15</v>
      </c>
      <c r="V5258">
        <v>624</v>
      </c>
      <c r="W5258">
        <v>0</v>
      </c>
      <c r="X5258" t="s">
        <v>18342</v>
      </c>
      <c r="Y5258" t="s">
        <v>17668</v>
      </c>
      <c r="Z5258">
        <v>3390</v>
      </c>
      <c r="AA5258">
        <v>0.35</v>
      </c>
      <c r="AB5258">
        <v>0.34</v>
      </c>
      <c r="AC5258">
        <v>0.3</v>
      </c>
      <c r="AD5258" t="s">
        <v>140</v>
      </c>
      <c r="AE5258">
        <v>4.88</v>
      </c>
      <c r="AF5258" t="s">
        <v>132</v>
      </c>
      <c r="AG5258" t="s">
        <v>18343</v>
      </c>
      <c r="AH5258">
        <v>183.56396100000001</v>
      </c>
      <c r="AI5258" t="s">
        <v>18344</v>
      </c>
      <c r="AJ5258">
        <v>-13.1748411</v>
      </c>
      <c r="AK5258">
        <v>80.142300000000006</v>
      </c>
      <c r="AL5258">
        <v>16.47</v>
      </c>
      <c r="AM5258">
        <v>11.175000000000001</v>
      </c>
      <c r="AN5258">
        <v>15.1091</v>
      </c>
      <c r="AO5258" s="1">
        <v>45160</v>
      </c>
      <c r="AP5258" t="s">
        <v>396</v>
      </c>
      <c r="AQ5258" s="1">
        <v>45160</v>
      </c>
    </row>
    <row r="5259" spans="1:43" x14ac:dyDescent="0.35">
      <c r="A5259">
        <v>33568</v>
      </c>
      <c r="B5259" t="s">
        <v>18345</v>
      </c>
      <c r="C5259" t="s">
        <v>18346</v>
      </c>
      <c r="D5259">
        <v>0</v>
      </c>
      <c r="E5259">
        <v>1</v>
      </c>
      <c r="F5259">
        <v>4</v>
      </c>
      <c r="G5259" t="s">
        <v>8</v>
      </c>
      <c r="H5259">
        <v>2022</v>
      </c>
      <c r="I5259" t="s">
        <v>34</v>
      </c>
      <c r="J5259" t="s">
        <v>648</v>
      </c>
      <c r="K5259">
        <v>0</v>
      </c>
      <c r="L5259" t="s">
        <v>649</v>
      </c>
      <c r="M5259">
        <v>0.54815510999999995</v>
      </c>
      <c r="O5259">
        <v>1.2949999999999999</v>
      </c>
      <c r="P5259">
        <v>0.11600000000000001</v>
      </c>
      <c r="U5259">
        <v>1463.12</v>
      </c>
      <c r="V5259">
        <v>1577</v>
      </c>
      <c r="W5259">
        <v>0</v>
      </c>
      <c r="X5259" t="s">
        <v>649</v>
      </c>
      <c r="Z5259">
        <v>4590</v>
      </c>
      <c r="AA5259">
        <v>0.75</v>
      </c>
      <c r="AE5259">
        <v>4.51</v>
      </c>
      <c r="AF5259" t="s">
        <v>132</v>
      </c>
      <c r="AG5259" t="s">
        <v>18347</v>
      </c>
      <c r="AH5259">
        <v>106.55909800000001</v>
      </c>
      <c r="AI5259" t="s">
        <v>18348</v>
      </c>
      <c r="AJ5259">
        <v>-47.587815599999999</v>
      </c>
      <c r="AK5259">
        <v>47.392400000000002</v>
      </c>
      <c r="AL5259">
        <v>10.54</v>
      </c>
      <c r="AM5259">
        <v>7.7149999999999999</v>
      </c>
      <c r="AN5259">
        <v>10.102600000000001</v>
      </c>
      <c r="AO5259" s="1">
        <v>44781</v>
      </c>
      <c r="AP5259" t="s">
        <v>652</v>
      </c>
      <c r="AQ5259" s="1">
        <v>44781</v>
      </c>
    </row>
    <row r="5260" spans="1:43" x14ac:dyDescent="0.35">
      <c r="A5260">
        <v>33571</v>
      </c>
      <c r="B5260" t="s">
        <v>18349</v>
      </c>
      <c r="C5260" t="s">
        <v>18346</v>
      </c>
      <c r="D5260">
        <v>1</v>
      </c>
      <c r="E5260">
        <v>1</v>
      </c>
      <c r="F5260">
        <v>4</v>
      </c>
      <c r="G5260" t="s">
        <v>11</v>
      </c>
      <c r="H5260">
        <v>2022</v>
      </c>
      <c r="I5260" t="s">
        <v>40</v>
      </c>
      <c r="J5260" t="s">
        <v>129</v>
      </c>
      <c r="K5260">
        <v>0</v>
      </c>
      <c r="L5260" t="s">
        <v>18350</v>
      </c>
      <c r="M5260">
        <v>6.6356000000000002</v>
      </c>
      <c r="Q5260">
        <v>5.03</v>
      </c>
      <c r="R5260">
        <v>1.583E-2</v>
      </c>
      <c r="S5260" t="s">
        <v>131</v>
      </c>
      <c r="T5260">
        <v>7.1999999999999995E-2</v>
      </c>
      <c r="W5260">
        <v>0</v>
      </c>
      <c r="X5260" t="s">
        <v>18350</v>
      </c>
      <c r="Y5260" t="s">
        <v>1522</v>
      </c>
      <c r="Z5260">
        <v>4440</v>
      </c>
      <c r="AA5260">
        <v>0.68</v>
      </c>
      <c r="AB5260">
        <v>0.74</v>
      </c>
      <c r="AC5260">
        <v>0.12</v>
      </c>
      <c r="AD5260" t="s">
        <v>140</v>
      </c>
      <c r="AE5260">
        <v>4.62</v>
      </c>
      <c r="AF5260" t="s">
        <v>132</v>
      </c>
      <c r="AG5260" t="s">
        <v>18347</v>
      </c>
      <c r="AH5260">
        <v>106.55909800000001</v>
      </c>
      <c r="AI5260" t="s">
        <v>18348</v>
      </c>
      <c r="AJ5260">
        <v>-47.587815599999999</v>
      </c>
      <c r="AK5260">
        <v>47.392400000000002</v>
      </c>
      <c r="AL5260">
        <v>10.54</v>
      </c>
      <c r="AM5260">
        <v>7.7149999999999999</v>
      </c>
      <c r="AN5260">
        <v>10.102600000000001</v>
      </c>
      <c r="AO5260" s="1">
        <v>44690</v>
      </c>
      <c r="AP5260" t="s">
        <v>247</v>
      </c>
      <c r="AQ5260" s="1">
        <v>44690</v>
      </c>
    </row>
    <row r="5261" spans="1:43" x14ac:dyDescent="0.35">
      <c r="A5261">
        <v>33572</v>
      </c>
      <c r="B5261" t="s">
        <v>18351</v>
      </c>
      <c r="C5261" t="s">
        <v>18346</v>
      </c>
      <c r="D5261">
        <v>1</v>
      </c>
      <c r="E5261">
        <v>1</v>
      </c>
      <c r="F5261">
        <v>4</v>
      </c>
      <c r="G5261" t="s">
        <v>11</v>
      </c>
      <c r="H5261">
        <v>2022</v>
      </c>
      <c r="I5261" t="s">
        <v>40</v>
      </c>
      <c r="J5261" t="s">
        <v>129</v>
      </c>
      <c r="K5261">
        <v>0</v>
      </c>
      <c r="L5261" t="s">
        <v>18350</v>
      </c>
      <c r="M5261">
        <v>26.233000000000001</v>
      </c>
      <c r="Q5261">
        <v>33.119999999999997</v>
      </c>
      <c r="R5261">
        <v>0.10421</v>
      </c>
      <c r="S5261" t="s">
        <v>131</v>
      </c>
      <c r="T5261">
        <v>1.6E-2</v>
      </c>
      <c r="W5261">
        <v>0</v>
      </c>
      <c r="X5261" t="s">
        <v>18350</v>
      </c>
      <c r="Y5261" t="s">
        <v>1522</v>
      </c>
      <c r="Z5261">
        <v>4440</v>
      </c>
      <c r="AA5261">
        <v>0.68</v>
      </c>
      <c r="AB5261">
        <v>0.74</v>
      </c>
      <c r="AC5261">
        <v>0.12</v>
      </c>
      <c r="AD5261" t="s">
        <v>140</v>
      </c>
      <c r="AE5261">
        <v>4.62</v>
      </c>
      <c r="AF5261" t="s">
        <v>132</v>
      </c>
      <c r="AG5261" t="s">
        <v>18347</v>
      </c>
      <c r="AH5261">
        <v>106.55909800000001</v>
      </c>
      <c r="AI5261" t="s">
        <v>18348</v>
      </c>
      <c r="AJ5261">
        <v>-47.587815599999999</v>
      </c>
      <c r="AK5261">
        <v>47.392400000000002</v>
      </c>
      <c r="AL5261">
        <v>10.54</v>
      </c>
      <c r="AM5261">
        <v>7.7149999999999999</v>
      </c>
      <c r="AN5261">
        <v>10.102600000000001</v>
      </c>
      <c r="AO5261" s="1">
        <v>44690</v>
      </c>
      <c r="AP5261" t="s">
        <v>247</v>
      </c>
      <c r="AQ5261" s="1">
        <v>44690</v>
      </c>
    </row>
    <row r="5262" spans="1:43" x14ac:dyDescent="0.35">
      <c r="A5262">
        <v>33573</v>
      </c>
      <c r="B5262" t="s">
        <v>18352</v>
      </c>
      <c r="C5262" t="s">
        <v>18346</v>
      </c>
      <c r="D5262">
        <v>1</v>
      </c>
      <c r="E5262">
        <v>1</v>
      </c>
      <c r="F5262">
        <v>4</v>
      </c>
      <c r="G5262" t="s">
        <v>11</v>
      </c>
      <c r="H5262">
        <v>2022</v>
      </c>
      <c r="I5262" t="s">
        <v>40</v>
      </c>
      <c r="J5262" t="s">
        <v>129</v>
      </c>
      <c r="K5262">
        <v>0</v>
      </c>
      <c r="L5262" t="s">
        <v>18350</v>
      </c>
      <c r="M5262">
        <v>61.3</v>
      </c>
      <c r="Q5262">
        <v>15.05</v>
      </c>
      <c r="R5262">
        <v>4.7350000000000003E-2</v>
      </c>
      <c r="S5262" t="s">
        <v>131</v>
      </c>
      <c r="T5262">
        <v>7.2999999999999995E-2</v>
      </c>
      <c r="W5262">
        <v>0</v>
      </c>
      <c r="X5262" t="s">
        <v>18350</v>
      </c>
      <c r="Y5262" t="s">
        <v>1522</v>
      </c>
      <c r="Z5262">
        <v>4440</v>
      </c>
      <c r="AA5262">
        <v>0.68</v>
      </c>
      <c r="AB5262">
        <v>0.74</v>
      </c>
      <c r="AC5262">
        <v>0.12</v>
      </c>
      <c r="AD5262" t="s">
        <v>140</v>
      </c>
      <c r="AE5262">
        <v>4.62</v>
      </c>
      <c r="AF5262" t="s">
        <v>132</v>
      </c>
      <c r="AG5262" t="s">
        <v>18347</v>
      </c>
      <c r="AH5262">
        <v>106.55909800000001</v>
      </c>
      <c r="AI5262" t="s">
        <v>18348</v>
      </c>
      <c r="AJ5262">
        <v>-47.587815599999999</v>
      </c>
      <c r="AK5262">
        <v>47.392400000000002</v>
      </c>
      <c r="AL5262">
        <v>10.54</v>
      </c>
      <c r="AM5262">
        <v>7.7149999999999999</v>
      </c>
      <c r="AN5262">
        <v>10.102600000000001</v>
      </c>
      <c r="AO5262" s="1">
        <v>44690</v>
      </c>
      <c r="AP5262" t="s">
        <v>247</v>
      </c>
      <c r="AQ5262" s="1">
        <v>44690</v>
      </c>
    </row>
    <row r="5263" spans="1:43" x14ac:dyDescent="0.35">
      <c r="A5263">
        <v>33574</v>
      </c>
      <c r="B5263" t="s">
        <v>18353</v>
      </c>
      <c r="C5263" t="s">
        <v>18354</v>
      </c>
      <c r="D5263">
        <v>1</v>
      </c>
      <c r="E5263">
        <v>1</v>
      </c>
      <c r="F5263">
        <v>2</v>
      </c>
      <c r="G5263" t="s">
        <v>8</v>
      </c>
      <c r="H5263">
        <v>2023</v>
      </c>
      <c r="I5263" t="s">
        <v>34</v>
      </c>
      <c r="J5263" t="s">
        <v>129</v>
      </c>
      <c r="K5263">
        <v>0</v>
      </c>
      <c r="L5263" t="s">
        <v>18355</v>
      </c>
      <c r="M5263">
        <v>5.4588384999999997</v>
      </c>
      <c r="N5263">
        <v>6.5189999999999998E-2</v>
      </c>
      <c r="O5263">
        <v>4.74</v>
      </c>
      <c r="P5263">
        <v>0.42299999999999999</v>
      </c>
      <c r="T5263">
        <v>0</v>
      </c>
      <c r="U5263">
        <v>467</v>
      </c>
      <c r="V5263">
        <v>1442</v>
      </c>
      <c r="W5263">
        <v>0</v>
      </c>
      <c r="X5263" t="s">
        <v>18355</v>
      </c>
      <c r="Y5263" t="s">
        <v>1952</v>
      </c>
      <c r="Z5263">
        <v>6150</v>
      </c>
      <c r="AA5263">
        <v>1.24</v>
      </c>
      <c r="AB5263">
        <v>1.24</v>
      </c>
      <c r="AC5263">
        <v>0.18</v>
      </c>
      <c r="AD5263" t="s">
        <v>140</v>
      </c>
      <c r="AE5263">
        <v>4.22</v>
      </c>
      <c r="AF5263" t="s">
        <v>132</v>
      </c>
      <c r="AG5263" t="s">
        <v>18356</v>
      </c>
      <c r="AH5263">
        <v>151.65978269999999</v>
      </c>
      <c r="AI5263" t="s">
        <v>18357</v>
      </c>
      <c r="AJ5263">
        <v>18.634063099999999</v>
      </c>
      <c r="AK5263">
        <v>160.41399999999999</v>
      </c>
      <c r="AL5263">
        <v>10.141</v>
      </c>
      <c r="AM5263">
        <v>8.7769999999999992</v>
      </c>
      <c r="AN5263">
        <v>9.9362899999999996</v>
      </c>
      <c r="AO5263" s="1">
        <v>45220</v>
      </c>
      <c r="AP5263" t="s">
        <v>396</v>
      </c>
      <c r="AQ5263" s="1">
        <v>45220</v>
      </c>
    </row>
    <row r="5264" spans="1:43" x14ac:dyDescent="0.35">
      <c r="A5264">
        <v>33576</v>
      </c>
      <c r="B5264" t="s">
        <v>18358</v>
      </c>
      <c r="C5264" t="s">
        <v>18354</v>
      </c>
      <c r="D5264">
        <v>0</v>
      </c>
      <c r="E5264">
        <v>1</v>
      </c>
      <c r="F5264">
        <v>2</v>
      </c>
      <c r="G5264" t="s">
        <v>8</v>
      </c>
      <c r="H5264">
        <v>2023</v>
      </c>
      <c r="I5264" t="s">
        <v>34</v>
      </c>
      <c r="J5264" t="s">
        <v>648</v>
      </c>
      <c r="K5264">
        <v>0</v>
      </c>
      <c r="L5264" t="s">
        <v>649</v>
      </c>
      <c r="M5264">
        <v>17.900032100000001</v>
      </c>
      <c r="O5264">
        <v>2.7989999999999999</v>
      </c>
      <c r="P5264">
        <v>0.25</v>
      </c>
      <c r="U5264">
        <v>64.06</v>
      </c>
      <c r="V5264">
        <v>788</v>
      </c>
      <c r="W5264">
        <v>0</v>
      </c>
      <c r="X5264" t="s">
        <v>649</v>
      </c>
      <c r="Z5264">
        <v>6223</v>
      </c>
      <c r="AA5264">
        <v>1.24</v>
      </c>
      <c r="AE5264">
        <v>4.33</v>
      </c>
      <c r="AF5264" t="s">
        <v>132</v>
      </c>
      <c r="AG5264" t="s">
        <v>18356</v>
      </c>
      <c r="AH5264">
        <v>151.65978269999999</v>
      </c>
      <c r="AI5264" t="s">
        <v>18357</v>
      </c>
      <c r="AJ5264">
        <v>18.634063099999999</v>
      </c>
      <c r="AK5264">
        <v>160.41399999999999</v>
      </c>
      <c r="AL5264">
        <v>10.141</v>
      </c>
      <c r="AM5264">
        <v>8.7769999999999992</v>
      </c>
      <c r="AN5264">
        <v>9.9362899999999996</v>
      </c>
      <c r="AO5264" s="1">
        <v>45264</v>
      </c>
      <c r="AP5264" t="s">
        <v>652</v>
      </c>
      <c r="AQ5264" s="1">
        <v>45264</v>
      </c>
    </row>
    <row r="5265" spans="1:43" x14ac:dyDescent="0.35">
      <c r="A5265">
        <v>33578</v>
      </c>
      <c r="B5265" t="s">
        <v>18359</v>
      </c>
      <c r="C5265" t="s">
        <v>18360</v>
      </c>
      <c r="D5265">
        <v>0</v>
      </c>
      <c r="E5265">
        <v>1</v>
      </c>
      <c r="F5265">
        <v>1</v>
      </c>
      <c r="G5265" t="s">
        <v>8</v>
      </c>
      <c r="H5265">
        <v>2022</v>
      </c>
      <c r="I5265" t="s">
        <v>34</v>
      </c>
      <c r="J5265" t="s">
        <v>648</v>
      </c>
      <c r="K5265">
        <v>0</v>
      </c>
      <c r="L5265" t="s">
        <v>649</v>
      </c>
      <c r="M5265">
        <v>20.9108406</v>
      </c>
      <c r="O5265">
        <v>11.355</v>
      </c>
      <c r="P5265">
        <v>1.0129999999999999</v>
      </c>
      <c r="U5265">
        <v>49.56</v>
      </c>
      <c r="V5265">
        <v>739</v>
      </c>
      <c r="W5265">
        <v>0</v>
      </c>
      <c r="X5265" t="s">
        <v>649</v>
      </c>
      <c r="Z5265">
        <v>6408</v>
      </c>
      <c r="AA5265">
        <v>1.38</v>
      </c>
      <c r="AE5265">
        <v>4.2699999999999996</v>
      </c>
      <c r="AF5265" t="s">
        <v>132</v>
      </c>
      <c r="AG5265" t="s">
        <v>18361</v>
      </c>
      <c r="AH5265">
        <v>91.540320399999999</v>
      </c>
      <c r="AI5265" t="s">
        <v>18362</v>
      </c>
      <c r="AJ5265">
        <v>-19.953444300000001</v>
      </c>
      <c r="AK5265">
        <v>390.48399999999998</v>
      </c>
      <c r="AL5265">
        <v>11.932</v>
      </c>
      <c r="AM5265">
        <v>10.407999999999999</v>
      </c>
      <c r="AN5265">
        <v>11.5779</v>
      </c>
      <c r="AO5265" s="1">
        <v>44782</v>
      </c>
      <c r="AP5265" t="s">
        <v>652</v>
      </c>
      <c r="AQ5265" s="1">
        <v>44782</v>
      </c>
    </row>
    <row r="5266" spans="1:43" x14ac:dyDescent="0.35">
      <c r="A5266">
        <v>33580</v>
      </c>
      <c r="B5266" t="s">
        <v>18363</v>
      </c>
      <c r="C5266" t="s">
        <v>18364</v>
      </c>
      <c r="D5266">
        <v>0</v>
      </c>
      <c r="E5266">
        <v>1</v>
      </c>
      <c r="F5266">
        <v>1</v>
      </c>
      <c r="G5266" t="s">
        <v>8</v>
      </c>
      <c r="H5266">
        <v>2022</v>
      </c>
      <c r="I5266" t="s">
        <v>34</v>
      </c>
      <c r="J5266" t="s">
        <v>648</v>
      </c>
      <c r="K5266">
        <v>0</v>
      </c>
      <c r="L5266" t="s">
        <v>649</v>
      </c>
      <c r="M5266">
        <v>12.219934609999999</v>
      </c>
      <c r="O5266">
        <v>4.593</v>
      </c>
      <c r="P5266">
        <v>0.41</v>
      </c>
      <c r="U5266">
        <v>100.91</v>
      </c>
      <c r="V5266">
        <v>808</v>
      </c>
      <c r="W5266">
        <v>0</v>
      </c>
      <c r="X5266" t="s">
        <v>649</v>
      </c>
      <c r="Z5266">
        <v>5643.77</v>
      </c>
      <c r="AA5266">
        <v>1.0900000000000001</v>
      </c>
      <c r="AE5266">
        <v>4.3600000000000003</v>
      </c>
      <c r="AF5266" t="s">
        <v>132</v>
      </c>
      <c r="AG5266" t="s">
        <v>18365</v>
      </c>
      <c r="AH5266">
        <v>174.10949669999999</v>
      </c>
      <c r="AI5266" t="s">
        <v>18366</v>
      </c>
      <c r="AJ5266">
        <v>-2.0233506000000001</v>
      </c>
      <c r="AK5266">
        <v>197.24299999999999</v>
      </c>
      <c r="AL5266">
        <v>11.583</v>
      </c>
      <c r="AM5266">
        <v>9.6</v>
      </c>
      <c r="AN5266">
        <v>11.1031</v>
      </c>
      <c r="AO5266" s="1">
        <v>45001</v>
      </c>
      <c r="AP5266" t="s">
        <v>652</v>
      </c>
      <c r="AQ5266" s="1">
        <v>45001</v>
      </c>
    </row>
    <row r="5267" spans="1:43" x14ac:dyDescent="0.35">
      <c r="A5267">
        <v>33582</v>
      </c>
      <c r="B5267" t="s">
        <v>18367</v>
      </c>
      <c r="C5267" t="s">
        <v>18368</v>
      </c>
      <c r="D5267">
        <v>0</v>
      </c>
      <c r="E5267">
        <v>1</v>
      </c>
      <c r="F5267">
        <v>1</v>
      </c>
      <c r="G5267" t="s">
        <v>8</v>
      </c>
      <c r="H5267">
        <v>2021</v>
      </c>
      <c r="I5267" t="s">
        <v>34</v>
      </c>
      <c r="J5267" t="s">
        <v>129</v>
      </c>
      <c r="K5267">
        <v>0</v>
      </c>
      <c r="L5267" t="s">
        <v>18369</v>
      </c>
      <c r="M5267">
        <v>1.2652327999999999</v>
      </c>
      <c r="N5267">
        <v>1.2E-2</v>
      </c>
      <c r="O5267">
        <v>11.994</v>
      </c>
      <c r="P5267">
        <v>1.07</v>
      </c>
      <c r="Q5267">
        <v>4449.62</v>
      </c>
      <c r="R5267">
        <v>14</v>
      </c>
      <c r="S5267" t="s">
        <v>182</v>
      </c>
      <c r="V5267">
        <v>760</v>
      </c>
      <c r="W5267">
        <v>0</v>
      </c>
      <c r="X5267" t="s">
        <v>18369</v>
      </c>
      <c r="Y5267" t="s">
        <v>559</v>
      </c>
      <c r="Z5267">
        <v>3350</v>
      </c>
      <c r="AA5267">
        <v>0.37</v>
      </c>
      <c r="AB5267">
        <v>0.37</v>
      </c>
      <c r="AF5267" t="s">
        <v>132</v>
      </c>
      <c r="AG5267" t="s">
        <v>18370</v>
      </c>
      <c r="AH5267">
        <v>124.6067582</v>
      </c>
      <c r="AI5267" t="s">
        <v>18371</v>
      </c>
      <c r="AJ5267">
        <v>-19.662791800000001</v>
      </c>
      <c r="AK5267">
        <v>115.557</v>
      </c>
      <c r="AL5267">
        <v>17.350000000000001</v>
      </c>
      <c r="AM5267">
        <v>11.951000000000001</v>
      </c>
      <c r="AN5267">
        <v>15.7067</v>
      </c>
      <c r="AO5267" s="1">
        <v>44281</v>
      </c>
      <c r="AP5267" t="s">
        <v>3357</v>
      </c>
      <c r="AQ5267" s="1">
        <v>44287</v>
      </c>
    </row>
    <row r="5268" spans="1:43" x14ac:dyDescent="0.35">
      <c r="A5268">
        <v>33586</v>
      </c>
      <c r="B5268" t="s">
        <v>18372</v>
      </c>
      <c r="C5268" t="s">
        <v>18373</v>
      </c>
      <c r="D5268">
        <v>0</v>
      </c>
      <c r="E5268">
        <v>1</v>
      </c>
      <c r="F5268">
        <v>1</v>
      </c>
      <c r="G5268" t="s">
        <v>8</v>
      </c>
      <c r="H5268">
        <v>2023</v>
      </c>
      <c r="I5268" t="s">
        <v>34</v>
      </c>
      <c r="J5268" t="s">
        <v>648</v>
      </c>
      <c r="K5268">
        <v>0</v>
      </c>
      <c r="L5268" t="s">
        <v>649</v>
      </c>
      <c r="M5268">
        <v>1.6306522999999999</v>
      </c>
      <c r="O5268">
        <v>11.113</v>
      </c>
      <c r="P5268">
        <v>0.99099999999999999</v>
      </c>
      <c r="U5268">
        <v>30.2</v>
      </c>
      <c r="V5268">
        <v>653</v>
      </c>
      <c r="W5268">
        <v>0</v>
      </c>
      <c r="X5268" t="s">
        <v>649</v>
      </c>
      <c r="Z5268">
        <v>3262</v>
      </c>
      <c r="AA5268">
        <v>0.4</v>
      </c>
      <c r="AE5268">
        <v>4.83</v>
      </c>
      <c r="AF5268" t="s">
        <v>132</v>
      </c>
      <c r="AG5268" t="s">
        <v>18374</v>
      </c>
      <c r="AH5268">
        <v>313.7706819</v>
      </c>
      <c r="AI5268" t="s">
        <v>18375</v>
      </c>
      <c r="AJ5268">
        <v>24.360976999999998</v>
      </c>
      <c r="AK5268">
        <v>86.449299999999994</v>
      </c>
      <c r="AL5268">
        <v>15.898999999999999</v>
      </c>
      <c r="AM5268">
        <v>11.006</v>
      </c>
      <c r="AN5268">
        <v>14.931699999999999</v>
      </c>
      <c r="AO5268" s="1">
        <v>44837</v>
      </c>
      <c r="AP5268" t="s">
        <v>652</v>
      </c>
      <c r="AQ5268" s="1">
        <v>44837</v>
      </c>
    </row>
    <row r="5269" spans="1:43" x14ac:dyDescent="0.35">
      <c r="A5269">
        <v>33588</v>
      </c>
      <c r="B5269" t="s">
        <v>18376</v>
      </c>
      <c r="C5269" t="s">
        <v>18377</v>
      </c>
      <c r="D5269">
        <v>0</v>
      </c>
      <c r="E5269">
        <v>1</v>
      </c>
      <c r="F5269">
        <v>1</v>
      </c>
      <c r="G5269" t="s">
        <v>8</v>
      </c>
      <c r="H5269">
        <v>2022</v>
      </c>
      <c r="I5269" t="s">
        <v>34</v>
      </c>
      <c r="J5269" t="s">
        <v>648</v>
      </c>
      <c r="K5269">
        <v>0</v>
      </c>
      <c r="L5269" t="s">
        <v>649</v>
      </c>
      <c r="M5269">
        <v>4.8721904</v>
      </c>
      <c r="O5269">
        <v>4.8959999999999999</v>
      </c>
      <c r="P5269">
        <v>0.437</v>
      </c>
      <c r="U5269">
        <v>195.93</v>
      </c>
      <c r="V5269">
        <v>1042</v>
      </c>
      <c r="W5269">
        <v>0</v>
      </c>
      <c r="X5269" t="s">
        <v>649</v>
      </c>
      <c r="Z5269">
        <v>5430.5</v>
      </c>
      <c r="AA5269">
        <v>1.02</v>
      </c>
      <c r="AE5269">
        <v>4.42</v>
      </c>
      <c r="AF5269" t="s">
        <v>132</v>
      </c>
      <c r="AG5269" t="s">
        <v>18378</v>
      </c>
      <c r="AH5269">
        <v>223.35889090000001</v>
      </c>
      <c r="AI5269" t="s">
        <v>18379</v>
      </c>
      <c r="AJ5269">
        <v>68.859471999999997</v>
      </c>
      <c r="AK5269">
        <v>290.64600000000002</v>
      </c>
      <c r="AL5269">
        <v>12.214</v>
      </c>
      <c r="AM5269">
        <v>10.627000000000001</v>
      </c>
      <c r="AN5269">
        <v>12.0984</v>
      </c>
      <c r="AO5269" s="1">
        <v>45001</v>
      </c>
      <c r="AP5269" t="s">
        <v>652</v>
      </c>
      <c r="AQ5269" s="1">
        <v>45001</v>
      </c>
    </row>
    <row r="5270" spans="1:43" x14ac:dyDescent="0.35">
      <c r="A5270">
        <v>33590</v>
      </c>
      <c r="B5270" t="s">
        <v>18380</v>
      </c>
      <c r="C5270" t="s">
        <v>18381</v>
      </c>
      <c r="D5270">
        <v>0</v>
      </c>
      <c r="E5270">
        <v>2</v>
      </c>
      <c r="F5270">
        <v>1</v>
      </c>
      <c r="G5270" t="s">
        <v>8</v>
      </c>
      <c r="H5270">
        <v>2023</v>
      </c>
      <c r="I5270" t="s">
        <v>34</v>
      </c>
      <c r="J5270" t="s">
        <v>648</v>
      </c>
      <c r="K5270">
        <v>0</v>
      </c>
      <c r="L5270" t="s">
        <v>649</v>
      </c>
      <c r="M5270">
        <v>2.9304370999999998</v>
      </c>
      <c r="O5270">
        <v>11.893000000000001</v>
      </c>
      <c r="P5270">
        <v>1.0609999999999999</v>
      </c>
      <c r="U5270">
        <v>31.89</v>
      </c>
      <c r="V5270">
        <v>662</v>
      </c>
      <c r="W5270">
        <v>0</v>
      </c>
      <c r="X5270" t="s">
        <v>649</v>
      </c>
      <c r="Z5270">
        <v>3692</v>
      </c>
      <c r="AA5270">
        <v>0.5</v>
      </c>
      <c r="AE5270">
        <v>4.7699999999999996</v>
      </c>
      <c r="AF5270" t="s">
        <v>132</v>
      </c>
      <c r="AG5270" t="s">
        <v>18382</v>
      </c>
      <c r="AH5270">
        <v>355.82868200000001</v>
      </c>
      <c r="AI5270" t="s">
        <v>18383</v>
      </c>
      <c r="AJ5270">
        <v>-2.0450944999999998</v>
      </c>
      <c r="AK5270">
        <v>162.22900000000001</v>
      </c>
      <c r="AL5270">
        <v>16.190000000000001</v>
      </c>
      <c r="AM5270">
        <v>11.638999999999999</v>
      </c>
      <c r="AN5270">
        <v>14.9816</v>
      </c>
      <c r="AO5270" s="1">
        <v>44979</v>
      </c>
      <c r="AP5270" t="s">
        <v>652</v>
      </c>
      <c r="AQ5270" s="1">
        <v>44979</v>
      </c>
    </row>
    <row r="5271" spans="1:43" x14ac:dyDescent="0.35">
      <c r="A5271">
        <v>33592</v>
      </c>
      <c r="B5271" t="s">
        <v>18384</v>
      </c>
      <c r="C5271" t="s">
        <v>18385</v>
      </c>
      <c r="D5271">
        <v>0</v>
      </c>
      <c r="E5271">
        <v>1</v>
      </c>
      <c r="F5271">
        <v>1</v>
      </c>
      <c r="G5271" t="s">
        <v>8</v>
      </c>
      <c r="H5271">
        <v>2021</v>
      </c>
      <c r="I5271" t="s">
        <v>34</v>
      </c>
      <c r="J5271" t="s">
        <v>648</v>
      </c>
      <c r="K5271">
        <v>0</v>
      </c>
      <c r="L5271" t="s">
        <v>649</v>
      </c>
      <c r="M5271">
        <v>6.3875841700000002</v>
      </c>
      <c r="O5271">
        <v>8.4350000000000005</v>
      </c>
      <c r="P5271">
        <v>0.753</v>
      </c>
      <c r="U5271">
        <v>14.26</v>
      </c>
      <c r="V5271">
        <v>496</v>
      </c>
      <c r="W5271">
        <v>0</v>
      </c>
      <c r="X5271" t="s">
        <v>649</v>
      </c>
      <c r="Z5271">
        <v>3688</v>
      </c>
      <c r="AA5271">
        <v>0.54</v>
      </c>
      <c r="AE5271">
        <v>4.78</v>
      </c>
      <c r="AF5271" t="s">
        <v>132</v>
      </c>
      <c r="AG5271" t="s">
        <v>18386</v>
      </c>
      <c r="AH5271">
        <v>103.4128333</v>
      </c>
      <c r="AI5271" t="s">
        <v>18387</v>
      </c>
      <c r="AJ5271">
        <v>12.8815784</v>
      </c>
      <c r="AK5271">
        <v>148.762</v>
      </c>
      <c r="AL5271">
        <v>15.403</v>
      </c>
      <c r="AM5271">
        <v>11.238</v>
      </c>
      <c r="AN5271">
        <v>14.6439</v>
      </c>
      <c r="AO5271" s="1">
        <v>44781</v>
      </c>
      <c r="AP5271" t="s">
        <v>652</v>
      </c>
      <c r="AQ5271" s="1">
        <v>44781</v>
      </c>
    </row>
    <row r="5272" spans="1:43" x14ac:dyDescent="0.35">
      <c r="A5272">
        <v>33594</v>
      </c>
      <c r="B5272" t="s">
        <v>18388</v>
      </c>
      <c r="C5272" t="s">
        <v>18389</v>
      </c>
      <c r="D5272">
        <v>1</v>
      </c>
      <c r="E5272">
        <v>1</v>
      </c>
      <c r="F5272">
        <v>1</v>
      </c>
      <c r="G5272" t="s">
        <v>8</v>
      </c>
      <c r="H5272">
        <v>2021</v>
      </c>
      <c r="I5272" t="s">
        <v>34</v>
      </c>
      <c r="J5272" t="s">
        <v>129</v>
      </c>
      <c r="K5272">
        <v>0</v>
      </c>
      <c r="L5272" t="s">
        <v>18390</v>
      </c>
      <c r="M5272">
        <v>2.3266507999999999</v>
      </c>
      <c r="N5272">
        <v>2.9600000000000001E-2</v>
      </c>
      <c r="O5272">
        <v>5.82</v>
      </c>
      <c r="P5272">
        <v>0.51900000000000002</v>
      </c>
      <c r="Q5272">
        <v>61.5</v>
      </c>
      <c r="R5272">
        <v>0.19350000000000001</v>
      </c>
      <c r="S5272" t="s">
        <v>182</v>
      </c>
      <c r="T5272">
        <v>0</v>
      </c>
      <c r="U5272">
        <v>94.1</v>
      </c>
      <c r="V5272">
        <v>867</v>
      </c>
      <c r="W5272">
        <v>0</v>
      </c>
      <c r="X5272" t="s">
        <v>18390</v>
      </c>
      <c r="Z5272">
        <v>3927</v>
      </c>
      <c r="AA5272">
        <v>0.61</v>
      </c>
      <c r="AB5272">
        <v>0.64</v>
      </c>
      <c r="AC5272">
        <v>0.33800000000000002</v>
      </c>
      <c r="AD5272" t="s">
        <v>140</v>
      </c>
      <c r="AE5272">
        <v>4.67</v>
      </c>
      <c r="AF5272" t="s">
        <v>132</v>
      </c>
      <c r="AG5272" t="s">
        <v>18391</v>
      </c>
      <c r="AH5272">
        <v>85.080053699999993</v>
      </c>
      <c r="AI5272" t="s">
        <v>18392</v>
      </c>
      <c r="AJ5272">
        <v>11.5626373</v>
      </c>
      <c r="AK5272">
        <v>135.047</v>
      </c>
      <c r="AL5272">
        <v>14.413</v>
      </c>
      <c r="AM5272">
        <v>10.587</v>
      </c>
      <c r="AN5272">
        <v>13.6645</v>
      </c>
      <c r="AO5272" s="1">
        <v>44424</v>
      </c>
      <c r="AP5272" t="s">
        <v>204</v>
      </c>
      <c r="AQ5272" s="1">
        <v>44424</v>
      </c>
    </row>
    <row r="5273" spans="1:43" x14ac:dyDescent="0.35">
      <c r="A5273">
        <v>33596</v>
      </c>
      <c r="B5273" t="s">
        <v>18393</v>
      </c>
      <c r="C5273" t="s">
        <v>18394</v>
      </c>
      <c r="D5273">
        <v>0</v>
      </c>
      <c r="E5273">
        <v>1</v>
      </c>
      <c r="F5273">
        <v>1</v>
      </c>
      <c r="G5273" t="s">
        <v>8</v>
      </c>
      <c r="H5273">
        <v>2023</v>
      </c>
      <c r="I5273" t="s">
        <v>34</v>
      </c>
      <c r="J5273" t="s">
        <v>648</v>
      </c>
      <c r="K5273">
        <v>0</v>
      </c>
      <c r="L5273" t="s">
        <v>649</v>
      </c>
      <c r="M5273">
        <v>3.7927572000000001</v>
      </c>
      <c r="O5273">
        <v>9.6630000000000003</v>
      </c>
      <c r="P5273">
        <v>0.86199999999999999</v>
      </c>
      <c r="U5273">
        <v>13.75</v>
      </c>
      <c r="V5273">
        <v>536</v>
      </c>
      <c r="W5273">
        <v>0</v>
      </c>
      <c r="X5273" t="s">
        <v>649</v>
      </c>
      <c r="Z5273">
        <v>3575</v>
      </c>
      <c r="AA5273">
        <v>0.57999999999999996</v>
      </c>
      <c r="AE5273">
        <v>4.67</v>
      </c>
      <c r="AF5273" t="s">
        <v>132</v>
      </c>
      <c r="AG5273" t="s">
        <v>18395</v>
      </c>
      <c r="AH5273">
        <v>63.266216499999999</v>
      </c>
      <c r="AI5273" t="s">
        <v>18396</v>
      </c>
      <c r="AJ5273">
        <v>20.915156799999998</v>
      </c>
      <c r="AK5273">
        <v>138.36699999999999</v>
      </c>
      <c r="AL5273">
        <v>15.401999999999999</v>
      </c>
      <c r="AM5273">
        <v>10.86</v>
      </c>
      <c r="AN5273">
        <v>14.3361</v>
      </c>
      <c r="AO5273" s="1">
        <v>45117</v>
      </c>
      <c r="AP5273" t="s">
        <v>652</v>
      </c>
      <c r="AQ5273" s="1">
        <v>45117</v>
      </c>
    </row>
    <row r="5274" spans="1:43" x14ac:dyDescent="0.35">
      <c r="A5274">
        <v>33599</v>
      </c>
      <c r="B5274" t="s">
        <v>18397</v>
      </c>
      <c r="C5274" t="s">
        <v>18398</v>
      </c>
      <c r="D5274">
        <v>0</v>
      </c>
      <c r="E5274">
        <v>1</v>
      </c>
      <c r="F5274">
        <v>2</v>
      </c>
      <c r="G5274" t="s">
        <v>8</v>
      </c>
      <c r="H5274">
        <v>2022</v>
      </c>
      <c r="I5274" t="s">
        <v>34</v>
      </c>
      <c r="J5274" t="s">
        <v>129</v>
      </c>
      <c r="K5274">
        <v>0</v>
      </c>
      <c r="L5274" t="s">
        <v>5250</v>
      </c>
      <c r="M5274">
        <v>10.590923</v>
      </c>
      <c r="O5274">
        <v>11.657</v>
      </c>
      <c r="P5274">
        <v>1.04</v>
      </c>
      <c r="W5274">
        <v>0</v>
      </c>
      <c r="X5274" t="s">
        <v>132</v>
      </c>
      <c r="Z5274">
        <v>6017.1</v>
      </c>
      <c r="AA5274">
        <v>1.05</v>
      </c>
      <c r="AB5274">
        <v>1.1100000000000001</v>
      </c>
      <c r="AC5274">
        <v>0.13</v>
      </c>
      <c r="AD5274" t="s">
        <v>284</v>
      </c>
      <c r="AE5274">
        <v>4.4400000000000004</v>
      </c>
      <c r="AF5274" t="s">
        <v>132</v>
      </c>
      <c r="AG5274" t="s">
        <v>18399</v>
      </c>
      <c r="AH5274">
        <v>161.87955690000001</v>
      </c>
      <c r="AI5274" t="s">
        <v>18400</v>
      </c>
      <c r="AJ5274">
        <v>36.329434499999998</v>
      </c>
      <c r="AK5274">
        <v>130.85499999999999</v>
      </c>
      <c r="AL5274">
        <v>10.058999999999999</v>
      </c>
      <c r="AM5274">
        <v>8.7129999999999992</v>
      </c>
      <c r="AN5274">
        <v>9.9823299999999993</v>
      </c>
      <c r="AO5274" s="1">
        <v>44837</v>
      </c>
      <c r="AP5274" t="s">
        <v>2098</v>
      </c>
      <c r="AQ5274" s="1">
        <v>44837</v>
      </c>
    </row>
    <row r="5275" spans="1:43" x14ac:dyDescent="0.35">
      <c r="A5275">
        <v>33602</v>
      </c>
      <c r="B5275" t="s">
        <v>18401</v>
      </c>
      <c r="C5275" t="s">
        <v>18398</v>
      </c>
      <c r="D5275">
        <v>1</v>
      </c>
      <c r="E5275">
        <v>1</v>
      </c>
      <c r="F5275">
        <v>2</v>
      </c>
      <c r="G5275" t="s">
        <v>8</v>
      </c>
      <c r="H5275">
        <v>2023</v>
      </c>
      <c r="I5275" t="s">
        <v>34</v>
      </c>
      <c r="J5275" t="s">
        <v>129</v>
      </c>
      <c r="K5275">
        <v>0</v>
      </c>
      <c r="L5275" t="s">
        <v>18402</v>
      </c>
      <c r="M5275">
        <v>4.77271</v>
      </c>
      <c r="N5275">
        <v>5.7000000000000002E-2</v>
      </c>
      <c r="O5275">
        <v>3.52</v>
      </c>
      <c r="P5275">
        <v>0.314</v>
      </c>
      <c r="Q5275">
        <v>11.8</v>
      </c>
      <c r="R5275">
        <v>3.7130000000000003E-2</v>
      </c>
      <c r="S5275" t="s">
        <v>182</v>
      </c>
      <c r="T5275">
        <v>0.14000000000000001</v>
      </c>
      <c r="V5275">
        <v>1242</v>
      </c>
      <c r="W5275">
        <v>0</v>
      </c>
      <c r="X5275" t="s">
        <v>18402</v>
      </c>
      <c r="Y5275" t="s">
        <v>1947</v>
      </c>
      <c r="Z5275">
        <v>6000</v>
      </c>
      <c r="AA5275">
        <v>1.05</v>
      </c>
      <c r="AB5275">
        <v>1.1499999999999999</v>
      </c>
      <c r="AC5275">
        <v>0.09</v>
      </c>
      <c r="AD5275" t="s">
        <v>140</v>
      </c>
      <c r="AE5275">
        <v>4.4400000000000004</v>
      </c>
      <c r="AF5275" t="s">
        <v>132</v>
      </c>
      <c r="AG5275" t="s">
        <v>18399</v>
      </c>
      <c r="AH5275">
        <v>161.87955690000001</v>
      </c>
      <c r="AI5275" t="s">
        <v>18400</v>
      </c>
      <c r="AJ5275">
        <v>36.329434499999998</v>
      </c>
      <c r="AK5275">
        <v>130.85499999999999</v>
      </c>
      <c r="AL5275">
        <v>10.058999999999999</v>
      </c>
      <c r="AM5275">
        <v>8.7129999999999992</v>
      </c>
      <c r="AN5275">
        <v>9.9823299999999993</v>
      </c>
      <c r="AO5275" s="1">
        <v>45236</v>
      </c>
      <c r="AP5275" t="s">
        <v>396</v>
      </c>
      <c r="AQ5275" s="1">
        <v>45236</v>
      </c>
    </row>
    <row r="5276" spans="1:43" x14ac:dyDescent="0.35">
      <c r="A5276">
        <v>33604</v>
      </c>
      <c r="B5276" t="s">
        <v>18403</v>
      </c>
      <c r="C5276" t="s">
        <v>18404</v>
      </c>
      <c r="D5276">
        <v>0</v>
      </c>
      <c r="E5276">
        <v>1</v>
      </c>
      <c r="F5276">
        <v>1</v>
      </c>
      <c r="G5276" t="s">
        <v>8</v>
      </c>
      <c r="H5276">
        <v>2020</v>
      </c>
      <c r="I5276" t="s">
        <v>34</v>
      </c>
      <c r="J5276" t="s">
        <v>129</v>
      </c>
      <c r="K5276">
        <v>0</v>
      </c>
      <c r="L5276" t="s">
        <v>609</v>
      </c>
      <c r="M5276">
        <v>1.2391481</v>
      </c>
      <c r="W5276">
        <v>0</v>
      </c>
      <c r="X5276" t="s">
        <v>18405</v>
      </c>
      <c r="Y5276" t="s">
        <v>201</v>
      </c>
      <c r="Z5276">
        <v>3216</v>
      </c>
      <c r="AA5276">
        <v>0.19</v>
      </c>
      <c r="AB5276">
        <v>0.16</v>
      </c>
      <c r="AF5276" t="s">
        <v>132</v>
      </c>
      <c r="AG5276" t="s">
        <v>18406</v>
      </c>
      <c r="AH5276">
        <v>76.309694899999997</v>
      </c>
      <c r="AI5276" t="s">
        <v>18407</v>
      </c>
      <c r="AJ5276">
        <v>-47.937539100000002</v>
      </c>
      <c r="AK5276">
        <v>14.0022</v>
      </c>
      <c r="AL5276">
        <v>14.823</v>
      </c>
      <c r="AM5276">
        <v>8.9</v>
      </c>
      <c r="AN5276">
        <v>12.893800000000001</v>
      </c>
      <c r="AO5276" s="1">
        <v>44684</v>
      </c>
      <c r="AP5276" t="s">
        <v>613</v>
      </c>
      <c r="AQ5276" s="1">
        <v>44684</v>
      </c>
    </row>
    <row r="5277" spans="1:43" x14ac:dyDescent="0.35">
      <c r="A5277">
        <v>33607</v>
      </c>
      <c r="B5277" t="s">
        <v>18408</v>
      </c>
      <c r="C5277" t="s">
        <v>18409</v>
      </c>
      <c r="D5277">
        <v>0</v>
      </c>
      <c r="E5277">
        <v>1</v>
      </c>
      <c r="F5277">
        <v>2</v>
      </c>
      <c r="G5277" t="s">
        <v>8</v>
      </c>
      <c r="H5277">
        <v>2022</v>
      </c>
      <c r="I5277" t="s">
        <v>34</v>
      </c>
      <c r="J5277" t="s">
        <v>129</v>
      </c>
      <c r="K5277">
        <v>0</v>
      </c>
      <c r="L5277" t="s">
        <v>17413</v>
      </c>
      <c r="M5277">
        <v>1.548351</v>
      </c>
      <c r="N5277">
        <v>2.5100000000000001E-2</v>
      </c>
      <c r="O5277">
        <v>2.0299999999999998</v>
      </c>
      <c r="P5277">
        <v>0.18099999999999999</v>
      </c>
      <c r="V5277">
        <v>1082</v>
      </c>
      <c r="W5277">
        <v>0</v>
      </c>
      <c r="X5277" t="s">
        <v>17413</v>
      </c>
      <c r="Z5277">
        <v>4369</v>
      </c>
      <c r="AA5277">
        <v>0.66</v>
      </c>
      <c r="AB5277">
        <v>0.85</v>
      </c>
      <c r="AE5277">
        <v>4.7300000000000004</v>
      </c>
      <c r="AF5277" t="s">
        <v>132</v>
      </c>
      <c r="AG5277" t="s">
        <v>18410</v>
      </c>
      <c r="AH5277">
        <v>82.290071600000005</v>
      </c>
      <c r="AI5277" t="s">
        <v>18411</v>
      </c>
      <c r="AJ5277">
        <v>-0.34289829999999999</v>
      </c>
      <c r="AK5277">
        <v>41.116599999999998</v>
      </c>
      <c r="AL5277">
        <v>10.776999999999999</v>
      </c>
      <c r="AM5277">
        <v>7.8</v>
      </c>
      <c r="AN5277">
        <v>10.414300000000001</v>
      </c>
      <c r="AO5277" s="1">
        <v>44607</v>
      </c>
      <c r="AP5277" t="s">
        <v>1628</v>
      </c>
      <c r="AQ5277" s="1">
        <v>44607</v>
      </c>
    </row>
    <row r="5278" spans="1:43" x14ac:dyDescent="0.35">
      <c r="A5278">
        <v>33610</v>
      </c>
      <c r="B5278" t="s">
        <v>18412</v>
      </c>
      <c r="C5278" t="s">
        <v>18409</v>
      </c>
      <c r="D5278">
        <v>1</v>
      </c>
      <c r="E5278">
        <v>1</v>
      </c>
      <c r="F5278">
        <v>2</v>
      </c>
      <c r="G5278" t="s">
        <v>11</v>
      </c>
      <c r="H5278">
        <v>2023</v>
      </c>
      <c r="I5278" t="s">
        <v>40</v>
      </c>
      <c r="J5278" t="s">
        <v>129</v>
      </c>
      <c r="K5278">
        <v>0</v>
      </c>
      <c r="L5278" t="s">
        <v>18413</v>
      </c>
      <c r="M5278">
        <v>50.088999999999999</v>
      </c>
      <c r="Q5278">
        <v>21.5</v>
      </c>
      <c r="R5278">
        <v>6.7650000000000002E-2</v>
      </c>
      <c r="S5278" t="s">
        <v>131</v>
      </c>
      <c r="T5278">
        <v>0.32</v>
      </c>
      <c r="W5278">
        <v>0</v>
      </c>
      <c r="X5278" t="s">
        <v>18413</v>
      </c>
      <c r="Z5278">
        <v>4169</v>
      </c>
      <c r="AA5278">
        <v>0.62</v>
      </c>
      <c r="AB5278">
        <v>0.63</v>
      </c>
      <c r="AC5278">
        <v>-0.17</v>
      </c>
      <c r="AD5278" t="s">
        <v>140</v>
      </c>
      <c r="AE5278">
        <v>4.68</v>
      </c>
      <c r="AF5278" t="s">
        <v>132</v>
      </c>
      <c r="AG5278" t="s">
        <v>18410</v>
      </c>
      <c r="AH5278">
        <v>82.290071600000005</v>
      </c>
      <c r="AI5278" t="s">
        <v>18411</v>
      </c>
      <c r="AJ5278">
        <v>-0.34289829999999999</v>
      </c>
      <c r="AK5278">
        <v>41.116599999999998</v>
      </c>
      <c r="AL5278">
        <v>10.776999999999999</v>
      </c>
      <c r="AM5278">
        <v>7.8</v>
      </c>
      <c r="AN5278">
        <v>10.414300000000001</v>
      </c>
      <c r="AO5278" s="1">
        <v>45274</v>
      </c>
      <c r="AP5278" t="s">
        <v>396</v>
      </c>
      <c r="AQ5278" s="1">
        <v>45274</v>
      </c>
    </row>
    <row r="5279" spans="1:43" x14ac:dyDescent="0.35">
      <c r="A5279">
        <v>33611</v>
      </c>
      <c r="B5279" t="s">
        <v>18414</v>
      </c>
      <c r="C5279" t="s">
        <v>18415</v>
      </c>
      <c r="D5279">
        <v>1</v>
      </c>
      <c r="E5279">
        <v>1</v>
      </c>
      <c r="F5279">
        <v>1</v>
      </c>
      <c r="G5279" t="s">
        <v>8</v>
      </c>
      <c r="H5279">
        <v>2022</v>
      </c>
      <c r="I5279" t="s">
        <v>34</v>
      </c>
      <c r="J5279" t="s">
        <v>129</v>
      </c>
      <c r="K5279">
        <v>0</v>
      </c>
      <c r="L5279" t="s">
        <v>18416</v>
      </c>
      <c r="M5279">
        <v>75.123750000000001</v>
      </c>
      <c r="N5279">
        <v>0.33200000000000002</v>
      </c>
      <c r="O5279">
        <v>11.31</v>
      </c>
      <c r="P5279">
        <v>1.0089999999999999</v>
      </c>
      <c r="Q5279">
        <v>419.5335</v>
      </c>
      <c r="R5279">
        <v>1.32</v>
      </c>
      <c r="S5279" t="s">
        <v>182</v>
      </c>
      <c r="T5279">
        <v>1.7999999999999999E-2</v>
      </c>
      <c r="U5279">
        <v>9.6</v>
      </c>
      <c r="V5279">
        <v>441</v>
      </c>
      <c r="W5279">
        <v>0</v>
      </c>
      <c r="X5279" t="s">
        <v>18416</v>
      </c>
      <c r="Y5279" t="s">
        <v>663</v>
      </c>
      <c r="Z5279">
        <v>5700</v>
      </c>
      <c r="AA5279">
        <v>1.06</v>
      </c>
      <c r="AB5279">
        <v>0.89</v>
      </c>
      <c r="AC5279">
        <v>-0.21</v>
      </c>
      <c r="AD5279" t="s">
        <v>140</v>
      </c>
      <c r="AE5279">
        <v>4.2</v>
      </c>
      <c r="AF5279" t="s">
        <v>132</v>
      </c>
      <c r="AG5279" t="s">
        <v>18417</v>
      </c>
      <c r="AH5279">
        <v>302.79842280000003</v>
      </c>
      <c r="AI5279" t="s">
        <v>18418</v>
      </c>
      <c r="AJ5279">
        <v>-61.1354659</v>
      </c>
      <c r="AK5279">
        <v>348.84899999999999</v>
      </c>
      <c r="AL5279">
        <v>12.42</v>
      </c>
      <c r="AM5279">
        <v>10.897</v>
      </c>
      <c r="AN5279">
        <v>12.2819</v>
      </c>
      <c r="AO5279" s="1">
        <v>44844</v>
      </c>
      <c r="AP5279" t="s">
        <v>1115</v>
      </c>
      <c r="AQ5279" s="1">
        <v>44844</v>
      </c>
    </row>
    <row r="5280" spans="1:43" x14ac:dyDescent="0.35">
      <c r="A5280">
        <v>33613</v>
      </c>
      <c r="B5280" t="s">
        <v>18419</v>
      </c>
      <c r="C5280" t="s">
        <v>18420</v>
      </c>
      <c r="D5280">
        <v>0</v>
      </c>
      <c r="E5280">
        <v>1</v>
      </c>
      <c r="F5280">
        <v>1</v>
      </c>
      <c r="G5280" t="s">
        <v>8</v>
      </c>
      <c r="H5280">
        <v>2021</v>
      </c>
      <c r="I5280" t="s">
        <v>34</v>
      </c>
      <c r="J5280" t="s">
        <v>648</v>
      </c>
      <c r="K5280">
        <v>0</v>
      </c>
      <c r="L5280" t="s">
        <v>649</v>
      </c>
      <c r="M5280">
        <v>14.572898540000001</v>
      </c>
      <c r="O5280">
        <v>13.53</v>
      </c>
      <c r="P5280">
        <v>1.2070000000000001</v>
      </c>
      <c r="U5280">
        <v>248.86</v>
      </c>
      <c r="V5280">
        <v>1013</v>
      </c>
      <c r="W5280">
        <v>0</v>
      </c>
      <c r="X5280" t="s">
        <v>649</v>
      </c>
      <c r="Z5280">
        <v>6025.8</v>
      </c>
      <c r="AA5280">
        <v>1.76</v>
      </c>
      <c r="AE5280">
        <v>4</v>
      </c>
      <c r="AF5280" t="s">
        <v>132</v>
      </c>
      <c r="AG5280" t="s">
        <v>18421</v>
      </c>
      <c r="AH5280">
        <v>42.291509300000001</v>
      </c>
      <c r="AI5280" t="s">
        <v>18422</v>
      </c>
      <c r="AJ5280">
        <v>-58.024682800000001</v>
      </c>
      <c r="AK5280">
        <v>402.63</v>
      </c>
      <c r="AL5280">
        <v>11.233000000000001</v>
      </c>
      <c r="AM5280">
        <v>10.262</v>
      </c>
      <c r="AN5280">
        <v>11.3253</v>
      </c>
      <c r="AO5280" s="1">
        <v>44781</v>
      </c>
      <c r="AP5280" t="s">
        <v>652</v>
      </c>
      <c r="AQ5280" s="1">
        <v>44781</v>
      </c>
    </row>
    <row r="5281" spans="1:43" x14ac:dyDescent="0.35">
      <c r="A5281">
        <v>33615</v>
      </c>
      <c r="B5281" t="s">
        <v>18423</v>
      </c>
      <c r="C5281" t="s">
        <v>18424</v>
      </c>
      <c r="D5281">
        <v>1</v>
      </c>
      <c r="E5281">
        <v>1</v>
      </c>
      <c r="F5281">
        <v>1</v>
      </c>
      <c r="G5281" t="s">
        <v>8</v>
      </c>
      <c r="H5281">
        <v>2021</v>
      </c>
      <c r="I5281" t="s">
        <v>34</v>
      </c>
      <c r="J5281" t="s">
        <v>129</v>
      </c>
      <c r="K5281">
        <v>0</v>
      </c>
      <c r="L5281" t="s">
        <v>18425</v>
      </c>
      <c r="M5281">
        <v>6.9839095000000002</v>
      </c>
      <c r="N5281">
        <v>7.2300000000000003E-2</v>
      </c>
      <c r="O5281">
        <v>12.228999999999999</v>
      </c>
      <c r="P5281">
        <v>1.091</v>
      </c>
      <c r="Q5281">
        <v>1910.1487299999999</v>
      </c>
      <c r="R5281">
        <v>6.01</v>
      </c>
      <c r="S5281" t="s">
        <v>182</v>
      </c>
      <c r="T5281">
        <v>0.151</v>
      </c>
      <c r="V5281">
        <v>1180</v>
      </c>
      <c r="W5281">
        <v>0</v>
      </c>
      <c r="X5281" t="s">
        <v>18425</v>
      </c>
      <c r="Y5281" t="s">
        <v>1947</v>
      </c>
      <c r="Z5281">
        <v>5925</v>
      </c>
      <c r="AA5281">
        <v>1.23</v>
      </c>
      <c r="AB5281">
        <v>1.03</v>
      </c>
      <c r="AC5281">
        <v>-6.9000000000000006E-2</v>
      </c>
      <c r="AD5281" t="s">
        <v>140</v>
      </c>
      <c r="AE5281">
        <v>4.2699999999999996</v>
      </c>
      <c r="AF5281" t="s">
        <v>132</v>
      </c>
      <c r="AG5281" t="s">
        <v>18426</v>
      </c>
      <c r="AH5281">
        <v>46.818615899999998</v>
      </c>
      <c r="AI5281" t="s">
        <v>18427</v>
      </c>
      <c r="AJ5281">
        <v>-31.1629951</v>
      </c>
      <c r="AK5281">
        <v>233.26599999999999</v>
      </c>
      <c r="AL5281">
        <v>11.090999999999999</v>
      </c>
      <c r="AM5281">
        <v>9.6379999999999999</v>
      </c>
      <c r="AN5281">
        <v>10.9777</v>
      </c>
      <c r="AO5281" s="1">
        <v>44648</v>
      </c>
      <c r="AP5281" t="s">
        <v>2795</v>
      </c>
      <c r="AQ5281" s="1">
        <v>44648</v>
      </c>
    </row>
    <row r="5282" spans="1:43" x14ac:dyDescent="0.35">
      <c r="A5282">
        <v>33617</v>
      </c>
      <c r="B5282" t="s">
        <v>18428</v>
      </c>
      <c r="C5282" t="s">
        <v>18429</v>
      </c>
      <c r="D5282">
        <v>1</v>
      </c>
      <c r="E5282">
        <v>1</v>
      </c>
      <c r="F5282">
        <v>4</v>
      </c>
      <c r="G5282" t="s">
        <v>8</v>
      </c>
      <c r="H5282">
        <v>2020</v>
      </c>
      <c r="I5282" t="s">
        <v>34</v>
      </c>
      <c r="J5282" t="s">
        <v>129</v>
      </c>
      <c r="K5282">
        <v>0</v>
      </c>
      <c r="L5282" t="s">
        <v>18430</v>
      </c>
      <c r="M5282">
        <v>0.44656879999999999</v>
      </c>
      <c r="N5282">
        <v>1.06E-2</v>
      </c>
      <c r="O5282">
        <v>1.425</v>
      </c>
      <c r="P5282">
        <v>0.127</v>
      </c>
      <c r="Q5282">
        <v>2</v>
      </c>
      <c r="R5282">
        <v>6.2899999999999996E-3</v>
      </c>
      <c r="S5282" t="s">
        <v>182</v>
      </c>
      <c r="T5282">
        <v>0</v>
      </c>
      <c r="U5282">
        <v>4745</v>
      </c>
      <c r="V5282">
        <v>2310</v>
      </c>
      <c r="W5282">
        <v>0</v>
      </c>
      <c r="X5282" t="s">
        <v>18430</v>
      </c>
      <c r="Y5282" t="s">
        <v>634</v>
      </c>
      <c r="Z5282">
        <v>5372</v>
      </c>
      <c r="AA5282">
        <v>0.84</v>
      </c>
      <c r="AB5282">
        <v>0.81</v>
      </c>
      <c r="AC5282">
        <v>-0.4</v>
      </c>
      <c r="AD5282" t="s">
        <v>140</v>
      </c>
      <c r="AE5282">
        <v>4.5</v>
      </c>
      <c r="AF5282" t="s">
        <v>132</v>
      </c>
      <c r="AG5282" t="s">
        <v>18431</v>
      </c>
      <c r="AH5282">
        <v>148.18515160000001</v>
      </c>
      <c r="AI5282" t="s">
        <v>18432</v>
      </c>
      <c r="AJ5282">
        <v>6.2161030000000004</v>
      </c>
      <c r="AK5282">
        <v>85.799000000000007</v>
      </c>
      <c r="AL5282">
        <v>10.252000000000001</v>
      </c>
      <c r="AM5282">
        <v>8.3940000000000001</v>
      </c>
      <c r="AN5282">
        <v>10.0128</v>
      </c>
      <c r="AO5282" s="1">
        <v>45000</v>
      </c>
      <c r="AP5282" t="s">
        <v>247</v>
      </c>
      <c r="AQ5282" s="1">
        <v>45000</v>
      </c>
    </row>
    <row r="5283" spans="1:43" x14ac:dyDescent="0.35">
      <c r="A5283">
        <v>33622</v>
      </c>
      <c r="B5283" t="s">
        <v>18433</v>
      </c>
      <c r="C5283" t="s">
        <v>18429</v>
      </c>
      <c r="D5283">
        <v>0</v>
      </c>
      <c r="E5283">
        <v>1</v>
      </c>
      <c r="F5283">
        <v>4</v>
      </c>
      <c r="G5283" t="s">
        <v>8</v>
      </c>
      <c r="H5283">
        <v>2020</v>
      </c>
      <c r="I5283" t="s">
        <v>34</v>
      </c>
      <c r="J5283" t="s">
        <v>129</v>
      </c>
      <c r="K5283">
        <v>0</v>
      </c>
      <c r="L5283" t="s">
        <v>18434</v>
      </c>
      <c r="M5283">
        <v>10.778831</v>
      </c>
      <c r="N5283">
        <v>8.8999999999999996E-2</v>
      </c>
      <c r="O5283">
        <v>2.91</v>
      </c>
      <c r="P5283">
        <v>0.26</v>
      </c>
      <c r="Q5283">
        <v>6.6</v>
      </c>
      <c r="R5283">
        <v>2.077E-2</v>
      </c>
      <c r="S5283" t="s">
        <v>182</v>
      </c>
      <c r="W5283">
        <v>0</v>
      </c>
      <c r="X5283" t="s">
        <v>18435</v>
      </c>
      <c r="Z5283">
        <v>5326</v>
      </c>
      <c r="AA5283">
        <v>0.83</v>
      </c>
      <c r="AB5283">
        <v>0.81</v>
      </c>
      <c r="AC5283">
        <v>-0.41</v>
      </c>
      <c r="AD5283" t="s">
        <v>140</v>
      </c>
      <c r="AE5283">
        <v>4.5</v>
      </c>
      <c r="AF5283" t="s">
        <v>132</v>
      </c>
      <c r="AG5283" t="s">
        <v>18431</v>
      </c>
      <c r="AH5283">
        <v>148.18515160000001</v>
      </c>
      <c r="AI5283" t="s">
        <v>18432</v>
      </c>
      <c r="AJ5283">
        <v>6.2161030000000004</v>
      </c>
      <c r="AK5283">
        <v>85.799000000000007</v>
      </c>
      <c r="AL5283">
        <v>10.252000000000001</v>
      </c>
      <c r="AM5283">
        <v>8.3940000000000001</v>
      </c>
      <c r="AN5283">
        <v>10.0128</v>
      </c>
      <c r="AO5283" s="1">
        <v>45000</v>
      </c>
      <c r="AP5283" t="s">
        <v>3251</v>
      </c>
      <c r="AQ5283" s="1">
        <v>45000</v>
      </c>
    </row>
    <row r="5284" spans="1:43" x14ac:dyDescent="0.35">
      <c r="A5284">
        <v>33627</v>
      </c>
      <c r="B5284" t="s">
        <v>18436</v>
      </c>
      <c r="C5284" t="s">
        <v>18429</v>
      </c>
      <c r="D5284">
        <v>0</v>
      </c>
      <c r="E5284">
        <v>1</v>
      </c>
      <c r="F5284">
        <v>4</v>
      </c>
      <c r="G5284" t="s">
        <v>8</v>
      </c>
      <c r="H5284">
        <v>2020</v>
      </c>
      <c r="I5284" t="s">
        <v>34</v>
      </c>
      <c r="J5284" t="s">
        <v>129</v>
      </c>
      <c r="K5284">
        <v>1</v>
      </c>
      <c r="L5284" t="s">
        <v>18434</v>
      </c>
      <c r="M5284">
        <v>25.712399999999999</v>
      </c>
      <c r="N5284">
        <v>0.159</v>
      </c>
      <c r="O5284">
        <v>2.82</v>
      </c>
      <c r="P5284">
        <v>0.252</v>
      </c>
      <c r="Q5284">
        <v>12.15</v>
      </c>
      <c r="R5284">
        <v>3.823E-2</v>
      </c>
      <c r="S5284" t="s">
        <v>182</v>
      </c>
      <c r="W5284">
        <v>0</v>
      </c>
      <c r="X5284" t="s">
        <v>18435</v>
      </c>
      <c r="Z5284">
        <v>5326</v>
      </c>
      <c r="AA5284">
        <v>0.83</v>
      </c>
      <c r="AB5284">
        <v>0.81</v>
      </c>
      <c r="AC5284">
        <v>-0.41</v>
      </c>
      <c r="AD5284" t="s">
        <v>140</v>
      </c>
      <c r="AE5284">
        <v>4.5</v>
      </c>
      <c r="AF5284" t="s">
        <v>132</v>
      </c>
      <c r="AG5284" t="s">
        <v>18431</v>
      </c>
      <c r="AH5284">
        <v>148.18515160000001</v>
      </c>
      <c r="AI5284" t="s">
        <v>18432</v>
      </c>
      <c r="AJ5284">
        <v>6.2161030000000004</v>
      </c>
      <c r="AK5284">
        <v>85.799000000000007</v>
      </c>
      <c r="AL5284">
        <v>10.252000000000001</v>
      </c>
      <c r="AM5284">
        <v>8.3940000000000001</v>
      </c>
      <c r="AN5284">
        <v>10.0128</v>
      </c>
      <c r="AO5284" s="1">
        <v>45000</v>
      </c>
      <c r="AP5284" t="s">
        <v>3251</v>
      </c>
      <c r="AQ5284" s="1">
        <v>45000</v>
      </c>
    </row>
    <row r="5285" spans="1:43" x14ac:dyDescent="0.35">
      <c r="A5285">
        <v>33630</v>
      </c>
      <c r="B5285" t="s">
        <v>18437</v>
      </c>
      <c r="C5285" t="s">
        <v>18429</v>
      </c>
      <c r="D5285">
        <v>1</v>
      </c>
      <c r="E5285">
        <v>1</v>
      </c>
      <c r="F5285">
        <v>4</v>
      </c>
      <c r="G5285" t="s">
        <v>8</v>
      </c>
      <c r="H5285">
        <v>2020</v>
      </c>
      <c r="I5285" t="s">
        <v>34</v>
      </c>
      <c r="J5285" t="s">
        <v>129</v>
      </c>
      <c r="K5285">
        <v>1</v>
      </c>
      <c r="L5285" t="s">
        <v>18430</v>
      </c>
      <c r="M5285">
        <v>77.03</v>
      </c>
      <c r="N5285">
        <v>0.32800000000000001</v>
      </c>
      <c r="O5285">
        <v>2.5499999999999998</v>
      </c>
      <c r="P5285">
        <v>0.22700000000000001</v>
      </c>
      <c r="Q5285">
        <v>12.6</v>
      </c>
      <c r="R5285">
        <v>3.9640000000000002E-2</v>
      </c>
      <c r="S5285" t="s">
        <v>182</v>
      </c>
      <c r="T5285">
        <v>7.9000000000000001E-2</v>
      </c>
      <c r="U5285">
        <v>4.96</v>
      </c>
      <c r="V5285">
        <v>415</v>
      </c>
      <c r="W5285">
        <v>0</v>
      </c>
      <c r="X5285" t="s">
        <v>18430</v>
      </c>
      <c r="Y5285" t="s">
        <v>634</v>
      </c>
      <c r="Z5285">
        <v>5372</v>
      </c>
      <c r="AA5285">
        <v>0.84</v>
      </c>
      <c r="AB5285">
        <v>0.81</v>
      </c>
      <c r="AC5285">
        <v>-0.4</v>
      </c>
      <c r="AD5285" t="s">
        <v>140</v>
      </c>
      <c r="AE5285">
        <v>4.5</v>
      </c>
      <c r="AF5285" t="s">
        <v>132</v>
      </c>
      <c r="AG5285" t="s">
        <v>18431</v>
      </c>
      <c r="AH5285">
        <v>148.18515160000001</v>
      </c>
      <c r="AI5285" t="s">
        <v>18432</v>
      </c>
      <c r="AJ5285">
        <v>6.2161030000000004</v>
      </c>
      <c r="AK5285">
        <v>85.799000000000007</v>
      </c>
      <c r="AL5285">
        <v>10.252000000000001</v>
      </c>
      <c r="AM5285">
        <v>8.3940000000000001</v>
      </c>
      <c r="AN5285">
        <v>10.0128</v>
      </c>
      <c r="AO5285" s="1">
        <v>45000</v>
      </c>
      <c r="AP5285" t="s">
        <v>247</v>
      </c>
      <c r="AQ5285" s="1">
        <v>45000</v>
      </c>
    </row>
    <row r="5286" spans="1:43" x14ac:dyDescent="0.35">
      <c r="A5286">
        <v>33633</v>
      </c>
      <c r="B5286" t="s">
        <v>18438</v>
      </c>
      <c r="C5286" t="s">
        <v>18439</v>
      </c>
      <c r="D5286">
        <v>0</v>
      </c>
      <c r="E5286">
        <v>1</v>
      </c>
      <c r="F5286">
        <v>1</v>
      </c>
      <c r="G5286" t="s">
        <v>8</v>
      </c>
      <c r="H5286">
        <v>2020</v>
      </c>
      <c r="I5286" t="s">
        <v>34</v>
      </c>
      <c r="J5286" t="s">
        <v>648</v>
      </c>
      <c r="K5286">
        <v>0</v>
      </c>
      <c r="L5286" t="s">
        <v>649</v>
      </c>
      <c r="M5286">
        <v>1.65114706</v>
      </c>
      <c r="O5286">
        <v>7.9749999999999996</v>
      </c>
      <c r="P5286">
        <v>0.71199999999999997</v>
      </c>
      <c r="U5286">
        <v>1452.38</v>
      </c>
      <c r="V5286">
        <v>1574</v>
      </c>
      <c r="W5286">
        <v>0</v>
      </c>
      <c r="X5286" t="s">
        <v>649</v>
      </c>
      <c r="Z5286">
        <v>5752</v>
      </c>
      <c r="AA5286">
        <v>1.1200000000000001</v>
      </c>
      <c r="AE5286">
        <v>4.47</v>
      </c>
      <c r="AF5286" t="s">
        <v>132</v>
      </c>
      <c r="AG5286" t="s">
        <v>18440</v>
      </c>
      <c r="AH5286">
        <v>130.2951535</v>
      </c>
      <c r="AI5286" t="s">
        <v>18441</v>
      </c>
      <c r="AJ5286">
        <v>-16.036327499999999</v>
      </c>
      <c r="AK5286">
        <v>199.58099999999999</v>
      </c>
      <c r="AL5286">
        <v>11.097</v>
      </c>
      <c r="AM5286">
        <v>9.6039999999999992</v>
      </c>
      <c r="AN5286">
        <v>11.1424</v>
      </c>
      <c r="AO5286" s="1">
        <v>44781</v>
      </c>
      <c r="AP5286" t="s">
        <v>652</v>
      </c>
      <c r="AQ5286" s="1">
        <v>44781</v>
      </c>
    </row>
    <row r="5287" spans="1:43" x14ac:dyDescent="0.35">
      <c r="A5287">
        <v>33635</v>
      </c>
      <c r="B5287" t="s">
        <v>18442</v>
      </c>
      <c r="C5287" t="s">
        <v>18443</v>
      </c>
      <c r="D5287">
        <v>0</v>
      </c>
      <c r="E5287">
        <v>1</v>
      </c>
      <c r="F5287">
        <v>1</v>
      </c>
      <c r="G5287" t="s">
        <v>8</v>
      </c>
      <c r="H5287">
        <v>2023</v>
      </c>
      <c r="I5287" t="s">
        <v>34</v>
      </c>
      <c r="J5287" t="s">
        <v>648</v>
      </c>
      <c r="K5287">
        <v>0</v>
      </c>
      <c r="L5287" t="s">
        <v>649</v>
      </c>
      <c r="M5287">
        <v>119.33552640000001</v>
      </c>
      <c r="O5287">
        <v>5.1150000000000002</v>
      </c>
      <c r="P5287">
        <v>0.45600000000000002</v>
      </c>
      <c r="U5287">
        <v>3.84</v>
      </c>
      <c r="V5287">
        <v>389</v>
      </c>
      <c r="W5287">
        <v>0</v>
      </c>
      <c r="X5287" t="s">
        <v>649</v>
      </c>
      <c r="Z5287">
        <v>5516</v>
      </c>
      <c r="AA5287">
        <v>0.94</v>
      </c>
      <c r="AE5287">
        <v>4.4800000000000004</v>
      </c>
      <c r="AF5287" t="s">
        <v>132</v>
      </c>
      <c r="AG5287" t="s">
        <v>18444</v>
      </c>
      <c r="AH5287">
        <v>47.3841872</v>
      </c>
      <c r="AI5287" t="s">
        <v>18445</v>
      </c>
      <c r="AJ5287">
        <v>-34.198480799999999</v>
      </c>
      <c r="AK5287">
        <v>165.393</v>
      </c>
      <c r="AL5287">
        <v>11.438000000000001</v>
      </c>
      <c r="AM5287">
        <v>9.5630000000000006</v>
      </c>
      <c r="AN5287">
        <v>11.148300000000001</v>
      </c>
      <c r="AO5287" s="1">
        <v>45089</v>
      </c>
      <c r="AP5287" t="s">
        <v>652</v>
      </c>
      <c r="AQ5287" s="1">
        <v>45089</v>
      </c>
    </row>
    <row r="5288" spans="1:43" x14ac:dyDescent="0.35">
      <c r="A5288">
        <v>33637</v>
      </c>
      <c r="B5288" t="s">
        <v>18446</v>
      </c>
      <c r="C5288" t="s">
        <v>18447</v>
      </c>
      <c r="D5288">
        <v>0</v>
      </c>
      <c r="E5288">
        <v>1</v>
      </c>
      <c r="F5288">
        <v>1</v>
      </c>
      <c r="G5288" t="s">
        <v>8</v>
      </c>
      <c r="H5288">
        <v>2023</v>
      </c>
      <c r="I5288" t="s">
        <v>34</v>
      </c>
      <c r="J5288" t="s">
        <v>648</v>
      </c>
      <c r="K5288">
        <v>0</v>
      </c>
      <c r="L5288" t="s">
        <v>649</v>
      </c>
      <c r="M5288">
        <v>3.7711066299999998</v>
      </c>
      <c r="O5288">
        <v>3.3410000000000002</v>
      </c>
      <c r="P5288">
        <v>0.29799999999999999</v>
      </c>
      <c r="U5288">
        <v>125.06</v>
      </c>
      <c r="V5288">
        <v>853</v>
      </c>
      <c r="W5288">
        <v>0</v>
      </c>
      <c r="X5288" t="s">
        <v>649</v>
      </c>
      <c r="Z5288">
        <v>4590</v>
      </c>
      <c r="AA5288">
        <v>0.76</v>
      </c>
      <c r="AE5288">
        <v>4.54</v>
      </c>
      <c r="AF5288" t="s">
        <v>132</v>
      </c>
      <c r="AG5288" t="s">
        <v>18448</v>
      </c>
      <c r="AH5288">
        <v>169.82486940000001</v>
      </c>
      <c r="AI5288" t="s">
        <v>18449</v>
      </c>
      <c r="AJ5288">
        <v>44.989078200000002</v>
      </c>
      <c r="AK5288">
        <v>89.637</v>
      </c>
      <c r="AL5288">
        <v>11.529</v>
      </c>
      <c r="AM5288">
        <v>9.0210000000000008</v>
      </c>
      <c r="AN5288">
        <v>11.2746</v>
      </c>
      <c r="AO5288" s="1">
        <v>45264</v>
      </c>
      <c r="AP5288" t="s">
        <v>652</v>
      </c>
      <c r="AQ5288" s="1">
        <v>45264</v>
      </c>
    </row>
    <row r="5289" spans="1:43" x14ac:dyDescent="0.35">
      <c r="A5289">
        <v>33639</v>
      </c>
      <c r="B5289" t="s">
        <v>18450</v>
      </c>
      <c r="C5289" t="s">
        <v>18451</v>
      </c>
      <c r="D5289">
        <v>1</v>
      </c>
      <c r="E5289">
        <v>1</v>
      </c>
      <c r="F5289">
        <v>1</v>
      </c>
      <c r="G5289" t="s">
        <v>8</v>
      </c>
      <c r="H5289">
        <v>2023</v>
      </c>
      <c r="I5289" t="s">
        <v>34</v>
      </c>
      <c r="J5289" t="s">
        <v>129</v>
      </c>
      <c r="K5289">
        <v>0</v>
      </c>
      <c r="L5289" t="s">
        <v>17558</v>
      </c>
      <c r="M5289">
        <v>5.3830499999999999</v>
      </c>
      <c r="O5289">
        <v>3.2730000000000001</v>
      </c>
      <c r="P5289">
        <v>0.29199999999999998</v>
      </c>
      <c r="V5289">
        <v>679</v>
      </c>
      <c r="W5289">
        <v>0</v>
      </c>
      <c r="X5289" t="s">
        <v>17558</v>
      </c>
      <c r="Z5289">
        <v>5134</v>
      </c>
      <c r="AA5289">
        <v>0.76</v>
      </c>
      <c r="AB5289">
        <v>0.87</v>
      </c>
      <c r="AE5289">
        <v>4.6100000000000003</v>
      </c>
      <c r="AF5289" t="s">
        <v>132</v>
      </c>
      <c r="AG5289" t="s">
        <v>18452</v>
      </c>
      <c r="AH5289">
        <v>327.24874970000002</v>
      </c>
      <c r="AI5289" t="s">
        <v>18453</v>
      </c>
      <c r="AJ5289">
        <v>6.2781776999999996</v>
      </c>
      <c r="AK5289">
        <v>84.012600000000006</v>
      </c>
      <c r="AL5289">
        <v>10.654999999999999</v>
      </c>
      <c r="AM5289">
        <v>8.6839999999999993</v>
      </c>
      <c r="AN5289">
        <v>10.478199999999999</v>
      </c>
      <c r="AO5289" s="1">
        <v>45072</v>
      </c>
      <c r="AP5289" t="s">
        <v>1049</v>
      </c>
      <c r="AQ5289" s="1">
        <v>45072</v>
      </c>
    </row>
    <row r="5290" spans="1:43" x14ac:dyDescent="0.35">
      <c r="A5290">
        <v>33641</v>
      </c>
      <c r="B5290" t="s">
        <v>18454</v>
      </c>
      <c r="C5290" t="s">
        <v>18455</v>
      </c>
      <c r="D5290">
        <v>0</v>
      </c>
      <c r="E5290">
        <v>1</v>
      </c>
      <c r="F5290">
        <v>1</v>
      </c>
      <c r="G5290" t="s">
        <v>8</v>
      </c>
      <c r="H5290">
        <v>2023</v>
      </c>
      <c r="I5290" t="s">
        <v>34</v>
      </c>
      <c r="J5290" t="s">
        <v>648</v>
      </c>
      <c r="K5290">
        <v>0</v>
      </c>
      <c r="L5290" t="s">
        <v>649</v>
      </c>
      <c r="M5290">
        <v>4.6616078999999999</v>
      </c>
      <c r="O5290">
        <v>19.154</v>
      </c>
      <c r="P5290">
        <v>1.7090000000000001</v>
      </c>
      <c r="U5290">
        <v>1329.63</v>
      </c>
      <c r="V5290">
        <v>1682</v>
      </c>
      <c r="W5290">
        <v>0</v>
      </c>
      <c r="X5290" t="s">
        <v>649</v>
      </c>
      <c r="Z5290">
        <v>7437</v>
      </c>
      <c r="AA5290">
        <v>1.7</v>
      </c>
      <c r="AE5290">
        <v>4.21</v>
      </c>
      <c r="AF5290" t="s">
        <v>132</v>
      </c>
      <c r="AG5290" t="s">
        <v>18456</v>
      </c>
      <c r="AH5290">
        <v>133.4086892</v>
      </c>
      <c r="AI5290" t="s">
        <v>18457</v>
      </c>
      <c r="AJ5290">
        <v>-40.543700999999999</v>
      </c>
      <c r="AK5290">
        <v>360.40800000000002</v>
      </c>
      <c r="AL5290">
        <v>10.824999999999999</v>
      </c>
      <c r="AM5290">
        <v>9.6690000000000005</v>
      </c>
      <c r="AN5290">
        <v>10.577500000000001</v>
      </c>
      <c r="AO5290" s="1">
        <v>45033</v>
      </c>
      <c r="AP5290" t="s">
        <v>652</v>
      </c>
      <c r="AQ5290" s="1">
        <v>45033</v>
      </c>
    </row>
    <row r="5291" spans="1:43" x14ac:dyDescent="0.35">
      <c r="A5291">
        <v>33643</v>
      </c>
      <c r="B5291" t="s">
        <v>18458</v>
      </c>
      <c r="C5291" t="s">
        <v>18459</v>
      </c>
      <c r="D5291">
        <v>1</v>
      </c>
      <c r="E5291">
        <v>1</v>
      </c>
      <c r="F5291">
        <v>1</v>
      </c>
      <c r="G5291" t="s">
        <v>8</v>
      </c>
      <c r="H5291">
        <v>2022</v>
      </c>
      <c r="I5291" t="s">
        <v>34</v>
      </c>
      <c r="J5291" t="s">
        <v>129</v>
      </c>
      <c r="K5291">
        <v>0</v>
      </c>
      <c r="L5291" t="s">
        <v>18460</v>
      </c>
      <c r="M5291">
        <v>5.0988179000000002</v>
      </c>
      <c r="N5291">
        <v>4.8250000000000001E-2</v>
      </c>
      <c r="O5291">
        <v>3.76</v>
      </c>
      <c r="P5291">
        <v>0.33500000000000002</v>
      </c>
      <c r="T5291">
        <v>0.22</v>
      </c>
      <c r="U5291">
        <v>20.8</v>
      </c>
      <c r="V5291">
        <v>604</v>
      </c>
      <c r="W5291">
        <v>0</v>
      </c>
      <c r="X5291" t="s">
        <v>18460</v>
      </c>
      <c r="Y5291" t="s">
        <v>1231</v>
      </c>
      <c r="Z5291">
        <v>3708</v>
      </c>
      <c r="AA5291">
        <v>0.55000000000000004</v>
      </c>
      <c r="AB5291">
        <v>0.57999999999999996</v>
      </c>
      <c r="AC5291">
        <v>0.35</v>
      </c>
      <c r="AD5291" t="s">
        <v>140</v>
      </c>
      <c r="AE5291">
        <v>4.72</v>
      </c>
      <c r="AF5291" t="s">
        <v>132</v>
      </c>
      <c r="AG5291" t="s">
        <v>18461</v>
      </c>
      <c r="AH5291">
        <v>142.17344589999999</v>
      </c>
      <c r="AI5291" t="s">
        <v>18462</v>
      </c>
      <c r="AJ5291">
        <v>-12.167165199999999</v>
      </c>
      <c r="AK5291">
        <v>33.023099999999999</v>
      </c>
      <c r="AL5291">
        <v>12.262</v>
      </c>
      <c r="AM5291">
        <v>7.9539999999999997</v>
      </c>
      <c r="AN5291">
        <v>11.3104</v>
      </c>
      <c r="AO5291" s="1">
        <v>44663</v>
      </c>
      <c r="AP5291" t="s">
        <v>247</v>
      </c>
      <c r="AQ5291" s="1">
        <v>44663</v>
      </c>
    </row>
    <row r="5292" spans="1:43" x14ac:dyDescent="0.35">
      <c r="A5292">
        <v>33645</v>
      </c>
      <c r="B5292" t="s">
        <v>18463</v>
      </c>
      <c r="C5292" t="s">
        <v>18464</v>
      </c>
      <c r="D5292">
        <v>0</v>
      </c>
      <c r="E5292">
        <v>1</v>
      </c>
      <c r="F5292">
        <v>1</v>
      </c>
      <c r="G5292" t="s">
        <v>8</v>
      </c>
      <c r="H5292">
        <v>2023</v>
      </c>
      <c r="I5292" t="s">
        <v>34</v>
      </c>
      <c r="J5292" t="s">
        <v>648</v>
      </c>
      <c r="K5292">
        <v>0</v>
      </c>
      <c r="L5292" t="s">
        <v>649</v>
      </c>
      <c r="M5292">
        <v>6.4025280999999996</v>
      </c>
      <c r="O5292">
        <v>9.4220000000000006</v>
      </c>
      <c r="P5292">
        <v>0.84099999999999997</v>
      </c>
      <c r="U5292">
        <v>429.19</v>
      </c>
      <c r="V5292">
        <v>1268</v>
      </c>
      <c r="W5292">
        <v>0</v>
      </c>
      <c r="X5292" t="s">
        <v>649</v>
      </c>
      <c r="Z5292">
        <v>7056</v>
      </c>
      <c r="AA5292">
        <v>1.41</v>
      </c>
      <c r="AE5292">
        <v>4.33</v>
      </c>
      <c r="AF5292" t="s">
        <v>132</v>
      </c>
      <c r="AG5292" t="s">
        <v>18465</v>
      </c>
      <c r="AH5292">
        <v>125.3050544</v>
      </c>
      <c r="AI5292" t="s">
        <v>18466</v>
      </c>
      <c r="AJ5292">
        <v>-46.484295899999999</v>
      </c>
      <c r="AK5292">
        <v>123.297</v>
      </c>
      <c r="AL5292">
        <v>8.9949999999999992</v>
      </c>
      <c r="AM5292">
        <v>7.8579999999999997</v>
      </c>
      <c r="AN5292">
        <v>8.8910300000000007</v>
      </c>
      <c r="AO5292" s="1">
        <v>45026</v>
      </c>
      <c r="AP5292" t="s">
        <v>652</v>
      </c>
      <c r="AQ5292" s="1">
        <v>45026</v>
      </c>
    </row>
    <row r="5293" spans="1:43" x14ac:dyDescent="0.35">
      <c r="A5293">
        <v>33647</v>
      </c>
      <c r="B5293" t="s">
        <v>18467</v>
      </c>
      <c r="C5293" t="s">
        <v>18468</v>
      </c>
      <c r="D5293">
        <v>0</v>
      </c>
      <c r="E5293">
        <v>1</v>
      </c>
      <c r="F5293">
        <v>1</v>
      </c>
      <c r="G5293" t="s">
        <v>8</v>
      </c>
      <c r="H5293">
        <v>2021</v>
      </c>
      <c r="I5293" t="s">
        <v>34</v>
      </c>
      <c r="J5293" t="s">
        <v>648</v>
      </c>
      <c r="K5293">
        <v>0</v>
      </c>
      <c r="L5293" t="s">
        <v>649</v>
      </c>
      <c r="M5293">
        <v>3.4076</v>
      </c>
      <c r="O5293">
        <v>12.134</v>
      </c>
      <c r="P5293">
        <v>1.083</v>
      </c>
      <c r="U5293">
        <v>1052.9000000000001</v>
      </c>
      <c r="V5293">
        <v>1586</v>
      </c>
      <c r="W5293">
        <v>0</v>
      </c>
      <c r="X5293" t="s">
        <v>649</v>
      </c>
      <c r="Z5293">
        <v>6174</v>
      </c>
      <c r="AA5293">
        <v>1.38</v>
      </c>
      <c r="AE5293">
        <v>4.2300000000000004</v>
      </c>
      <c r="AF5293" t="s">
        <v>132</v>
      </c>
      <c r="AG5293" t="s">
        <v>18469</v>
      </c>
      <c r="AH5293">
        <v>99.263060800000005</v>
      </c>
      <c r="AI5293" t="s">
        <v>18470</v>
      </c>
      <c r="AJ5293">
        <v>1.7675497</v>
      </c>
      <c r="AK5293">
        <v>178.68</v>
      </c>
      <c r="AL5293">
        <v>10.112</v>
      </c>
      <c r="AM5293">
        <v>8.8109999999999999</v>
      </c>
      <c r="AN5293">
        <v>10.0579</v>
      </c>
      <c r="AO5293" s="1">
        <v>44782</v>
      </c>
      <c r="AP5293" t="s">
        <v>652</v>
      </c>
      <c r="AQ5293" s="1">
        <v>44782</v>
      </c>
    </row>
    <row r="5294" spans="1:43" x14ac:dyDescent="0.35">
      <c r="A5294">
        <v>33649</v>
      </c>
      <c r="B5294" t="s">
        <v>18471</v>
      </c>
      <c r="C5294" t="s">
        <v>18472</v>
      </c>
      <c r="D5294">
        <v>0</v>
      </c>
      <c r="E5294">
        <v>1</v>
      </c>
      <c r="F5294">
        <v>1</v>
      </c>
      <c r="G5294" t="s">
        <v>8</v>
      </c>
      <c r="H5294">
        <v>2021</v>
      </c>
      <c r="I5294" t="s">
        <v>34</v>
      </c>
      <c r="J5294" t="s">
        <v>648</v>
      </c>
      <c r="K5294">
        <v>0</v>
      </c>
      <c r="L5294" t="s">
        <v>649</v>
      </c>
      <c r="M5294">
        <v>5.0037753800000004</v>
      </c>
      <c r="O5294">
        <v>19.93</v>
      </c>
      <c r="P5294">
        <v>1.778</v>
      </c>
      <c r="U5294">
        <v>1720.77</v>
      </c>
      <c r="V5294">
        <v>1643</v>
      </c>
      <c r="W5294">
        <v>0</v>
      </c>
      <c r="X5294" t="s">
        <v>649</v>
      </c>
      <c r="Z5294">
        <v>6442</v>
      </c>
      <c r="AA5294">
        <v>2.09</v>
      </c>
      <c r="AE5294">
        <v>3.91</v>
      </c>
      <c r="AF5294" t="s">
        <v>132</v>
      </c>
      <c r="AG5294" t="s">
        <v>18473</v>
      </c>
      <c r="AH5294">
        <v>99.734593500000003</v>
      </c>
      <c r="AI5294" t="s">
        <v>18474</v>
      </c>
      <c r="AJ5294">
        <v>-36.646129999999999</v>
      </c>
      <c r="AK5294">
        <v>341.99700000000001</v>
      </c>
      <c r="AL5294">
        <v>10.51</v>
      </c>
      <c r="AM5294">
        <v>9.2430000000000003</v>
      </c>
      <c r="AN5294">
        <v>10.400600000000001</v>
      </c>
      <c r="AO5294" s="1">
        <v>44781</v>
      </c>
      <c r="AP5294" t="s">
        <v>652</v>
      </c>
      <c r="AQ5294" s="1">
        <v>44781</v>
      </c>
    </row>
    <row r="5295" spans="1:43" x14ac:dyDescent="0.35">
      <c r="A5295">
        <v>33651</v>
      </c>
      <c r="B5295" t="s">
        <v>18475</v>
      </c>
      <c r="C5295" t="s">
        <v>18476</v>
      </c>
      <c r="D5295">
        <v>0</v>
      </c>
      <c r="E5295">
        <v>1</v>
      </c>
      <c r="F5295">
        <v>1</v>
      </c>
      <c r="G5295" t="s">
        <v>8</v>
      </c>
      <c r="H5295">
        <v>2023</v>
      </c>
      <c r="I5295" t="s">
        <v>34</v>
      </c>
      <c r="J5295" t="s">
        <v>648</v>
      </c>
      <c r="K5295">
        <v>0</v>
      </c>
      <c r="L5295" t="s">
        <v>649</v>
      </c>
      <c r="M5295">
        <v>3.63357354</v>
      </c>
      <c r="O5295">
        <v>5.0919999999999996</v>
      </c>
      <c r="P5295">
        <v>0.45400000000000001</v>
      </c>
      <c r="U5295">
        <v>33.47</v>
      </c>
      <c r="V5295">
        <v>613</v>
      </c>
      <c r="W5295">
        <v>0</v>
      </c>
      <c r="X5295" t="s">
        <v>649</v>
      </c>
      <c r="Z5295">
        <v>3765</v>
      </c>
      <c r="AA5295">
        <v>0.54</v>
      </c>
      <c r="AE5295">
        <v>4.75</v>
      </c>
      <c r="AF5295" t="s">
        <v>132</v>
      </c>
      <c r="AG5295" t="s">
        <v>18477</v>
      </c>
      <c r="AH5295">
        <v>167.99086270000001</v>
      </c>
      <c r="AI5295" t="s">
        <v>18478</v>
      </c>
      <c r="AJ5295">
        <v>-39.328115099999998</v>
      </c>
      <c r="AK5295">
        <v>66.9071</v>
      </c>
      <c r="AL5295">
        <v>13.576000000000001</v>
      </c>
      <c r="AM5295">
        <v>9.5069999999999997</v>
      </c>
      <c r="AN5295">
        <v>12.7364</v>
      </c>
      <c r="AO5295" s="1">
        <v>45264</v>
      </c>
      <c r="AP5295" t="s">
        <v>652</v>
      </c>
      <c r="AQ5295" s="1">
        <v>45264</v>
      </c>
    </row>
    <row r="5296" spans="1:43" x14ac:dyDescent="0.35">
      <c r="A5296">
        <v>33653</v>
      </c>
      <c r="B5296" t="s">
        <v>18479</v>
      </c>
      <c r="C5296" t="s">
        <v>18480</v>
      </c>
      <c r="D5296">
        <v>0</v>
      </c>
      <c r="E5296">
        <v>1</v>
      </c>
      <c r="F5296">
        <v>1</v>
      </c>
      <c r="G5296" t="s">
        <v>8</v>
      </c>
      <c r="H5296">
        <v>2021</v>
      </c>
      <c r="I5296" t="s">
        <v>34</v>
      </c>
      <c r="J5296" t="s">
        <v>648</v>
      </c>
      <c r="K5296">
        <v>0</v>
      </c>
      <c r="L5296" t="s">
        <v>649</v>
      </c>
      <c r="M5296">
        <v>1.9771636699999999</v>
      </c>
      <c r="O5296">
        <v>5.0570000000000004</v>
      </c>
      <c r="P5296">
        <v>0.45100000000000001</v>
      </c>
      <c r="U5296">
        <v>40.72</v>
      </c>
      <c r="V5296">
        <v>644</v>
      </c>
      <c r="W5296">
        <v>0</v>
      </c>
      <c r="X5296" t="s">
        <v>649</v>
      </c>
      <c r="Z5296">
        <v>3467</v>
      </c>
      <c r="AA5296">
        <v>0.42</v>
      </c>
      <c r="AE5296">
        <v>4.88</v>
      </c>
      <c r="AF5296" t="s">
        <v>132</v>
      </c>
      <c r="AG5296" t="s">
        <v>18481</v>
      </c>
      <c r="AH5296">
        <v>164.58655920000001</v>
      </c>
      <c r="AI5296" t="s">
        <v>18482</v>
      </c>
      <c r="AJ5296">
        <v>-36.858109200000001</v>
      </c>
      <c r="AK5296">
        <v>46.085099999999997</v>
      </c>
      <c r="AL5296">
        <v>14.202999999999999</v>
      </c>
      <c r="AM5296">
        <v>9.4689999999999994</v>
      </c>
      <c r="AN5296">
        <v>13.0914</v>
      </c>
      <c r="AO5296" s="1">
        <v>44782</v>
      </c>
      <c r="AP5296" t="s">
        <v>652</v>
      </c>
      <c r="AQ5296" s="1">
        <v>44782</v>
      </c>
    </row>
    <row r="5297" spans="1:43" x14ac:dyDescent="0.35">
      <c r="A5297">
        <v>33655</v>
      </c>
      <c r="B5297" t="s">
        <v>18483</v>
      </c>
      <c r="C5297" t="s">
        <v>18484</v>
      </c>
      <c r="D5297">
        <v>1</v>
      </c>
      <c r="E5297">
        <v>1</v>
      </c>
      <c r="F5297">
        <v>1</v>
      </c>
      <c r="G5297" t="s">
        <v>8</v>
      </c>
      <c r="H5297">
        <v>2020</v>
      </c>
      <c r="I5297" t="s">
        <v>34</v>
      </c>
      <c r="J5297" t="s">
        <v>129</v>
      </c>
      <c r="K5297">
        <v>0</v>
      </c>
      <c r="L5297" t="s">
        <v>18485</v>
      </c>
      <c r="M5297">
        <v>11.236599999999999</v>
      </c>
      <c r="N5297">
        <v>0.1038</v>
      </c>
      <c r="O5297">
        <v>13.115</v>
      </c>
      <c r="P5297">
        <v>1.17</v>
      </c>
      <c r="Q5297">
        <v>392.83787999999998</v>
      </c>
      <c r="R5297">
        <v>1.236</v>
      </c>
      <c r="S5297" t="s">
        <v>182</v>
      </c>
      <c r="T5297">
        <v>0.435</v>
      </c>
      <c r="V5297">
        <v>1252</v>
      </c>
      <c r="W5297">
        <v>0</v>
      </c>
      <c r="X5297" t="s">
        <v>18485</v>
      </c>
      <c r="Y5297" t="s">
        <v>2642</v>
      </c>
      <c r="Z5297">
        <v>6295</v>
      </c>
      <c r="AA5297">
        <v>1.28</v>
      </c>
      <c r="AB5297">
        <v>1.18</v>
      </c>
      <c r="AC5297">
        <v>0</v>
      </c>
      <c r="AD5297" t="s">
        <v>140</v>
      </c>
      <c r="AE5297">
        <v>4.29</v>
      </c>
      <c r="AF5297" t="s">
        <v>132</v>
      </c>
      <c r="AG5297" t="s">
        <v>18486</v>
      </c>
      <c r="AH5297">
        <v>144.11935940000001</v>
      </c>
      <c r="AI5297" t="s">
        <v>18487</v>
      </c>
      <c r="AJ5297">
        <v>-50.463093299999997</v>
      </c>
      <c r="AK5297">
        <v>141.81200000000001</v>
      </c>
      <c r="AL5297">
        <v>9.8219999999999992</v>
      </c>
      <c r="AM5297">
        <v>8.4290000000000003</v>
      </c>
      <c r="AN5297">
        <v>9.6608199999999993</v>
      </c>
      <c r="AO5297" s="1">
        <v>43952</v>
      </c>
      <c r="AP5297" t="s">
        <v>992</v>
      </c>
      <c r="AQ5297" s="1">
        <v>43958</v>
      </c>
    </row>
    <row r="5298" spans="1:43" x14ac:dyDescent="0.35">
      <c r="A5298">
        <v>33658</v>
      </c>
      <c r="B5298" t="s">
        <v>18488</v>
      </c>
      <c r="C5298" t="s">
        <v>18489</v>
      </c>
      <c r="D5298">
        <v>1</v>
      </c>
      <c r="E5298">
        <v>1</v>
      </c>
      <c r="F5298">
        <v>4</v>
      </c>
      <c r="G5298" t="s">
        <v>8</v>
      </c>
      <c r="H5298">
        <v>2020</v>
      </c>
      <c r="I5298" t="s">
        <v>34</v>
      </c>
      <c r="J5298" t="s">
        <v>129</v>
      </c>
      <c r="K5298">
        <v>0</v>
      </c>
      <c r="L5298" t="s">
        <v>18490</v>
      </c>
      <c r="M5298">
        <v>9.9772189999999998</v>
      </c>
      <c r="N5298">
        <v>6.7699999999999996E-2</v>
      </c>
      <c r="O5298">
        <v>0.91400000000000003</v>
      </c>
      <c r="P5298">
        <v>8.2000000000000003E-2</v>
      </c>
      <c r="T5298">
        <v>7.4999999999999997E-2</v>
      </c>
      <c r="U5298">
        <v>4.9800000000000004</v>
      </c>
      <c r="W5298">
        <v>0</v>
      </c>
      <c r="X5298" t="s">
        <v>18490</v>
      </c>
      <c r="Y5298" t="s">
        <v>1231</v>
      </c>
      <c r="Z5298">
        <v>3459</v>
      </c>
      <c r="AA5298">
        <v>0.42</v>
      </c>
      <c r="AB5298">
        <v>0.41</v>
      </c>
      <c r="AC5298">
        <v>-7.0000000000000007E-2</v>
      </c>
      <c r="AD5298" t="s">
        <v>140</v>
      </c>
      <c r="AE5298">
        <v>4.8099999999999996</v>
      </c>
      <c r="AF5298" t="s">
        <v>132</v>
      </c>
      <c r="AG5298" t="s">
        <v>18491</v>
      </c>
      <c r="AH5298">
        <v>97.095716499999995</v>
      </c>
      <c r="AI5298" t="s">
        <v>18492</v>
      </c>
      <c r="AJ5298">
        <v>-65.578614900000005</v>
      </c>
      <c r="AK5298">
        <v>31.1265</v>
      </c>
      <c r="AL5298">
        <v>13.151</v>
      </c>
      <c r="AM5298">
        <v>8.6340000000000003</v>
      </c>
      <c r="AN5298">
        <v>12.0665</v>
      </c>
      <c r="AO5298" s="1">
        <v>44944</v>
      </c>
      <c r="AP5298" t="s">
        <v>1049</v>
      </c>
      <c r="AQ5298" s="1">
        <v>44944</v>
      </c>
    </row>
    <row r="5299" spans="1:43" x14ac:dyDescent="0.35">
      <c r="A5299">
        <v>33662</v>
      </c>
      <c r="B5299" t="s">
        <v>18493</v>
      </c>
      <c r="C5299" t="s">
        <v>18489</v>
      </c>
      <c r="D5299">
        <v>0</v>
      </c>
      <c r="E5299">
        <v>1</v>
      </c>
      <c r="F5299">
        <v>4</v>
      </c>
      <c r="G5299" t="s">
        <v>8</v>
      </c>
      <c r="H5299">
        <v>2020</v>
      </c>
      <c r="I5299" t="s">
        <v>34</v>
      </c>
      <c r="J5299" t="s">
        <v>129</v>
      </c>
      <c r="K5299">
        <v>0</v>
      </c>
      <c r="L5299" t="s">
        <v>18494</v>
      </c>
      <c r="M5299">
        <v>16.051098</v>
      </c>
      <c r="N5299">
        <v>9.2499999999999999E-2</v>
      </c>
      <c r="O5299">
        <v>2.63</v>
      </c>
      <c r="P5299">
        <v>0.23499999999999999</v>
      </c>
      <c r="T5299">
        <v>3.3000000000000002E-2</v>
      </c>
      <c r="U5299">
        <v>2.66</v>
      </c>
      <c r="W5299">
        <v>0</v>
      </c>
      <c r="X5299" t="s">
        <v>18494</v>
      </c>
      <c r="Y5299" t="s">
        <v>1108</v>
      </c>
      <c r="Z5299">
        <v>3480</v>
      </c>
      <c r="AA5299">
        <v>0.42</v>
      </c>
      <c r="AB5299">
        <v>0.42</v>
      </c>
      <c r="AC5299">
        <v>-7.0000000000000007E-2</v>
      </c>
      <c r="AD5299" t="s">
        <v>140</v>
      </c>
      <c r="AE5299">
        <v>4.8099999999999996</v>
      </c>
      <c r="AF5299" t="s">
        <v>132</v>
      </c>
      <c r="AG5299" t="s">
        <v>18491</v>
      </c>
      <c r="AH5299">
        <v>97.095716499999995</v>
      </c>
      <c r="AI5299" t="s">
        <v>18492</v>
      </c>
      <c r="AJ5299">
        <v>-65.578614900000005</v>
      </c>
      <c r="AK5299">
        <v>31.1265</v>
      </c>
      <c r="AL5299">
        <v>13.151</v>
      </c>
      <c r="AM5299">
        <v>8.6340000000000003</v>
      </c>
      <c r="AN5299">
        <v>12.0665</v>
      </c>
      <c r="AO5299" s="1">
        <v>44029</v>
      </c>
      <c r="AP5299" t="s">
        <v>514</v>
      </c>
      <c r="AQ5299" s="1">
        <v>44035</v>
      </c>
    </row>
    <row r="5300" spans="1:43" x14ac:dyDescent="0.35">
      <c r="A5300">
        <v>33666</v>
      </c>
      <c r="B5300" t="s">
        <v>18495</v>
      </c>
      <c r="C5300" t="s">
        <v>18489</v>
      </c>
      <c r="D5300">
        <v>0</v>
      </c>
      <c r="E5300">
        <v>1</v>
      </c>
      <c r="F5300">
        <v>4</v>
      </c>
      <c r="G5300" t="s">
        <v>8</v>
      </c>
      <c r="H5300">
        <v>2020</v>
      </c>
      <c r="I5300" t="s">
        <v>34</v>
      </c>
      <c r="J5300" t="s">
        <v>648</v>
      </c>
      <c r="K5300">
        <v>0</v>
      </c>
      <c r="L5300" t="s">
        <v>649</v>
      </c>
      <c r="M5300">
        <v>37.424336580000002</v>
      </c>
      <c r="O5300">
        <v>1.145</v>
      </c>
      <c r="P5300">
        <v>0.10199999999999999</v>
      </c>
      <c r="U5300">
        <v>0.88</v>
      </c>
      <c r="V5300">
        <v>247</v>
      </c>
      <c r="W5300">
        <v>0</v>
      </c>
      <c r="X5300" t="s">
        <v>649</v>
      </c>
      <c r="Z5300">
        <v>3482</v>
      </c>
      <c r="AA5300">
        <v>0.42</v>
      </c>
      <c r="AE5300">
        <v>4.4400000000000004</v>
      </c>
      <c r="AF5300" t="s">
        <v>132</v>
      </c>
      <c r="AG5300" t="s">
        <v>18491</v>
      </c>
      <c r="AH5300">
        <v>97.095716499999995</v>
      </c>
      <c r="AI5300" t="s">
        <v>18492</v>
      </c>
      <c r="AJ5300">
        <v>-65.578614900000005</v>
      </c>
      <c r="AK5300">
        <v>31.1265</v>
      </c>
      <c r="AL5300">
        <v>13.151</v>
      </c>
      <c r="AM5300">
        <v>8.6340000000000003</v>
      </c>
      <c r="AN5300">
        <v>12.0665</v>
      </c>
      <c r="AO5300" s="1">
        <v>44944</v>
      </c>
      <c r="AP5300" t="s">
        <v>652</v>
      </c>
      <c r="AQ5300" s="1">
        <v>44944</v>
      </c>
    </row>
    <row r="5301" spans="1:43" x14ac:dyDescent="0.35">
      <c r="A5301">
        <v>33670</v>
      </c>
      <c r="B5301" t="s">
        <v>18496</v>
      </c>
      <c r="C5301" t="s">
        <v>18489</v>
      </c>
      <c r="D5301">
        <v>1</v>
      </c>
      <c r="E5301">
        <v>1</v>
      </c>
      <c r="F5301">
        <v>4</v>
      </c>
      <c r="G5301" t="s">
        <v>8</v>
      </c>
      <c r="H5301">
        <v>2023</v>
      </c>
      <c r="I5301" t="s">
        <v>34</v>
      </c>
      <c r="J5301" t="s">
        <v>129</v>
      </c>
      <c r="K5301">
        <v>0</v>
      </c>
      <c r="L5301" t="s">
        <v>18490</v>
      </c>
      <c r="M5301">
        <v>27.80978</v>
      </c>
      <c r="N5301">
        <v>0.13400000000000001</v>
      </c>
      <c r="O5301">
        <v>0.95299999999999996</v>
      </c>
      <c r="P5301">
        <v>8.5000000000000006E-2</v>
      </c>
      <c r="T5301">
        <v>5.8999999999999997E-2</v>
      </c>
      <c r="U5301">
        <v>1.27</v>
      </c>
      <c r="W5301">
        <v>0</v>
      </c>
      <c r="X5301" t="s">
        <v>18490</v>
      </c>
      <c r="Y5301" t="s">
        <v>1231</v>
      </c>
      <c r="Z5301">
        <v>3459</v>
      </c>
      <c r="AA5301">
        <v>0.42</v>
      </c>
      <c r="AB5301">
        <v>0.41</v>
      </c>
      <c r="AC5301">
        <v>-7.0000000000000007E-2</v>
      </c>
      <c r="AD5301" t="s">
        <v>140</v>
      </c>
      <c r="AE5301">
        <v>4.8099999999999996</v>
      </c>
      <c r="AF5301" t="s">
        <v>132</v>
      </c>
      <c r="AG5301" t="s">
        <v>18491</v>
      </c>
      <c r="AH5301">
        <v>97.095716499999995</v>
      </c>
      <c r="AI5301" t="s">
        <v>18492</v>
      </c>
      <c r="AJ5301">
        <v>-65.578614900000005</v>
      </c>
      <c r="AK5301">
        <v>31.1265</v>
      </c>
      <c r="AL5301">
        <v>13.151</v>
      </c>
      <c r="AM5301">
        <v>8.6340000000000003</v>
      </c>
      <c r="AN5301">
        <v>12.0665</v>
      </c>
      <c r="AO5301" s="1">
        <v>44944</v>
      </c>
      <c r="AP5301" t="s">
        <v>1049</v>
      </c>
      <c r="AQ5301" s="1">
        <v>44944</v>
      </c>
    </row>
    <row r="5302" spans="1:43" x14ac:dyDescent="0.35">
      <c r="A5302">
        <v>33672</v>
      </c>
      <c r="B5302" t="s">
        <v>18497</v>
      </c>
      <c r="C5302" t="s">
        <v>18498</v>
      </c>
      <c r="D5302">
        <v>0</v>
      </c>
      <c r="E5302">
        <v>1</v>
      </c>
      <c r="F5302">
        <v>3</v>
      </c>
      <c r="G5302" t="s">
        <v>8</v>
      </c>
      <c r="H5302">
        <v>2022</v>
      </c>
      <c r="I5302" t="s">
        <v>34</v>
      </c>
      <c r="J5302" t="s">
        <v>648</v>
      </c>
      <c r="K5302">
        <v>0</v>
      </c>
      <c r="L5302" t="s">
        <v>649</v>
      </c>
      <c r="M5302">
        <v>9.5313660000000002</v>
      </c>
      <c r="O5302">
        <v>2.2480000000000002</v>
      </c>
      <c r="P5302">
        <v>0.20100000000000001</v>
      </c>
      <c r="U5302">
        <v>19.41</v>
      </c>
      <c r="V5302">
        <v>584</v>
      </c>
      <c r="W5302">
        <v>0</v>
      </c>
      <c r="X5302" t="s">
        <v>649</v>
      </c>
      <c r="Z5302">
        <v>4504</v>
      </c>
      <c r="AA5302">
        <v>0.72</v>
      </c>
      <c r="AE5302">
        <v>4.59</v>
      </c>
      <c r="AF5302" t="s">
        <v>132</v>
      </c>
      <c r="AG5302" t="s">
        <v>18499</v>
      </c>
      <c r="AH5302">
        <v>92.936106300000006</v>
      </c>
      <c r="AI5302" t="s">
        <v>18500</v>
      </c>
      <c r="AJ5302">
        <v>-65.825838599999997</v>
      </c>
      <c r="AK5302">
        <v>58.621200000000002</v>
      </c>
      <c r="AL5302">
        <v>10.837999999999999</v>
      </c>
      <c r="AM5302">
        <v>8.3130000000000006</v>
      </c>
      <c r="AN5302">
        <v>10.5785</v>
      </c>
      <c r="AO5302" s="1">
        <v>45220</v>
      </c>
      <c r="AP5302" t="s">
        <v>652</v>
      </c>
      <c r="AQ5302" s="1">
        <v>45220</v>
      </c>
    </row>
    <row r="5303" spans="1:43" x14ac:dyDescent="0.35">
      <c r="A5303">
        <v>33674</v>
      </c>
      <c r="B5303" t="s">
        <v>18501</v>
      </c>
      <c r="C5303" t="s">
        <v>18498</v>
      </c>
      <c r="D5303">
        <v>0</v>
      </c>
      <c r="E5303">
        <v>1</v>
      </c>
      <c r="F5303">
        <v>3</v>
      </c>
      <c r="G5303" t="s">
        <v>8</v>
      </c>
      <c r="H5303">
        <v>2022</v>
      </c>
      <c r="I5303" t="s">
        <v>34</v>
      </c>
      <c r="J5303" t="s">
        <v>648</v>
      </c>
      <c r="K5303">
        <v>0</v>
      </c>
      <c r="L5303" t="s">
        <v>649</v>
      </c>
      <c r="M5303">
        <v>51.699142100000003</v>
      </c>
      <c r="O5303">
        <v>2.4550000000000001</v>
      </c>
      <c r="P5303">
        <v>0.219</v>
      </c>
      <c r="U5303">
        <v>2.71</v>
      </c>
      <c r="V5303">
        <v>357</v>
      </c>
      <c r="W5303">
        <v>0</v>
      </c>
      <c r="X5303" t="s">
        <v>649</v>
      </c>
      <c r="Z5303">
        <v>4504</v>
      </c>
      <c r="AA5303">
        <v>0.72</v>
      </c>
      <c r="AE5303">
        <v>4.59</v>
      </c>
      <c r="AF5303" t="s">
        <v>132</v>
      </c>
      <c r="AG5303" t="s">
        <v>18499</v>
      </c>
      <c r="AH5303">
        <v>92.936106300000006</v>
      </c>
      <c r="AI5303" t="s">
        <v>18500</v>
      </c>
      <c r="AJ5303">
        <v>-65.825838599999997</v>
      </c>
      <c r="AK5303">
        <v>58.621200000000002</v>
      </c>
      <c r="AL5303">
        <v>10.837999999999999</v>
      </c>
      <c r="AM5303">
        <v>8.3130000000000006</v>
      </c>
      <c r="AN5303">
        <v>10.5785</v>
      </c>
      <c r="AO5303" s="1">
        <v>45220</v>
      </c>
      <c r="AP5303" t="s">
        <v>652</v>
      </c>
      <c r="AQ5303" s="1">
        <v>45220</v>
      </c>
    </row>
    <row r="5304" spans="1:43" x14ac:dyDescent="0.35">
      <c r="A5304">
        <v>33676</v>
      </c>
      <c r="B5304" t="s">
        <v>18502</v>
      </c>
      <c r="C5304" t="s">
        <v>18498</v>
      </c>
      <c r="D5304">
        <v>1</v>
      </c>
      <c r="E5304">
        <v>1</v>
      </c>
      <c r="F5304">
        <v>3</v>
      </c>
      <c r="G5304" t="s">
        <v>8</v>
      </c>
      <c r="H5304">
        <v>2022</v>
      </c>
      <c r="I5304" t="s">
        <v>34</v>
      </c>
      <c r="J5304" t="s">
        <v>129</v>
      </c>
      <c r="K5304">
        <v>0</v>
      </c>
      <c r="L5304" t="s">
        <v>18503</v>
      </c>
      <c r="M5304">
        <v>84.839600000000004</v>
      </c>
      <c r="N5304">
        <v>0.34050000000000002</v>
      </c>
      <c r="O5304">
        <v>2.4740000000000002</v>
      </c>
      <c r="P5304">
        <v>0.221</v>
      </c>
      <c r="T5304">
        <v>7.2999999999999995E-2</v>
      </c>
      <c r="U5304">
        <v>1.6</v>
      </c>
      <c r="V5304">
        <v>314</v>
      </c>
      <c r="W5304">
        <v>0</v>
      </c>
      <c r="X5304" t="s">
        <v>18503</v>
      </c>
      <c r="Y5304" t="s">
        <v>18504</v>
      </c>
      <c r="Z5304">
        <v>4622</v>
      </c>
      <c r="AA5304">
        <v>0.67</v>
      </c>
      <c r="AB5304">
        <v>0.73</v>
      </c>
      <c r="AC5304">
        <v>-0.02</v>
      </c>
      <c r="AD5304" t="s">
        <v>140</v>
      </c>
      <c r="AE5304">
        <v>4.6399999999999997</v>
      </c>
      <c r="AF5304" t="s">
        <v>132</v>
      </c>
      <c r="AG5304" t="s">
        <v>18499</v>
      </c>
      <c r="AH5304">
        <v>92.936106300000006</v>
      </c>
      <c r="AI5304" t="s">
        <v>18500</v>
      </c>
      <c r="AJ5304">
        <v>-65.825838599999997</v>
      </c>
      <c r="AK5304">
        <v>58.621200000000002</v>
      </c>
      <c r="AL5304">
        <v>10.837999999999999</v>
      </c>
      <c r="AM5304">
        <v>8.3130000000000006</v>
      </c>
      <c r="AN5304">
        <v>10.5785</v>
      </c>
      <c r="AO5304" s="1">
        <v>44802</v>
      </c>
      <c r="AP5304" t="s">
        <v>3635</v>
      </c>
      <c r="AQ5304" s="1">
        <v>44802</v>
      </c>
    </row>
    <row r="5305" spans="1:43" x14ac:dyDescent="0.35">
      <c r="A5305">
        <v>33678</v>
      </c>
      <c r="B5305" t="s">
        <v>18505</v>
      </c>
      <c r="C5305" t="s">
        <v>18506</v>
      </c>
      <c r="D5305">
        <v>0</v>
      </c>
      <c r="E5305">
        <v>1</v>
      </c>
      <c r="F5305">
        <v>1</v>
      </c>
      <c r="G5305" t="s">
        <v>8</v>
      </c>
      <c r="H5305">
        <v>2023</v>
      </c>
      <c r="I5305" t="s">
        <v>34</v>
      </c>
      <c r="J5305" t="s">
        <v>648</v>
      </c>
      <c r="K5305">
        <v>0</v>
      </c>
      <c r="L5305" t="s">
        <v>649</v>
      </c>
      <c r="M5305">
        <v>19.28797174</v>
      </c>
      <c r="O5305">
        <v>1.595</v>
      </c>
      <c r="P5305">
        <v>0.14199999999999999</v>
      </c>
      <c r="U5305">
        <v>0.72</v>
      </c>
      <c r="V5305">
        <v>235</v>
      </c>
      <c r="W5305">
        <v>0</v>
      </c>
      <c r="X5305" t="s">
        <v>649</v>
      </c>
      <c r="Z5305">
        <v>3075</v>
      </c>
      <c r="AA5305">
        <v>0.23</v>
      </c>
      <c r="AE5305">
        <v>4.4400000000000004</v>
      </c>
      <c r="AF5305" t="s">
        <v>132</v>
      </c>
      <c r="AG5305" t="s">
        <v>18507</v>
      </c>
      <c r="AH5305">
        <v>113.8523276</v>
      </c>
      <c r="AI5305" t="s">
        <v>18508</v>
      </c>
      <c r="AJ5305">
        <v>-73.577408899999995</v>
      </c>
      <c r="AK5305">
        <v>42.404800000000002</v>
      </c>
      <c r="AL5305">
        <v>16.683</v>
      </c>
      <c r="AM5305">
        <v>10.917</v>
      </c>
      <c r="AN5305">
        <v>14.894</v>
      </c>
      <c r="AO5305" s="1">
        <v>45264</v>
      </c>
      <c r="AP5305" t="s">
        <v>652</v>
      </c>
      <c r="AQ5305" s="1">
        <v>45264</v>
      </c>
    </row>
    <row r="5306" spans="1:43" x14ac:dyDescent="0.35">
      <c r="A5306">
        <v>33680</v>
      </c>
      <c r="B5306" t="s">
        <v>18509</v>
      </c>
      <c r="C5306" t="s">
        <v>18510</v>
      </c>
      <c r="D5306">
        <v>0</v>
      </c>
      <c r="E5306">
        <v>1</v>
      </c>
      <c r="F5306">
        <v>1</v>
      </c>
      <c r="G5306" t="s">
        <v>8</v>
      </c>
      <c r="H5306">
        <v>2023</v>
      </c>
      <c r="I5306" t="s">
        <v>34</v>
      </c>
      <c r="J5306" t="s">
        <v>648</v>
      </c>
      <c r="K5306">
        <v>0</v>
      </c>
      <c r="L5306" t="s">
        <v>649</v>
      </c>
      <c r="M5306">
        <v>4.8847937000000003</v>
      </c>
      <c r="O5306">
        <v>1.948</v>
      </c>
      <c r="P5306">
        <v>0.17399999999999999</v>
      </c>
      <c r="U5306">
        <v>223.09</v>
      </c>
      <c r="V5306">
        <v>1076</v>
      </c>
      <c r="W5306">
        <v>0</v>
      </c>
      <c r="X5306" t="s">
        <v>649</v>
      </c>
      <c r="Z5306">
        <v>5969</v>
      </c>
      <c r="AA5306">
        <v>0.94</v>
      </c>
      <c r="AE5306">
        <v>4.5199999999999996</v>
      </c>
      <c r="AF5306" t="s">
        <v>132</v>
      </c>
      <c r="AG5306" t="s">
        <v>18511</v>
      </c>
      <c r="AH5306">
        <v>159.4093183</v>
      </c>
      <c r="AI5306" t="s">
        <v>18512</v>
      </c>
      <c r="AJ5306">
        <v>-40.888258999999998</v>
      </c>
      <c r="AK5306">
        <v>75.209199999999996</v>
      </c>
      <c r="AL5306">
        <v>9.44</v>
      </c>
      <c r="AM5306">
        <v>7.8449999999999998</v>
      </c>
      <c r="AN5306">
        <v>9.2888099999999998</v>
      </c>
      <c r="AO5306" s="1">
        <v>45061</v>
      </c>
      <c r="AP5306" t="s">
        <v>652</v>
      </c>
      <c r="AQ5306" s="1">
        <v>45061</v>
      </c>
    </row>
    <row r="5307" spans="1:43" x14ac:dyDescent="0.35">
      <c r="A5307">
        <v>33682</v>
      </c>
      <c r="B5307" t="s">
        <v>18513</v>
      </c>
      <c r="C5307" t="s">
        <v>18514</v>
      </c>
      <c r="D5307">
        <v>1</v>
      </c>
      <c r="E5307">
        <v>1</v>
      </c>
      <c r="F5307">
        <v>2</v>
      </c>
      <c r="G5307" t="s">
        <v>8</v>
      </c>
      <c r="H5307">
        <v>2020</v>
      </c>
      <c r="I5307" t="s">
        <v>34</v>
      </c>
      <c r="J5307" t="s">
        <v>129</v>
      </c>
      <c r="K5307">
        <v>0</v>
      </c>
      <c r="L5307" t="s">
        <v>18515</v>
      </c>
      <c r="M5307">
        <v>5.6056999999999997</v>
      </c>
      <c r="N5307">
        <v>0.06</v>
      </c>
      <c r="O5307">
        <v>2.2799999999999998</v>
      </c>
      <c r="P5307">
        <v>0.20300000000000001</v>
      </c>
      <c r="Q5307">
        <v>9.7899999999999991</v>
      </c>
      <c r="R5307">
        <v>3.0800000000000001E-2</v>
      </c>
      <c r="S5307" t="s">
        <v>182</v>
      </c>
      <c r="T5307">
        <v>0.04</v>
      </c>
      <c r="V5307">
        <v>1038</v>
      </c>
      <c r="W5307">
        <v>0</v>
      </c>
      <c r="X5307" t="s">
        <v>18515</v>
      </c>
      <c r="Y5307" t="s">
        <v>1958</v>
      </c>
      <c r="Z5307">
        <v>5450</v>
      </c>
      <c r="AA5307">
        <v>0.9</v>
      </c>
      <c r="AB5307">
        <v>0.92</v>
      </c>
      <c r="AC5307">
        <v>0.01</v>
      </c>
      <c r="AD5307" t="s">
        <v>140</v>
      </c>
      <c r="AE5307">
        <v>4.45</v>
      </c>
      <c r="AF5307" t="s">
        <v>132</v>
      </c>
      <c r="AG5307" t="s">
        <v>18516</v>
      </c>
      <c r="AH5307">
        <v>194.468098</v>
      </c>
      <c r="AI5307" t="s">
        <v>18517</v>
      </c>
      <c r="AJ5307">
        <v>-39.758061300000001</v>
      </c>
      <c r="AK5307">
        <v>95.127399999999994</v>
      </c>
      <c r="AL5307">
        <v>10.265000000000001</v>
      </c>
      <c r="AM5307">
        <v>8.49</v>
      </c>
      <c r="AN5307">
        <v>9.9991500000000002</v>
      </c>
      <c r="AO5307" s="1">
        <v>44091</v>
      </c>
      <c r="AP5307" t="s">
        <v>1134</v>
      </c>
      <c r="AQ5307" s="1">
        <v>44098</v>
      </c>
    </row>
    <row r="5308" spans="1:43" x14ac:dyDescent="0.35">
      <c r="A5308">
        <v>33684</v>
      </c>
      <c r="B5308" t="s">
        <v>18518</v>
      </c>
      <c r="C5308" t="s">
        <v>18514</v>
      </c>
      <c r="D5308">
        <v>1</v>
      </c>
      <c r="E5308">
        <v>1</v>
      </c>
      <c r="F5308">
        <v>2</v>
      </c>
      <c r="G5308" t="s">
        <v>8</v>
      </c>
      <c r="H5308">
        <v>2020</v>
      </c>
      <c r="I5308" t="s">
        <v>34</v>
      </c>
      <c r="J5308" t="s">
        <v>129</v>
      </c>
      <c r="K5308">
        <v>0</v>
      </c>
      <c r="L5308" t="s">
        <v>18515</v>
      </c>
      <c r="M5308">
        <v>12.2737</v>
      </c>
      <c r="N5308">
        <v>0.1011</v>
      </c>
      <c r="O5308">
        <v>2.63</v>
      </c>
      <c r="P5308">
        <v>0.23499999999999999</v>
      </c>
      <c r="Q5308">
        <v>9.32</v>
      </c>
      <c r="R5308">
        <v>2.9319999999999999E-2</v>
      </c>
      <c r="S5308" t="s">
        <v>182</v>
      </c>
      <c r="T5308">
        <v>0.04</v>
      </c>
      <c r="V5308">
        <v>800</v>
      </c>
      <c r="W5308">
        <v>0</v>
      </c>
      <c r="X5308" t="s">
        <v>18515</v>
      </c>
      <c r="Y5308" t="s">
        <v>1958</v>
      </c>
      <c r="Z5308">
        <v>5450</v>
      </c>
      <c r="AA5308">
        <v>0.9</v>
      </c>
      <c r="AB5308">
        <v>0.92</v>
      </c>
      <c r="AC5308">
        <v>0.01</v>
      </c>
      <c r="AD5308" t="s">
        <v>140</v>
      </c>
      <c r="AE5308">
        <v>4.45</v>
      </c>
      <c r="AF5308" t="s">
        <v>132</v>
      </c>
      <c r="AG5308" t="s">
        <v>18516</v>
      </c>
      <c r="AH5308">
        <v>194.468098</v>
      </c>
      <c r="AI5308" t="s">
        <v>18517</v>
      </c>
      <c r="AJ5308">
        <v>-39.758061300000001</v>
      </c>
      <c r="AK5308">
        <v>95.127399999999994</v>
      </c>
      <c r="AL5308">
        <v>10.265000000000001</v>
      </c>
      <c r="AM5308">
        <v>8.49</v>
      </c>
      <c r="AN5308">
        <v>9.9991500000000002</v>
      </c>
      <c r="AO5308" s="1">
        <v>44091</v>
      </c>
      <c r="AP5308" t="s">
        <v>1134</v>
      </c>
      <c r="AQ5308" s="1">
        <v>44098</v>
      </c>
    </row>
    <row r="5309" spans="1:43" x14ac:dyDescent="0.35">
      <c r="A5309">
        <v>33686</v>
      </c>
      <c r="B5309" t="s">
        <v>18519</v>
      </c>
      <c r="C5309" t="s">
        <v>18520</v>
      </c>
      <c r="D5309">
        <v>0</v>
      </c>
      <c r="E5309">
        <v>1</v>
      </c>
      <c r="F5309">
        <v>2</v>
      </c>
      <c r="G5309" t="s">
        <v>8</v>
      </c>
      <c r="H5309">
        <v>2020</v>
      </c>
      <c r="I5309" t="s">
        <v>34</v>
      </c>
      <c r="J5309" t="s">
        <v>648</v>
      </c>
      <c r="K5309">
        <v>0</v>
      </c>
      <c r="L5309" t="s">
        <v>649</v>
      </c>
      <c r="M5309">
        <v>8.2466307000000008</v>
      </c>
      <c r="O5309">
        <v>1.875</v>
      </c>
      <c r="P5309">
        <v>0.16700000000000001</v>
      </c>
      <c r="U5309">
        <v>12</v>
      </c>
      <c r="V5309">
        <v>475</v>
      </c>
      <c r="W5309">
        <v>0</v>
      </c>
      <c r="X5309" t="s">
        <v>649</v>
      </c>
      <c r="Z5309">
        <v>3806</v>
      </c>
      <c r="AA5309">
        <v>0.53</v>
      </c>
      <c r="AE5309">
        <v>4.74</v>
      </c>
      <c r="AF5309" t="s">
        <v>132</v>
      </c>
      <c r="AG5309" t="s">
        <v>18521</v>
      </c>
      <c r="AH5309">
        <v>178.57799700000001</v>
      </c>
      <c r="AI5309" t="s">
        <v>18522</v>
      </c>
      <c r="AJ5309">
        <v>-37.553356800000003</v>
      </c>
      <c r="AK5309">
        <v>27.170100000000001</v>
      </c>
      <c r="AL5309">
        <v>11.536</v>
      </c>
      <c r="AM5309">
        <v>7.6150000000000002</v>
      </c>
      <c r="AN5309">
        <v>10.7409</v>
      </c>
      <c r="AO5309" s="1">
        <v>45208</v>
      </c>
      <c r="AP5309" t="s">
        <v>652</v>
      </c>
      <c r="AQ5309" s="1">
        <v>45208</v>
      </c>
    </row>
    <row r="5310" spans="1:43" x14ac:dyDescent="0.35">
      <c r="A5310">
        <v>33688</v>
      </c>
      <c r="B5310" t="s">
        <v>18523</v>
      </c>
      <c r="C5310" t="s">
        <v>18520</v>
      </c>
      <c r="D5310">
        <v>1</v>
      </c>
      <c r="E5310">
        <v>1</v>
      </c>
      <c r="F5310">
        <v>2</v>
      </c>
      <c r="G5310" t="s">
        <v>8</v>
      </c>
      <c r="H5310">
        <v>2020</v>
      </c>
      <c r="I5310" t="s">
        <v>34</v>
      </c>
      <c r="J5310" t="s">
        <v>129</v>
      </c>
      <c r="K5310">
        <v>0</v>
      </c>
      <c r="L5310" t="s">
        <v>18524</v>
      </c>
      <c r="M5310">
        <v>15.6653</v>
      </c>
      <c r="N5310">
        <v>0.1</v>
      </c>
      <c r="O5310">
        <v>2.02</v>
      </c>
      <c r="P5310">
        <v>0.18</v>
      </c>
      <c r="Q5310">
        <v>5.3</v>
      </c>
      <c r="R5310">
        <v>1.668E-2</v>
      </c>
      <c r="S5310" t="s">
        <v>182</v>
      </c>
      <c r="T5310">
        <v>0.04</v>
      </c>
      <c r="U5310">
        <v>4.9000000000000004</v>
      </c>
      <c r="V5310">
        <v>415</v>
      </c>
      <c r="W5310">
        <v>0</v>
      </c>
      <c r="X5310" t="s">
        <v>18524</v>
      </c>
      <c r="Y5310" t="s">
        <v>1352</v>
      </c>
      <c r="Z5310">
        <v>3709</v>
      </c>
      <c r="AA5310">
        <v>0.54</v>
      </c>
      <c r="AB5310">
        <v>0.54</v>
      </c>
      <c r="AC5310">
        <v>-0.2</v>
      </c>
      <c r="AD5310" t="s">
        <v>140</v>
      </c>
      <c r="AE5310">
        <v>4.7300000000000004</v>
      </c>
      <c r="AF5310" t="s">
        <v>132</v>
      </c>
      <c r="AG5310" t="s">
        <v>18521</v>
      </c>
      <c r="AH5310">
        <v>178.57799700000001</v>
      </c>
      <c r="AI5310" t="s">
        <v>18522</v>
      </c>
      <c r="AJ5310">
        <v>-37.553356800000003</v>
      </c>
      <c r="AK5310">
        <v>27.170100000000001</v>
      </c>
      <c r="AL5310">
        <v>11.536</v>
      </c>
      <c r="AM5310">
        <v>7.6150000000000002</v>
      </c>
      <c r="AN5310">
        <v>10.7409</v>
      </c>
      <c r="AO5310" s="1">
        <v>44200</v>
      </c>
      <c r="AP5310" t="s">
        <v>3357</v>
      </c>
      <c r="AQ5310" s="1">
        <v>44207</v>
      </c>
    </row>
    <row r="5311" spans="1:43" x14ac:dyDescent="0.35">
      <c r="A5311">
        <v>33690</v>
      </c>
      <c r="B5311" t="s">
        <v>18525</v>
      </c>
      <c r="C5311" t="s">
        <v>18526</v>
      </c>
      <c r="D5311">
        <v>0</v>
      </c>
      <c r="E5311">
        <v>1</v>
      </c>
      <c r="F5311">
        <v>1</v>
      </c>
      <c r="G5311" t="s">
        <v>8</v>
      </c>
      <c r="H5311">
        <v>2023</v>
      </c>
      <c r="I5311" t="s">
        <v>34</v>
      </c>
      <c r="J5311" t="s">
        <v>648</v>
      </c>
      <c r="K5311">
        <v>0</v>
      </c>
      <c r="L5311" t="s">
        <v>649</v>
      </c>
      <c r="M5311">
        <v>4.6336155000000003</v>
      </c>
      <c r="O5311">
        <v>15.244999999999999</v>
      </c>
      <c r="P5311">
        <v>1.36</v>
      </c>
      <c r="U5311">
        <v>734.67</v>
      </c>
      <c r="V5311">
        <v>1450</v>
      </c>
      <c r="W5311">
        <v>0</v>
      </c>
      <c r="X5311" t="s">
        <v>649</v>
      </c>
      <c r="Z5311">
        <v>6780</v>
      </c>
      <c r="AA5311">
        <v>1.68</v>
      </c>
      <c r="AE5311">
        <v>4.08</v>
      </c>
      <c r="AF5311" t="s">
        <v>132</v>
      </c>
      <c r="AG5311" t="s">
        <v>18527</v>
      </c>
      <c r="AH5311">
        <v>199.33385029999999</v>
      </c>
      <c r="AI5311" t="s">
        <v>18528</v>
      </c>
      <c r="AJ5311">
        <v>-15.2737046</v>
      </c>
      <c r="AK5311">
        <v>161.74299999999999</v>
      </c>
      <c r="AL5311">
        <v>9.109</v>
      </c>
      <c r="AM5311">
        <v>8.0549999999999997</v>
      </c>
      <c r="AN5311">
        <v>8.9943600000000004</v>
      </c>
      <c r="AO5311" s="1">
        <v>45049</v>
      </c>
      <c r="AP5311" t="s">
        <v>652</v>
      </c>
      <c r="AQ5311" s="1">
        <v>45049</v>
      </c>
    </row>
    <row r="5312" spans="1:43" x14ac:dyDescent="0.35">
      <c r="A5312">
        <v>33692</v>
      </c>
      <c r="B5312" t="s">
        <v>18529</v>
      </c>
      <c r="C5312" t="s">
        <v>18530</v>
      </c>
      <c r="D5312">
        <v>0</v>
      </c>
      <c r="E5312">
        <v>1</v>
      </c>
      <c r="F5312">
        <v>1</v>
      </c>
      <c r="G5312" t="s">
        <v>8</v>
      </c>
      <c r="H5312">
        <v>2023</v>
      </c>
      <c r="I5312" t="s">
        <v>34</v>
      </c>
      <c r="J5312" t="s">
        <v>648</v>
      </c>
      <c r="K5312">
        <v>0</v>
      </c>
      <c r="L5312" t="s">
        <v>649</v>
      </c>
      <c r="M5312">
        <v>2.7970316</v>
      </c>
      <c r="O5312">
        <v>1.843</v>
      </c>
      <c r="P5312">
        <v>0.16400000000000001</v>
      </c>
      <c r="U5312">
        <v>413.89</v>
      </c>
      <c r="V5312">
        <v>1256</v>
      </c>
      <c r="W5312">
        <v>0</v>
      </c>
      <c r="X5312" t="s">
        <v>649</v>
      </c>
      <c r="Z5312">
        <v>5849</v>
      </c>
      <c r="AA5312">
        <v>0.9</v>
      </c>
      <c r="AE5312">
        <v>4.53</v>
      </c>
      <c r="AF5312" t="s">
        <v>132</v>
      </c>
      <c r="AG5312" t="s">
        <v>18531</v>
      </c>
      <c r="AH5312">
        <v>159.34122049999999</v>
      </c>
      <c r="AI5312" t="s">
        <v>18532</v>
      </c>
      <c r="AJ5312">
        <v>-63.655692299999998</v>
      </c>
      <c r="AK5312">
        <v>64.599699999999999</v>
      </c>
      <c r="AL5312">
        <v>9.4120000000000008</v>
      </c>
      <c r="AM5312">
        <v>7.64</v>
      </c>
      <c r="AN5312">
        <v>9.2350100000000008</v>
      </c>
      <c r="AO5312" s="1">
        <v>45117</v>
      </c>
      <c r="AP5312" t="s">
        <v>652</v>
      </c>
      <c r="AQ5312" s="1">
        <v>45117</v>
      </c>
    </row>
    <row r="5313" spans="1:43" x14ac:dyDescent="0.35">
      <c r="A5313">
        <v>33694</v>
      </c>
      <c r="B5313" t="s">
        <v>18533</v>
      </c>
      <c r="C5313" t="s">
        <v>18534</v>
      </c>
      <c r="D5313">
        <v>1</v>
      </c>
      <c r="E5313">
        <v>1</v>
      </c>
      <c r="F5313">
        <v>1</v>
      </c>
      <c r="G5313" t="s">
        <v>8</v>
      </c>
      <c r="H5313">
        <v>2020</v>
      </c>
      <c r="I5313" t="s">
        <v>34</v>
      </c>
      <c r="J5313" t="s">
        <v>129</v>
      </c>
      <c r="K5313">
        <v>0</v>
      </c>
      <c r="L5313" t="s">
        <v>18535</v>
      </c>
      <c r="M5313">
        <v>83.891099999999994</v>
      </c>
      <c r="N5313">
        <v>0.42299999999999999</v>
      </c>
      <c r="O5313">
        <v>6.71</v>
      </c>
      <c r="P5313">
        <v>0.59899999999999998</v>
      </c>
      <c r="T5313">
        <v>0</v>
      </c>
      <c r="U5313">
        <v>23.1</v>
      </c>
      <c r="V5313">
        <v>610</v>
      </c>
      <c r="W5313">
        <v>0</v>
      </c>
      <c r="X5313" t="s">
        <v>18535</v>
      </c>
      <c r="Y5313" t="s">
        <v>4353</v>
      </c>
      <c r="Z5313">
        <v>5907</v>
      </c>
      <c r="AA5313">
        <v>1.94</v>
      </c>
      <c r="AB5313">
        <v>1.32</v>
      </c>
      <c r="AC5313">
        <v>0.1</v>
      </c>
      <c r="AD5313" t="s">
        <v>140</v>
      </c>
      <c r="AE5313">
        <v>3.86</v>
      </c>
      <c r="AF5313" t="s">
        <v>132</v>
      </c>
      <c r="AG5313" t="s">
        <v>18536</v>
      </c>
      <c r="AH5313">
        <v>72.694010199999994</v>
      </c>
      <c r="AI5313" t="s">
        <v>18537</v>
      </c>
      <c r="AJ5313">
        <v>-60.9054608</v>
      </c>
      <c r="AK5313">
        <v>263.14499999999998</v>
      </c>
      <c r="AL5313">
        <v>10.358000000000001</v>
      </c>
      <c r="AM5313">
        <v>9.0289999999999999</v>
      </c>
      <c r="AN5313">
        <v>10.235200000000001</v>
      </c>
      <c r="AO5313" s="1">
        <v>43853</v>
      </c>
      <c r="AP5313" t="s">
        <v>1106</v>
      </c>
      <c r="AQ5313" s="1">
        <v>43860</v>
      </c>
    </row>
    <row r="5314" spans="1:43" x14ac:dyDescent="0.35">
      <c r="A5314">
        <v>33696</v>
      </c>
      <c r="B5314" t="s">
        <v>18538</v>
      </c>
      <c r="C5314" t="s">
        <v>18539</v>
      </c>
      <c r="D5314">
        <v>1</v>
      </c>
      <c r="E5314">
        <v>1</v>
      </c>
      <c r="F5314">
        <v>1</v>
      </c>
      <c r="G5314" t="s">
        <v>8</v>
      </c>
      <c r="H5314">
        <v>2020</v>
      </c>
      <c r="I5314" t="s">
        <v>34</v>
      </c>
      <c r="J5314" t="s">
        <v>129</v>
      </c>
      <c r="K5314">
        <v>0</v>
      </c>
      <c r="L5314" t="s">
        <v>18540</v>
      </c>
      <c r="M5314">
        <v>1.392978</v>
      </c>
      <c r="N5314">
        <v>2.1770000000000001E-2</v>
      </c>
      <c r="O5314">
        <v>2.9260000000000002</v>
      </c>
      <c r="P5314">
        <v>0.26100000000000001</v>
      </c>
      <c r="Q5314">
        <v>18.466999999999999</v>
      </c>
      <c r="R5314">
        <v>5.8099999999999999E-2</v>
      </c>
      <c r="S5314" t="s">
        <v>182</v>
      </c>
      <c r="U5314">
        <v>412</v>
      </c>
      <c r="V5314">
        <v>1253</v>
      </c>
      <c r="W5314">
        <v>0</v>
      </c>
      <c r="X5314" t="s">
        <v>18540</v>
      </c>
      <c r="Y5314" t="s">
        <v>2655</v>
      </c>
      <c r="Z5314">
        <v>4600</v>
      </c>
      <c r="AA5314">
        <v>0.69</v>
      </c>
      <c r="AB5314">
        <v>0.71</v>
      </c>
      <c r="AC5314">
        <v>-9.1999999999999998E-2</v>
      </c>
      <c r="AD5314" t="s">
        <v>140</v>
      </c>
      <c r="AE5314">
        <v>4.6100000000000003</v>
      </c>
      <c r="AF5314" t="s">
        <v>132</v>
      </c>
      <c r="AG5314" t="s">
        <v>18541</v>
      </c>
      <c r="AH5314">
        <v>222.1654705</v>
      </c>
      <c r="AI5314" t="s">
        <v>18542</v>
      </c>
      <c r="AJ5314">
        <v>-57.588866600000003</v>
      </c>
      <c r="AK5314">
        <v>63.926200000000001</v>
      </c>
      <c r="AL5314">
        <v>11.314</v>
      </c>
      <c r="AM5314">
        <v>8.4320000000000004</v>
      </c>
      <c r="AN5314">
        <v>10.7616</v>
      </c>
      <c r="AO5314" s="1">
        <v>44091</v>
      </c>
      <c r="AP5314" t="s">
        <v>1122</v>
      </c>
      <c r="AQ5314" s="1">
        <v>44098</v>
      </c>
    </row>
    <row r="5315" spans="1:43" x14ac:dyDescent="0.35">
      <c r="A5315">
        <v>33699</v>
      </c>
      <c r="B5315" t="s">
        <v>18543</v>
      </c>
      <c r="C5315" t="s">
        <v>18544</v>
      </c>
      <c r="D5315">
        <v>0</v>
      </c>
      <c r="E5315">
        <v>1</v>
      </c>
      <c r="F5315">
        <v>1</v>
      </c>
      <c r="G5315" t="s">
        <v>8</v>
      </c>
      <c r="H5315">
        <v>2022</v>
      </c>
      <c r="I5315" t="s">
        <v>34</v>
      </c>
      <c r="J5315" t="s">
        <v>648</v>
      </c>
      <c r="K5315">
        <v>0</v>
      </c>
      <c r="L5315" t="s">
        <v>649</v>
      </c>
      <c r="M5315">
        <v>1.0418908499999999</v>
      </c>
      <c r="O5315">
        <v>1.3520000000000001</v>
      </c>
      <c r="P5315">
        <v>0.121</v>
      </c>
      <c r="U5315">
        <v>270.07</v>
      </c>
      <c r="V5315">
        <v>1034</v>
      </c>
      <c r="W5315">
        <v>0</v>
      </c>
      <c r="X5315" t="s">
        <v>649</v>
      </c>
      <c r="Z5315">
        <v>3965</v>
      </c>
      <c r="AA5315">
        <v>0.6</v>
      </c>
      <c r="AE5315">
        <v>4.68</v>
      </c>
      <c r="AF5315" t="s">
        <v>132</v>
      </c>
      <c r="AG5315" t="s">
        <v>18545</v>
      </c>
      <c r="AH5315">
        <v>145.64547200000001</v>
      </c>
      <c r="AI5315" t="s">
        <v>18546</v>
      </c>
      <c r="AJ5315">
        <v>-62.475885699999999</v>
      </c>
      <c r="AK5315">
        <v>41.714799999999997</v>
      </c>
      <c r="AL5315">
        <v>11.724</v>
      </c>
      <c r="AM5315">
        <v>8.1460000000000008</v>
      </c>
      <c r="AN5315">
        <v>11.074999999999999</v>
      </c>
      <c r="AO5315" s="1">
        <v>44781</v>
      </c>
      <c r="AP5315" t="s">
        <v>652</v>
      </c>
      <c r="AQ5315" s="1">
        <v>44781</v>
      </c>
    </row>
    <row r="5316" spans="1:43" x14ac:dyDescent="0.35">
      <c r="A5316">
        <v>33701</v>
      </c>
      <c r="B5316" t="s">
        <v>18547</v>
      </c>
      <c r="C5316" t="s">
        <v>18548</v>
      </c>
      <c r="D5316">
        <v>0</v>
      </c>
      <c r="E5316">
        <v>1</v>
      </c>
      <c r="F5316">
        <v>2</v>
      </c>
      <c r="G5316" t="s">
        <v>8</v>
      </c>
      <c r="H5316">
        <v>2023</v>
      </c>
      <c r="I5316" t="s">
        <v>34</v>
      </c>
      <c r="J5316" t="s">
        <v>648</v>
      </c>
      <c r="K5316">
        <v>0</v>
      </c>
      <c r="L5316" t="s">
        <v>649</v>
      </c>
      <c r="M5316">
        <v>3.8167262000000002</v>
      </c>
      <c r="O5316">
        <v>1.6930000000000001</v>
      </c>
      <c r="P5316">
        <v>0.151</v>
      </c>
      <c r="U5316">
        <v>40.909999999999997</v>
      </c>
      <c r="V5316">
        <v>704</v>
      </c>
      <c r="W5316">
        <v>0</v>
      </c>
      <c r="X5316" t="s">
        <v>649</v>
      </c>
      <c r="Z5316">
        <v>4476</v>
      </c>
      <c r="AA5316">
        <v>0.69</v>
      </c>
      <c r="AE5316">
        <v>4.58</v>
      </c>
      <c r="AF5316" t="s">
        <v>132</v>
      </c>
      <c r="AG5316" t="s">
        <v>18549</v>
      </c>
      <c r="AH5316">
        <v>225.07988309999999</v>
      </c>
      <c r="AI5316" t="s">
        <v>18550</v>
      </c>
      <c r="AJ5316">
        <v>-24.454202200000001</v>
      </c>
      <c r="AK5316">
        <v>27.502400000000002</v>
      </c>
      <c r="AL5316">
        <v>9.92</v>
      </c>
      <c r="AM5316">
        <v>6.8040000000000003</v>
      </c>
      <c r="AN5316">
        <v>9.4047499999999999</v>
      </c>
      <c r="AO5316" s="1">
        <v>45264</v>
      </c>
      <c r="AP5316" t="s">
        <v>652</v>
      </c>
      <c r="AQ5316" s="1">
        <v>45264</v>
      </c>
    </row>
    <row r="5317" spans="1:43" x14ac:dyDescent="0.35">
      <c r="A5317">
        <v>33703</v>
      </c>
      <c r="B5317" t="s">
        <v>18551</v>
      </c>
      <c r="C5317" t="s">
        <v>18548</v>
      </c>
      <c r="D5317">
        <v>0</v>
      </c>
      <c r="E5317">
        <v>1</v>
      </c>
      <c r="F5317">
        <v>2</v>
      </c>
      <c r="G5317" t="s">
        <v>8</v>
      </c>
      <c r="H5317">
        <v>2023</v>
      </c>
      <c r="I5317" t="s">
        <v>34</v>
      </c>
      <c r="J5317" t="s">
        <v>648</v>
      </c>
      <c r="K5317">
        <v>0</v>
      </c>
      <c r="L5317" t="s">
        <v>649</v>
      </c>
      <c r="M5317">
        <v>8.5954791999999998</v>
      </c>
      <c r="O5317">
        <v>2.64</v>
      </c>
      <c r="P5317">
        <v>0.23599999999999999</v>
      </c>
      <c r="U5317">
        <v>40.82</v>
      </c>
      <c r="V5317">
        <v>704</v>
      </c>
      <c r="W5317">
        <v>1</v>
      </c>
      <c r="X5317" t="s">
        <v>649</v>
      </c>
      <c r="Z5317">
        <v>4476</v>
      </c>
      <c r="AA5317">
        <v>0.69</v>
      </c>
      <c r="AE5317">
        <v>4.58</v>
      </c>
      <c r="AF5317" t="s">
        <v>132</v>
      </c>
      <c r="AG5317" t="s">
        <v>18549</v>
      </c>
      <c r="AH5317">
        <v>225.07988309999999</v>
      </c>
      <c r="AI5317" t="s">
        <v>18550</v>
      </c>
      <c r="AJ5317">
        <v>-24.454202200000001</v>
      </c>
      <c r="AK5317">
        <v>27.502400000000002</v>
      </c>
      <c r="AL5317">
        <v>9.92</v>
      </c>
      <c r="AM5317">
        <v>6.8040000000000003</v>
      </c>
      <c r="AN5317">
        <v>9.4047499999999999</v>
      </c>
      <c r="AO5317" s="1">
        <v>44781</v>
      </c>
      <c r="AP5317" t="s">
        <v>652</v>
      </c>
      <c r="AQ5317" s="1">
        <v>44781</v>
      </c>
    </row>
    <row r="5318" spans="1:43" x14ac:dyDescent="0.35">
      <c r="A5318">
        <v>33705</v>
      </c>
      <c r="B5318" t="s">
        <v>18552</v>
      </c>
      <c r="C5318" t="s">
        <v>18553</v>
      </c>
      <c r="D5318">
        <v>1</v>
      </c>
      <c r="E5318">
        <v>1</v>
      </c>
      <c r="F5318">
        <v>1</v>
      </c>
      <c r="G5318" t="s">
        <v>8</v>
      </c>
      <c r="H5318">
        <v>2020</v>
      </c>
      <c r="I5318" t="s">
        <v>34</v>
      </c>
      <c r="J5318" t="s">
        <v>129</v>
      </c>
      <c r="K5318">
        <v>0</v>
      </c>
      <c r="L5318" t="s">
        <v>18554</v>
      </c>
      <c r="M5318">
        <v>8.3248762000000003</v>
      </c>
      <c r="O5318">
        <v>8.6310000000000002</v>
      </c>
      <c r="P5318">
        <v>0.77</v>
      </c>
      <c r="Q5318">
        <v>381.39600000000002</v>
      </c>
      <c r="R5318">
        <v>1.2</v>
      </c>
      <c r="S5318" t="s">
        <v>131</v>
      </c>
      <c r="T5318">
        <v>0</v>
      </c>
      <c r="W5318">
        <v>0</v>
      </c>
      <c r="X5318" t="s">
        <v>18554</v>
      </c>
      <c r="Y5318" t="s">
        <v>18555</v>
      </c>
      <c r="Z5318">
        <v>6047</v>
      </c>
      <c r="AA5318">
        <v>1.02</v>
      </c>
      <c r="AB5318">
        <v>1.1200000000000001</v>
      </c>
      <c r="AC5318">
        <v>-6.9000000000000006E-2</v>
      </c>
      <c r="AD5318" t="s">
        <v>18556</v>
      </c>
      <c r="AE5318">
        <v>4.47</v>
      </c>
      <c r="AF5318" t="s">
        <v>132</v>
      </c>
      <c r="AG5318" t="s">
        <v>18557</v>
      </c>
      <c r="AH5318">
        <v>157.0372806</v>
      </c>
      <c r="AI5318" t="s">
        <v>18558</v>
      </c>
      <c r="AJ5318">
        <v>-64.505210700000006</v>
      </c>
      <c r="AK5318">
        <v>142.488</v>
      </c>
      <c r="AL5318">
        <v>10.635</v>
      </c>
      <c r="AM5318">
        <v>8.9329999999999998</v>
      </c>
      <c r="AN5318">
        <v>10.356</v>
      </c>
      <c r="AO5318" s="1">
        <v>44120</v>
      </c>
      <c r="AP5318" t="s">
        <v>1134</v>
      </c>
      <c r="AQ5318" s="1">
        <v>44126</v>
      </c>
    </row>
    <row r="5319" spans="1:43" x14ac:dyDescent="0.35">
      <c r="A5319">
        <v>33708</v>
      </c>
      <c r="B5319" t="s">
        <v>18559</v>
      </c>
      <c r="C5319" t="s">
        <v>18560</v>
      </c>
      <c r="D5319">
        <v>0</v>
      </c>
      <c r="E5319">
        <v>1</v>
      </c>
      <c r="F5319">
        <v>1</v>
      </c>
      <c r="G5319" t="s">
        <v>8</v>
      </c>
      <c r="H5319">
        <v>2020</v>
      </c>
      <c r="I5319" t="s">
        <v>34</v>
      </c>
      <c r="J5319" t="s">
        <v>648</v>
      </c>
      <c r="K5319">
        <v>0</v>
      </c>
      <c r="L5319" t="s">
        <v>649</v>
      </c>
      <c r="M5319">
        <v>0.76566000000000001</v>
      </c>
      <c r="O5319">
        <v>3.5409999999999999</v>
      </c>
      <c r="P5319">
        <v>0.316</v>
      </c>
      <c r="U5319">
        <v>2314.06</v>
      </c>
      <c r="V5319">
        <v>1932</v>
      </c>
      <c r="W5319">
        <v>0</v>
      </c>
      <c r="X5319" t="s">
        <v>649</v>
      </c>
      <c r="Z5319">
        <v>5311</v>
      </c>
      <c r="AA5319">
        <v>0.92</v>
      </c>
      <c r="AE5319">
        <v>4.47</v>
      </c>
      <c r="AF5319" t="s">
        <v>132</v>
      </c>
      <c r="AG5319" t="s">
        <v>18561</v>
      </c>
      <c r="AH5319">
        <v>28.7157956</v>
      </c>
      <c r="AI5319" t="s">
        <v>18562</v>
      </c>
      <c r="AJ5319">
        <v>-29.421708599999999</v>
      </c>
      <c r="AK5319">
        <v>225.73400000000001</v>
      </c>
      <c r="AL5319">
        <v>11.981</v>
      </c>
      <c r="AM5319">
        <v>10.417999999999999</v>
      </c>
      <c r="AN5319">
        <v>12.064500000000001</v>
      </c>
      <c r="AO5319" s="1">
        <v>44781</v>
      </c>
      <c r="AP5319" t="s">
        <v>652</v>
      </c>
      <c r="AQ5319" s="1">
        <v>44781</v>
      </c>
    </row>
    <row r="5320" spans="1:43" x14ac:dyDescent="0.35">
      <c r="A5320">
        <v>33710</v>
      </c>
      <c r="B5320" t="s">
        <v>18563</v>
      </c>
      <c r="C5320" t="s">
        <v>18564</v>
      </c>
      <c r="D5320">
        <v>1</v>
      </c>
      <c r="E5320">
        <v>2</v>
      </c>
      <c r="F5320">
        <v>1</v>
      </c>
      <c r="G5320" t="s">
        <v>8</v>
      </c>
      <c r="H5320">
        <v>2023</v>
      </c>
      <c r="I5320" t="s">
        <v>34</v>
      </c>
      <c r="J5320" t="s">
        <v>129</v>
      </c>
      <c r="K5320">
        <v>0</v>
      </c>
      <c r="L5320" t="s">
        <v>18565</v>
      </c>
      <c r="M5320">
        <v>3.2797177999999998</v>
      </c>
      <c r="N5320">
        <v>4.4350000000000001E-2</v>
      </c>
      <c r="O5320">
        <v>14.067</v>
      </c>
      <c r="P5320">
        <v>1.2549999999999999</v>
      </c>
      <c r="Q5320">
        <v>349.61124999999998</v>
      </c>
      <c r="R5320">
        <v>1.1000000000000001</v>
      </c>
      <c r="S5320" t="s">
        <v>182</v>
      </c>
      <c r="T5320">
        <v>0.15</v>
      </c>
      <c r="U5320">
        <v>908.9</v>
      </c>
      <c r="V5320">
        <v>1529</v>
      </c>
      <c r="W5320">
        <v>0</v>
      </c>
      <c r="X5320" t="s">
        <v>18565</v>
      </c>
      <c r="Y5320" t="s">
        <v>484</v>
      </c>
      <c r="Z5320">
        <v>5842</v>
      </c>
      <c r="AA5320">
        <v>1.31</v>
      </c>
      <c r="AB5320">
        <v>1.08</v>
      </c>
      <c r="AC5320">
        <v>0.153</v>
      </c>
      <c r="AD5320" t="s">
        <v>140</v>
      </c>
      <c r="AE5320">
        <v>4.24</v>
      </c>
      <c r="AF5320" t="s">
        <v>132</v>
      </c>
      <c r="AG5320" t="s">
        <v>18566</v>
      </c>
      <c r="AH5320">
        <v>60.199825599999997</v>
      </c>
      <c r="AI5320" t="s">
        <v>18567</v>
      </c>
      <c r="AJ5320">
        <v>-54.592917700000001</v>
      </c>
      <c r="AK5320">
        <v>250.489</v>
      </c>
      <c r="AL5320">
        <v>11.183</v>
      </c>
      <c r="AM5320">
        <v>9.7219999999999995</v>
      </c>
      <c r="AN5320">
        <v>11.0695</v>
      </c>
      <c r="AO5320" s="1">
        <v>45208</v>
      </c>
      <c r="AP5320" t="s">
        <v>1183</v>
      </c>
      <c r="AQ5320" s="1">
        <v>45208</v>
      </c>
    </row>
    <row r="5321" spans="1:43" x14ac:dyDescent="0.35">
      <c r="A5321">
        <v>33712</v>
      </c>
      <c r="B5321" t="s">
        <v>18568</v>
      </c>
      <c r="C5321" t="s">
        <v>18569</v>
      </c>
      <c r="D5321">
        <v>0</v>
      </c>
      <c r="E5321">
        <v>1</v>
      </c>
      <c r="F5321">
        <v>1</v>
      </c>
      <c r="G5321" t="s">
        <v>8</v>
      </c>
      <c r="H5321">
        <v>2020</v>
      </c>
      <c r="I5321" t="s">
        <v>34</v>
      </c>
      <c r="J5321" t="s">
        <v>648</v>
      </c>
      <c r="K5321">
        <v>0</v>
      </c>
      <c r="L5321" t="s">
        <v>649</v>
      </c>
      <c r="M5321">
        <v>10.626583699999999</v>
      </c>
      <c r="O5321">
        <v>12.034000000000001</v>
      </c>
      <c r="P5321">
        <v>1.0740000000000001</v>
      </c>
      <c r="U5321">
        <v>571.01</v>
      </c>
      <c r="V5321">
        <v>1361</v>
      </c>
      <c r="W5321">
        <v>0</v>
      </c>
      <c r="X5321" t="s">
        <v>649</v>
      </c>
      <c r="Z5321">
        <v>7723</v>
      </c>
      <c r="AA5321">
        <v>1.35</v>
      </c>
      <c r="AE5321">
        <v>4.43</v>
      </c>
      <c r="AF5321" t="s">
        <v>132</v>
      </c>
      <c r="AG5321" t="s">
        <v>18570</v>
      </c>
      <c r="AH5321">
        <v>86.738228000000007</v>
      </c>
      <c r="AI5321" t="s">
        <v>18571</v>
      </c>
      <c r="AJ5321">
        <v>-11.2353401</v>
      </c>
      <c r="AK5321">
        <v>340.54300000000001</v>
      </c>
      <c r="AL5321">
        <v>11.43</v>
      </c>
      <c r="AM5321">
        <v>10.106</v>
      </c>
      <c r="AN5321">
        <v>11.343500000000001</v>
      </c>
      <c r="AO5321" s="1">
        <v>44781</v>
      </c>
      <c r="AP5321" t="s">
        <v>652</v>
      </c>
      <c r="AQ5321" s="1">
        <v>44781</v>
      </c>
    </row>
    <row r="5322" spans="1:43" x14ac:dyDescent="0.35">
      <c r="A5322">
        <v>33715</v>
      </c>
      <c r="B5322" t="s">
        <v>18572</v>
      </c>
      <c r="C5322" t="s">
        <v>18573</v>
      </c>
      <c r="D5322">
        <v>1</v>
      </c>
      <c r="E5322">
        <v>1</v>
      </c>
      <c r="F5322">
        <v>1</v>
      </c>
      <c r="G5322" t="s">
        <v>8</v>
      </c>
      <c r="H5322">
        <v>2020</v>
      </c>
      <c r="I5322" t="s">
        <v>34</v>
      </c>
      <c r="J5322" t="s">
        <v>129</v>
      </c>
      <c r="K5322">
        <v>0</v>
      </c>
      <c r="L5322" t="s">
        <v>18574</v>
      </c>
      <c r="M5322">
        <v>3.7394940000000001</v>
      </c>
      <c r="N5322">
        <v>4.666E-2</v>
      </c>
      <c r="O5322">
        <v>13.125999999999999</v>
      </c>
      <c r="P5322">
        <v>1.171</v>
      </c>
      <c r="Q5322">
        <v>211.99261000000001</v>
      </c>
      <c r="R5322">
        <v>0.66700000000000004</v>
      </c>
      <c r="S5322" t="s">
        <v>182</v>
      </c>
      <c r="T5322">
        <v>2.4E-2</v>
      </c>
      <c r="U5322">
        <v>337</v>
      </c>
      <c r="V5322">
        <v>1192</v>
      </c>
      <c r="W5322">
        <v>0</v>
      </c>
      <c r="X5322" t="s">
        <v>18574</v>
      </c>
      <c r="Z5322">
        <v>5570</v>
      </c>
      <c r="AA5322">
        <v>0.92</v>
      </c>
      <c r="AB5322">
        <v>0.97</v>
      </c>
      <c r="AC5322">
        <v>0.14000000000000001</v>
      </c>
      <c r="AD5322" t="s">
        <v>140</v>
      </c>
      <c r="AE5322">
        <v>4.5</v>
      </c>
      <c r="AF5322" t="s">
        <v>132</v>
      </c>
      <c r="AG5322" t="s">
        <v>18575</v>
      </c>
      <c r="AH5322">
        <v>227.65867539999999</v>
      </c>
      <c r="AI5322" t="s">
        <v>18576</v>
      </c>
      <c r="AJ5322">
        <v>-71.361631599999996</v>
      </c>
      <c r="AK5322">
        <v>158.649</v>
      </c>
      <c r="AL5322">
        <v>11.08</v>
      </c>
      <c r="AM5322">
        <v>9.4480000000000004</v>
      </c>
      <c r="AN5322">
        <v>11.081300000000001</v>
      </c>
      <c r="AO5322" s="1">
        <v>44235</v>
      </c>
      <c r="AP5322" t="s">
        <v>1134</v>
      </c>
      <c r="AQ5322" s="1">
        <v>44238</v>
      </c>
    </row>
    <row r="5323" spans="1:43" x14ac:dyDescent="0.35">
      <c r="A5323">
        <v>33718</v>
      </c>
      <c r="B5323" t="s">
        <v>18577</v>
      </c>
      <c r="C5323" t="s">
        <v>18578</v>
      </c>
      <c r="D5323">
        <v>0</v>
      </c>
      <c r="E5323">
        <v>1</v>
      </c>
      <c r="F5323">
        <v>1</v>
      </c>
      <c r="G5323" t="s">
        <v>8</v>
      </c>
      <c r="H5323">
        <v>2023</v>
      </c>
      <c r="I5323" t="s">
        <v>34</v>
      </c>
      <c r="J5323" t="s">
        <v>648</v>
      </c>
      <c r="K5323">
        <v>0</v>
      </c>
      <c r="L5323" t="s">
        <v>649</v>
      </c>
      <c r="M5323">
        <v>3.1837960999999999</v>
      </c>
      <c r="O5323">
        <v>3.09</v>
      </c>
      <c r="P5323">
        <v>0.27600000000000002</v>
      </c>
      <c r="U5323">
        <v>290.36</v>
      </c>
      <c r="V5323">
        <v>1150</v>
      </c>
      <c r="W5323">
        <v>0</v>
      </c>
      <c r="X5323" t="s">
        <v>649</v>
      </c>
      <c r="Z5323">
        <v>5500</v>
      </c>
      <c r="AA5323">
        <v>1.05</v>
      </c>
      <c r="AE5323">
        <v>4.99</v>
      </c>
      <c r="AF5323" t="s">
        <v>132</v>
      </c>
      <c r="AG5323" t="s">
        <v>18579</v>
      </c>
      <c r="AH5323">
        <v>53.159426600000003</v>
      </c>
      <c r="AI5323" t="s">
        <v>18580</v>
      </c>
      <c r="AJ5323">
        <v>-81.250744999999995</v>
      </c>
      <c r="AK5323">
        <v>175.74799999999999</v>
      </c>
      <c r="AL5323">
        <v>11.316000000000001</v>
      </c>
      <c r="AM5323">
        <v>9.6370000000000005</v>
      </c>
      <c r="AN5323">
        <v>11.1061</v>
      </c>
      <c r="AO5323" s="1">
        <v>45264</v>
      </c>
      <c r="AP5323" t="s">
        <v>652</v>
      </c>
      <c r="AQ5323" s="1">
        <v>45264</v>
      </c>
    </row>
    <row r="5324" spans="1:43" x14ac:dyDescent="0.35">
      <c r="A5324">
        <v>33720</v>
      </c>
      <c r="B5324" t="s">
        <v>18581</v>
      </c>
      <c r="C5324" t="s">
        <v>18582</v>
      </c>
      <c r="D5324">
        <v>0</v>
      </c>
      <c r="E5324">
        <v>1</v>
      </c>
      <c r="F5324">
        <v>1</v>
      </c>
      <c r="G5324" t="s">
        <v>8</v>
      </c>
      <c r="H5324">
        <v>2023</v>
      </c>
      <c r="I5324" t="s">
        <v>34</v>
      </c>
      <c r="J5324" t="s">
        <v>648</v>
      </c>
      <c r="K5324">
        <v>0</v>
      </c>
      <c r="L5324" t="s">
        <v>649</v>
      </c>
      <c r="M5324">
        <v>11.0993596</v>
      </c>
      <c r="O5324">
        <v>2.613</v>
      </c>
      <c r="P5324">
        <v>0.23300000000000001</v>
      </c>
      <c r="U5324">
        <v>99.35</v>
      </c>
      <c r="V5324">
        <v>879</v>
      </c>
      <c r="W5324">
        <v>0</v>
      </c>
      <c r="X5324" t="s">
        <v>649</v>
      </c>
      <c r="Z5324">
        <v>4948</v>
      </c>
      <c r="AA5324">
        <v>0.73</v>
      </c>
      <c r="AE5324">
        <v>4.5999999999999996</v>
      </c>
      <c r="AF5324" t="s">
        <v>132</v>
      </c>
      <c r="AG5324" t="s">
        <v>18583</v>
      </c>
      <c r="AH5324">
        <v>234.57232440000001</v>
      </c>
      <c r="AI5324" t="s">
        <v>18584</v>
      </c>
      <c r="AJ5324">
        <v>-80.8034265</v>
      </c>
      <c r="AK5324">
        <v>65.176900000000003</v>
      </c>
      <c r="AL5324">
        <v>10.452</v>
      </c>
      <c r="AM5324">
        <v>8.2729999999999997</v>
      </c>
      <c r="AN5324">
        <v>10.1919</v>
      </c>
      <c r="AO5324" s="1">
        <v>45264</v>
      </c>
      <c r="AP5324" t="s">
        <v>652</v>
      </c>
      <c r="AQ5324" s="1">
        <v>45264</v>
      </c>
    </row>
    <row r="5325" spans="1:43" x14ac:dyDescent="0.35">
      <c r="A5325">
        <v>33722</v>
      </c>
      <c r="B5325" t="s">
        <v>18585</v>
      </c>
      <c r="C5325" t="s">
        <v>18586</v>
      </c>
      <c r="D5325">
        <v>1</v>
      </c>
      <c r="E5325">
        <v>3</v>
      </c>
      <c r="F5325">
        <v>2</v>
      </c>
      <c r="G5325" t="s">
        <v>8</v>
      </c>
      <c r="H5325">
        <v>2020</v>
      </c>
      <c r="I5325" t="s">
        <v>34</v>
      </c>
      <c r="J5325" t="s">
        <v>129</v>
      </c>
      <c r="K5325">
        <v>0</v>
      </c>
      <c r="L5325" t="s">
        <v>18587</v>
      </c>
      <c r="M5325">
        <v>4.3242099999999999</v>
      </c>
      <c r="N5325">
        <v>4.8660000000000002E-2</v>
      </c>
      <c r="O5325">
        <v>3.89</v>
      </c>
      <c r="P5325">
        <v>0.34699999999999998</v>
      </c>
      <c r="T5325">
        <v>0.34</v>
      </c>
      <c r="W5325">
        <v>0</v>
      </c>
      <c r="X5325" t="s">
        <v>18587</v>
      </c>
      <c r="AA5325">
        <v>0.89</v>
      </c>
      <c r="AB5325">
        <v>0.82</v>
      </c>
      <c r="AF5325" t="s">
        <v>132</v>
      </c>
      <c r="AG5325" t="s">
        <v>18588</v>
      </c>
      <c r="AH5325">
        <v>76.649617199999994</v>
      </c>
      <c r="AI5325" t="s">
        <v>18589</v>
      </c>
      <c r="AJ5325">
        <v>-20.245612600000001</v>
      </c>
      <c r="AK5325">
        <v>152.601</v>
      </c>
      <c r="AL5325">
        <v>11.981999999999999</v>
      </c>
      <c r="AM5325">
        <v>9.6389999999999993</v>
      </c>
      <c r="AN5325">
        <v>11.634600000000001</v>
      </c>
      <c r="AO5325" s="1">
        <v>45033</v>
      </c>
      <c r="AP5325" t="s">
        <v>577</v>
      </c>
      <c r="AQ5325" s="1">
        <v>45033</v>
      </c>
    </row>
    <row r="5326" spans="1:43" x14ac:dyDescent="0.35">
      <c r="A5326">
        <v>33726</v>
      </c>
      <c r="B5326" t="s">
        <v>18590</v>
      </c>
      <c r="C5326" t="s">
        <v>18586</v>
      </c>
      <c r="D5326">
        <v>1</v>
      </c>
      <c r="E5326">
        <v>3</v>
      </c>
      <c r="F5326">
        <v>2</v>
      </c>
      <c r="G5326" t="s">
        <v>8</v>
      </c>
      <c r="H5326">
        <v>2020</v>
      </c>
      <c r="I5326" t="s">
        <v>34</v>
      </c>
      <c r="J5326" t="s">
        <v>129</v>
      </c>
      <c r="K5326">
        <v>0</v>
      </c>
      <c r="L5326" t="s">
        <v>18587</v>
      </c>
      <c r="M5326">
        <v>10.156272</v>
      </c>
      <c r="N5326">
        <v>8.5980000000000001E-2</v>
      </c>
      <c r="O5326">
        <v>4.67</v>
      </c>
      <c r="P5326">
        <v>0.41699999999999998</v>
      </c>
      <c r="T5326">
        <v>0.32</v>
      </c>
      <c r="W5326">
        <v>0</v>
      </c>
      <c r="X5326" t="s">
        <v>18587</v>
      </c>
      <c r="AA5326">
        <v>0.89</v>
      </c>
      <c r="AB5326">
        <v>0.82</v>
      </c>
      <c r="AF5326" t="s">
        <v>132</v>
      </c>
      <c r="AG5326" t="s">
        <v>18588</v>
      </c>
      <c r="AH5326">
        <v>76.649617199999994</v>
      </c>
      <c r="AI5326" t="s">
        <v>18589</v>
      </c>
      <c r="AJ5326">
        <v>-20.245612600000001</v>
      </c>
      <c r="AK5326">
        <v>152.601</v>
      </c>
      <c r="AL5326">
        <v>11.981999999999999</v>
      </c>
      <c r="AM5326">
        <v>9.6389999999999993</v>
      </c>
      <c r="AN5326">
        <v>11.634600000000001</v>
      </c>
      <c r="AO5326" s="1">
        <v>45033</v>
      </c>
      <c r="AP5326" t="s">
        <v>577</v>
      </c>
      <c r="AQ5326" s="1">
        <v>45033</v>
      </c>
    </row>
    <row r="5327" spans="1:43" x14ac:dyDescent="0.35">
      <c r="A5327">
        <v>33729</v>
      </c>
      <c r="B5327" t="s">
        <v>18591</v>
      </c>
      <c r="C5327" t="s">
        <v>18592</v>
      </c>
      <c r="D5327">
        <v>0</v>
      </c>
      <c r="E5327">
        <v>1</v>
      </c>
      <c r="F5327">
        <v>1</v>
      </c>
      <c r="G5327" t="s">
        <v>8</v>
      </c>
      <c r="H5327">
        <v>2020</v>
      </c>
      <c r="I5327" t="s">
        <v>34</v>
      </c>
      <c r="J5327" t="s">
        <v>648</v>
      </c>
      <c r="K5327">
        <v>0</v>
      </c>
      <c r="L5327" t="s">
        <v>649</v>
      </c>
      <c r="M5327">
        <v>3.6849699999999999</v>
      </c>
      <c r="O5327">
        <v>9.0549999999999997</v>
      </c>
      <c r="P5327">
        <v>0.80800000000000005</v>
      </c>
      <c r="U5327">
        <v>1260.27</v>
      </c>
      <c r="V5327">
        <v>1659</v>
      </c>
      <c r="W5327">
        <v>0</v>
      </c>
      <c r="X5327" t="s">
        <v>649</v>
      </c>
      <c r="Z5327">
        <v>5756</v>
      </c>
      <c r="AA5327">
        <v>1.93</v>
      </c>
      <c r="AE5327">
        <v>3.88</v>
      </c>
      <c r="AF5327" t="s">
        <v>132</v>
      </c>
      <c r="AG5327" t="s">
        <v>18593</v>
      </c>
      <c r="AH5327">
        <v>61.941058699999999</v>
      </c>
      <c r="AI5327" t="s">
        <v>18594</v>
      </c>
      <c r="AJ5327">
        <v>-25.208802800000001</v>
      </c>
      <c r="AK5327">
        <v>238.768</v>
      </c>
      <c r="AL5327">
        <v>10.343</v>
      </c>
      <c r="AM5327">
        <v>8.7789999999999999</v>
      </c>
      <c r="AN5327">
        <v>10.232100000000001</v>
      </c>
      <c r="AO5327" s="1">
        <v>44781</v>
      </c>
      <c r="AP5327" t="s">
        <v>652</v>
      </c>
      <c r="AQ5327" s="1">
        <v>44781</v>
      </c>
    </row>
    <row r="5328" spans="1:43" x14ac:dyDescent="0.35">
      <c r="A5328">
        <v>33732</v>
      </c>
      <c r="B5328" t="s">
        <v>18595</v>
      </c>
      <c r="C5328" t="s">
        <v>18596</v>
      </c>
      <c r="D5328">
        <v>0</v>
      </c>
      <c r="E5328">
        <v>1</v>
      </c>
      <c r="F5328">
        <v>2</v>
      </c>
      <c r="G5328" t="s">
        <v>8</v>
      </c>
      <c r="H5328">
        <v>2022</v>
      </c>
      <c r="I5328" t="s">
        <v>34</v>
      </c>
      <c r="J5328" t="s">
        <v>648</v>
      </c>
      <c r="K5328">
        <v>0</v>
      </c>
      <c r="L5328" t="s">
        <v>649</v>
      </c>
      <c r="M5328">
        <v>1.8237371</v>
      </c>
      <c r="O5328">
        <v>3.65</v>
      </c>
      <c r="P5328">
        <v>0.32600000000000001</v>
      </c>
      <c r="U5328">
        <v>167.63</v>
      </c>
      <c r="V5328">
        <v>1002</v>
      </c>
      <c r="W5328">
        <v>0</v>
      </c>
      <c r="X5328" t="s">
        <v>649</v>
      </c>
      <c r="Z5328">
        <v>4249.1000000000004</v>
      </c>
      <c r="AA5328">
        <v>0.82</v>
      </c>
      <c r="AE5328">
        <v>4.43</v>
      </c>
      <c r="AF5328" t="s">
        <v>132</v>
      </c>
      <c r="AG5328" t="s">
        <v>18597</v>
      </c>
      <c r="AH5328">
        <v>115.1366858</v>
      </c>
      <c r="AI5328" t="s">
        <v>18598</v>
      </c>
      <c r="AJ5328">
        <v>2.0985879000000001</v>
      </c>
      <c r="AK5328">
        <v>77.255399999999995</v>
      </c>
      <c r="AL5328">
        <v>11.646000000000001</v>
      </c>
      <c r="AM5328">
        <v>8.8789999999999996</v>
      </c>
      <c r="AN5328">
        <v>11.2667</v>
      </c>
      <c r="AO5328" s="1">
        <v>44894</v>
      </c>
      <c r="AP5328" t="s">
        <v>652</v>
      </c>
      <c r="AQ5328" s="1">
        <v>44894</v>
      </c>
    </row>
    <row r="5329" spans="1:43" x14ac:dyDescent="0.35">
      <c r="A5329">
        <v>33734</v>
      </c>
      <c r="B5329" t="s">
        <v>18599</v>
      </c>
      <c r="C5329" t="s">
        <v>18596</v>
      </c>
      <c r="D5329">
        <v>1</v>
      </c>
      <c r="E5329">
        <v>1</v>
      </c>
      <c r="F5329">
        <v>2</v>
      </c>
      <c r="G5329" t="s">
        <v>11</v>
      </c>
      <c r="H5329">
        <v>2022</v>
      </c>
      <c r="I5329" t="s">
        <v>15</v>
      </c>
      <c r="J5329" t="s">
        <v>129</v>
      </c>
      <c r="K5329">
        <v>0</v>
      </c>
      <c r="L5329" t="s">
        <v>18600</v>
      </c>
      <c r="M5329">
        <v>1700</v>
      </c>
      <c r="N5329">
        <v>2.52</v>
      </c>
      <c r="Q5329">
        <v>3591.4609999999998</v>
      </c>
      <c r="R5329">
        <v>11.3</v>
      </c>
      <c r="S5329" t="s">
        <v>131</v>
      </c>
      <c r="T5329">
        <v>0.628</v>
      </c>
      <c r="U5329">
        <v>0.02</v>
      </c>
      <c r="V5329">
        <v>96</v>
      </c>
      <c r="W5329">
        <v>0</v>
      </c>
      <c r="X5329" t="s">
        <v>18600</v>
      </c>
      <c r="Y5329" t="s">
        <v>3104</v>
      </c>
      <c r="Z5329">
        <v>4435</v>
      </c>
      <c r="AA5329">
        <v>0.67</v>
      </c>
      <c r="AB5329">
        <v>0.73</v>
      </c>
      <c r="AC5329">
        <v>0.17499999999999999</v>
      </c>
      <c r="AD5329" t="s">
        <v>140</v>
      </c>
      <c r="AE5329">
        <v>4.55</v>
      </c>
      <c r="AF5329" t="s">
        <v>132</v>
      </c>
      <c r="AG5329" t="s">
        <v>18597</v>
      </c>
      <c r="AH5329">
        <v>115.1366858</v>
      </c>
      <c r="AI5329" t="s">
        <v>18598</v>
      </c>
      <c r="AJ5329">
        <v>2.0985879000000001</v>
      </c>
      <c r="AK5329">
        <v>77.255399999999995</v>
      </c>
      <c r="AL5329">
        <v>11.646000000000001</v>
      </c>
      <c r="AM5329">
        <v>8.8789999999999996</v>
      </c>
      <c r="AN5329">
        <v>11.2667</v>
      </c>
      <c r="AO5329" s="1">
        <v>44865</v>
      </c>
      <c r="AP5329" t="s">
        <v>3429</v>
      </c>
      <c r="AQ5329" s="1">
        <v>44865</v>
      </c>
    </row>
    <row r="5330" spans="1:43" x14ac:dyDescent="0.35">
      <c r="A5330">
        <v>33735</v>
      </c>
      <c r="B5330" t="s">
        <v>18601</v>
      </c>
      <c r="C5330" t="s">
        <v>18602</v>
      </c>
      <c r="D5330">
        <v>0</v>
      </c>
      <c r="E5330">
        <v>1</v>
      </c>
      <c r="F5330">
        <v>7</v>
      </c>
      <c r="G5330" t="s">
        <v>8</v>
      </c>
      <c r="H5330">
        <v>2016</v>
      </c>
      <c r="I5330" t="s">
        <v>40</v>
      </c>
      <c r="J5330" t="s">
        <v>129</v>
      </c>
      <c r="K5330">
        <v>0</v>
      </c>
      <c r="L5330" t="s">
        <v>18603</v>
      </c>
      <c r="V5330">
        <v>366</v>
      </c>
      <c r="W5330">
        <v>1</v>
      </c>
      <c r="X5330" t="s">
        <v>132</v>
      </c>
      <c r="AA5330">
        <v>0.11</v>
      </c>
      <c r="AB5330">
        <v>0.09</v>
      </c>
      <c r="AE5330">
        <v>5.28</v>
      </c>
      <c r="AF5330" t="s">
        <v>132</v>
      </c>
      <c r="AG5330" t="s">
        <v>18604</v>
      </c>
      <c r="AH5330">
        <v>346.62639189999999</v>
      </c>
      <c r="AI5330" t="s">
        <v>18605</v>
      </c>
      <c r="AJ5330">
        <v>-5.0434618000000002</v>
      </c>
      <c r="AL5330">
        <v>17.02</v>
      </c>
      <c r="AM5330">
        <v>10.295999999999999</v>
      </c>
      <c r="AN5330">
        <v>15.645099999999999</v>
      </c>
      <c r="AO5330" s="1">
        <v>42783</v>
      </c>
      <c r="AP5330" t="s">
        <v>5294</v>
      </c>
      <c r="AQ5330" s="1">
        <v>42628</v>
      </c>
    </row>
    <row r="5331" spans="1:43" x14ac:dyDescent="0.35">
      <c r="A5331">
        <v>33743</v>
      </c>
      <c r="B5331" t="s">
        <v>18606</v>
      </c>
      <c r="C5331" t="s">
        <v>18602</v>
      </c>
      <c r="D5331">
        <v>0</v>
      </c>
      <c r="E5331">
        <v>1</v>
      </c>
      <c r="F5331">
        <v>7</v>
      </c>
      <c r="G5331" t="s">
        <v>8</v>
      </c>
      <c r="H5331">
        <v>2016</v>
      </c>
      <c r="I5331" t="s">
        <v>40</v>
      </c>
      <c r="J5331" t="s">
        <v>129</v>
      </c>
      <c r="K5331">
        <v>0</v>
      </c>
      <c r="L5331" t="s">
        <v>18607</v>
      </c>
      <c r="M5331">
        <v>2.4218232999999998</v>
      </c>
      <c r="N5331">
        <v>1.521E-2</v>
      </c>
      <c r="O5331">
        <v>1.056</v>
      </c>
      <c r="P5331">
        <v>9.4E-2</v>
      </c>
      <c r="Q5331">
        <v>1.38</v>
      </c>
      <c r="R5331">
        <v>4.3400000000000001E-3</v>
      </c>
      <c r="S5331" t="s">
        <v>182</v>
      </c>
      <c r="T5331">
        <v>8.3000000000000004E-2</v>
      </c>
      <c r="U5331">
        <v>2.27</v>
      </c>
      <c r="V5331">
        <v>342</v>
      </c>
      <c r="W5331">
        <v>1</v>
      </c>
      <c r="X5331" t="s">
        <v>18607</v>
      </c>
      <c r="Z5331">
        <v>2559</v>
      </c>
      <c r="AA5331">
        <v>0.12</v>
      </c>
      <c r="AB5331">
        <v>0.08</v>
      </c>
      <c r="AC5331">
        <v>0.04</v>
      </c>
      <c r="AD5331" t="s">
        <v>140</v>
      </c>
      <c r="AF5331" t="s">
        <v>132</v>
      </c>
      <c r="AG5331" t="s">
        <v>18604</v>
      </c>
      <c r="AH5331">
        <v>346.62639189999999</v>
      </c>
      <c r="AI5331" t="s">
        <v>18605</v>
      </c>
      <c r="AJ5331">
        <v>-5.0434618000000002</v>
      </c>
      <c r="AL5331">
        <v>17.02</v>
      </c>
      <c r="AM5331">
        <v>10.295999999999999</v>
      </c>
      <c r="AN5331">
        <v>15.645099999999999</v>
      </c>
      <c r="AO5331" s="1">
        <v>42783</v>
      </c>
      <c r="AP5331" t="s">
        <v>3895</v>
      </c>
      <c r="AQ5331" s="1">
        <v>42788</v>
      </c>
    </row>
    <row r="5332" spans="1:43" x14ac:dyDescent="0.35">
      <c r="A5332">
        <v>33749</v>
      </c>
      <c r="B5332" t="s">
        <v>18608</v>
      </c>
      <c r="C5332" t="s">
        <v>18602</v>
      </c>
      <c r="D5332">
        <v>1</v>
      </c>
      <c r="E5332">
        <v>1</v>
      </c>
      <c r="F5332">
        <v>7</v>
      </c>
      <c r="G5332" t="s">
        <v>8</v>
      </c>
      <c r="H5332">
        <v>2016</v>
      </c>
      <c r="I5332" t="s">
        <v>40</v>
      </c>
      <c r="J5332" t="s">
        <v>129</v>
      </c>
      <c r="K5332">
        <v>0</v>
      </c>
      <c r="L5332" t="s">
        <v>18609</v>
      </c>
      <c r="M5332">
        <v>4.0492189999999999</v>
      </c>
      <c r="N5332">
        <v>2.2270000000000002E-2</v>
      </c>
      <c r="O5332">
        <v>0.78800000000000003</v>
      </c>
      <c r="P5332">
        <v>7.0000000000000007E-2</v>
      </c>
      <c r="Q5332">
        <v>0.38800000000000001</v>
      </c>
      <c r="R5332">
        <v>1.2199999999999999E-3</v>
      </c>
      <c r="S5332" t="s">
        <v>182</v>
      </c>
      <c r="U5332">
        <v>1.1100000000000001</v>
      </c>
      <c r="W5332">
        <v>1</v>
      </c>
      <c r="X5332" t="s">
        <v>18609</v>
      </c>
      <c r="Z5332">
        <v>2566</v>
      </c>
      <c r="AA5332">
        <v>0.12</v>
      </c>
      <c r="AB5332">
        <v>0.09</v>
      </c>
      <c r="AE5332">
        <v>5.24</v>
      </c>
      <c r="AF5332" t="s">
        <v>132</v>
      </c>
      <c r="AG5332" t="s">
        <v>18604</v>
      </c>
      <c r="AH5332">
        <v>346.62639189999999</v>
      </c>
      <c r="AI5332" t="s">
        <v>18605</v>
      </c>
      <c r="AJ5332">
        <v>-5.0434618000000002</v>
      </c>
      <c r="AL5332">
        <v>17.02</v>
      </c>
      <c r="AM5332">
        <v>10.295999999999999</v>
      </c>
      <c r="AN5332">
        <v>15.645099999999999</v>
      </c>
      <c r="AO5332" s="1">
        <v>44879</v>
      </c>
      <c r="AP5332" t="s">
        <v>2387</v>
      </c>
      <c r="AQ5332" s="1">
        <v>44879</v>
      </c>
    </row>
    <row r="5333" spans="1:43" x14ac:dyDescent="0.35">
      <c r="A5333">
        <v>33753</v>
      </c>
      <c r="B5333" t="s">
        <v>18610</v>
      </c>
      <c r="C5333" t="s">
        <v>18602</v>
      </c>
      <c r="D5333">
        <v>0</v>
      </c>
      <c r="E5333">
        <v>1</v>
      </c>
      <c r="F5333">
        <v>7</v>
      </c>
      <c r="G5333" t="s">
        <v>8</v>
      </c>
      <c r="H5333">
        <v>2017</v>
      </c>
      <c r="I5333" t="s">
        <v>15</v>
      </c>
      <c r="J5333" t="s">
        <v>129</v>
      </c>
      <c r="K5333">
        <v>0</v>
      </c>
      <c r="L5333" t="s">
        <v>18607</v>
      </c>
      <c r="M5333">
        <v>6.099615</v>
      </c>
      <c r="N5333">
        <v>2.8170000000000001E-2</v>
      </c>
      <c r="O5333">
        <v>0.91800000000000004</v>
      </c>
      <c r="P5333">
        <v>8.2000000000000003E-2</v>
      </c>
      <c r="Q5333">
        <v>0.62</v>
      </c>
      <c r="R5333">
        <v>1.9499999999999999E-3</v>
      </c>
      <c r="S5333" t="s">
        <v>182</v>
      </c>
      <c r="T5333">
        <v>8.5000000000000006E-2</v>
      </c>
      <c r="U5333">
        <v>0.66</v>
      </c>
      <c r="V5333">
        <v>251</v>
      </c>
      <c r="W5333">
        <v>1</v>
      </c>
      <c r="X5333" t="s">
        <v>18607</v>
      </c>
      <c r="Z5333">
        <v>2559</v>
      </c>
      <c r="AA5333">
        <v>0.12</v>
      </c>
      <c r="AB5333">
        <v>0.08</v>
      </c>
      <c r="AC5333">
        <v>0.04</v>
      </c>
      <c r="AD5333" t="s">
        <v>140</v>
      </c>
      <c r="AF5333" t="s">
        <v>132</v>
      </c>
      <c r="AG5333" t="s">
        <v>18604</v>
      </c>
      <c r="AH5333">
        <v>346.62639189999999</v>
      </c>
      <c r="AI5333" t="s">
        <v>18605</v>
      </c>
      <c r="AJ5333">
        <v>-5.0434618000000002</v>
      </c>
      <c r="AL5333">
        <v>17.02</v>
      </c>
      <c r="AM5333">
        <v>10.295999999999999</v>
      </c>
      <c r="AN5333">
        <v>15.645099999999999</v>
      </c>
      <c r="AO5333" s="1">
        <v>42783</v>
      </c>
      <c r="AP5333" t="s">
        <v>3895</v>
      </c>
      <c r="AQ5333" s="1">
        <v>42788</v>
      </c>
    </row>
    <row r="5334" spans="1:43" x14ac:dyDescent="0.35">
      <c r="A5334">
        <v>33758</v>
      </c>
      <c r="B5334" t="s">
        <v>18611</v>
      </c>
      <c r="C5334" t="s">
        <v>18602</v>
      </c>
      <c r="D5334">
        <v>0</v>
      </c>
      <c r="E5334">
        <v>1</v>
      </c>
      <c r="F5334">
        <v>7</v>
      </c>
      <c r="G5334" t="s">
        <v>8</v>
      </c>
      <c r="H5334">
        <v>2017</v>
      </c>
      <c r="I5334" t="s">
        <v>15</v>
      </c>
      <c r="J5334" t="s">
        <v>129</v>
      </c>
      <c r="K5334">
        <v>0</v>
      </c>
      <c r="L5334" t="s">
        <v>18607</v>
      </c>
      <c r="M5334">
        <v>9.20669</v>
      </c>
      <c r="N5334">
        <v>3.7100000000000001E-2</v>
      </c>
      <c r="O5334">
        <v>1.0449999999999999</v>
      </c>
      <c r="P5334">
        <v>9.2999999999999999E-2</v>
      </c>
      <c r="Q5334">
        <v>0.68</v>
      </c>
      <c r="R5334">
        <v>2.14E-3</v>
      </c>
      <c r="S5334" t="s">
        <v>182</v>
      </c>
      <c r="T5334">
        <v>6.3E-2</v>
      </c>
      <c r="U5334">
        <v>0.38</v>
      </c>
      <c r="V5334">
        <v>219</v>
      </c>
      <c r="W5334">
        <v>1</v>
      </c>
      <c r="X5334" t="s">
        <v>18607</v>
      </c>
      <c r="Z5334">
        <v>2559</v>
      </c>
      <c r="AA5334">
        <v>0.12</v>
      </c>
      <c r="AB5334">
        <v>0.08</v>
      </c>
      <c r="AC5334">
        <v>0.04</v>
      </c>
      <c r="AD5334" t="s">
        <v>140</v>
      </c>
      <c r="AF5334" t="s">
        <v>132</v>
      </c>
      <c r="AG5334" t="s">
        <v>18604</v>
      </c>
      <c r="AH5334">
        <v>346.62639189999999</v>
      </c>
      <c r="AI5334" t="s">
        <v>18605</v>
      </c>
      <c r="AJ5334">
        <v>-5.0434618000000002</v>
      </c>
      <c r="AL5334">
        <v>17.02</v>
      </c>
      <c r="AM5334">
        <v>10.295999999999999</v>
      </c>
      <c r="AN5334">
        <v>15.645099999999999</v>
      </c>
      <c r="AO5334" s="1">
        <v>42783</v>
      </c>
      <c r="AP5334" t="s">
        <v>3895</v>
      </c>
      <c r="AQ5334" s="1">
        <v>42788</v>
      </c>
    </row>
    <row r="5335" spans="1:43" x14ac:dyDescent="0.35">
      <c r="A5335">
        <v>33763</v>
      </c>
      <c r="B5335" t="s">
        <v>18612</v>
      </c>
      <c r="C5335" t="s">
        <v>18602</v>
      </c>
      <c r="D5335">
        <v>1</v>
      </c>
      <c r="E5335">
        <v>1</v>
      </c>
      <c r="F5335">
        <v>7</v>
      </c>
      <c r="G5335" t="s">
        <v>8</v>
      </c>
      <c r="H5335">
        <v>2017</v>
      </c>
      <c r="I5335" t="s">
        <v>15</v>
      </c>
      <c r="J5335" t="s">
        <v>129</v>
      </c>
      <c r="K5335">
        <v>0</v>
      </c>
      <c r="L5335" t="s">
        <v>18609</v>
      </c>
      <c r="M5335">
        <v>12.352446</v>
      </c>
      <c r="N5335">
        <v>4.6829999999999997E-2</v>
      </c>
      <c r="O5335">
        <v>1.129</v>
      </c>
      <c r="P5335">
        <v>0.10100000000000001</v>
      </c>
      <c r="Q5335">
        <v>1.321</v>
      </c>
      <c r="R5335">
        <v>4.1599999999999996E-3</v>
      </c>
      <c r="S5335" t="s">
        <v>182</v>
      </c>
      <c r="U5335">
        <v>0.25</v>
      </c>
      <c r="W5335">
        <v>1</v>
      </c>
      <c r="X5335" t="s">
        <v>18609</v>
      </c>
      <c r="Z5335">
        <v>2566</v>
      </c>
      <c r="AA5335">
        <v>0.12</v>
      </c>
      <c r="AB5335">
        <v>0.09</v>
      </c>
      <c r="AE5335">
        <v>5.24</v>
      </c>
      <c r="AF5335" t="s">
        <v>132</v>
      </c>
      <c r="AG5335" t="s">
        <v>18604</v>
      </c>
      <c r="AH5335">
        <v>346.62639189999999</v>
      </c>
      <c r="AI5335" t="s">
        <v>18605</v>
      </c>
      <c r="AJ5335">
        <v>-5.0434618000000002</v>
      </c>
      <c r="AL5335">
        <v>17.02</v>
      </c>
      <c r="AM5335">
        <v>10.295999999999999</v>
      </c>
      <c r="AN5335">
        <v>15.645099999999999</v>
      </c>
      <c r="AO5335" s="1">
        <v>44879</v>
      </c>
      <c r="AP5335" t="s">
        <v>2387</v>
      </c>
      <c r="AQ5335" s="1">
        <v>44879</v>
      </c>
    </row>
    <row r="5336" spans="1:43" x14ac:dyDescent="0.35">
      <c r="A5336">
        <v>33767</v>
      </c>
      <c r="B5336" t="s">
        <v>18613</v>
      </c>
      <c r="C5336" t="s">
        <v>18602</v>
      </c>
      <c r="D5336">
        <v>0</v>
      </c>
      <c r="E5336">
        <v>1</v>
      </c>
      <c r="F5336">
        <v>7</v>
      </c>
      <c r="G5336" t="s">
        <v>8</v>
      </c>
      <c r="H5336">
        <v>2017</v>
      </c>
      <c r="I5336" t="s">
        <v>15</v>
      </c>
      <c r="J5336" t="s">
        <v>129</v>
      </c>
      <c r="K5336">
        <v>0</v>
      </c>
      <c r="L5336" t="s">
        <v>18614</v>
      </c>
      <c r="M5336">
        <v>18.767274499999999</v>
      </c>
      <c r="N5336">
        <v>6.1865999999999997E-2</v>
      </c>
      <c r="U5336">
        <v>0.14000000000000001</v>
      </c>
      <c r="V5336">
        <v>172</v>
      </c>
      <c r="W5336">
        <v>1</v>
      </c>
      <c r="X5336" t="s">
        <v>18614</v>
      </c>
      <c r="Z5336">
        <v>2520</v>
      </c>
      <c r="AA5336">
        <v>0.12</v>
      </c>
      <c r="AB5336">
        <v>0.09</v>
      </c>
      <c r="AC5336">
        <v>5.2999999999999999E-2</v>
      </c>
      <c r="AD5336" t="s">
        <v>140</v>
      </c>
      <c r="AF5336" t="s">
        <v>132</v>
      </c>
      <c r="AG5336" t="s">
        <v>18604</v>
      </c>
      <c r="AH5336">
        <v>346.62639189999999</v>
      </c>
      <c r="AI5336" t="s">
        <v>18605</v>
      </c>
      <c r="AJ5336">
        <v>-5.0434618000000002</v>
      </c>
      <c r="AL5336">
        <v>17.02</v>
      </c>
      <c r="AM5336">
        <v>10.295999999999999</v>
      </c>
      <c r="AN5336">
        <v>15.645099999999999</v>
      </c>
      <c r="AO5336" s="1">
        <v>44879</v>
      </c>
      <c r="AP5336" t="s">
        <v>542</v>
      </c>
      <c r="AQ5336" s="1">
        <v>44879</v>
      </c>
    </row>
    <row r="5337" spans="1:43" x14ac:dyDescent="0.35">
      <c r="A5337">
        <v>33772</v>
      </c>
      <c r="B5337" t="s">
        <v>18615</v>
      </c>
      <c r="C5337" t="s">
        <v>18616</v>
      </c>
      <c r="D5337">
        <v>1</v>
      </c>
      <c r="E5337">
        <v>1</v>
      </c>
      <c r="F5337">
        <v>1</v>
      </c>
      <c r="G5337" t="s">
        <v>11</v>
      </c>
      <c r="H5337">
        <v>2021</v>
      </c>
      <c r="I5337" t="s">
        <v>15</v>
      </c>
      <c r="J5337" t="s">
        <v>129</v>
      </c>
      <c r="K5337">
        <v>0</v>
      </c>
      <c r="L5337" t="s">
        <v>4415</v>
      </c>
      <c r="M5337">
        <v>193.2</v>
      </c>
      <c r="N5337">
        <v>0.66</v>
      </c>
      <c r="Q5337">
        <v>1938.7629999999999</v>
      </c>
      <c r="R5337">
        <v>6.1</v>
      </c>
      <c r="S5337" t="s">
        <v>131</v>
      </c>
      <c r="T5337">
        <v>0.08</v>
      </c>
      <c r="W5337">
        <v>0</v>
      </c>
      <c r="X5337" t="s">
        <v>4415</v>
      </c>
      <c r="Z5337">
        <v>4679</v>
      </c>
      <c r="AA5337">
        <v>9.99</v>
      </c>
      <c r="AB5337">
        <v>1.04</v>
      </c>
      <c r="AC5337">
        <v>-0.38</v>
      </c>
      <c r="AD5337" t="s">
        <v>140</v>
      </c>
      <c r="AE5337">
        <v>2.4900000000000002</v>
      </c>
      <c r="AF5337" t="s">
        <v>132</v>
      </c>
      <c r="AG5337" t="s">
        <v>18617</v>
      </c>
      <c r="AH5337">
        <v>271.33965280000001</v>
      </c>
      <c r="AI5337" t="s">
        <v>18618</v>
      </c>
      <c r="AJ5337">
        <v>2.0622774000000001</v>
      </c>
      <c r="AK5337">
        <v>613.42200000000003</v>
      </c>
      <c r="AL5337">
        <v>10.247</v>
      </c>
      <c r="AM5337">
        <v>7.4130000000000003</v>
      </c>
      <c r="AN5337">
        <v>9.9236900000000006</v>
      </c>
      <c r="AO5337" s="1">
        <v>44232</v>
      </c>
      <c r="AP5337" t="s">
        <v>1440</v>
      </c>
      <c r="AQ5337" s="1">
        <v>44238</v>
      </c>
    </row>
    <row r="5338" spans="1:43" x14ac:dyDescent="0.35">
      <c r="A5338">
        <v>33773</v>
      </c>
      <c r="B5338" t="s">
        <v>18619</v>
      </c>
      <c r="C5338" t="s">
        <v>18620</v>
      </c>
      <c r="D5338">
        <v>1</v>
      </c>
      <c r="E5338">
        <v>1</v>
      </c>
      <c r="F5338">
        <v>2</v>
      </c>
      <c r="G5338" t="s">
        <v>11</v>
      </c>
      <c r="H5338">
        <v>2014</v>
      </c>
      <c r="I5338" t="s">
        <v>15</v>
      </c>
      <c r="J5338" t="s">
        <v>129</v>
      </c>
      <c r="K5338">
        <v>0</v>
      </c>
      <c r="L5338" t="s">
        <v>18621</v>
      </c>
      <c r="M5338">
        <v>198.4</v>
      </c>
      <c r="N5338">
        <v>0.69</v>
      </c>
      <c r="Q5338">
        <v>794.5</v>
      </c>
      <c r="R5338">
        <v>2.5</v>
      </c>
      <c r="S5338" t="s">
        <v>131</v>
      </c>
      <c r="T5338">
        <v>0.06</v>
      </c>
      <c r="W5338">
        <v>0</v>
      </c>
      <c r="X5338" t="s">
        <v>18621</v>
      </c>
      <c r="Z5338">
        <v>4806</v>
      </c>
      <c r="AA5338">
        <v>6.85</v>
      </c>
      <c r="AB5338">
        <v>1.1499999999999999</v>
      </c>
      <c r="AC5338">
        <v>-0.2</v>
      </c>
      <c r="AD5338" t="s">
        <v>140</v>
      </c>
      <c r="AE5338">
        <v>2.85</v>
      </c>
      <c r="AF5338" t="s">
        <v>132</v>
      </c>
      <c r="AG5338" t="s">
        <v>18622</v>
      </c>
      <c r="AH5338">
        <v>154.27777689999999</v>
      </c>
      <c r="AI5338" t="s">
        <v>18623</v>
      </c>
      <c r="AJ5338">
        <v>19.5584068</v>
      </c>
      <c r="AK5338">
        <v>672.41</v>
      </c>
      <c r="AL5338">
        <v>10.193</v>
      </c>
      <c r="AM5338">
        <v>7.7279999999999998</v>
      </c>
      <c r="AN5338">
        <v>9.9132899999999999</v>
      </c>
      <c r="AO5338" s="1">
        <v>41941</v>
      </c>
      <c r="AP5338" t="s">
        <v>312</v>
      </c>
      <c r="AQ5338" s="1">
        <v>41941</v>
      </c>
    </row>
    <row r="5339" spans="1:43" x14ac:dyDescent="0.35">
      <c r="A5339">
        <v>33774</v>
      </c>
      <c r="B5339" t="s">
        <v>18624</v>
      </c>
      <c r="C5339" t="s">
        <v>18620</v>
      </c>
      <c r="D5339">
        <v>1</v>
      </c>
      <c r="E5339">
        <v>1</v>
      </c>
      <c r="F5339">
        <v>2</v>
      </c>
      <c r="G5339" t="s">
        <v>11</v>
      </c>
      <c r="H5339">
        <v>2014</v>
      </c>
      <c r="I5339" t="s">
        <v>15</v>
      </c>
      <c r="J5339" t="s">
        <v>129</v>
      </c>
      <c r="K5339">
        <v>0</v>
      </c>
      <c r="L5339" t="s">
        <v>18621</v>
      </c>
      <c r="M5339">
        <v>559.29999999999995</v>
      </c>
      <c r="N5339">
        <v>1.37</v>
      </c>
      <c r="Q5339">
        <v>3178</v>
      </c>
      <c r="R5339">
        <v>10</v>
      </c>
      <c r="S5339" t="s">
        <v>131</v>
      </c>
      <c r="T5339">
        <v>4.8000000000000001E-2</v>
      </c>
      <c r="W5339">
        <v>0</v>
      </c>
      <c r="X5339" t="s">
        <v>18621</v>
      </c>
      <c r="Z5339">
        <v>4806</v>
      </c>
      <c r="AA5339">
        <v>6.85</v>
      </c>
      <c r="AB5339">
        <v>1.1499999999999999</v>
      </c>
      <c r="AC5339">
        <v>-0.2</v>
      </c>
      <c r="AD5339" t="s">
        <v>140</v>
      </c>
      <c r="AE5339">
        <v>2.85</v>
      </c>
      <c r="AF5339" t="s">
        <v>132</v>
      </c>
      <c r="AG5339" t="s">
        <v>18622</v>
      </c>
      <c r="AH5339">
        <v>154.27777689999999</v>
      </c>
      <c r="AI5339" t="s">
        <v>18623</v>
      </c>
      <c r="AJ5339">
        <v>19.5584068</v>
      </c>
      <c r="AK5339">
        <v>672.41</v>
      </c>
      <c r="AL5339">
        <v>10.193</v>
      </c>
      <c r="AM5339">
        <v>7.7279999999999998</v>
      </c>
      <c r="AN5339">
        <v>9.9132899999999999</v>
      </c>
      <c r="AO5339" s="1">
        <v>41941</v>
      </c>
      <c r="AP5339" t="s">
        <v>312</v>
      </c>
      <c r="AQ5339" s="1">
        <v>41941</v>
      </c>
    </row>
    <row r="5340" spans="1:43" x14ac:dyDescent="0.35">
      <c r="A5340">
        <v>33775</v>
      </c>
      <c r="B5340" t="s">
        <v>18625</v>
      </c>
      <c r="C5340" t="s">
        <v>18626</v>
      </c>
      <c r="D5340">
        <v>1</v>
      </c>
      <c r="E5340">
        <v>1</v>
      </c>
      <c r="F5340">
        <v>1</v>
      </c>
      <c r="G5340" t="s">
        <v>11</v>
      </c>
      <c r="H5340">
        <v>2022</v>
      </c>
      <c r="I5340" t="s">
        <v>42</v>
      </c>
      <c r="J5340" t="s">
        <v>129</v>
      </c>
      <c r="K5340">
        <v>0</v>
      </c>
      <c r="L5340" t="s">
        <v>1493</v>
      </c>
      <c r="M5340">
        <v>691.9</v>
      </c>
      <c r="N5340">
        <v>1.22</v>
      </c>
      <c r="Q5340">
        <v>104.88337</v>
      </c>
      <c r="R5340">
        <v>0.33</v>
      </c>
      <c r="S5340" t="s">
        <v>131</v>
      </c>
      <c r="T5340">
        <v>0.05</v>
      </c>
      <c r="W5340">
        <v>0</v>
      </c>
      <c r="X5340" t="s">
        <v>1493</v>
      </c>
      <c r="Y5340" t="s">
        <v>1246</v>
      </c>
      <c r="Z5340">
        <v>3734</v>
      </c>
      <c r="AA5340">
        <v>0.49</v>
      </c>
      <c r="AB5340">
        <v>0.5</v>
      </c>
      <c r="AC5340">
        <v>0.08</v>
      </c>
      <c r="AD5340" t="s">
        <v>140</v>
      </c>
      <c r="AE5340">
        <v>4.68</v>
      </c>
      <c r="AF5340" t="s">
        <v>132</v>
      </c>
      <c r="AG5340" t="s">
        <v>18627</v>
      </c>
      <c r="AH5340">
        <v>320.52668290000003</v>
      </c>
      <c r="AI5340" t="s">
        <v>18628</v>
      </c>
      <c r="AJ5340">
        <v>22.9319351</v>
      </c>
      <c r="AK5340">
        <v>15.474399999999999</v>
      </c>
      <c r="AL5340">
        <v>10.58</v>
      </c>
      <c r="AM5340">
        <v>6.5949999999999998</v>
      </c>
      <c r="AN5340">
        <v>9.7702600000000004</v>
      </c>
      <c r="AO5340" s="1">
        <v>44684</v>
      </c>
      <c r="AP5340" t="s">
        <v>907</v>
      </c>
      <c r="AQ5340" s="1">
        <v>44684</v>
      </c>
    </row>
    <row r="5341" spans="1:43" x14ac:dyDescent="0.35">
      <c r="A5341">
        <v>33776</v>
      </c>
      <c r="B5341" t="s">
        <v>18629</v>
      </c>
      <c r="C5341" t="s">
        <v>18630</v>
      </c>
      <c r="D5341">
        <v>1</v>
      </c>
      <c r="E5341">
        <v>1</v>
      </c>
      <c r="F5341">
        <v>1</v>
      </c>
      <c r="G5341" t="s">
        <v>11</v>
      </c>
      <c r="H5341">
        <v>2018</v>
      </c>
      <c r="I5341" t="s">
        <v>15</v>
      </c>
      <c r="J5341" t="s">
        <v>129</v>
      </c>
      <c r="K5341">
        <v>0</v>
      </c>
      <c r="L5341" t="s">
        <v>458</v>
      </c>
      <c r="M5341">
        <v>562</v>
      </c>
      <c r="N5341">
        <v>1.4139999999999999</v>
      </c>
      <c r="Q5341">
        <v>1086.9785999999999</v>
      </c>
      <c r="R5341">
        <v>3.42</v>
      </c>
      <c r="S5341" t="s">
        <v>131</v>
      </c>
      <c r="T5341">
        <v>9.8000000000000004E-2</v>
      </c>
      <c r="W5341">
        <v>0</v>
      </c>
      <c r="X5341" t="s">
        <v>458</v>
      </c>
      <c r="Z5341">
        <v>4776</v>
      </c>
      <c r="AA5341">
        <v>5.9</v>
      </c>
      <c r="AB5341">
        <v>1.19</v>
      </c>
      <c r="AC5341">
        <v>-0.06</v>
      </c>
      <c r="AD5341" t="s">
        <v>140</v>
      </c>
      <c r="AE5341">
        <v>2.97</v>
      </c>
      <c r="AF5341" t="s">
        <v>132</v>
      </c>
      <c r="AG5341" t="s">
        <v>18631</v>
      </c>
      <c r="AH5341">
        <v>45.582571600000001</v>
      </c>
      <c r="AI5341" t="s">
        <v>18632</v>
      </c>
      <c r="AJ5341">
        <v>49.744142099999998</v>
      </c>
      <c r="AK5341">
        <v>490.61</v>
      </c>
      <c r="AL5341">
        <v>9.9009999999999998</v>
      </c>
      <c r="AM5341">
        <v>6.8689999999999998</v>
      </c>
      <c r="AN5341">
        <v>9.4628999999999994</v>
      </c>
      <c r="AO5341" s="1">
        <v>43123</v>
      </c>
      <c r="AP5341" t="s">
        <v>461</v>
      </c>
      <c r="AQ5341" s="1">
        <v>43125</v>
      </c>
    </row>
    <row r="5342" spans="1:43" x14ac:dyDescent="0.35">
      <c r="A5342">
        <v>33777</v>
      </c>
      <c r="B5342" t="s">
        <v>18633</v>
      </c>
      <c r="C5342" t="s">
        <v>18634</v>
      </c>
      <c r="D5342">
        <v>1</v>
      </c>
      <c r="E5342">
        <v>1</v>
      </c>
      <c r="F5342">
        <v>1</v>
      </c>
      <c r="G5342" t="s">
        <v>11</v>
      </c>
      <c r="H5342">
        <v>2016</v>
      </c>
      <c r="I5342" t="s">
        <v>28</v>
      </c>
      <c r="J5342" t="s">
        <v>129</v>
      </c>
      <c r="K5342">
        <v>0</v>
      </c>
      <c r="L5342" t="s">
        <v>18635</v>
      </c>
      <c r="M5342">
        <v>26.468</v>
      </c>
      <c r="N5342">
        <v>0.21</v>
      </c>
      <c r="Q5342">
        <v>1716.2819999999999</v>
      </c>
      <c r="R5342">
        <v>5.4</v>
      </c>
      <c r="S5342" t="s">
        <v>131</v>
      </c>
      <c r="T5342">
        <v>3.5999999999999997E-2</v>
      </c>
      <c r="V5342">
        <v>1350</v>
      </c>
      <c r="W5342">
        <v>0</v>
      </c>
      <c r="X5342" t="s">
        <v>18635</v>
      </c>
      <c r="Z5342">
        <v>5130</v>
      </c>
      <c r="AA5342">
        <v>6.26</v>
      </c>
      <c r="AB5342">
        <v>1.87</v>
      </c>
      <c r="AC5342">
        <v>-0.08</v>
      </c>
      <c r="AD5342" t="s">
        <v>140</v>
      </c>
      <c r="AE5342">
        <v>3.11</v>
      </c>
      <c r="AF5342" t="s">
        <v>132</v>
      </c>
      <c r="AG5342" t="s">
        <v>18636</v>
      </c>
      <c r="AH5342">
        <v>12.887575699999999</v>
      </c>
      <c r="AI5342" t="s">
        <v>18637</v>
      </c>
      <c r="AJ5342">
        <v>58.426148499999996</v>
      </c>
      <c r="AK5342">
        <v>477.51600000000002</v>
      </c>
      <c r="AL5342">
        <v>9.8559999999999999</v>
      </c>
      <c r="AM5342">
        <v>7.1</v>
      </c>
      <c r="AN5342">
        <v>9.4232099999999992</v>
      </c>
      <c r="AO5342" s="1">
        <v>42458</v>
      </c>
      <c r="AP5342" t="s">
        <v>705</v>
      </c>
      <c r="AQ5342" s="1">
        <v>42460</v>
      </c>
    </row>
    <row r="5343" spans="1:43" x14ac:dyDescent="0.35">
      <c r="A5343">
        <v>33778</v>
      </c>
      <c r="B5343" t="s">
        <v>18638</v>
      </c>
      <c r="C5343" t="s">
        <v>18639</v>
      </c>
      <c r="D5343">
        <v>1</v>
      </c>
      <c r="E5343">
        <v>1</v>
      </c>
      <c r="F5343">
        <v>1</v>
      </c>
      <c r="G5343" t="s">
        <v>11</v>
      </c>
      <c r="H5343">
        <v>2017</v>
      </c>
      <c r="I5343" t="s">
        <v>36</v>
      </c>
      <c r="J5343" t="s">
        <v>129</v>
      </c>
      <c r="K5343">
        <v>0</v>
      </c>
      <c r="L5343" t="s">
        <v>18640</v>
      </c>
      <c r="M5343">
        <v>101.54</v>
      </c>
      <c r="N5343">
        <v>0.42199999999999999</v>
      </c>
      <c r="Q5343">
        <v>3426.2073999999998</v>
      </c>
      <c r="R5343">
        <v>10.78</v>
      </c>
      <c r="S5343" t="s">
        <v>131</v>
      </c>
      <c r="T5343">
        <v>0.28000000000000003</v>
      </c>
      <c r="W5343">
        <v>0</v>
      </c>
      <c r="X5343" t="s">
        <v>18640</v>
      </c>
      <c r="Z5343">
        <v>4300</v>
      </c>
      <c r="AA5343">
        <v>16.21</v>
      </c>
      <c r="AB5343">
        <v>0.97</v>
      </c>
      <c r="AC5343">
        <v>-7.0000000000000007E-2</v>
      </c>
      <c r="AD5343" t="s">
        <v>140</v>
      </c>
      <c r="AE5343">
        <v>2</v>
      </c>
      <c r="AF5343" t="s">
        <v>132</v>
      </c>
      <c r="AG5343" t="s">
        <v>18641</v>
      </c>
      <c r="AH5343">
        <v>343.87210290000002</v>
      </c>
      <c r="AI5343" t="s">
        <v>18642</v>
      </c>
      <c r="AJ5343">
        <v>62.239190700000002</v>
      </c>
      <c r="AK5343">
        <v>464.12799999999999</v>
      </c>
      <c r="AL5343">
        <v>10.465</v>
      </c>
      <c r="AM5343">
        <v>6.7779999999999996</v>
      </c>
      <c r="AN5343">
        <v>9.9094599999999993</v>
      </c>
      <c r="AO5343" s="1">
        <v>42913</v>
      </c>
      <c r="AP5343" t="s">
        <v>406</v>
      </c>
      <c r="AQ5343" s="1">
        <v>42915</v>
      </c>
    </row>
    <row r="5344" spans="1:43" x14ac:dyDescent="0.35">
      <c r="A5344">
        <v>33779</v>
      </c>
      <c r="B5344" t="s">
        <v>18643</v>
      </c>
      <c r="C5344" t="s">
        <v>18644</v>
      </c>
      <c r="D5344">
        <v>1</v>
      </c>
      <c r="E5344">
        <v>1</v>
      </c>
      <c r="F5344">
        <v>2</v>
      </c>
      <c r="G5344" t="s">
        <v>17</v>
      </c>
      <c r="H5344">
        <v>2020</v>
      </c>
      <c r="I5344" t="s">
        <v>22</v>
      </c>
      <c r="J5344" t="s">
        <v>129</v>
      </c>
      <c r="K5344">
        <v>0</v>
      </c>
      <c r="L5344" t="s">
        <v>18645</v>
      </c>
      <c r="N5344">
        <v>162</v>
      </c>
      <c r="Q5344">
        <v>4449.62</v>
      </c>
      <c r="R5344">
        <v>14</v>
      </c>
      <c r="S5344" t="s">
        <v>182</v>
      </c>
      <c r="W5344">
        <v>0</v>
      </c>
      <c r="X5344" t="s">
        <v>18645</v>
      </c>
      <c r="Y5344" t="s">
        <v>3379</v>
      </c>
      <c r="Z5344">
        <v>4573</v>
      </c>
      <c r="AB5344">
        <v>1</v>
      </c>
      <c r="AF5344" t="s">
        <v>132</v>
      </c>
      <c r="AG5344" t="s">
        <v>18646</v>
      </c>
      <c r="AH5344">
        <v>201.30010960000001</v>
      </c>
      <c r="AI5344" t="s">
        <v>18647</v>
      </c>
      <c r="AJ5344">
        <v>-64.939156600000004</v>
      </c>
      <c r="AK5344">
        <v>94.617699999999999</v>
      </c>
      <c r="AL5344">
        <v>11.124000000000001</v>
      </c>
      <c r="AM5344">
        <v>8.3919999999999995</v>
      </c>
      <c r="AN5344">
        <v>10.650499999999999</v>
      </c>
      <c r="AO5344" s="1">
        <v>43916</v>
      </c>
      <c r="AP5344" t="s">
        <v>2511</v>
      </c>
      <c r="AQ5344" s="1">
        <v>43923</v>
      </c>
    </row>
    <row r="5345" spans="1:43" x14ac:dyDescent="0.35">
      <c r="A5345">
        <v>33781</v>
      </c>
      <c r="B5345" t="s">
        <v>18648</v>
      </c>
      <c r="C5345" t="s">
        <v>18644</v>
      </c>
      <c r="D5345">
        <v>1</v>
      </c>
      <c r="E5345">
        <v>1</v>
      </c>
      <c r="F5345">
        <v>2</v>
      </c>
      <c r="G5345" t="s">
        <v>17</v>
      </c>
      <c r="H5345">
        <v>2020</v>
      </c>
      <c r="I5345" t="s">
        <v>22</v>
      </c>
      <c r="J5345" t="s">
        <v>129</v>
      </c>
      <c r="K5345">
        <v>0</v>
      </c>
      <c r="L5345" t="s">
        <v>18649</v>
      </c>
      <c r="N5345">
        <v>320</v>
      </c>
      <c r="O5345">
        <v>12.33</v>
      </c>
      <c r="P5345">
        <v>1.1000000000000001</v>
      </c>
      <c r="Q5345">
        <v>1906.98</v>
      </c>
      <c r="R5345">
        <v>6</v>
      </c>
      <c r="S5345" t="s">
        <v>182</v>
      </c>
      <c r="V5345">
        <v>1240</v>
      </c>
      <c r="W5345">
        <v>0</v>
      </c>
      <c r="X5345" t="s">
        <v>18649</v>
      </c>
      <c r="AB5345">
        <v>1</v>
      </c>
      <c r="AF5345" t="s">
        <v>132</v>
      </c>
      <c r="AG5345" t="s">
        <v>18646</v>
      </c>
      <c r="AH5345">
        <v>201.30010960000001</v>
      </c>
      <c r="AI5345" t="s">
        <v>18647</v>
      </c>
      <c r="AJ5345">
        <v>-64.939156600000004</v>
      </c>
      <c r="AK5345">
        <v>94.617699999999999</v>
      </c>
      <c r="AL5345">
        <v>11.124000000000001</v>
      </c>
      <c r="AM5345">
        <v>8.3919999999999995</v>
      </c>
      <c r="AN5345">
        <v>10.650499999999999</v>
      </c>
      <c r="AO5345" s="1">
        <v>44029</v>
      </c>
      <c r="AP5345" t="s">
        <v>3184</v>
      </c>
      <c r="AQ5345" s="1">
        <v>44035</v>
      </c>
    </row>
    <row r="5346" spans="1:43" x14ac:dyDescent="0.35">
      <c r="A5346">
        <v>33783</v>
      </c>
      <c r="B5346" t="s">
        <v>18650</v>
      </c>
      <c r="C5346" t="s">
        <v>18651</v>
      </c>
      <c r="D5346">
        <v>1</v>
      </c>
      <c r="E5346">
        <v>1</v>
      </c>
      <c r="F5346">
        <v>2</v>
      </c>
      <c r="G5346" t="s">
        <v>11</v>
      </c>
      <c r="H5346">
        <v>2019</v>
      </c>
      <c r="I5346" t="s">
        <v>42</v>
      </c>
      <c r="J5346" t="s">
        <v>129</v>
      </c>
      <c r="K5346">
        <v>0</v>
      </c>
      <c r="L5346" t="s">
        <v>18652</v>
      </c>
      <c r="M5346">
        <v>4.91</v>
      </c>
      <c r="N5346">
        <v>2.52E-2</v>
      </c>
      <c r="Q5346">
        <v>1.05</v>
      </c>
      <c r="R5346">
        <v>3.3E-3</v>
      </c>
      <c r="S5346" t="s">
        <v>131</v>
      </c>
      <c r="T5346">
        <v>0</v>
      </c>
      <c r="U5346">
        <v>1.1499999999999999</v>
      </c>
      <c r="W5346">
        <v>0</v>
      </c>
      <c r="X5346" t="s">
        <v>18652</v>
      </c>
      <c r="Y5346" t="s">
        <v>18653</v>
      </c>
      <c r="Z5346">
        <v>2904</v>
      </c>
      <c r="AA5346">
        <v>0.11</v>
      </c>
      <c r="AB5346">
        <v>0.09</v>
      </c>
      <c r="AC5346">
        <v>-0.19</v>
      </c>
      <c r="AD5346" t="s">
        <v>140</v>
      </c>
      <c r="AF5346" t="s">
        <v>132</v>
      </c>
      <c r="AG5346" t="s">
        <v>18654</v>
      </c>
      <c r="AH5346">
        <v>43.269144900000001</v>
      </c>
      <c r="AI5346" t="s">
        <v>18655</v>
      </c>
      <c r="AJ5346">
        <v>16.864902399999998</v>
      </c>
      <c r="AK5346">
        <v>3.8307799999999999</v>
      </c>
      <c r="AL5346">
        <v>15.13</v>
      </c>
      <c r="AM5346">
        <v>7.585</v>
      </c>
      <c r="AN5346">
        <v>12.2746</v>
      </c>
      <c r="AO5346" s="1">
        <v>43640</v>
      </c>
      <c r="AP5346" t="s">
        <v>829</v>
      </c>
      <c r="AQ5346" s="1">
        <v>43643</v>
      </c>
    </row>
    <row r="5347" spans="1:43" x14ac:dyDescent="0.35">
      <c r="A5347">
        <v>33784</v>
      </c>
      <c r="B5347" t="s">
        <v>18656</v>
      </c>
      <c r="C5347" t="s">
        <v>18651</v>
      </c>
      <c r="D5347">
        <v>1</v>
      </c>
      <c r="E5347">
        <v>1</v>
      </c>
      <c r="F5347">
        <v>2</v>
      </c>
      <c r="G5347" t="s">
        <v>11</v>
      </c>
      <c r="H5347">
        <v>2019</v>
      </c>
      <c r="I5347" t="s">
        <v>42</v>
      </c>
      <c r="J5347" t="s">
        <v>129</v>
      </c>
      <c r="K5347">
        <v>0</v>
      </c>
      <c r="L5347" t="s">
        <v>18652</v>
      </c>
      <c r="M5347">
        <v>11.409000000000001</v>
      </c>
      <c r="N5347">
        <v>4.4299999999999999E-2</v>
      </c>
      <c r="Q5347">
        <v>1.1100000000000001</v>
      </c>
      <c r="R5347">
        <v>3.49E-3</v>
      </c>
      <c r="S5347" t="s">
        <v>131</v>
      </c>
      <c r="T5347">
        <v>0</v>
      </c>
      <c r="U5347">
        <v>0.37</v>
      </c>
      <c r="W5347">
        <v>0</v>
      </c>
      <c r="X5347" t="s">
        <v>18652</v>
      </c>
      <c r="Y5347" t="s">
        <v>18653</v>
      </c>
      <c r="Z5347">
        <v>2904</v>
      </c>
      <c r="AA5347">
        <v>0.11</v>
      </c>
      <c r="AB5347">
        <v>0.09</v>
      </c>
      <c r="AC5347">
        <v>-0.19</v>
      </c>
      <c r="AD5347" t="s">
        <v>140</v>
      </c>
      <c r="AF5347" t="s">
        <v>132</v>
      </c>
      <c r="AG5347" t="s">
        <v>18654</v>
      </c>
      <c r="AH5347">
        <v>43.269144900000001</v>
      </c>
      <c r="AI5347" t="s">
        <v>18655</v>
      </c>
      <c r="AJ5347">
        <v>16.864902399999998</v>
      </c>
      <c r="AK5347">
        <v>3.8307799999999999</v>
      </c>
      <c r="AL5347">
        <v>15.13</v>
      </c>
      <c r="AM5347">
        <v>7.585</v>
      </c>
      <c r="AN5347">
        <v>12.2746</v>
      </c>
      <c r="AO5347" s="1">
        <v>43640</v>
      </c>
      <c r="AP5347" t="s">
        <v>829</v>
      </c>
      <c r="AQ5347" s="1">
        <v>43643</v>
      </c>
    </row>
    <row r="5348" spans="1:43" x14ac:dyDescent="0.35">
      <c r="A5348">
        <v>33785</v>
      </c>
      <c r="B5348" t="s">
        <v>18657</v>
      </c>
      <c r="C5348" t="s">
        <v>18658</v>
      </c>
      <c r="D5348">
        <v>0</v>
      </c>
      <c r="E5348">
        <v>2</v>
      </c>
      <c r="F5348">
        <v>1</v>
      </c>
      <c r="G5348" t="s">
        <v>8</v>
      </c>
      <c r="H5348">
        <v>2004</v>
      </c>
      <c r="I5348" t="s">
        <v>18659</v>
      </c>
      <c r="J5348" t="s">
        <v>129</v>
      </c>
      <c r="K5348">
        <v>0</v>
      </c>
      <c r="L5348" t="s">
        <v>586</v>
      </c>
      <c r="M5348">
        <v>3.0300697699999999</v>
      </c>
      <c r="W5348">
        <v>0</v>
      </c>
      <c r="AF5348" t="s">
        <v>132</v>
      </c>
      <c r="AG5348" t="s">
        <v>18660</v>
      </c>
      <c r="AH5348">
        <v>286.04087550000003</v>
      </c>
      <c r="AI5348" t="s">
        <v>18661</v>
      </c>
      <c r="AJ5348">
        <v>36.632536000000002</v>
      </c>
      <c r="AK5348">
        <v>159.65799999999999</v>
      </c>
      <c r="AL5348">
        <v>11.423999999999999</v>
      </c>
      <c r="AM5348">
        <v>9.8190000000000008</v>
      </c>
      <c r="AN5348">
        <v>11.5565</v>
      </c>
      <c r="AO5348" s="1">
        <v>44852</v>
      </c>
      <c r="AP5348" t="s">
        <v>247</v>
      </c>
      <c r="AQ5348" s="1">
        <v>44852</v>
      </c>
    </row>
    <row r="5349" spans="1:43" x14ac:dyDescent="0.35">
      <c r="A5349">
        <v>33798</v>
      </c>
      <c r="B5349" t="s">
        <v>18662</v>
      </c>
      <c r="C5349" t="s">
        <v>18663</v>
      </c>
      <c r="D5349">
        <v>0</v>
      </c>
      <c r="E5349">
        <v>2</v>
      </c>
      <c r="F5349">
        <v>1</v>
      </c>
      <c r="G5349" t="s">
        <v>8</v>
      </c>
      <c r="H5349">
        <v>2006</v>
      </c>
      <c r="I5349" t="s">
        <v>18659</v>
      </c>
      <c r="J5349" t="s">
        <v>129</v>
      </c>
      <c r="K5349">
        <v>0</v>
      </c>
      <c r="L5349" t="s">
        <v>18664</v>
      </c>
      <c r="M5349">
        <v>2.47061317</v>
      </c>
      <c r="N5349">
        <v>3.6700000000000003E-2</v>
      </c>
      <c r="O5349">
        <v>13.978</v>
      </c>
      <c r="P5349">
        <v>1.2470000000000001</v>
      </c>
      <c r="Q5349">
        <v>380.44251000000003</v>
      </c>
      <c r="R5349">
        <v>1.1970000000000001</v>
      </c>
      <c r="S5349" t="s">
        <v>182</v>
      </c>
      <c r="V5349">
        <v>1470</v>
      </c>
      <c r="W5349">
        <v>0</v>
      </c>
      <c r="X5349" t="s">
        <v>18664</v>
      </c>
      <c r="Z5349">
        <v>5850</v>
      </c>
      <c r="AA5349">
        <v>1</v>
      </c>
      <c r="AB5349">
        <v>0.98</v>
      </c>
      <c r="AC5349">
        <v>-0.15</v>
      </c>
      <c r="AD5349" t="s">
        <v>140</v>
      </c>
      <c r="AE5349">
        <v>4.43</v>
      </c>
      <c r="AF5349" t="s">
        <v>132</v>
      </c>
      <c r="AG5349" t="s">
        <v>18665</v>
      </c>
      <c r="AH5349">
        <v>286.80852579999998</v>
      </c>
      <c r="AI5349" t="s">
        <v>18666</v>
      </c>
      <c r="AJ5349">
        <v>49.316421099999999</v>
      </c>
      <c r="AK5349">
        <v>215.32</v>
      </c>
      <c r="AL5349">
        <v>11.254</v>
      </c>
      <c r="AM5349">
        <v>9.8460000000000001</v>
      </c>
      <c r="AN5349">
        <v>11.2819</v>
      </c>
      <c r="AO5349" s="1">
        <v>43215</v>
      </c>
      <c r="AP5349" t="s">
        <v>217</v>
      </c>
      <c r="AQ5349" s="1">
        <v>42292</v>
      </c>
    </row>
    <row r="5350" spans="1:43" x14ac:dyDescent="0.35">
      <c r="A5350">
        <v>33830</v>
      </c>
      <c r="B5350" t="s">
        <v>18667</v>
      </c>
      <c r="C5350" t="s">
        <v>18668</v>
      </c>
      <c r="D5350">
        <v>0</v>
      </c>
      <c r="E5350">
        <v>1</v>
      </c>
      <c r="F5350">
        <v>1</v>
      </c>
      <c r="G5350" t="s">
        <v>8</v>
      </c>
      <c r="H5350">
        <v>2007</v>
      </c>
      <c r="I5350" t="s">
        <v>18659</v>
      </c>
      <c r="J5350" t="s">
        <v>129</v>
      </c>
      <c r="K5350">
        <v>0</v>
      </c>
      <c r="L5350" t="s">
        <v>591</v>
      </c>
      <c r="M5350">
        <v>1.30618648</v>
      </c>
      <c r="N5350">
        <v>2.2839999999999999E-2</v>
      </c>
      <c r="O5350">
        <v>14.975</v>
      </c>
      <c r="P5350">
        <v>1.3360000000000001</v>
      </c>
      <c r="Q5350">
        <v>572.41183000000001</v>
      </c>
      <c r="R5350">
        <v>1.8009999999999999</v>
      </c>
      <c r="S5350" t="s">
        <v>182</v>
      </c>
      <c r="T5350">
        <v>4.2999999999999997E-2</v>
      </c>
      <c r="W5350">
        <v>1</v>
      </c>
      <c r="X5350" t="s">
        <v>591</v>
      </c>
      <c r="Z5350">
        <v>5650</v>
      </c>
      <c r="AA5350">
        <v>0.83</v>
      </c>
      <c r="AB5350">
        <v>0.93</v>
      </c>
      <c r="AC5350">
        <v>-0.19</v>
      </c>
      <c r="AD5350" t="s">
        <v>140</v>
      </c>
      <c r="AF5350" t="s">
        <v>132</v>
      </c>
      <c r="AG5350" t="s">
        <v>18669</v>
      </c>
      <c r="AH5350">
        <v>268.02911060000002</v>
      </c>
      <c r="AI5350" t="s">
        <v>18670</v>
      </c>
      <c r="AJ5350">
        <v>37.546326800000003</v>
      </c>
      <c r="AK5350">
        <v>231.33699999999999</v>
      </c>
      <c r="AL5350">
        <v>12.362</v>
      </c>
      <c r="AM5350">
        <v>10.608000000000001</v>
      </c>
      <c r="AN5350">
        <v>12.1995</v>
      </c>
      <c r="AO5350" s="1">
        <v>43542</v>
      </c>
      <c r="AP5350" t="s">
        <v>594</v>
      </c>
      <c r="AQ5350" s="1">
        <v>43545</v>
      </c>
    </row>
    <row r="5351" spans="1:43" x14ac:dyDescent="0.35">
      <c r="A5351">
        <v>33845</v>
      </c>
      <c r="B5351" t="s">
        <v>18671</v>
      </c>
      <c r="C5351" t="s">
        <v>18672</v>
      </c>
      <c r="D5351">
        <v>0</v>
      </c>
      <c r="E5351">
        <v>2</v>
      </c>
      <c r="F5351">
        <v>1</v>
      </c>
      <c r="G5351" t="s">
        <v>8</v>
      </c>
      <c r="H5351">
        <v>2007</v>
      </c>
      <c r="I5351" t="s">
        <v>18659</v>
      </c>
      <c r="J5351" t="s">
        <v>129</v>
      </c>
      <c r="K5351">
        <v>0</v>
      </c>
      <c r="L5351" t="s">
        <v>586</v>
      </c>
      <c r="M5351">
        <v>3.5539292100000002</v>
      </c>
      <c r="W5351">
        <v>0</v>
      </c>
      <c r="AF5351" t="s">
        <v>132</v>
      </c>
      <c r="AG5351" t="s">
        <v>18673</v>
      </c>
      <c r="AH5351">
        <v>268.3043361</v>
      </c>
      <c r="AI5351" t="s">
        <v>18674</v>
      </c>
      <c r="AJ5351">
        <v>37.211739700000003</v>
      </c>
      <c r="AK5351">
        <v>515.98</v>
      </c>
      <c r="AL5351">
        <v>11.932</v>
      </c>
      <c r="AM5351">
        <v>10.33</v>
      </c>
      <c r="AN5351">
        <v>11.473100000000001</v>
      </c>
      <c r="AO5351" s="1">
        <v>44852</v>
      </c>
      <c r="AP5351" t="s">
        <v>247</v>
      </c>
      <c r="AQ5351" s="1">
        <v>44852</v>
      </c>
    </row>
    <row r="5352" spans="1:43" x14ac:dyDescent="0.35">
      <c r="A5352">
        <v>33859</v>
      </c>
      <c r="B5352" t="s">
        <v>18675</v>
      </c>
      <c r="C5352" t="s">
        <v>18676</v>
      </c>
      <c r="D5352">
        <v>0</v>
      </c>
      <c r="E5352">
        <v>1</v>
      </c>
      <c r="F5352">
        <v>1</v>
      </c>
      <c r="G5352" t="s">
        <v>8</v>
      </c>
      <c r="H5352">
        <v>2011</v>
      </c>
      <c r="I5352" t="s">
        <v>18659</v>
      </c>
      <c r="J5352" t="s">
        <v>129</v>
      </c>
      <c r="K5352">
        <v>0</v>
      </c>
      <c r="L5352" t="s">
        <v>18677</v>
      </c>
      <c r="M5352">
        <v>1.4822446</v>
      </c>
      <c r="N5352">
        <v>2.4459999999999999E-2</v>
      </c>
      <c r="O5352">
        <v>13.552</v>
      </c>
      <c r="P5352">
        <v>1.2090000000000001</v>
      </c>
      <c r="Q5352">
        <v>565.07799999999997</v>
      </c>
      <c r="R5352">
        <v>1.778</v>
      </c>
      <c r="S5352" t="s">
        <v>182</v>
      </c>
      <c r="T5352">
        <v>0</v>
      </c>
      <c r="W5352">
        <v>0</v>
      </c>
      <c r="X5352" t="s">
        <v>18677</v>
      </c>
      <c r="Z5352">
        <v>5171</v>
      </c>
      <c r="AA5352">
        <v>0.87</v>
      </c>
      <c r="AB5352">
        <v>0.89</v>
      </c>
      <c r="AF5352" t="s">
        <v>132</v>
      </c>
      <c r="AG5352" t="s">
        <v>18678</v>
      </c>
      <c r="AH5352">
        <v>305.22194539999998</v>
      </c>
      <c r="AI5352" t="s">
        <v>18679</v>
      </c>
      <c r="AJ5352">
        <v>59.448903299999998</v>
      </c>
      <c r="AK5352">
        <v>360.31299999999999</v>
      </c>
      <c r="AL5352">
        <v>13.677</v>
      </c>
      <c r="AM5352">
        <v>11.590999999999999</v>
      </c>
      <c r="AN5352">
        <v>13.459899999999999</v>
      </c>
      <c r="AO5352" s="1">
        <v>41773</v>
      </c>
      <c r="AP5352" t="s">
        <v>619</v>
      </c>
      <c r="AQ5352" s="1">
        <v>41773</v>
      </c>
    </row>
    <row r="5353" spans="1:43" x14ac:dyDescent="0.35">
      <c r="A5353">
        <v>33866</v>
      </c>
      <c r="B5353" t="s">
        <v>18680</v>
      </c>
      <c r="C5353" t="s">
        <v>18681</v>
      </c>
      <c r="D5353">
        <v>1</v>
      </c>
      <c r="E5353">
        <v>1</v>
      </c>
      <c r="F5353">
        <v>1</v>
      </c>
      <c r="G5353" t="s">
        <v>5800</v>
      </c>
      <c r="H5353">
        <v>2018</v>
      </c>
      <c r="I5353" t="s">
        <v>18682</v>
      </c>
      <c r="J5353" t="s">
        <v>129</v>
      </c>
      <c r="K5353">
        <v>0</v>
      </c>
      <c r="L5353" t="s">
        <v>18683</v>
      </c>
      <c r="N5353">
        <v>4.18</v>
      </c>
      <c r="Q5353">
        <v>407</v>
      </c>
      <c r="R5353">
        <v>1.28</v>
      </c>
      <c r="S5353" t="s">
        <v>182</v>
      </c>
      <c r="W5353">
        <v>0</v>
      </c>
      <c r="X5353" t="s">
        <v>18683</v>
      </c>
      <c r="AB5353">
        <v>0.81</v>
      </c>
      <c r="AF5353" t="s">
        <v>18683</v>
      </c>
      <c r="AG5353" t="s">
        <v>18684</v>
      </c>
      <c r="AH5353">
        <v>266.65408300000001</v>
      </c>
      <c r="AI5353" t="s">
        <v>18685</v>
      </c>
      <c r="AJ5353">
        <v>-29.211360899999999</v>
      </c>
      <c r="AK5353">
        <v>6300</v>
      </c>
      <c r="AM5353">
        <v>17.7</v>
      </c>
      <c r="AO5353" s="1">
        <v>43804</v>
      </c>
      <c r="AP5353" t="s">
        <v>3313</v>
      </c>
      <c r="AQ5353" s="1">
        <v>43185</v>
      </c>
    </row>
    <row r="5354" spans="1:43" x14ac:dyDescent="0.35">
      <c r="A5354">
        <v>33867</v>
      </c>
      <c r="B5354" t="s">
        <v>18686</v>
      </c>
      <c r="C5354" t="s">
        <v>18687</v>
      </c>
      <c r="D5354">
        <v>1</v>
      </c>
      <c r="E5354">
        <v>1</v>
      </c>
      <c r="F5354">
        <v>1</v>
      </c>
      <c r="G5354" t="s">
        <v>17</v>
      </c>
      <c r="H5354">
        <v>2008</v>
      </c>
      <c r="I5354" t="s">
        <v>18688</v>
      </c>
      <c r="J5354" t="s">
        <v>129</v>
      </c>
      <c r="K5354">
        <v>0</v>
      </c>
      <c r="L5354" t="s">
        <v>18689</v>
      </c>
      <c r="N5354">
        <v>670</v>
      </c>
      <c r="Q5354">
        <v>4449.62</v>
      </c>
      <c r="R5354">
        <v>14</v>
      </c>
      <c r="S5354" t="s">
        <v>182</v>
      </c>
      <c r="W5354">
        <v>0</v>
      </c>
      <c r="X5354" t="s">
        <v>18689</v>
      </c>
      <c r="Y5354" t="s">
        <v>18690</v>
      </c>
      <c r="Z5354">
        <v>2700</v>
      </c>
      <c r="AB5354">
        <v>0.06</v>
      </c>
      <c r="AF5354" t="s">
        <v>132</v>
      </c>
      <c r="AG5354" t="s">
        <v>18691</v>
      </c>
      <c r="AH5354">
        <v>241.47526529999999</v>
      </c>
      <c r="AI5354" t="s">
        <v>18692</v>
      </c>
      <c r="AJ5354">
        <v>-18.3124167</v>
      </c>
      <c r="AK5354">
        <v>144.01900000000001</v>
      </c>
      <c r="AM5354">
        <v>12.507</v>
      </c>
      <c r="AN5354">
        <v>17.422899999999998</v>
      </c>
      <c r="AO5354" s="1">
        <v>42138</v>
      </c>
      <c r="AP5354" t="s">
        <v>18693</v>
      </c>
      <c r="AQ5354" s="1">
        <v>42138</v>
      </c>
    </row>
    <row r="5355" spans="1:43" x14ac:dyDescent="0.35">
      <c r="A5355">
        <v>33868</v>
      </c>
      <c r="B5355" t="s">
        <v>18694</v>
      </c>
      <c r="C5355" t="s">
        <v>18695</v>
      </c>
      <c r="D5355">
        <v>1</v>
      </c>
      <c r="E5355">
        <v>1</v>
      </c>
      <c r="F5355">
        <v>1</v>
      </c>
      <c r="G5355" t="s">
        <v>17</v>
      </c>
      <c r="H5355">
        <v>2019</v>
      </c>
      <c r="I5355" t="s">
        <v>15</v>
      </c>
      <c r="J5355" t="s">
        <v>129</v>
      </c>
      <c r="K5355">
        <v>0</v>
      </c>
      <c r="L5355" t="s">
        <v>18696</v>
      </c>
      <c r="N5355">
        <v>3500</v>
      </c>
      <c r="Q5355">
        <v>4767.45</v>
      </c>
      <c r="R5355">
        <v>15</v>
      </c>
      <c r="S5355" t="s">
        <v>182</v>
      </c>
      <c r="V5355">
        <v>2240</v>
      </c>
      <c r="W5355">
        <v>0</v>
      </c>
      <c r="X5355" t="s">
        <v>18696</v>
      </c>
      <c r="Y5355" t="s">
        <v>1131</v>
      </c>
      <c r="Z5355">
        <v>3410</v>
      </c>
      <c r="AB5355">
        <v>0.33</v>
      </c>
      <c r="AF5355" t="s">
        <v>132</v>
      </c>
      <c r="AG5355" t="s">
        <v>18697</v>
      </c>
      <c r="AH5355">
        <v>239.10371979999999</v>
      </c>
      <c r="AI5355" t="s">
        <v>18698</v>
      </c>
      <c r="AJ5355">
        <v>-25.689047599999999</v>
      </c>
      <c r="AK5355">
        <v>140.63499999999999</v>
      </c>
      <c r="AL5355">
        <v>15.36</v>
      </c>
      <c r="AM5355">
        <v>10.441000000000001</v>
      </c>
      <c r="AN5355">
        <v>14.309900000000001</v>
      </c>
      <c r="AO5355" s="1">
        <v>43843</v>
      </c>
      <c r="AP5355" t="s">
        <v>1106</v>
      </c>
      <c r="AQ5355" s="1">
        <v>43846</v>
      </c>
    </row>
    <row r="5356" spans="1:43" x14ac:dyDescent="0.35">
      <c r="A5356">
        <v>33869</v>
      </c>
      <c r="B5356" t="s">
        <v>18699</v>
      </c>
      <c r="C5356" t="s">
        <v>18700</v>
      </c>
      <c r="D5356">
        <v>1</v>
      </c>
      <c r="E5356">
        <v>1</v>
      </c>
      <c r="F5356">
        <v>1</v>
      </c>
      <c r="G5356" t="s">
        <v>17</v>
      </c>
      <c r="H5356">
        <v>2019</v>
      </c>
      <c r="I5356" t="s">
        <v>15</v>
      </c>
      <c r="J5356" t="s">
        <v>129</v>
      </c>
      <c r="K5356">
        <v>0</v>
      </c>
      <c r="L5356" t="s">
        <v>18696</v>
      </c>
      <c r="N5356">
        <v>2880</v>
      </c>
      <c r="Q5356">
        <v>5085.28</v>
      </c>
      <c r="R5356">
        <v>16</v>
      </c>
      <c r="S5356" t="s">
        <v>182</v>
      </c>
      <c r="V5356">
        <v>2270</v>
      </c>
      <c r="W5356">
        <v>0</v>
      </c>
      <c r="X5356" t="s">
        <v>18696</v>
      </c>
      <c r="Y5356" t="s">
        <v>1231</v>
      </c>
      <c r="Z5356">
        <v>3460</v>
      </c>
      <c r="AB5356">
        <v>0.36</v>
      </c>
      <c r="AF5356" t="s">
        <v>132</v>
      </c>
      <c r="AG5356" t="s">
        <v>18701</v>
      </c>
      <c r="AH5356">
        <v>245.3730855</v>
      </c>
      <c r="AI5356" t="s">
        <v>18702</v>
      </c>
      <c r="AJ5356">
        <v>-25.495426500000001</v>
      </c>
      <c r="AK5356">
        <v>137.90100000000001</v>
      </c>
      <c r="AL5356">
        <v>15.542999999999999</v>
      </c>
      <c r="AM5356">
        <v>10.193</v>
      </c>
      <c r="AN5356">
        <v>14.1769</v>
      </c>
      <c r="AO5356" s="1">
        <v>43843</v>
      </c>
      <c r="AP5356" t="s">
        <v>1106</v>
      </c>
      <c r="AQ5356" s="1">
        <v>43846</v>
      </c>
    </row>
    <row r="5357" spans="1:43" x14ac:dyDescent="0.35">
      <c r="A5357">
        <v>33870</v>
      </c>
      <c r="B5357" t="s">
        <v>18703</v>
      </c>
      <c r="C5357" t="s">
        <v>18704</v>
      </c>
      <c r="D5357">
        <v>1</v>
      </c>
      <c r="E5357">
        <v>2</v>
      </c>
      <c r="F5357">
        <v>2</v>
      </c>
      <c r="G5357" t="s">
        <v>243</v>
      </c>
      <c r="H5357">
        <v>2011</v>
      </c>
      <c r="I5357" t="s">
        <v>15</v>
      </c>
      <c r="J5357" t="s">
        <v>129</v>
      </c>
      <c r="K5357">
        <v>0</v>
      </c>
      <c r="L5357" t="s">
        <v>18705</v>
      </c>
      <c r="M5357">
        <v>5840</v>
      </c>
      <c r="N5357">
        <v>5.9</v>
      </c>
      <c r="Q5357">
        <v>2002.2</v>
      </c>
      <c r="R5357">
        <v>6.3</v>
      </c>
      <c r="S5357" t="s">
        <v>182</v>
      </c>
      <c r="T5357">
        <v>0.04</v>
      </c>
      <c r="W5357">
        <v>0</v>
      </c>
      <c r="X5357" t="s">
        <v>18705</v>
      </c>
      <c r="AB5357">
        <v>0.7</v>
      </c>
      <c r="AF5357" t="s">
        <v>132</v>
      </c>
      <c r="AG5357" t="s">
        <v>18706</v>
      </c>
      <c r="AH5357">
        <v>53.8694682</v>
      </c>
      <c r="AI5357" t="s">
        <v>18707</v>
      </c>
      <c r="AJ5357">
        <v>-25.7393857</v>
      </c>
      <c r="AL5357">
        <v>16.775300000000001</v>
      </c>
      <c r="AM5357">
        <v>14.776</v>
      </c>
      <c r="AN5357">
        <v>16.6937</v>
      </c>
      <c r="AO5357" s="1">
        <v>41773</v>
      </c>
      <c r="AP5357" t="s">
        <v>1889</v>
      </c>
      <c r="AQ5357" s="1">
        <v>41773</v>
      </c>
    </row>
    <row r="5358" spans="1:43" x14ac:dyDescent="0.35">
      <c r="A5358">
        <v>33871</v>
      </c>
      <c r="B5358" t="s">
        <v>18708</v>
      </c>
      <c r="C5358" t="s">
        <v>18704</v>
      </c>
      <c r="D5358">
        <v>1</v>
      </c>
      <c r="E5358">
        <v>2</v>
      </c>
      <c r="F5358">
        <v>2</v>
      </c>
      <c r="G5358" t="s">
        <v>243</v>
      </c>
      <c r="H5358">
        <v>2011</v>
      </c>
      <c r="I5358" t="s">
        <v>15</v>
      </c>
      <c r="J5358" t="s">
        <v>129</v>
      </c>
      <c r="K5358">
        <v>0</v>
      </c>
      <c r="L5358" t="s">
        <v>18705</v>
      </c>
      <c r="M5358">
        <v>1916.25</v>
      </c>
      <c r="N5358">
        <v>2.8</v>
      </c>
      <c r="Q5358">
        <v>2447.1999999999998</v>
      </c>
      <c r="R5358">
        <v>7.7</v>
      </c>
      <c r="S5358" t="s">
        <v>182</v>
      </c>
      <c r="T5358">
        <v>0.05</v>
      </c>
      <c r="W5358">
        <v>0</v>
      </c>
      <c r="X5358" t="s">
        <v>18705</v>
      </c>
      <c r="AB5358">
        <v>0.7</v>
      </c>
      <c r="AF5358" t="s">
        <v>132</v>
      </c>
      <c r="AG5358" t="s">
        <v>18706</v>
      </c>
      <c r="AH5358">
        <v>53.8694682</v>
      </c>
      <c r="AI5358" t="s">
        <v>18707</v>
      </c>
      <c r="AJ5358">
        <v>-25.7393857</v>
      </c>
      <c r="AL5358">
        <v>16.775300000000001</v>
      </c>
      <c r="AM5358">
        <v>14.776</v>
      </c>
      <c r="AN5358">
        <v>16.6937</v>
      </c>
      <c r="AO5358" s="1">
        <v>41773</v>
      </c>
      <c r="AP5358" t="s">
        <v>1889</v>
      </c>
      <c r="AQ5358" s="1">
        <v>41773</v>
      </c>
    </row>
    <row r="5359" spans="1:43" x14ac:dyDescent="0.35">
      <c r="A5359">
        <v>33872</v>
      </c>
      <c r="B5359" t="s">
        <v>18709</v>
      </c>
      <c r="C5359" t="s">
        <v>18710</v>
      </c>
      <c r="D5359">
        <v>1</v>
      </c>
      <c r="E5359">
        <v>1</v>
      </c>
      <c r="F5359">
        <v>1</v>
      </c>
      <c r="G5359" t="s">
        <v>7092</v>
      </c>
      <c r="H5359">
        <v>2007</v>
      </c>
      <c r="I5359" t="s">
        <v>15</v>
      </c>
      <c r="J5359" t="s">
        <v>129</v>
      </c>
      <c r="K5359">
        <v>0</v>
      </c>
      <c r="L5359" t="s">
        <v>18711</v>
      </c>
      <c r="M5359">
        <v>1170</v>
      </c>
      <c r="N5359">
        <v>1.7</v>
      </c>
      <c r="Q5359">
        <v>1017.056</v>
      </c>
      <c r="R5359">
        <v>3.2</v>
      </c>
      <c r="S5359" t="s">
        <v>131</v>
      </c>
      <c r="T5359">
        <v>0</v>
      </c>
      <c r="W5359">
        <v>0</v>
      </c>
      <c r="X5359" t="s">
        <v>18711</v>
      </c>
      <c r="Z5359">
        <v>29300</v>
      </c>
      <c r="AA5359">
        <v>0.23</v>
      </c>
      <c r="AB5359">
        <v>0.5</v>
      </c>
      <c r="AE5359">
        <v>5.4</v>
      </c>
      <c r="AF5359" t="s">
        <v>132</v>
      </c>
      <c r="AG5359" t="s">
        <v>18712</v>
      </c>
      <c r="AH5359">
        <v>331.05041189999997</v>
      </c>
      <c r="AI5359" t="s">
        <v>18713</v>
      </c>
      <c r="AJ5359">
        <v>26.4188227</v>
      </c>
      <c r="AK5359">
        <v>1195.98</v>
      </c>
      <c r="AL5359">
        <v>14.769</v>
      </c>
      <c r="AM5359">
        <v>15.375999999999999</v>
      </c>
      <c r="AN5359">
        <v>14.589700000000001</v>
      </c>
      <c r="AO5359" s="1">
        <v>42138</v>
      </c>
      <c r="AP5359" t="s">
        <v>521</v>
      </c>
      <c r="AQ5359" s="1">
        <v>42138</v>
      </c>
    </row>
    <row r="5360" spans="1:43" x14ac:dyDescent="0.35">
      <c r="A5360">
        <v>33873</v>
      </c>
      <c r="B5360" t="s">
        <v>18714</v>
      </c>
      <c r="C5360" t="s">
        <v>18715</v>
      </c>
      <c r="D5360">
        <v>0</v>
      </c>
      <c r="E5360">
        <v>3</v>
      </c>
      <c r="F5360">
        <v>4</v>
      </c>
      <c r="G5360" t="s">
        <v>8</v>
      </c>
      <c r="H5360">
        <v>2019</v>
      </c>
      <c r="I5360" t="s">
        <v>38</v>
      </c>
      <c r="J5360" t="s">
        <v>129</v>
      </c>
      <c r="K5360">
        <v>0</v>
      </c>
      <c r="L5360" t="s">
        <v>18716</v>
      </c>
      <c r="M5360">
        <v>24.139900000000001</v>
      </c>
      <c r="N5360">
        <v>0.1719</v>
      </c>
      <c r="O5360">
        <v>9.7289999999999992</v>
      </c>
      <c r="P5360">
        <v>0.86799999999999999</v>
      </c>
      <c r="Q5360">
        <v>203.41018</v>
      </c>
      <c r="R5360">
        <v>0.64</v>
      </c>
      <c r="S5360" t="s">
        <v>182</v>
      </c>
      <c r="T5360">
        <v>0.13400000000000001</v>
      </c>
      <c r="W5360">
        <v>1</v>
      </c>
      <c r="X5360" t="s">
        <v>18716</v>
      </c>
      <c r="Y5360" t="s">
        <v>447</v>
      </c>
      <c r="Z5360">
        <v>5050</v>
      </c>
      <c r="AA5360">
        <v>1.28</v>
      </c>
      <c r="AB5360">
        <v>1.17</v>
      </c>
      <c r="AC5360">
        <v>0.1</v>
      </c>
      <c r="AD5360" t="s">
        <v>140</v>
      </c>
      <c r="AF5360" t="s">
        <v>132</v>
      </c>
      <c r="AG5360" t="s">
        <v>18717</v>
      </c>
      <c r="AH5360">
        <v>61.331654</v>
      </c>
      <c r="AI5360" t="s">
        <v>18718</v>
      </c>
      <c r="AJ5360">
        <v>20.157031799999999</v>
      </c>
      <c r="AK5360">
        <v>108.199</v>
      </c>
      <c r="AL5360">
        <v>10.115</v>
      </c>
      <c r="AM5360">
        <v>8.0939999999999994</v>
      </c>
      <c r="AN5360">
        <v>10.0702</v>
      </c>
      <c r="AO5360" s="1">
        <v>45026</v>
      </c>
      <c r="AP5360" t="s">
        <v>393</v>
      </c>
      <c r="AQ5360" s="1">
        <v>45026</v>
      </c>
    </row>
    <row r="5361" spans="1:43" x14ac:dyDescent="0.35">
      <c r="A5361">
        <v>33878</v>
      </c>
      <c r="B5361" t="s">
        <v>18719</v>
      </c>
      <c r="C5361" t="s">
        <v>18715</v>
      </c>
      <c r="D5361">
        <v>0</v>
      </c>
      <c r="E5361">
        <v>3</v>
      </c>
      <c r="F5361">
        <v>4</v>
      </c>
      <c r="G5361" t="s">
        <v>8</v>
      </c>
      <c r="H5361">
        <v>2019</v>
      </c>
      <c r="I5361" t="s">
        <v>38</v>
      </c>
      <c r="J5361" t="s">
        <v>129</v>
      </c>
      <c r="K5361">
        <v>0</v>
      </c>
      <c r="L5361" t="s">
        <v>18720</v>
      </c>
      <c r="M5361">
        <v>8.2495899999999995</v>
      </c>
      <c r="T5361">
        <v>0.1</v>
      </c>
      <c r="W5361">
        <v>1</v>
      </c>
      <c r="X5361" t="s">
        <v>18720</v>
      </c>
      <c r="AF5361" t="s">
        <v>132</v>
      </c>
      <c r="AG5361" t="s">
        <v>18717</v>
      </c>
      <c r="AH5361">
        <v>61.331654</v>
      </c>
      <c r="AI5361" t="s">
        <v>18718</v>
      </c>
      <c r="AJ5361">
        <v>20.157031799999999</v>
      </c>
      <c r="AK5361">
        <v>108.199</v>
      </c>
      <c r="AL5361">
        <v>10.115</v>
      </c>
      <c r="AM5361">
        <v>8.0939999999999994</v>
      </c>
      <c r="AN5361">
        <v>10.0702</v>
      </c>
      <c r="AO5361" s="1">
        <v>45145</v>
      </c>
      <c r="AP5361" t="s">
        <v>1057</v>
      </c>
      <c r="AQ5361" s="1">
        <v>45145</v>
      </c>
    </row>
    <row r="5362" spans="1:43" x14ac:dyDescent="0.35">
      <c r="A5362">
        <v>33882</v>
      </c>
      <c r="B5362" t="s">
        <v>18721</v>
      </c>
      <c r="C5362" t="s">
        <v>18715</v>
      </c>
      <c r="D5362">
        <v>1</v>
      </c>
      <c r="E5362">
        <v>3</v>
      </c>
      <c r="F5362">
        <v>4</v>
      </c>
      <c r="G5362" t="s">
        <v>8</v>
      </c>
      <c r="H5362">
        <v>2019</v>
      </c>
      <c r="I5362" t="s">
        <v>38</v>
      </c>
      <c r="J5362" t="s">
        <v>129</v>
      </c>
      <c r="K5362">
        <v>0</v>
      </c>
      <c r="L5362" t="s">
        <v>18722</v>
      </c>
      <c r="M5362">
        <v>12.4032</v>
      </c>
      <c r="N5362">
        <v>0.10829999999999999</v>
      </c>
      <c r="O5362">
        <v>6.41</v>
      </c>
      <c r="P5362">
        <v>0.57199999999999995</v>
      </c>
      <c r="T5362">
        <v>0.21</v>
      </c>
      <c r="U5362">
        <v>85</v>
      </c>
      <c r="V5362">
        <v>845</v>
      </c>
      <c r="W5362">
        <v>1</v>
      </c>
      <c r="X5362" t="s">
        <v>18722</v>
      </c>
      <c r="AA5362">
        <v>1.34</v>
      </c>
      <c r="AB5362">
        <v>1.1000000000000001</v>
      </c>
      <c r="AF5362" t="s">
        <v>132</v>
      </c>
      <c r="AG5362" t="s">
        <v>18717</v>
      </c>
      <c r="AH5362">
        <v>61.331654</v>
      </c>
      <c r="AI5362" t="s">
        <v>18718</v>
      </c>
      <c r="AJ5362">
        <v>20.157031799999999</v>
      </c>
      <c r="AK5362">
        <v>108.199</v>
      </c>
      <c r="AL5362">
        <v>10.115</v>
      </c>
      <c r="AM5362">
        <v>8.0939999999999994</v>
      </c>
      <c r="AN5362">
        <v>10.0702</v>
      </c>
      <c r="AO5362" s="1">
        <v>43756</v>
      </c>
      <c r="AP5362" t="s">
        <v>339</v>
      </c>
      <c r="AQ5362" s="1">
        <v>43762</v>
      </c>
    </row>
    <row r="5363" spans="1:43" x14ac:dyDescent="0.35">
      <c r="A5363">
        <v>33885</v>
      </c>
      <c r="B5363" t="s">
        <v>18723</v>
      </c>
      <c r="C5363" t="s">
        <v>18715</v>
      </c>
      <c r="D5363">
        <v>0</v>
      </c>
      <c r="E5363">
        <v>3</v>
      </c>
      <c r="F5363">
        <v>4</v>
      </c>
      <c r="G5363" t="s">
        <v>8</v>
      </c>
      <c r="H5363">
        <v>2019</v>
      </c>
      <c r="I5363" t="s">
        <v>38</v>
      </c>
      <c r="J5363" t="s">
        <v>129</v>
      </c>
      <c r="K5363">
        <v>0</v>
      </c>
      <c r="L5363" t="s">
        <v>18716</v>
      </c>
      <c r="M5363">
        <v>40.200000000000003</v>
      </c>
      <c r="N5363">
        <v>0.2409</v>
      </c>
      <c r="O5363">
        <v>8.2390000000000008</v>
      </c>
      <c r="P5363">
        <v>0.73499999999999999</v>
      </c>
      <c r="Q5363">
        <v>368.68095</v>
      </c>
      <c r="R5363">
        <v>1.1599999999999999</v>
      </c>
      <c r="S5363" t="s">
        <v>182</v>
      </c>
      <c r="T5363">
        <v>0.1</v>
      </c>
      <c r="W5363">
        <v>0</v>
      </c>
      <c r="X5363" t="s">
        <v>18716</v>
      </c>
      <c r="Y5363" t="s">
        <v>447</v>
      </c>
      <c r="Z5363">
        <v>5050</v>
      </c>
      <c r="AA5363">
        <v>1.28</v>
      </c>
      <c r="AB5363">
        <v>1.17</v>
      </c>
      <c r="AC5363">
        <v>0.1</v>
      </c>
      <c r="AD5363" t="s">
        <v>140</v>
      </c>
      <c r="AF5363" t="s">
        <v>132</v>
      </c>
      <c r="AG5363" t="s">
        <v>18717</v>
      </c>
      <c r="AH5363">
        <v>61.331654</v>
      </c>
      <c r="AI5363" t="s">
        <v>18718</v>
      </c>
      <c r="AJ5363">
        <v>20.157031799999999</v>
      </c>
      <c r="AK5363">
        <v>108.199</v>
      </c>
      <c r="AL5363">
        <v>10.115</v>
      </c>
      <c r="AM5363">
        <v>8.0939999999999994</v>
      </c>
      <c r="AN5363">
        <v>10.0702</v>
      </c>
      <c r="AO5363" s="1">
        <v>45026</v>
      </c>
      <c r="AP5363" t="s">
        <v>393</v>
      </c>
      <c r="AQ5363" s="1">
        <v>45026</v>
      </c>
    </row>
    <row r="5364" spans="1:43" x14ac:dyDescent="0.35">
      <c r="A5364">
        <v>33888</v>
      </c>
      <c r="B5364" t="s">
        <v>18724</v>
      </c>
      <c r="C5364" t="s">
        <v>18725</v>
      </c>
      <c r="D5364">
        <v>0</v>
      </c>
      <c r="E5364">
        <v>1</v>
      </c>
      <c r="F5364">
        <v>1</v>
      </c>
      <c r="G5364" t="s">
        <v>11</v>
      </c>
      <c r="H5364">
        <v>2016</v>
      </c>
      <c r="I5364" t="s">
        <v>15</v>
      </c>
      <c r="J5364" t="s">
        <v>129</v>
      </c>
      <c r="K5364">
        <v>1</v>
      </c>
      <c r="L5364" t="s">
        <v>18726</v>
      </c>
      <c r="M5364">
        <v>4.93</v>
      </c>
      <c r="N5364">
        <v>5.7000000000000002E-2</v>
      </c>
      <c r="Q5364">
        <v>244.72909999999999</v>
      </c>
      <c r="R5364">
        <v>0.77</v>
      </c>
      <c r="S5364" t="s">
        <v>182</v>
      </c>
      <c r="T5364">
        <v>0</v>
      </c>
      <c r="W5364">
        <v>0</v>
      </c>
      <c r="X5364" t="s">
        <v>18726</v>
      </c>
      <c r="Z5364">
        <v>4250</v>
      </c>
      <c r="AA5364">
        <v>2</v>
      </c>
      <c r="AB5364">
        <v>1</v>
      </c>
      <c r="AF5364" t="s">
        <v>132</v>
      </c>
      <c r="AG5364" t="s">
        <v>18727</v>
      </c>
      <c r="AH5364">
        <v>68.291825900000006</v>
      </c>
      <c r="AI5364" t="s">
        <v>18728</v>
      </c>
      <c r="AJ5364">
        <v>24.561924099999999</v>
      </c>
      <c r="AK5364">
        <v>130.11099999999999</v>
      </c>
      <c r="AL5364">
        <v>12.23</v>
      </c>
      <c r="AM5364">
        <v>8.4220000000000006</v>
      </c>
      <c r="AN5364">
        <v>11.6928</v>
      </c>
      <c r="AO5364" s="1">
        <v>42704</v>
      </c>
      <c r="AP5364" t="s">
        <v>5653</v>
      </c>
      <c r="AQ5364" s="1">
        <v>42544</v>
      </c>
    </row>
    <row r="5365" spans="1:43" x14ac:dyDescent="0.35">
      <c r="A5365">
        <v>33890</v>
      </c>
      <c r="B5365" t="s">
        <v>18729</v>
      </c>
      <c r="C5365" t="s">
        <v>18730</v>
      </c>
      <c r="D5365">
        <v>0</v>
      </c>
      <c r="E5365">
        <v>2</v>
      </c>
      <c r="F5365">
        <v>1</v>
      </c>
      <c r="G5365" t="s">
        <v>17</v>
      </c>
      <c r="H5365">
        <v>2015</v>
      </c>
      <c r="I5365" t="s">
        <v>22</v>
      </c>
      <c r="J5365" t="s">
        <v>129</v>
      </c>
      <c r="K5365">
        <v>0</v>
      </c>
      <c r="L5365" t="s">
        <v>18731</v>
      </c>
      <c r="Q5365">
        <v>13762.039000000001</v>
      </c>
      <c r="R5365">
        <v>43.3</v>
      </c>
      <c r="S5365" t="s">
        <v>182</v>
      </c>
      <c r="W5365">
        <v>0</v>
      </c>
      <c r="X5365" t="s">
        <v>18731</v>
      </c>
      <c r="AB5365">
        <v>0.06</v>
      </c>
      <c r="AF5365" t="s">
        <v>132</v>
      </c>
      <c r="AG5365" t="s">
        <v>18732</v>
      </c>
      <c r="AH5365">
        <v>194.00896399999999</v>
      </c>
      <c r="AI5365" t="s">
        <v>18733</v>
      </c>
      <c r="AJ5365">
        <v>-12.956030999999999</v>
      </c>
      <c r="AL5365">
        <v>17.73</v>
      </c>
      <c r="AM5365">
        <v>10.044</v>
      </c>
      <c r="AO5365" s="1">
        <v>42586</v>
      </c>
      <c r="AP5365" t="s">
        <v>917</v>
      </c>
      <c r="AQ5365" s="1">
        <v>42586</v>
      </c>
    </row>
    <row r="5366" spans="1:43" x14ac:dyDescent="0.35">
      <c r="A5366">
        <v>33895</v>
      </c>
      <c r="B5366" t="s">
        <v>18734</v>
      </c>
      <c r="C5366" t="s">
        <v>18735</v>
      </c>
      <c r="D5366">
        <v>0</v>
      </c>
      <c r="E5366">
        <v>2</v>
      </c>
      <c r="F5366">
        <v>1</v>
      </c>
      <c r="G5366" t="s">
        <v>8</v>
      </c>
      <c r="H5366">
        <v>2007</v>
      </c>
      <c r="I5366" t="s">
        <v>62</v>
      </c>
      <c r="J5366" t="s">
        <v>129</v>
      </c>
      <c r="K5366">
        <v>0</v>
      </c>
      <c r="L5366" t="s">
        <v>1624</v>
      </c>
      <c r="M5366">
        <v>2.5199471299999998</v>
      </c>
      <c r="W5366">
        <v>0</v>
      </c>
      <c r="X5366" t="s">
        <v>1780</v>
      </c>
      <c r="AA5366">
        <v>1.52</v>
      </c>
      <c r="AB5366">
        <v>1.3</v>
      </c>
      <c r="AF5366" t="s">
        <v>132</v>
      </c>
      <c r="AG5366" t="s">
        <v>18736</v>
      </c>
      <c r="AH5366">
        <v>5.1669536000000003</v>
      </c>
      <c r="AI5366" t="s">
        <v>18737</v>
      </c>
      <c r="AJ5366">
        <v>31.989973200000001</v>
      </c>
      <c r="AK5366">
        <v>393.072</v>
      </c>
      <c r="AL5366">
        <v>11.308</v>
      </c>
      <c r="AM5366">
        <v>10.276</v>
      </c>
      <c r="AN5366">
        <v>11.5349</v>
      </c>
      <c r="AO5366" s="1">
        <v>44585</v>
      </c>
      <c r="AP5366" t="s">
        <v>1628</v>
      </c>
      <c r="AQ5366" s="1">
        <v>44585</v>
      </c>
    </row>
    <row r="5367" spans="1:43" x14ac:dyDescent="0.35">
      <c r="A5367">
        <v>33907</v>
      </c>
      <c r="B5367" t="s">
        <v>18738</v>
      </c>
      <c r="C5367" t="s">
        <v>18739</v>
      </c>
      <c r="D5367">
        <v>0</v>
      </c>
      <c r="E5367">
        <v>1</v>
      </c>
      <c r="F5367">
        <v>1</v>
      </c>
      <c r="G5367" t="s">
        <v>8</v>
      </c>
      <c r="H5367">
        <v>2008</v>
      </c>
      <c r="I5367" t="s">
        <v>62</v>
      </c>
      <c r="J5367" t="s">
        <v>129</v>
      </c>
      <c r="K5367">
        <v>0</v>
      </c>
      <c r="L5367" t="s">
        <v>591</v>
      </c>
      <c r="M5367">
        <v>3.0927293200000001</v>
      </c>
      <c r="N5367">
        <v>3.78E-2</v>
      </c>
      <c r="O5367">
        <v>11.96</v>
      </c>
      <c r="P5367">
        <v>1.0669999999999999</v>
      </c>
      <c r="Q5367">
        <v>1020.2343</v>
      </c>
      <c r="R5367">
        <v>3.21</v>
      </c>
      <c r="S5367" t="s">
        <v>182</v>
      </c>
      <c r="T5367">
        <v>6.0100000000000001E-2</v>
      </c>
      <c r="W5367">
        <v>0</v>
      </c>
      <c r="X5367" t="s">
        <v>591</v>
      </c>
      <c r="Z5367">
        <v>4680</v>
      </c>
      <c r="AA5367">
        <v>0.7</v>
      </c>
      <c r="AB5367">
        <v>0.75</v>
      </c>
      <c r="AC5367">
        <v>0.03</v>
      </c>
      <c r="AF5367" t="s">
        <v>132</v>
      </c>
      <c r="AG5367" t="s">
        <v>18740</v>
      </c>
      <c r="AH5367">
        <v>348.99304569999998</v>
      </c>
      <c r="AI5367" t="s">
        <v>18741</v>
      </c>
      <c r="AJ5367">
        <v>31.462750799999998</v>
      </c>
      <c r="AK5367">
        <v>140.99799999999999</v>
      </c>
      <c r="AL5367">
        <v>12.413</v>
      </c>
      <c r="AM5367">
        <v>9.9830000000000005</v>
      </c>
      <c r="AN5367">
        <v>12.1739</v>
      </c>
      <c r="AO5367" s="1">
        <v>43542</v>
      </c>
      <c r="AP5367" t="s">
        <v>594</v>
      </c>
      <c r="AQ5367" s="1">
        <v>43545</v>
      </c>
    </row>
    <row r="5368" spans="1:43" x14ac:dyDescent="0.35">
      <c r="A5368">
        <v>33917</v>
      </c>
      <c r="B5368" t="s">
        <v>18742</v>
      </c>
      <c r="C5368" t="s">
        <v>18743</v>
      </c>
      <c r="D5368">
        <v>0</v>
      </c>
      <c r="E5368">
        <v>2</v>
      </c>
      <c r="F5368">
        <v>1</v>
      </c>
      <c r="G5368" t="s">
        <v>8</v>
      </c>
      <c r="H5368">
        <v>2014</v>
      </c>
      <c r="I5368" t="s">
        <v>62</v>
      </c>
      <c r="J5368" t="s">
        <v>129</v>
      </c>
      <c r="K5368">
        <v>0</v>
      </c>
      <c r="L5368" t="s">
        <v>1624</v>
      </c>
      <c r="M5368">
        <v>2.849383</v>
      </c>
      <c r="W5368">
        <v>0</v>
      </c>
      <c r="X5368" t="s">
        <v>18744</v>
      </c>
      <c r="Y5368" t="s">
        <v>18745</v>
      </c>
      <c r="Z5368">
        <v>6900</v>
      </c>
      <c r="AB5368">
        <v>1.57</v>
      </c>
      <c r="AC5368">
        <v>-0.03</v>
      </c>
      <c r="AD5368" t="s">
        <v>140</v>
      </c>
      <c r="AE5368">
        <v>4.04</v>
      </c>
      <c r="AF5368" t="s">
        <v>132</v>
      </c>
      <c r="AG5368" t="s">
        <v>18746</v>
      </c>
      <c r="AH5368">
        <v>68.959815899999995</v>
      </c>
      <c r="AI5368" t="s">
        <v>18747</v>
      </c>
      <c r="AJ5368">
        <v>-64.027039000000002</v>
      </c>
      <c r="AK5368">
        <v>364.411</v>
      </c>
      <c r="AL5368">
        <v>10.798</v>
      </c>
      <c r="AM5368">
        <v>9.6690000000000005</v>
      </c>
      <c r="AN5368">
        <v>10.6151</v>
      </c>
      <c r="AO5368" s="1">
        <v>44585</v>
      </c>
      <c r="AP5368" t="s">
        <v>1628</v>
      </c>
      <c r="AQ5368" s="1">
        <v>44585</v>
      </c>
    </row>
    <row r="5369" spans="1:43" x14ac:dyDescent="0.35">
      <c r="A5369">
        <v>33925</v>
      </c>
      <c r="B5369" t="s">
        <v>18748</v>
      </c>
      <c r="C5369" t="s">
        <v>18749</v>
      </c>
      <c r="D5369">
        <v>0</v>
      </c>
      <c r="E5369">
        <v>1</v>
      </c>
      <c r="F5369">
        <v>1</v>
      </c>
      <c r="G5369" t="s">
        <v>8</v>
      </c>
      <c r="H5369">
        <v>2014</v>
      </c>
      <c r="I5369" t="s">
        <v>62</v>
      </c>
      <c r="J5369" t="s">
        <v>129</v>
      </c>
      <c r="K5369">
        <v>0</v>
      </c>
      <c r="L5369" t="s">
        <v>586</v>
      </c>
      <c r="M5369">
        <v>3.5857070499999999</v>
      </c>
      <c r="W5369">
        <v>0</v>
      </c>
      <c r="AF5369" t="s">
        <v>132</v>
      </c>
      <c r="AG5369" t="s">
        <v>18750</v>
      </c>
      <c r="AH5369">
        <v>98.351101600000007</v>
      </c>
      <c r="AI5369" t="s">
        <v>18751</v>
      </c>
      <c r="AJ5369">
        <v>-23.486086</v>
      </c>
      <c r="AK5369">
        <v>201.22399999999999</v>
      </c>
      <c r="AL5369">
        <v>10.336</v>
      </c>
      <c r="AM5369">
        <v>9.0749999999999993</v>
      </c>
      <c r="AN5369">
        <v>10.138</v>
      </c>
      <c r="AO5369" s="1">
        <v>44852</v>
      </c>
      <c r="AP5369" t="s">
        <v>247</v>
      </c>
      <c r="AQ5369" s="1">
        <v>44852</v>
      </c>
    </row>
    <row r="5370" spans="1:43" x14ac:dyDescent="0.35">
      <c r="A5370">
        <v>33933</v>
      </c>
      <c r="B5370" t="s">
        <v>18752</v>
      </c>
      <c r="C5370" t="s">
        <v>18753</v>
      </c>
      <c r="D5370">
        <v>0</v>
      </c>
      <c r="E5370">
        <v>1</v>
      </c>
      <c r="F5370">
        <v>1</v>
      </c>
      <c r="G5370" t="s">
        <v>8</v>
      </c>
      <c r="H5370">
        <v>2014</v>
      </c>
      <c r="I5370" t="s">
        <v>62</v>
      </c>
      <c r="J5370" t="s">
        <v>129</v>
      </c>
      <c r="K5370">
        <v>0</v>
      </c>
      <c r="L5370" t="s">
        <v>18754</v>
      </c>
      <c r="N5370">
        <v>1.9789999999999999E-2</v>
      </c>
      <c r="O5370">
        <v>18.45</v>
      </c>
      <c r="P5370">
        <v>1.6459999999999999</v>
      </c>
      <c r="Q5370">
        <v>467.21010000000001</v>
      </c>
      <c r="R5370">
        <v>1.47</v>
      </c>
      <c r="S5370" t="s">
        <v>182</v>
      </c>
      <c r="V5370">
        <v>2489</v>
      </c>
      <c r="W5370">
        <v>0</v>
      </c>
      <c r="X5370" t="s">
        <v>18754</v>
      </c>
      <c r="AA5370">
        <v>1.41</v>
      </c>
      <c r="AB5370">
        <v>1.21</v>
      </c>
      <c r="AE5370">
        <v>4.22</v>
      </c>
      <c r="AF5370" t="s">
        <v>132</v>
      </c>
      <c r="AG5370" t="s">
        <v>18755</v>
      </c>
      <c r="AH5370">
        <v>249.31486039999999</v>
      </c>
      <c r="AI5370" t="s">
        <v>18756</v>
      </c>
      <c r="AJ5370">
        <v>7.1833758000000003</v>
      </c>
      <c r="AK5370">
        <v>375.64699999999999</v>
      </c>
      <c r="AL5370">
        <v>12.401999999999999</v>
      </c>
      <c r="AM5370">
        <v>10.766999999999999</v>
      </c>
      <c r="AN5370">
        <v>12.193099999999999</v>
      </c>
      <c r="AO5370" s="1">
        <v>42592</v>
      </c>
      <c r="AP5370" t="s">
        <v>1400</v>
      </c>
      <c r="AQ5370" s="1">
        <v>42594</v>
      </c>
    </row>
    <row r="5371" spans="1:43" x14ac:dyDescent="0.35">
      <c r="A5371">
        <v>33939</v>
      </c>
      <c r="B5371" t="s">
        <v>18757</v>
      </c>
      <c r="C5371" t="s">
        <v>18758</v>
      </c>
      <c r="D5371">
        <v>0</v>
      </c>
      <c r="E5371">
        <v>2</v>
      </c>
      <c r="F5371">
        <v>1</v>
      </c>
      <c r="G5371" t="s">
        <v>8</v>
      </c>
      <c r="H5371">
        <v>2014</v>
      </c>
      <c r="I5371" t="s">
        <v>62</v>
      </c>
      <c r="J5371" t="s">
        <v>129</v>
      </c>
      <c r="K5371">
        <v>0</v>
      </c>
      <c r="L5371" t="s">
        <v>1624</v>
      </c>
      <c r="M5371">
        <v>1.755406</v>
      </c>
      <c r="W5371">
        <v>0</v>
      </c>
      <c r="X5371" t="s">
        <v>18759</v>
      </c>
      <c r="Y5371" t="s">
        <v>1675</v>
      </c>
      <c r="Z5371">
        <v>5475</v>
      </c>
      <c r="AA5371">
        <v>0.96</v>
      </c>
      <c r="AB5371">
        <v>1.08</v>
      </c>
      <c r="AC5371">
        <v>0.32</v>
      </c>
      <c r="AD5371" t="s">
        <v>140</v>
      </c>
      <c r="AE5371">
        <v>4.5</v>
      </c>
      <c r="AF5371" t="s">
        <v>132</v>
      </c>
      <c r="AG5371" t="s">
        <v>18760</v>
      </c>
      <c r="AH5371">
        <v>160.60236889999999</v>
      </c>
      <c r="AI5371" t="s">
        <v>18761</v>
      </c>
      <c r="AJ5371">
        <v>7.4350768</v>
      </c>
      <c r="AK5371">
        <v>185.93199999999999</v>
      </c>
      <c r="AL5371">
        <v>11.779</v>
      </c>
      <c r="AM5371">
        <v>9.8819999999999997</v>
      </c>
      <c r="AN5371">
        <v>11.5931</v>
      </c>
      <c r="AO5371" s="1">
        <v>44585</v>
      </c>
      <c r="AP5371" t="s">
        <v>1628</v>
      </c>
      <c r="AQ5371" s="1">
        <v>44585</v>
      </c>
    </row>
    <row r="5372" spans="1:43" x14ac:dyDescent="0.35">
      <c r="A5372">
        <v>33945</v>
      </c>
      <c r="B5372" t="s">
        <v>18762</v>
      </c>
      <c r="C5372" t="s">
        <v>18763</v>
      </c>
      <c r="D5372">
        <v>1</v>
      </c>
      <c r="E5372">
        <v>1</v>
      </c>
      <c r="F5372">
        <v>1</v>
      </c>
      <c r="G5372" t="s">
        <v>8</v>
      </c>
      <c r="H5372">
        <v>2017</v>
      </c>
      <c r="I5372" t="s">
        <v>64</v>
      </c>
      <c r="J5372" t="s">
        <v>129</v>
      </c>
      <c r="K5372">
        <v>0</v>
      </c>
      <c r="L5372" t="s">
        <v>18764</v>
      </c>
      <c r="M5372">
        <v>7.8728800000000003</v>
      </c>
      <c r="N5372">
        <v>7.4999999999999997E-2</v>
      </c>
      <c r="O5372">
        <v>10.760999999999999</v>
      </c>
      <c r="P5372">
        <v>0.96</v>
      </c>
      <c r="Q5372">
        <v>572.09400000000005</v>
      </c>
      <c r="R5372">
        <v>1.8</v>
      </c>
      <c r="S5372" t="s">
        <v>182</v>
      </c>
      <c r="T5372">
        <v>0</v>
      </c>
      <c r="V5372">
        <v>900</v>
      </c>
      <c r="W5372">
        <v>0</v>
      </c>
      <c r="X5372" t="s">
        <v>18764</v>
      </c>
      <c r="Y5372" t="s">
        <v>38</v>
      </c>
      <c r="Z5372">
        <v>5070</v>
      </c>
      <c r="AA5372">
        <v>0.9</v>
      </c>
      <c r="AB5372">
        <v>0.89</v>
      </c>
      <c r="AC5372">
        <v>0.28000000000000003</v>
      </c>
      <c r="AD5372" t="s">
        <v>140</v>
      </c>
      <c r="AE5372">
        <v>4.2</v>
      </c>
      <c r="AF5372" t="s">
        <v>132</v>
      </c>
      <c r="AG5372" t="s">
        <v>18765</v>
      </c>
      <c r="AH5372">
        <v>24.167868599999998</v>
      </c>
      <c r="AI5372" t="s">
        <v>18766</v>
      </c>
      <c r="AJ5372">
        <v>-50.659308000000003</v>
      </c>
      <c r="AK5372">
        <v>169.27199999999999</v>
      </c>
      <c r="AL5372">
        <v>12.048999999999999</v>
      </c>
      <c r="AM5372">
        <v>9.9350000000000005</v>
      </c>
      <c r="AN5372">
        <v>11.8445</v>
      </c>
      <c r="AO5372" s="1">
        <v>42961</v>
      </c>
      <c r="AP5372" t="s">
        <v>7463</v>
      </c>
      <c r="AQ5372" s="1">
        <v>42964</v>
      </c>
    </row>
    <row r="5373" spans="1:43" x14ac:dyDescent="0.35">
      <c r="A5373">
        <v>33949</v>
      </c>
      <c r="B5373" t="s">
        <v>18767</v>
      </c>
      <c r="C5373" t="s">
        <v>18768</v>
      </c>
      <c r="D5373">
        <v>0</v>
      </c>
      <c r="E5373">
        <v>1</v>
      </c>
      <c r="F5373">
        <v>1</v>
      </c>
      <c r="G5373" t="s">
        <v>8</v>
      </c>
      <c r="H5373">
        <v>2014</v>
      </c>
      <c r="I5373" t="s">
        <v>62</v>
      </c>
      <c r="J5373" t="s">
        <v>129</v>
      </c>
      <c r="K5373">
        <v>0</v>
      </c>
      <c r="L5373" t="s">
        <v>18759</v>
      </c>
      <c r="M5373">
        <v>9.2897149999999993</v>
      </c>
      <c r="N5373">
        <v>9.1700000000000004E-2</v>
      </c>
      <c r="O5373">
        <v>12.162000000000001</v>
      </c>
      <c r="P5373">
        <v>1.085</v>
      </c>
      <c r="Q5373">
        <v>611.79700000000003</v>
      </c>
      <c r="R5373">
        <v>1.925</v>
      </c>
      <c r="S5373" t="s">
        <v>182</v>
      </c>
      <c r="T5373">
        <v>0</v>
      </c>
      <c r="V5373">
        <v>1140</v>
      </c>
      <c r="W5373">
        <v>0</v>
      </c>
      <c r="X5373" t="s">
        <v>18759</v>
      </c>
      <c r="Y5373" t="s">
        <v>3865</v>
      </c>
      <c r="Z5373">
        <v>6055</v>
      </c>
      <c r="AA5373">
        <v>1.39</v>
      </c>
      <c r="AB5373">
        <v>1.19</v>
      </c>
      <c r="AC5373">
        <v>-0.09</v>
      </c>
      <c r="AD5373" t="s">
        <v>140</v>
      </c>
      <c r="AE5373">
        <v>4.2300000000000004</v>
      </c>
      <c r="AF5373" t="s">
        <v>132</v>
      </c>
      <c r="AG5373" t="s">
        <v>18769</v>
      </c>
      <c r="AH5373">
        <v>166.4296276</v>
      </c>
      <c r="AI5373" t="s">
        <v>18770</v>
      </c>
      <c r="AJ5373">
        <v>-5.0794854000000003</v>
      </c>
      <c r="AK5373">
        <v>352.18099999999998</v>
      </c>
      <c r="AL5373">
        <v>11.21</v>
      </c>
      <c r="AM5373">
        <v>10.161</v>
      </c>
      <c r="AN5373">
        <v>11.3659</v>
      </c>
      <c r="AO5373" s="1">
        <v>43215</v>
      </c>
      <c r="AP5373" t="s">
        <v>7051</v>
      </c>
      <c r="AQ5373" s="1">
        <v>41907</v>
      </c>
    </row>
    <row r="5374" spans="1:43" x14ac:dyDescent="0.35">
      <c r="A5374">
        <v>33955</v>
      </c>
      <c r="B5374" t="s">
        <v>18771</v>
      </c>
      <c r="C5374" t="s">
        <v>18772</v>
      </c>
      <c r="D5374">
        <v>0</v>
      </c>
      <c r="E5374">
        <v>1</v>
      </c>
      <c r="F5374">
        <v>2</v>
      </c>
      <c r="G5374" t="s">
        <v>8</v>
      </c>
      <c r="H5374">
        <v>2017</v>
      </c>
      <c r="I5374" t="s">
        <v>64</v>
      </c>
      <c r="J5374" t="s">
        <v>129</v>
      </c>
      <c r="K5374">
        <v>0</v>
      </c>
      <c r="L5374" t="s">
        <v>18773</v>
      </c>
      <c r="M5374">
        <v>5.7214742000000003</v>
      </c>
      <c r="N5374">
        <v>5.5800000000000002E-2</v>
      </c>
      <c r="O5374">
        <v>10.625999999999999</v>
      </c>
      <c r="P5374">
        <v>0.94799999999999995</v>
      </c>
      <c r="Q5374">
        <v>38.139600000000002</v>
      </c>
      <c r="R5374">
        <v>0.12</v>
      </c>
      <c r="S5374" t="s">
        <v>182</v>
      </c>
      <c r="T5374">
        <v>0</v>
      </c>
      <c r="W5374">
        <v>0</v>
      </c>
      <c r="X5374" t="s">
        <v>18773</v>
      </c>
      <c r="Z5374">
        <v>4430</v>
      </c>
      <c r="AA5374">
        <v>0.66</v>
      </c>
      <c r="AB5374">
        <v>0.69</v>
      </c>
      <c r="AC5374">
        <v>0.02</v>
      </c>
      <c r="AD5374" t="s">
        <v>140</v>
      </c>
      <c r="AE5374">
        <v>4.5</v>
      </c>
      <c r="AF5374" t="s">
        <v>132</v>
      </c>
      <c r="AG5374" t="s">
        <v>18774</v>
      </c>
      <c r="AH5374">
        <v>188.38642770000001</v>
      </c>
      <c r="AI5374" t="s">
        <v>18775</v>
      </c>
      <c r="AJ5374">
        <v>-10.1462141</v>
      </c>
      <c r="AK5374">
        <v>64.741399999999999</v>
      </c>
      <c r="AL5374">
        <v>11.592000000000001</v>
      </c>
      <c r="AM5374">
        <v>8.6370000000000005</v>
      </c>
      <c r="AN5374">
        <v>11.173999999999999</v>
      </c>
      <c r="AO5374" s="1">
        <v>44175</v>
      </c>
      <c r="AP5374" t="s">
        <v>3306</v>
      </c>
      <c r="AQ5374" s="1">
        <v>42971</v>
      </c>
    </row>
    <row r="5375" spans="1:43" x14ac:dyDescent="0.35">
      <c r="A5375">
        <v>33963</v>
      </c>
      <c r="B5375" t="s">
        <v>18776</v>
      </c>
      <c r="C5375" t="s">
        <v>18772</v>
      </c>
      <c r="D5375">
        <v>1</v>
      </c>
      <c r="E5375">
        <v>1</v>
      </c>
      <c r="F5375">
        <v>2</v>
      </c>
      <c r="G5375" t="s">
        <v>11</v>
      </c>
      <c r="H5375">
        <v>2020</v>
      </c>
      <c r="I5375" t="s">
        <v>15</v>
      </c>
      <c r="J5375" t="s">
        <v>129</v>
      </c>
      <c r="K5375">
        <v>0</v>
      </c>
      <c r="L5375" t="s">
        <v>18777</v>
      </c>
      <c r="M5375">
        <v>1088</v>
      </c>
      <c r="Q5375">
        <v>115</v>
      </c>
      <c r="R5375">
        <v>0.36</v>
      </c>
      <c r="S5375" t="s">
        <v>131</v>
      </c>
      <c r="T5375">
        <v>0.28000000000000003</v>
      </c>
      <c r="W5375">
        <v>0</v>
      </c>
      <c r="X5375" t="s">
        <v>18777</v>
      </c>
      <c r="Z5375">
        <v>4425</v>
      </c>
      <c r="AA5375">
        <v>0.67</v>
      </c>
      <c r="AB5375">
        <v>0.68</v>
      </c>
      <c r="AC5375">
        <v>0.02</v>
      </c>
      <c r="AD5375" t="s">
        <v>140</v>
      </c>
      <c r="AE5375">
        <v>4.63</v>
      </c>
      <c r="AF5375" t="s">
        <v>132</v>
      </c>
      <c r="AG5375" t="s">
        <v>18774</v>
      </c>
      <c r="AH5375">
        <v>188.38642770000001</v>
      </c>
      <c r="AI5375" t="s">
        <v>18775</v>
      </c>
      <c r="AJ5375">
        <v>-10.1462141</v>
      </c>
      <c r="AK5375">
        <v>64.741399999999999</v>
      </c>
      <c r="AL5375">
        <v>11.592000000000001</v>
      </c>
      <c r="AM5375">
        <v>8.6370000000000005</v>
      </c>
      <c r="AN5375">
        <v>11.173999999999999</v>
      </c>
      <c r="AO5375" s="1">
        <v>44175</v>
      </c>
      <c r="AP5375" t="s">
        <v>2387</v>
      </c>
      <c r="AQ5375" s="1">
        <v>44182</v>
      </c>
    </row>
    <row r="5376" spans="1:43" x14ac:dyDescent="0.35">
      <c r="A5376">
        <v>33964</v>
      </c>
      <c r="B5376" t="s">
        <v>18778</v>
      </c>
      <c r="C5376" t="s">
        <v>18779</v>
      </c>
      <c r="D5376">
        <v>0</v>
      </c>
      <c r="E5376">
        <v>3</v>
      </c>
      <c r="F5376">
        <v>1</v>
      </c>
      <c r="G5376" t="s">
        <v>8</v>
      </c>
      <c r="H5376">
        <v>2008</v>
      </c>
      <c r="I5376" t="s">
        <v>62</v>
      </c>
      <c r="J5376" t="s">
        <v>129</v>
      </c>
      <c r="K5376">
        <v>0</v>
      </c>
      <c r="L5376" t="s">
        <v>18780</v>
      </c>
      <c r="M5376">
        <v>3.7224796699999998</v>
      </c>
      <c r="N5376">
        <v>4.3749999999999997E-2</v>
      </c>
      <c r="O5376">
        <v>11.097</v>
      </c>
      <c r="P5376">
        <v>0.99</v>
      </c>
      <c r="Q5376">
        <v>156.37235999999999</v>
      </c>
      <c r="R5376">
        <v>0.49199999999999999</v>
      </c>
      <c r="S5376" t="s">
        <v>182</v>
      </c>
      <c r="V5376">
        <v>992</v>
      </c>
      <c r="W5376">
        <v>0</v>
      </c>
      <c r="X5376" t="s">
        <v>18780</v>
      </c>
      <c r="Y5376" t="s">
        <v>501</v>
      </c>
      <c r="Z5376">
        <v>4900</v>
      </c>
      <c r="AA5376">
        <v>0.77</v>
      </c>
      <c r="AB5376">
        <v>0.81</v>
      </c>
      <c r="AC5376">
        <v>0.12</v>
      </c>
      <c r="AD5376" t="s">
        <v>140</v>
      </c>
      <c r="AE5376">
        <v>4.57</v>
      </c>
      <c r="AF5376" t="s">
        <v>132</v>
      </c>
      <c r="AG5376" t="s">
        <v>18781</v>
      </c>
      <c r="AH5376">
        <v>47.368947200000001</v>
      </c>
      <c r="AI5376" t="s">
        <v>18782</v>
      </c>
      <c r="AJ5376">
        <v>30.6733817</v>
      </c>
      <c r="AK5376">
        <v>124.73</v>
      </c>
      <c r="AL5376">
        <v>11.567</v>
      </c>
      <c r="AM5376">
        <v>9.4209999999999994</v>
      </c>
      <c r="AN5376">
        <v>11.5535</v>
      </c>
      <c r="AO5376" s="1">
        <v>43215</v>
      </c>
      <c r="AP5376" t="s">
        <v>699</v>
      </c>
      <c r="AQ5376" s="1">
        <v>42265</v>
      </c>
    </row>
    <row r="5377" spans="1:43" x14ac:dyDescent="0.35">
      <c r="A5377">
        <v>33973</v>
      </c>
      <c r="B5377" t="s">
        <v>18783</v>
      </c>
      <c r="C5377" t="s">
        <v>18784</v>
      </c>
      <c r="D5377">
        <v>1</v>
      </c>
      <c r="E5377">
        <v>1</v>
      </c>
      <c r="F5377">
        <v>1</v>
      </c>
      <c r="G5377" t="s">
        <v>8</v>
      </c>
      <c r="H5377">
        <v>2021</v>
      </c>
      <c r="I5377" t="s">
        <v>22</v>
      </c>
      <c r="J5377" t="s">
        <v>129</v>
      </c>
      <c r="K5377">
        <v>0</v>
      </c>
      <c r="L5377" t="s">
        <v>18785</v>
      </c>
      <c r="M5377">
        <v>3.7784012100000002</v>
      </c>
      <c r="O5377">
        <v>13.877000000000001</v>
      </c>
      <c r="P5377">
        <v>1.238</v>
      </c>
      <c r="Q5377">
        <v>162.09249</v>
      </c>
      <c r="R5377">
        <v>0.51</v>
      </c>
      <c r="S5377" t="s">
        <v>182</v>
      </c>
      <c r="T5377">
        <v>0</v>
      </c>
      <c r="W5377">
        <v>0</v>
      </c>
      <c r="X5377" t="s">
        <v>18785</v>
      </c>
      <c r="Y5377" t="s">
        <v>6624</v>
      </c>
      <c r="Z5377">
        <v>5400</v>
      </c>
      <c r="AC5377">
        <v>-0.06</v>
      </c>
      <c r="AD5377" t="s">
        <v>140</v>
      </c>
      <c r="AE5377">
        <v>4.0999999999999996</v>
      </c>
      <c r="AF5377" t="s">
        <v>132</v>
      </c>
      <c r="AG5377" t="s">
        <v>18786</v>
      </c>
      <c r="AH5377">
        <v>305.87243660000001</v>
      </c>
      <c r="AI5377" t="s">
        <v>18787</v>
      </c>
      <c r="AJ5377">
        <v>-44.058700100000003</v>
      </c>
      <c r="AK5377">
        <v>274.95999999999998</v>
      </c>
      <c r="AL5377">
        <v>12.762</v>
      </c>
      <c r="AM5377">
        <v>10.871</v>
      </c>
      <c r="AN5377">
        <v>12.5517</v>
      </c>
      <c r="AO5377" s="1">
        <v>44358</v>
      </c>
      <c r="AP5377" t="s">
        <v>2424</v>
      </c>
      <c r="AQ5377" s="1">
        <v>44358</v>
      </c>
    </row>
    <row r="5378" spans="1:43" x14ac:dyDescent="0.35">
      <c r="A5378">
        <v>33976</v>
      </c>
      <c r="B5378" t="s">
        <v>18788</v>
      </c>
      <c r="C5378" t="s">
        <v>18789</v>
      </c>
      <c r="D5378">
        <v>0</v>
      </c>
      <c r="E5378">
        <v>1</v>
      </c>
      <c r="F5378">
        <v>1</v>
      </c>
      <c r="G5378" t="s">
        <v>8</v>
      </c>
      <c r="H5378">
        <v>2016</v>
      </c>
      <c r="I5378" t="s">
        <v>18790</v>
      </c>
      <c r="J5378" t="s">
        <v>129</v>
      </c>
      <c r="K5378">
        <v>0</v>
      </c>
      <c r="L5378" t="s">
        <v>1624</v>
      </c>
      <c r="M5378">
        <v>4.5421699999999996</v>
      </c>
      <c r="W5378">
        <v>0</v>
      </c>
      <c r="X5378" t="s">
        <v>18791</v>
      </c>
      <c r="Y5378" t="s">
        <v>6524</v>
      </c>
      <c r="Z5378">
        <v>5890</v>
      </c>
      <c r="AA5378">
        <v>1.61</v>
      </c>
      <c r="AB5378">
        <v>1.32</v>
      </c>
      <c r="AC5378">
        <v>0.1</v>
      </c>
      <c r="AD5378" t="s">
        <v>140</v>
      </c>
      <c r="AE5378">
        <v>4.2</v>
      </c>
      <c r="AF5378" t="s">
        <v>132</v>
      </c>
      <c r="AG5378" t="s">
        <v>18792</v>
      </c>
      <c r="AH5378">
        <v>224.87285890000001</v>
      </c>
      <c r="AI5378" t="s">
        <v>18793</v>
      </c>
      <c r="AJ5378">
        <v>46.960099599999999</v>
      </c>
      <c r="AK5378">
        <v>435.15600000000001</v>
      </c>
      <c r="AL5378">
        <v>11.760999999999999</v>
      </c>
      <c r="AM5378">
        <v>10.311</v>
      </c>
      <c r="AN5378">
        <v>11.604100000000001</v>
      </c>
      <c r="AO5378" s="1">
        <v>44585</v>
      </c>
      <c r="AP5378" t="s">
        <v>1628</v>
      </c>
      <c r="AQ5378" s="1">
        <v>44585</v>
      </c>
    </row>
    <row r="5379" spans="1:43" x14ac:dyDescent="0.35">
      <c r="A5379">
        <v>33981</v>
      </c>
      <c r="B5379" t="s">
        <v>18794</v>
      </c>
      <c r="C5379" t="s">
        <v>18795</v>
      </c>
      <c r="D5379">
        <v>0</v>
      </c>
      <c r="E5379">
        <v>2</v>
      </c>
      <c r="F5379">
        <v>1</v>
      </c>
      <c r="G5379" t="s">
        <v>8</v>
      </c>
      <c r="H5379">
        <v>2016</v>
      </c>
      <c r="I5379" t="s">
        <v>18790</v>
      </c>
      <c r="J5379" t="s">
        <v>648</v>
      </c>
      <c r="K5379">
        <v>0</v>
      </c>
      <c r="L5379" t="s">
        <v>649</v>
      </c>
      <c r="M5379">
        <v>1.5487245199999999</v>
      </c>
      <c r="O5379">
        <v>14.506</v>
      </c>
      <c r="P5379">
        <v>1.294</v>
      </c>
      <c r="U5379">
        <v>2978.2</v>
      </c>
      <c r="V5379">
        <v>1884</v>
      </c>
      <c r="W5379">
        <v>0</v>
      </c>
      <c r="X5379" t="s">
        <v>649</v>
      </c>
      <c r="Z5379">
        <v>5887.35</v>
      </c>
      <c r="AA5379">
        <v>1.41</v>
      </c>
      <c r="AE5379">
        <v>4.17</v>
      </c>
      <c r="AF5379" t="s">
        <v>132</v>
      </c>
      <c r="AG5379" t="s">
        <v>18796</v>
      </c>
      <c r="AH5379">
        <v>327.66569529999998</v>
      </c>
      <c r="AI5379" t="s">
        <v>18797</v>
      </c>
      <c r="AJ5379">
        <v>10.4629385</v>
      </c>
      <c r="AK5379">
        <v>523.33699999999999</v>
      </c>
      <c r="AL5379">
        <v>12.685</v>
      </c>
      <c r="AM5379">
        <v>11.074</v>
      </c>
      <c r="AN5379">
        <v>12.5227</v>
      </c>
      <c r="AO5379" s="1">
        <v>44852</v>
      </c>
      <c r="AP5379" t="s">
        <v>652</v>
      </c>
      <c r="AQ5379" s="1">
        <v>44852</v>
      </c>
    </row>
    <row r="5380" spans="1:43" x14ac:dyDescent="0.35">
      <c r="A5380">
        <v>33985</v>
      </c>
      <c r="B5380" t="s">
        <v>18798</v>
      </c>
      <c r="C5380" t="s">
        <v>18799</v>
      </c>
      <c r="D5380">
        <v>0</v>
      </c>
      <c r="E5380">
        <v>1</v>
      </c>
      <c r="F5380">
        <v>1</v>
      </c>
      <c r="G5380" t="s">
        <v>8</v>
      </c>
      <c r="H5380">
        <v>2014</v>
      </c>
      <c r="I5380" t="s">
        <v>62</v>
      </c>
      <c r="J5380" t="s">
        <v>129</v>
      </c>
      <c r="K5380">
        <v>0</v>
      </c>
      <c r="L5380" t="s">
        <v>586</v>
      </c>
      <c r="M5380">
        <v>10.0205929</v>
      </c>
      <c r="W5380">
        <v>0</v>
      </c>
      <c r="AF5380" t="s">
        <v>132</v>
      </c>
      <c r="AG5380" t="s">
        <v>18800</v>
      </c>
      <c r="AH5380">
        <v>36.7758112</v>
      </c>
      <c r="AI5380" t="s">
        <v>18801</v>
      </c>
      <c r="AJ5380">
        <v>-50.284424700000002</v>
      </c>
      <c r="AK5380">
        <v>157.96299999999999</v>
      </c>
      <c r="AL5380">
        <v>10.138999999999999</v>
      </c>
      <c r="AM5380">
        <v>8.7799999999999994</v>
      </c>
      <c r="AN5380">
        <v>10.026899999999999</v>
      </c>
      <c r="AO5380" s="1">
        <v>44852</v>
      </c>
      <c r="AP5380" t="s">
        <v>247</v>
      </c>
      <c r="AQ5380" s="1">
        <v>44852</v>
      </c>
    </row>
    <row r="5381" spans="1:43" x14ac:dyDescent="0.35">
      <c r="A5381">
        <v>33992</v>
      </c>
      <c r="B5381" t="s">
        <v>18802</v>
      </c>
      <c r="C5381" t="s">
        <v>18803</v>
      </c>
      <c r="D5381">
        <v>1</v>
      </c>
      <c r="E5381">
        <v>1</v>
      </c>
      <c r="F5381">
        <v>1</v>
      </c>
      <c r="G5381" t="s">
        <v>8</v>
      </c>
      <c r="H5381">
        <v>2016</v>
      </c>
      <c r="I5381" t="s">
        <v>62</v>
      </c>
      <c r="J5381" t="s">
        <v>129</v>
      </c>
      <c r="K5381">
        <v>0</v>
      </c>
      <c r="L5381" t="s">
        <v>18804</v>
      </c>
      <c r="M5381">
        <v>4.0460434999999997</v>
      </c>
      <c r="N5381">
        <v>5.4530000000000002E-2</v>
      </c>
      <c r="O5381">
        <v>16.140999999999998</v>
      </c>
      <c r="P5381">
        <v>1.44</v>
      </c>
      <c r="Q5381">
        <v>163.36462</v>
      </c>
      <c r="R5381">
        <v>0.51400000000000001</v>
      </c>
      <c r="S5381" t="s">
        <v>182</v>
      </c>
      <c r="T5381">
        <v>0</v>
      </c>
      <c r="V5381">
        <v>1729</v>
      </c>
      <c r="W5381">
        <v>0</v>
      </c>
      <c r="X5381" t="s">
        <v>18804</v>
      </c>
      <c r="Y5381" t="s">
        <v>18805</v>
      </c>
      <c r="Z5381">
        <v>6410</v>
      </c>
      <c r="AA5381">
        <v>1.7</v>
      </c>
      <c r="AB5381">
        <v>1.32</v>
      </c>
      <c r="AC5381">
        <v>0.16</v>
      </c>
      <c r="AD5381" t="s">
        <v>140</v>
      </c>
      <c r="AE5381">
        <v>4.0999999999999996</v>
      </c>
      <c r="AF5381" t="s">
        <v>132</v>
      </c>
      <c r="AG5381" t="s">
        <v>18806</v>
      </c>
      <c r="AH5381">
        <v>19.5505861</v>
      </c>
      <c r="AI5381" t="s">
        <v>18807</v>
      </c>
      <c r="AJ5381">
        <v>2.7027847</v>
      </c>
      <c r="AK5381">
        <v>376.65800000000002</v>
      </c>
      <c r="AL5381">
        <v>11.009</v>
      </c>
      <c r="AM5381">
        <v>9.7880000000000003</v>
      </c>
      <c r="AN5381">
        <v>10.919600000000001</v>
      </c>
      <c r="AO5381" s="1">
        <v>42619</v>
      </c>
      <c r="AP5381" t="s">
        <v>2734</v>
      </c>
      <c r="AQ5381" s="1">
        <v>42621</v>
      </c>
    </row>
    <row r="5382" spans="1:43" x14ac:dyDescent="0.35">
      <c r="A5382">
        <v>33998</v>
      </c>
      <c r="B5382" t="s">
        <v>18808</v>
      </c>
      <c r="C5382" t="s">
        <v>18809</v>
      </c>
      <c r="D5382">
        <v>0</v>
      </c>
      <c r="E5382">
        <v>1</v>
      </c>
      <c r="F5382">
        <v>1</v>
      </c>
      <c r="G5382" t="s">
        <v>8</v>
      </c>
      <c r="H5382">
        <v>2016</v>
      </c>
      <c r="I5382" t="s">
        <v>64</v>
      </c>
      <c r="J5382" t="s">
        <v>129</v>
      </c>
      <c r="K5382">
        <v>0</v>
      </c>
      <c r="L5382" t="s">
        <v>609</v>
      </c>
      <c r="M5382">
        <v>2.4998038999999999</v>
      </c>
      <c r="W5382">
        <v>0</v>
      </c>
      <c r="X5382" t="s">
        <v>18810</v>
      </c>
      <c r="Y5382" t="s">
        <v>1608</v>
      </c>
      <c r="Z5382">
        <v>5650</v>
      </c>
      <c r="AA5382">
        <v>1.2</v>
      </c>
      <c r="AB5382">
        <v>1.02</v>
      </c>
      <c r="AC5382">
        <v>0.14000000000000001</v>
      </c>
      <c r="AD5382" t="s">
        <v>140</v>
      </c>
      <c r="AE5382">
        <v>4.26</v>
      </c>
      <c r="AF5382" t="s">
        <v>132</v>
      </c>
      <c r="AG5382" t="s">
        <v>18811</v>
      </c>
      <c r="AH5382">
        <v>55.933639200000002</v>
      </c>
      <c r="AI5382" t="s">
        <v>18812</v>
      </c>
      <c r="AJ5382">
        <v>-65.193780000000004</v>
      </c>
      <c r="AK5382">
        <v>302.44799999999998</v>
      </c>
      <c r="AL5382">
        <v>12.314</v>
      </c>
      <c r="AM5382">
        <v>10.545</v>
      </c>
      <c r="AN5382">
        <v>12.1014</v>
      </c>
      <c r="AO5382" s="1">
        <v>44684</v>
      </c>
      <c r="AP5382" t="s">
        <v>613</v>
      </c>
      <c r="AQ5382" s="1">
        <v>44684</v>
      </c>
    </row>
    <row r="5383" spans="1:43" x14ac:dyDescent="0.35">
      <c r="A5383">
        <v>34004</v>
      </c>
      <c r="B5383" t="s">
        <v>18813</v>
      </c>
      <c r="C5383" t="s">
        <v>18814</v>
      </c>
      <c r="D5383">
        <v>0</v>
      </c>
      <c r="E5383">
        <v>3</v>
      </c>
      <c r="F5383">
        <v>1</v>
      </c>
      <c r="G5383" t="s">
        <v>8</v>
      </c>
      <c r="H5383">
        <v>2008</v>
      </c>
      <c r="I5383" t="s">
        <v>62</v>
      </c>
      <c r="J5383" t="s">
        <v>129</v>
      </c>
      <c r="K5383">
        <v>0</v>
      </c>
      <c r="L5383" t="s">
        <v>586</v>
      </c>
      <c r="M5383">
        <v>1.0914191099999999</v>
      </c>
      <c r="W5383">
        <v>1</v>
      </c>
      <c r="AF5383" t="s">
        <v>132</v>
      </c>
      <c r="AG5383" t="s">
        <v>18815</v>
      </c>
      <c r="AH5383">
        <v>97.636645000000001</v>
      </c>
      <c r="AI5383" t="s">
        <v>18816</v>
      </c>
      <c r="AJ5383">
        <v>29.672266199999999</v>
      </c>
      <c r="AK5383">
        <v>427.24599999999998</v>
      </c>
      <c r="AL5383">
        <v>11.569000000000001</v>
      </c>
      <c r="AM5383">
        <v>10.188000000000001</v>
      </c>
      <c r="AN5383">
        <v>11.4999</v>
      </c>
      <c r="AO5383" s="1">
        <v>44852</v>
      </c>
      <c r="AP5383" t="s">
        <v>247</v>
      </c>
      <c r="AQ5383" s="1">
        <v>44852</v>
      </c>
    </row>
    <row r="5384" spans="1:43" x14ac:dyDescent="0.35">
      <c r="A5384">
        <v>34020</v>
      </c>
      <c r="B5384" t="s">
        <v>18817</v>
      </c>
      <c r="C5384" t="s">
        <v>18818</v>
      </c>
      <c r="D5384">
        <v>0</v>
      </c>
      <c r="E5384">
        <v>1</v>
      </c>
      <c r="F5384">
        <v>1</v>
      </c>
      <c r="G5384" t="s">
        <v>8</v>
      </c>
      <c r="H5384">
        <v>2016</v>
      </c>
      <c r="I5384" t="s">
        <v>62</v>
      </c>
      <c r="J5384" t="s">
        <v>648</v>
      </c>
      <c r="K5384">
        <v>0</v>
      </c>
      <c r="L5384" t="s">
        <v>649</v>
      </c>
      <c r="M5384">
        <v>3.6112620600000001</v>
      </c>
      <c r="O5384">
        <v>13.614000000000001</v>
      </c>
      <c r="P5384">
        <v>1.2150000000000001</v>
      </c>
      <c r="U5384">
        <v>1818.55</v>
      </c>
      <c r="V5384">
        <v>1666</v>
      </c>
      <c r="W5384">
        <v>0</v>
      </c>
      <c r="X5384" t="s">
        <v>649</v>
      </c>
      <c r="Z5384">
        <v>6450</v>
      </c>
      <c r="AA5384">
        <v>1.68</v>
      </c>
      <c r="AE5384">
        <v>4.04</v>
      </c>
      <c r="AF5384" t="s">
        <v>132</v>
      </c>
      <c r="AG5384" t="s">
        <v>18819</v>
      </c>
      <c r="AH5384">
        <v>62.616081299999998</v>
      </c>
      <c r="AI5384" t="s">
        <v>18820</v>
      </c>
      <c r="AJ5384">
        <v>-45.898243399999998</v>
      </c>
      <c r="AK5384">
        <v>381.17399999999998</v>
      </c>
      <c r="AL5384">
        <v>10.96</v>
      </c>
      <c r="AM5384">
        <v>9.8770000000000007</v>
      </c>
      <c r="AN5384">
        <v>10.898899999999999</v>
      </c>
      <c r="AO5384" s="1">
        <v>44781</v>
      </c>
      <c r="AP5384" t="s">
        <v>652</v>
      </c>
      <c r="AQ5384" s="1">
        <v>44781</v>
      </c>
    </row>
    <row r="5385" spans="1:43" x14ac:dyDescent="0.35">
      <c r="A5385">
        <v>34024</v>
      </c>
      <c r="B5385" t="s">
        <v>18821</v>
      </c>
      <c r="C5385" t="s">
        <v>18822</v>
      </c>
      <c r="D5385">
        <v>0</v>
      </c>
      <c r="E5385">
        <v>1</v>
      </c>
      <c r="F5385">
        <v>1</v>
      </c>
      <c r="G5385" t="s">
        <v>8</v>
      </c>
      <c r="H5385">
        <v>2016</v>
      </c>
      <c r="I5385" t="s">
        <v>62</v>
      </c>
      <c r="J5385" t="s">
        <v>648</v>
      </c>
      <c r="K5385">
        <v>0</v>
      </c>
      <c r="L5385" t="s">
        <v>649</v>
      </c>
      <c r="M5385">
        <v>1.2749246000000001</v>
      </c>
      <c r="O5385">
        <v>22.033000000000001</v>
      </c>
      <c r="P5385">
        <v>1.966</v>
      </c>
      <c r="U5385">
        <v>6216.41</v>
      </c>
      <c r="V5385">
        <v>2473</v>
      </c>
      <c r="W5385">
        <v>0</v>
      </c>
      <c r="X5385" t="s">
        <v>649</v>
      </c>
      <c r="Z5385">
        <v>6459</v>
      </c>
      <c r="AA5385">
        <v>1.52</v>
      </c>
      <c r="AE5385">
        <v>4.24</v>
      </c>
      <c r="AF5385" t="s">
        <v>132</v>
      </c>
      <c r="AG5385" t="s">
        <v>18823</v>
      </c>
      <c r="AH5385">
        <v>107.6002312</v>
      </c>
      <c r="AI5385" t="s">
        <v>18824</v>
      </c>
      <c r="AJ5385">
        <v>-39.0972705</v>
      </c>
      <c r="AK5385">
        <v>269.89800000000002</v>
      </c>
      <c r="AL5385">
        <v>10.513999999999999</v>
      </c>
      <c r="AM5385">
        <v>9.3740000000000006</v>
      </c>
      <c r="AN5385">
        <v>10.374599999999999</v>
      </c>
      <c r="AO5385" s="1">
        <v>45026</v>
      </c>
      <c r="AP5385" t="s">
        <v>652</v>
      </c>
      <c r="AQ5385" s="1">
        <v>45026</v>
      </c>
    </row>
    <row r="5386" spans="1:43" x14ac:dyDescent="0.35">
      <c r="A5386">
        <v>34033</v>
      </c>
      <c r="B5386" t="s">
        <v>18825</v>
      </c>
      <c r="C5386" t="s">
        <v>18826</v>
      </c>
      <c r="D5386">
        <v>0</v>
      </c>
      <c r="E5386">
        <v>2</v>
      </c>
      <c r="F5386">
        <v>1</v>
      </c>
      <c r="G5386" t="s">
        <v>8</v>
      </c>
      <c r="H5386">
        <v>2016</v>
      </c>
      <c r="I5386" t="s">
        <v>62</v>
      </c>
      <c r="J5386" t="s">
        <v>648</v>
      </c>
      <c r="K5386">
        <v>0</v>
      </c>
      <c r="L5386" t="s">
        <v>649</v>
      </c>
      <c r="M5386">
        <v>2.9776446000000001</v>
      </c>
      <c r="O5386">
        <v>14.433999999999999</v>
      </c>
      <c r="P5386">
        <v>1.288</v>
      </c>
      <c r="U5386">
        <v>758.32</v>
      </c>
      <c r="V5386">
        <v>1461</v>
      </c>
      <c r="W5386">
        <v>0</v>
      </c>
      <c r="X5386" t="s">
        <v>649</v>
      </c>
      <c r="Z5386">
        <v>5703</v>
      </c>
      <c r="AA5386">
        <v>1.22</v>
      </c>
      <c r="AE5386">
        <v>4.26</v>
      </c>
      <c r="AF5386" t="s">
        <v>132</v>
      </c>
      <c r="AG5386" t="s">
        <v>18827</v>
      </c>
      <c r="AH5386">
        <v>289.47921239999999</v>
      </c>
      <c r="AI5386" t="s">
        <v>18828</v>
      </c>
      <c r="AJ5386">
        <v>-32.860124399999997</v>
      </c>
      <c r="AK5386">
        <v>197.99600000000001</v>
      </c>
      <c r="AL5386">
        <v>11.03</v>
      </c>
      <c r="AM5386">
        <v>9.3620009999999994</v>
      </c>
      <c r="AN5386">
        <v>10.899900000000001</v>
      </c>
      <c r="AO5386" s="1">
        <v>45220</v>
      </c>
      <c r="AP5386" t="s">
        <v>652</v>
      </c>
      <c r="AQ5386" s="1">
        <v>45220</v>
      </c>
    </row>
    <row r="5387" spans="1:43" x14ac:dyDescent="0.35">
      <c r="A5387">
        <v>34036</v>
      </c>
      <c r="B5387" t="s">
        <v>18829</v>
      </c>
      <c r="C5387" t="s">
        <v>18830</v>
      </c>
      <c r="D5387">
        <v>0</v>
      </c>
      <c r="E5387">
        <v>1</v>
      </c>
      <c r="F5387">
        <v>1</v>
      </c>
      <c r="G5387" t="s">
        <v>8</v>
      </c>
      <c r="H5387">
        <v>2016</v>
      </c>
      <c r="I5387" t="s">
        <v>64</v>
      </c>
      <c r="J5387" t="s">
        <v>129</v>
      </c>
      <c r="K5387">
        <v>0</v>
      </c>
      <c r="L5387" t="s">
        <v>1624</v>
      </c>
      <c r="M5387">
        <v>3.3726492000000001</v>
      </c>
      <c r="W5387">
        <v>0</v>
      </c>
      <c r="X5387" t="s">
        <v>18810</v>
      </c>
      <c r="Y5387" t="s">
        <v>3865</v>
      </c>
      <c r="Z5387">
        <v>6050</v>
      </c>
      <c r="AA5387">
        <v>1.02</v>
      </c>
      <c r="AB5387">
        <v>1.07</v>
      </c>
      <c r="AC5387">
        <v>-0.02</v>
      </c>
      <c r="AD5387" t="s">
        <v>140</v>
      </c>
      <c r="AE5387">
        <v>4.4400000000000004</v>
      </c>
      <c r="AF5387" t="s">
        <v>132</v>
      </c>
      <c r="AG5387" t="s">
        <v>18831</v>
      </c>
      <c r="AH5387">
        <v>332.71433730000001</v>
      </c>
      <c r="AI5387" t="s">
        <v>18832</v>
      </c>
      <c r="AJ5387">
        <v>-30.749718900000001</v>
      </c>
      <c r="AK5387">
        <v>448.637</v>
      </c>
      <c r="AL5387">
        <v>12.724</v>
      </c>
      <c r="AM5387">
        <v>11.31</v>
      </c>
      <c r="AN5387">
        <v>12.5754</v>
      </c>
      <c r="AO5387" s="1">
        <v>44585</v>
      </c>
      <c r="AP5387" t="s">
        <v>1628</v>
      </c>
      <c r="AQ5387" s="1">
        <v>44585</v>
      </c>
    </row>
    <row r="5388" spans="1:43" x14ac:dyDescent="0.35">
      <c r="A5388">
        <v>34041</v>
      </c>
      <c r="B5388" t="s">
        <v>18833</v>
      </c>
      <c r="C5388" t="s">
        <v>18834</v>
      </c>
      <c r="D5388">
        <v>0</v>
      </c>
      <c r="E5388">
        <v>1</v>
      </c>
      <c r="F5388">
        <v>2</v>
      </c>
      <c r="G5388" t="s">
        <v>8</v>
      </c>
      <c r="H5388">
        <v>2016</v>
      </c>
      <c r="I5388" t="s">
        <v>64</v>
      </c>
      <c r="J5388" t="s">
        <v>129</v>
      </c>
      <c r="K5388">
        <v>0</v>
      </c>
      <c r="L5388" t="s">
        <v>1624</v>
      </c>
      <c r="M5388">
        <v>3.2887884999999999</v>
      </c>
      <c r="W5388">
        <v>1</v>
      </c>
      <c r="X5388" t="s">
        <v>18810</v>
      </c>
      <c r="Y5388" t="s">
        <v>2328</v>
      </c>
      <c r="Z5388">
        <v>5800</v>
      </c>
      <c r="AA5388">
        <v>1.27</v>
      </c>
      <c r="AB5388">
        <v>1.1200000000000001</v>
      </c>
      <c r="AC5388">
        <v>0.17</v>
      </c>
      <c r="AD5388" t="s">
        <v>140</v>
      </c>
      <c r="AE5388">
        <v>4.28</v>
      </c>
      <c r="AF5388" t="s">
        <v>132</v>
      </c>
      <c r="AG5388" t="s">
        <v>18835</v>
      </c>
      <c r="AH5388">
        <v>63.374706000000003</v>
      </c>
      <c r="AI5388" t="s">
        <v>18836</v>
      </c>
      <c r="AJ5388">
        <v>-69.226592600000004</v>
      </c>
      <c r="AK5388">
        <v>216.52600000000001</v>
      </c>
      <c r="AL5388">
        <v>10.994</v>
      </c>
      <c r="AM5388">
        <v>9.5980000000000008</v>
      </c>
      <c r="AN5388">
        <v>11.0665</v>
      </c>
      <c r="AO5388" s="1">
        <v>44585</v>
      </c>
      <c r="AP5388" t="s">
        <v>1628</v>
      </c>
      <c r="AQ5388" s="1">
        <v>44585</v>
      </c>
    </row>
    <row r="5389" spans="1:43" x14ac:dyDescent="0.35">
      <c r="A5389">
        <v>34047</v>
      </c>
      <c r="B5389" t="s">
        <v>18837</v>
      </c>
      <c r="C5389" t="s">
        <v>18834</v>
      </c>
      <c r="D5389">
        <v>1</v>
      </c>
      <c r="E5389">
        <v>1</v>
      </c>
      <c r="F5389">
        <v>2</v>
      </c>
      <c r="G5389" t="s">
        <v>398</v>
      </c>
      <c r="H5389">
        <v>2019</v>
      </c>
      <c r="I5389" t="s">
        <v>34</v>
      </c>
      <c r="J5389" t="s">
        <v>129</v>
      </c>
      <c r="K5389">
        <v>0</v>
      </c>
      <c r="L5389" t="s">
        <v>18838</v>
      </c>
      <c r="M5389">
        <v>7.63</v>
      </c>
      <c r="Q5389">
        <v>64.2</v>
      </c>
      <c r="R5389">
        <v>0.20199</v>
      </c>
      <c r="S5389" t="s">
        <v>182</v>
      </c>
      <c r="T5389">
        <v>0.05</v>
      </c>
      <c r="W5389">
        <v>0</v>
      </c>
      <c r="X5389" t="s">
        <v>18838</v>
      </c>
      <c r="Z5389">
        <v>5800</v>
      </c>
      <c r="AA5389">
        <v>1.27</v>
      </c>
      <c r="AB5389">
        <v>1.1200000000000001</v>
      </c>
      <c r="AF5389" t="s">
        <v>132</v>
      </c>
      <c r="AG5389" t="s">
        <v>18835</v>
      </c>
      <c r="AH5389">
        <v>63.374706000000003</v>
      </c>
      <c r="AI5389" t="s">
        <v>18836</v>
      </c>
      <c r="AJ5389">
        <v>-69.226592600000004</v>
      </c>
      <c r="AK5389">
        <v>216.52600000000001</v>
      </c>
      <c r="AL5389">
        <v>10.994</v>
      </c>
      <c r="AM5389">
        <v>9.5980000000000008</v>
      </c>
      <c r="AN5389">
        <v>11.0665</v>
      </c>
      <c r="AO5389" s="1">
        <v>43801</v>
      </c>
      <c r="AP5389" t="s">
        <v>795</v>
      </c>
      <c r="AQ5389" s="1">
        <v>43804</v>
      </c>
    </row>
    <row r="5390" spans="1:43" x14ac:dyDescent="0.35">
      <c r="A5390">
        <v>34048</v>
      </c>
      <c r="B5390" t="s">
        <v>18839</v>
      </c>
      <c r="C5390" t="s">
        <v>18840</v>
      </c>
      <c r="D5390">
        <v>0</v>
      </c>
      <c r="E5390">
        <v>2</v>
      </c>
      <c r="F5390">
        <v>1</v>
      </c>
      <c r="G5390" t="s">
        <v>8</v>
      </c>
      <c r="H5390">
        <v>2016</v>
      </c>
      <c r="I5390" t="s">
        <v>62</v>
      </c>
      <c r="J5390" t="s">
        <v>648</v>
      </c>
      <c r="K5390">
        <v>0</v>
      </c>
      <c r="L5390" t="s">
        <v>649</v>
      </c>
      <c r="M5390">
        <v>4.1779928999999996</v>
      </c>
      <c r="O5390">
        <v>15.307</v>
      </c>
      <c r="P5390">
        <v>1.3660000000000001</v>
      </c>
      <c r="U5390">
        <v>663.25</v>
      </c>
      <c r="V5390">
        <v>1413</v>
      </c>
      <c r="W5390">
        <v>0</v>
      </c>
      <c r="X5390" t="s">
        <v>649</v>
      </c>
      <c r="Z5390">
        <v>5620</v>
      </c>
      <c r="AA5390">
        <v>1.35</v>
      </c>
      <c r="AE5390">
        <v>4.1900000000000004</v>
      </c>
      <c r="AF5390" t="s">
        <v>132</v>
      </c>
      <c r="AG5390" t="s">
        <v>18841</v>
      </c>
      <c r="AH5390">
        <v>160.55876459999999</v>
      </c>
      <c r="AI5390" t="s">
        <v>18842</v>
      </c>
      <c r="AJ5390">
        <v>-3.8349989</v>
      </c>
      <c r="AK5390">
        <v>159.50700000000001</v>
      </c>
      <c r="AL5390">
        <v>10.148</v>
      </c>
      <c r="AM5390">
        <v>8.641</v>
      </c>
      <c r="AN5390">
        <v>10.054</v>
      </c>
      <c r="AO5390" s="1">
        <v>45033</v>
      </c>
      <c r="AP5390" t="s">
        <v>652</v>
      </c>
      <c r="AQ5390" s="1">
        <v>45033</v>
      </c>
    </row>
    <row r="5391" spans="1:43" x14ac:dyDescent="0.35">
      <c r="A5391">
        <v>34054</v>
      </c>
      <c r="B5391" t="s">
        <v>18843</v>
      </c>
      <c r="C5391" t="s">
        <v>18844</v>
      </c>
      <c r="D5391">
        <v>0</v>
      </c>
      <c r="E5391">
        <v>2</v>
      </c>
      <c r="F5391">
        <v>1</v>
      </c>
      <c r="G5391" t="s">
        <v>8</v>
      </c>
      <c r="H5391">
        <v>2016</v>
      </c>
      <c r="I5391" t="s">
        <v>64</v>
      </c>
      <c r="J5391" t="s">
        <v>648</v>
      </c>
      <c r="K5391">
        <v>0</v>
      </c>
      <c r="L5391" t="s">
        <v>649</v>
      </c>
      <c r="M5391">
        <v>5.7481343599999999</v>
      </c>
      <c r="O5391">
        <v>13.237</v>
      </c>
      <c r="P5391">
        <v>1.181</v>
      </c>
      <c r="U5391">
        <v>345.72</v>
      </c>
      <c r="V5391">
        <v>1100</v>
      </c>
      <c r="W5391">
        <v>0</v>
      </c>
      <c r="X5391" t="s">
        <v>649</v>
      </c>
      <c r="Z5391">
        <v>5900</v>
      </c>
      <c r="AA5391">
        <v>1.1299999999999999</v>
      </c>
      <c r="AE5391">
        <v>4.53</v>
      </c>
      <c r="AF5391" t="s">
        <v>132</v>
      </c>
      <c r="AG5391" t="s">
        <v>18845</v>
      </c>
      <c r="AH5391">
        <v>176.2990518</v>
      </c>
      <c r="AI5391" t="s">
        <v>18846</v>
      </c>
      <c r="AJ5391">
        <v>-42.063957500000001</v>
      </c>
      <c r="AK5391">
        <v>301.46199999999999</v>
      </c>
      <c r="AL5391">
        <v>12.179</v>
      </c>
      <c r="AM5391">
        <v>10.412000000000001</v>
      </c>
      <c r="AN5391">
        <v>11.8127</v>
      </c>
      <c r="AO5391" s="1">
        <v>44781</v>
      </c>
      <c r="AP5391" t="s">
        <v>652</v>
      </c>
      <c r="AQ5391" s="1">
        <v>44781</v>
      </c>
    </row>
    <row r="5392" spans="1:43" x14ac:dyDescent="0.35">
      <c r="A5392">
        <v>34057</v>
      </c>
      <c r="B5392" t="s">
        <v>18847</v>
      </c>
      <c r="C5392" t="s">
        <v>18848</v>
      </c>
      <c r="D5392">
        <v>0</v>
      </c>
      <c r="E5392">
        <v>1</v>
      </c>
      <c r="F5392">
        <v>1</v>
      </c>
      <c r="G5392" t="s">
        <v>8</v>
      </c>
      <c r="H5392">
        <v>2009</v>
      </c>
      <c r="I5392" t="s">
        <v>62</v>
      </c>
      <c r="J5392" t="s">
        <v>129</v>
      </c>
      <c r="K5392">
        <v>0</v>
      </c>
      <c r="L5392" t="s">
        <v>18849</v>
      </c>
      <c r="M5392">
        <v>4.3530135000000003</v>
      </c>
      <c r="O5392">
        <v>15.771000000000001</v>
      </c>
      <c r="P5392">
        <v>1.407</v>
      </c>
      <c r="Q5392">
        <v>158.91499999999999</v>
      </c>
      <c r="R5392">
        <v>0.5</v>
      </c>
      <c r="S5392" t="s">
        <v>182</v>
      </c>
      <c r="T5392">
        <v>0</v>
      </c>
      <c r="W5392">
        <v>0</v>
      </c>
      <c r="X5392" t="s">
        <v>18849</v>
      </c>
      <c r="Z5392">
        <v>5989</v>
      </c>
      <c r="AB5392">
        <v>1.19</v>
      </c>
      <c r="AC5392">
        <v>0</v>
      </c>
      <c r="AD5392" t="s">
        <v>140</v>
      </c>
      <c r="AE5392">
        <v>4.16</v>
      </c>
      <c r="AF5392" t="s">
        <v>132</v>
      </c>
      <c r="AG5392" t="s">
        <v>18850</v>
      </c>
      <c r="AH5392">
        <v>140.10296539999999</v>
      </c>
      <c r="AI5392" t="s">
        <v>18851</v>
      </c>
      <c r="AJ5392">
        <v>33.8823291</v>
      </c>
      <c r="AK5392">
        <v>227.53700000000001</v>
      </c>
      <c r="AL5392">
        <v>10.423999999999999</v>
      </c>
      <c r="AM5392">
        <v>9.1189999999999998</v>
      </c>
      <c r="AN5392">
        <v>10.38</v>
      </c>
      <c r="AO5392" s="1">
        <v>44217</v>
      </c>
      <c r="AP5392" t="s">
        <v>1089</v>
      </c>
      <c r="AQ5392" s="1">
        <v>44224</v>
      </c>
    </row>
    <row r="5393" spans="1:43" x14ac:dyDescent="0.35">
      <c r="A5393">
        <v>34065</v>
      </c>
      <c r="B5393" t="s">
        <v>18852</v>
      </c>
      <c r="C5393" t="s">
        <v>18853</v>
      </c>
      <c r="D5393">
        <v>0</v>
      </c>
      <c r="E5393">
        <v>1</v>
      </c>
      <c r="F5393">
        <v>1</v>
      </c>
      <c r="G5393" t="s">
        <v>8</v>
      </c>
      <c r="H5393">
        <v>2016</v>
      </c>
      <c r="I5393" t="s">
        <v>64</v>
      </c>
      <c r="J5393" t="s">
        <v>129</v>
      </c>
      <c r="K5393">
        <v>0</v>
      </c>
      <c r="L5393" t="s">
        <v>609</v>
      </c>
      <c r="M5393">
        <v>11.5509796</v>
      </c>
      <c r="W5393">
        <v>0</v>
      </c>
      <c r="X5393" t="s">
        <v>18854</v>
      </c>
      <c r="Y5393" t="s">
        <v>3061</v>
      </c>
      <c r="Z5393">
        <v>5625</v>
      </c>
      <c r="AA5393">
        <v>0.96</v>
      </c>
      <c r="AB5393">
        <v>1.04</v>
      </c>
      <c r="AC5393">
        <v>0.26</v>
      </c>
      <c r="AD5393" t="s">
        <v>140</v>
      </c>
      <c r="AE5393">
        <v>4.49</v>
      </c>
      <c r="AF5393" t="s">
        <v>132</v>
      </c>
      <c r="AG5393" t="s">
        <v>18855</v>
      </c>
      <c r="AH5393">
        <v>203.10601940000001</v>
      </c>
      <c r="AI5393" t="s">
        <v>18856</v>
      </c>
      <c r="AJ5393">
        <v>-42.475273299999998</v>
      </c>
      <c r="AK5393">
        <v>172.256</v>
      </c>
      <c r="AL5393">
        <v>11.103999999999999</v>
      </c>
      <c r="AM5393">
        <v>9.4610000000000003</v>
      </c>
      <c r="AN5393">
        <v>10.9717</v>
      </c>
      <c r="AO5393" s="1">
        <v>44684</v>
      </c>
      <c r="AP5393" t="s">
        <v>613</v>
      </c>
      <c r="AQ5393" s="1">
        <v>44684</v>
      </c>
    </row>
    <row r="5394" spans="1:43" x14ac:dyDescent="0.35">
      <c r="A5394">
        <v>34069</v>
      </c>
      <c r="B5394" t="s">
        <v>18857</v>
      </c>
      <c r="C5394" t="s">
        <v>18858</v>
      </c>
      <c r="D5394">
        <v>1</v>
      </c>
      <c r="E5394">
        <v>1</v>
      </c>
      <c r="F5394">
        <v>1</v>
      </c>
      <c r="G5394" t="s">
        <v>8</v>
      </c>
      <c r="H5394">
        <v>2016</v>
      </c>
      <c r="I5394" t="s">
        <v>64</v>
      </c>
      <c r="J5394" t="s">
        <v>129</v>
      </c>
      <c r="K5394">
        <v>0</v>
      </c>
      <c r="L5394" t="s">
        <v>18854</v>
      </c>
      <c r="M5394">
        <v>5.3220229999999997</v>
      </c>
      <c r="N5394">
        <v>6.0699999999999997E-2</v>
      </c>
      <c r="O5394">
        <v>13.675000000000001</v>
      </c>
      <c r="P5394">
        <v>1.22</v>
      </c>
      <c r="Q5394">
        <v>85.814099999999996</v>
      </c>
      <c r="R5394">
        <v>0.27</v>
      </c>
      <c r="S5394" t="s">
        <v>182</v>
      </c>
      <c r="T5394">
        <v>0</v>
      </c>
      <c r="V5394">
        <v>1460</v>
      </c>
      <c r="W5394">
        <v>0</v>
      </c>
      <c r="X5394" t="s">
        <v>18854</v>
      </c>
      <c r="Y5394" t="s">
        <v>484</v>
      </c>
      <c r="Z5394">
        <v>6030</v>
      </c>
      <c r="AA5394">
        <v>1.53</v>
      </c>
      <c r="AB5394">
        <v>1.06</v>
      </c>
      <c r="AC5394">
        <v>-0.18</v>
      </c>
      <c r="AD5394" t="s">
        <v>140</v>
      </c>
      <c r="AE5394">
        <v>4.09</v>
      </c>
      <c r="AF5394" t="s">
        <v>132</v>
      </c>
      <c r="AG5394" t="s">
        <v>18859</v>
      </c>
      <c r="AH5394">
        <v>210.1935714</v>
      </c>
      <c r="AI5394" t="s">
        <v>18860</v>
      </c>
      <c r="AJ5394">
        <v>-30.583608399999999</v>
      </c>
      <c r="AK5394">
        <v>200.07499999999999</v>
      </c>
      <c r="AL5394">
        <v>10.068</v>
      </c>
      <c r="AM5394">
        <v>8.5730000000000004</v>
      </c>
      <c r="AN5394">
        <v>9.8670799999999996</v>
      </c>
      <c r="AO5394" s="1">
        <v>42704</v>
      </c>
      <c r="AP5394" t="s">
        <v>143</v>
      </c>
      <c r="AQ5394" s="1">
        <v>42705</v>
      </c>
    </row>
    <row r="5395" spans="1:43" x14ac:dyDescent="0.35">
      <c r="A5395">
        <v>34073</v>
      </c>
      <c r="B5395" t="s">
        <v>18861</v>
      </c>
      <c r="C5395" t="s">
        <v>18862</v>
      </c>
      <c r="D5395">
        <v>0</v>
      </c>
      <c r="E5395">
        <v>1</v>
      </c>
      <c r="F5395">
        <v>2</v>
      </c>
      <c r="G5395" t="s">
        <v>8</v>
      </c>
      <c r="H5395">
        <v>2016</v>
      </c>
      <c r="I5395" t="s">
        <v>64</v>
      </c>
      <c r="J5395" t="s">
        <v>129</v>
      </c>
      <c r="K5395">
        <v>0</v>
      </c>
      <c r="L5395" t="s">
        <v>586</v>
      </c>
      <c r="M5395">
        <v>7.1335125000000001</v>
      </c>
      <c r="W5395">
        <v>0</v>
      </c>
      <c r="AF5395" t="s">
        <v>132</v>
      </c>
      <c r="AG5395" t="s">
        <v>18863</v>
      </c>
      <c r="AH5395">
        <v>217.6091998</v>
      </c>
      <c r="AI5395" t="s">
        <v>18864</v>
      </c>
      <c r="AJ5395">
        <v>-46.159516000000004</v>
      </c>
      <c r="AK5395">
        <v>122.91</v>
      </c>
      <c r="AL5395">
        <v>11.938000000000001</v>
      </c>
      <c r="AM5395">
        <v>9.6739999999999995</v>
      </c>
      <c r="AN5395">
        <v>11.7538</v>
      </c>
      <c r="AO5395" s="1">
        <v>44852</v>
      </c>
      <c r="AP5395" t="s">
        <v>247</v>
      </c>
      <c r="AQ5395" s="1">
        <v>44852</v>
      </c>
    </row>
    <row r="5396" spans="1:43" x14ac:dyDescent="0.35">
      <c r="A5396">
        <v>34079</v>
      </c>
      <c r="B5396" t="s">
        <v>18865</v>
      </c>
      <c r="C5396" t="s">
        <v>18862</v>
      </c>
      <c r="D5396">
        <v>0</v>
      </c>
      <c r="E5396">
        <v>1</v>
      </c>
      <c r="F5396">
        <v>2</v>
      </c>
      <c r="G5396" t="s">
        <v>8</v>
      </c>
      <c r="H5396">
        <v>2022</v>
      </c>
      <c r="I5396" t="s">
        <v>34</v>
      </c>
      <c r="J5396" t="s">
        <v>648</v>
      </c>
      <c r="K5396">
        <v>0</v>
      </c>
      <c r="L5396" t="s">
        <v>649</v>
      </c>
      <c r="M5396">
        <v>1.01153359</v>
      </c>
      <c r="O5396">
        <v>2.3330000000000002</v>
      </c>
      <c r="P5396">
        <v>0.20799999999999999</v>
      </c>
      <c r="U5396">
        <v>871.73</v>
      </c>
      <c r="V5396">
        <v>1386</v>
      </c>
      <c r="W5396">
        <v>0</v>
      </c>
      <c r="X5396" t="s">
        <v>649</v>
      </c>
      <c r="Z5396">
        <v>4775</v>
      </c>
      <c r="AA5396">
        <v>0.79</v>
      </c>
      <c r="AE5396">
        <v>4.5999999999999996</v>
      </c>
      <c r="AF5396" t="s">
        <v>132</v>
      </c>
      <c r="AG5396" t="s">
        <v>18863</v>
      </c>
      <c r="AH5396">
        <v>217.6091998</v>
      </c>
      <c r="AI5396" t="s">
        <v>18864</v>
      </c>
      <c r="AJ5396">
        <v>-46.159516000000004</v>
      </c>
      <c r="AK5396">
        <v>122.91</v>
      </c>
      <c r="AL5396">
        <v>11.938000000000001</v>
      </c>
      <c r="AM5396">
        <v>9.6739999999999995</v>
      </c>
      <c r="AN5396">
        <v>11.7538</v>
      </c>
      <c r="AO5396" s="1">
        <v>44781</v>
      </c>
      <c r="AP5396" t="s">
        <v>652</v>
      </c>
      <c r="AQ5396" s="1">
        <v>44781</v>
      </c>
    </row>
    <row r="5397" spans="1:43" x14ac:dyDescent="0.35">
      <c r="A5397">
        <v>34081</v>
      </c>
      <c r="B5397" t="s">
        <v>18866</v>
      </c>
      <c r="C5397" t="s">
        <v>18867</v>
      </c>
      <c r="D5397">
        <v>0</v>
      </c>
      <c r="E5397">
        <v>1</v>
      </c>
      <c r="F5397">
        <v>1</v>
      </c>
      <c r="G5397" t="s">
        <v>8</v>
      </c>
      <c r="H5397">
        <v>2016</v>
      </c>
      <c r="I5397" t="s">
        <v>64</v>
      </c>
      <c r="J5397" t="s">
        <v>648</v>
      </c>
      <c r="K5397">
        <v>0</v>
      </c>
      <c r="L5397" t="s">
        <v>649</v>
      </c>
      <c r="M5397">
        <v>2.1764874700000001</v>
      </c>
      <c r="O5397">
        <v>14.185</v>
      </c>
      <c r="P5397">
        <v>1.2649999999999999</v>
      </c>
      <c r="U5397">
        <v>2054.8000000000002</v>
      </c>
      <c r="V5397">
        <v>1717</v>
      </c>
      <c r="W5397">
        <v>0</v>
      </c>
      <c r="X5397" t="s">
        <v>649</v>
      </c>
      <c r="Z5397">
        <v>5646</v>
      </c>
      <c r="AA5397">
        <v>1.56</v>
      </c>
      <c r="AE5397">
        <v>4.05</v>
      </c>
      <c r="AF5397" t="s">
        <v>132</v>
      </c>
      <c r="AG5397" t="s">
        <v>18868</v>
      </c>
      <c r="AH5397">
        <v>314.57543750000002</v>
      </c>
      <c r="AI5397" t="s">
        <v>18869</v>
      </c>
      <c r="AJ5397">
        <v>-35.796622399999997</v>
      </c>
      <c r="AK5397">
        <v>559.08399999999995</v>
      </c>
      <c r="AL5397">
        <v>12.891</v>
      </c>
      <c r="AM5397">
        <v>11.18</v>
      </c>
      <c r="AN5397">
        <v>12.714600000000001</v>
      </c>
      <c r="AO5397" s="1">
        <v>45236</v>
      </c>
      <c r="AP5397" t="s">
        <v>652</v>
      </c>
      <c r="AQ5397" s="1">
        <v>45236</v>
      </c>
    </row>
    <row r="5398" spans="1:43" x14ac:dyDescent="0.35">
      <c r="A5398">
        <v>34084</v>
      </c>
      <c r="B5398" t="s">
        <v>18870</v>
      </c>
      <c r="C5398" t="s">
        <v>18871</v>
      </c>
      <c r="D5398">
        <v>0</v>
      </c>
      <c r="E5398">
        <v>1</v>
      </c>
      <c r="F5398">
        <v>1</v>
      </c>
      <c r="G5398" t="s">
        <v>8</v>
      </c>
      <c r="H5398">
        <v>2015</v>
      </c>
      <c r="I5398" t="s">
        <v>62</v>
      </c>
      <c r="J5398" t="s">
        <v>648</v>
      </c>
      <c r="K5398">
        <v>0</v>
      </c>
      <c r="L5398" t="s">
        <v>649</v>
      </c>
      <c r="M5398">
        <v>1.4013784</v>
      </c>
      <c r="O5398">
        <v>13.997999999999999</v>
      </c>
      <c r="P5398">
        <v>1.2490000000000001</v>
      </c>
      <c r="U5398">
        <v>917.41</v>
      </c>
      <c r="V5398">
        <v>1404</v>
      </c>
      <c r="W5398">
        <v>0</v>
      </c>
      <c r="X5398" t="s">
        <v>649</v>
      </c>
      <c r="Z5398">
        <v>4984</v>
      </c>
      <c r="AA5398">
        <v>0.93</v>
      </c>
      <c r="AE5398">
        <v>4.41</v>
      </c>
      <c r="AF5398" t="s">
        <v>132</v>
      </c>
      <c r="AG5398" t="s">
        <v>18872</v>
      </c>
      <c r="AH5398">
        <v>267.2848846</v>
      </c>
      <c r="AI5398" t="s">
        <v>18873</v>
      </c>
      <c r="AJ5398">
        <v>29.879042800000001</v>
      </c>
      <c r="AK5398">
        <v>298.214</v>
      </c>
      <c r="AL5398">
        <v>13.180999999999999</v>
      </c>
      <c r="AM5398">
        <v>11.037000000000001</v>
      </c>
      <c r="AN5398">
        <v>13.0045</v>
      </c>
      <c r="AO5398" s="1">
        <v>45013</v>
      </c>
      <c r="AP5398" t="s">
        <v>652</v>
      </c>
      <c r="AQ5398" s="1">
        <v>45013</v>
      </c>
    </row>
    <row r="5399" spans="1:43" x14ac:dyDescent="0.35">
      <c r="A5399">
        <v>34089</v>
      </c>
      <c r="B5399" t="s">
        <v>18874</v>
      </c>
      <c r="C5399" t="s">
        <v>18875</v>
      </c>
      <c r="D5399">
        <v>1</v>
      </c>
      <c r="E5399">
        <v>1</v>
      </c>
      <c r="F5399">
        <v>1</v>
      </c>
      <c r="G5399" t="s">
        <v>8</v>
      </c>
      <c r="H5399">
        <v>2016</v>
      </c>
      <c r="I5399" t="s">
        <v>62</v>
      </c>
      <c r="J5399" t="s">
        <v>129</v>
      </c>
      <c r="K5399">
        <v>0</v>
      </c>
      <c r="L5399" t="s">
        <v>18876</v>
      </c>
      <c r="M5399">
        <v>5.215357</v>
      </c>
      <c r="N5399">
        <v>6.6100000000000006E-2</v>
      </c>
      <c r="O5399">
        <v>15.468</v>
      </c>
      <c r="P5399">
        <v>1.38</v>
      </c>
      <c r="Q5399">
        <v>479.92329999999998</v>
      </c>
      <c r="R5399">
        <v>1.51</v>
      </c>
      <c r="S5399" t="s">
        <v>182</v>
      </c>
      <c r="V5399">
        <v>1742</v>
      </c>
      <c r="W5399">
        <v>0</v>
      </c>
      <c r="X5399" t="s">
        <v>18876</v>
      </c>
      <c r="Z5399">
        <v>6260</v>
      </c>
      <c r="AA5399">
        <v>2.21</v>
      </c>
      <c r="AB5399">
        <v>1.41</v>
      </c>
      <c r="AC5399">
        <v>-0.18</v>
      </c>
      <c r="AD5399" t="s">
        <v>140</v>
      </c>
      <c r="AE5399">
        <v>3.9</v>
      </c>
      <c r="AF5399" t="s">
        <v>132</v>
      </c>
      <c r="AG5399" t="s">
        <v>18877</v>
      </c>
      <c r="AH5399">
        <v>0.32576100000000002</v>
      </c>
      <c r="AI5399" t="s">
        <v>18878</v>
      </c>
      <c r="AJ5399">
        <v>-8.9262511999999994</v>
      </c>
      <c r="AK5399">
        <v>275.58699999999999</v>
      </c>
      <c r="AL5399">
        <v>9.9740000000000002</v>
      </c>
      <c r="AM5399">
        <v>8.8049999999999997</v>
      </c>
      <c r="AN5399">
        <v>9.8192900000000005</v>
      </c>
      <c r="AO5399" s="1">
        <v>42704</v>
      </c>
      <c r="AP5399" t="s">
        <v>143</v>
      </c>
      <c r="AQ5399" s="1">
        <v>42705</v>
      </c>
    </row>
    <row r="5400" spans="1:43" x14ac:dyDescent="0.35">
      <c r="A5400">
        <v>34093</v>
      </c>
      <c r="B5400" t="s">
        <v>18879</v>
      </c>
      <c r="C5400" t="s">
        <v>18880</v>
      </c>
      <c r="D5400">
        <v>0</v>
      </c>
      <c r="E5400">
        <v>1</v>
      </c>
      <c r="F5400">
        <v>1</v>
      </c>
      <c r="G5400" t="s">
        <v>8</v>
      </c>
      <c r="H5400">
        <v>2016</v>
      </c>
      <c r="I5400" t="s">
        <v>62</v>
      </c>
      <c r="J5400" t="s">
        <v>648</v>
      </c>
      <c r="K5400">
        <v>0</v>
      </c>
      <c r="L5400" t="s">
        <v>649</v>
      </c>
      <c r="M5400">
        <v>3.6344447</v>
      </c>
      <c r="O5400">
        <v>14.25</v>
      </c>
      <c r="P5400">
        <v>1.2709999999999999</v>
      </c>
      <c r="U5400">
        <v>1133.73</v>
      </c>
      <c r="V5400">
        <v>1616</v>
      </c>
      <c r="W5400">
        <v>0</v>
      </c>
      <c r="X5400" t="s">
        <v>649</v>
      </c>
      <c r="Z5400">
        <v>6272</v>
      </c>
      <c r="AA5400">
        <v>1.42</v>
      </c>
      <c r="AE5400">
        <v>4.26</v>
      </c>
      <c r="AF5400" t="s">
        <v>132</v>
      </c>
      <c r="AG5400" t="s">
        <v>18881</v>
      </c>
      <c r="AH5400">
        <v>41.639159800000002</v>
      </c>
      <c r="AI5400" t="s">
        <v>18882</v>
      </c>
      <c r="AJ5400">
        <v>-0.46412520000000002</v>
      </c>
      <c r="AK5400">
        <v>414.23399999999998</v>
      </c>
      <c r="AL5400">
        <v>11.795999999999999</v>
      </c>
      <c r="AM5400">
        <v>10.494</v>
      </c>
      <c r="AN5400">
        <v>11.6873</v>
      </c>
      <c r="AO5400" s="1">
        <v>44781</v>
      </c>
      <c r="AP5400" t="s">
        <v>652</v>
      </c>
      <c r="AQ5400" s="1">
        <v>44781</v>
      </c>
    </row>
    <row r="5401" spans="1:43" x14ac:dyDescent="0.35">
      <c r="A5401">
        <v>34097</v>
      </c>
      <c r="B5401" t="s">
        <v>18883</v>
      </c>
      <c r="C5401" t="s">
        <v>18884</v>
      </c>
      <c r="D5401">
        <v>1</v>
      </c>
      <c r="E5401">
        <v>2</v>
      </c>
      <c r="F5401">
        <v>1</v>
      </c>
      <c r="G5401" t="s">
        <v>8</v>
      </c>
      <c r="H5401">
        <v>2016</v>
      </c>
      <c r="I5401" t="s">
        <v>64</v>
      </c>
      <c r="J5401" t="s">
        <v>129</v>
      </c>
      <c r="K5401">
        <v>0</v>
      </c>
      <c r="L5401" t="s">
        <v>18854</v>
      </c>
      <c r="M5401">
        <v>5.9242619999999997</v>
      </c>
      <c r="N5401">
        <v>6.2E-2</v>
      </c>
      <c r="O5401">
        <v>8.9670000000000005</v>
      </c>
      <c r="P5401">
        <v>0.8</v>
      </c>
      <c r="Q5401">
        <v>37.186109999999999</v>
      </c>
      <c r="R5401">
        <v>0.11700000000000001</v>
      </c>
      <c r="S5401" t="s">
        <v>182</v>
      </c>
      <c r="T5401">
        <v>0</v>
      </c>
      <c r="V5401">
        <v>910</v>
      </c>
      <c r="W5401">
        <v>0</v>
      </c>
      <c r="X5401" t="s">
        <v>18854</v>
      </c>
      <c r="Y5401" t="s">
        <v>420</v>
      </c>
      <c r="Z5401">
        <v>5310</v>
      </c>
      <c r="AA5401">
        <v>0.8</v>
      </c>
      <c r="AB5401">
        <v>0.92</v>
      </c>
      <c r="AC5401">
        <v>0.2</v>
      </c>
      <c r="AD5401" t="s">
        <v>140</v>
      </c>
      <c r="AE5401">
        <v>4.59</v>
      </c>
      <c r="AF5401" t="s">
        <v>132</v>
      </c>
      <c r="AG5401" t="s">
        <v>18885</v>
      </c>
      <c r="AH5401">
        <v>49.562173000000001</v>
      </c>
      <c r="AI5401" t="s">
        <v>18886</v>
      </c>
      <c r="AJ5401">
        <v>-41.302023499999997</v>
      </c>
      <c r="AK5401">
        <v>212.47200000000001</v>
      </c>
      <c r="AL5401">
        <v>12.456</v>
      </c>
      <c r="AM5401">
        <v>10.472</v>
      </c>
      <c r="AN5401">
        <v>12.2715</v>
      </c>
      <c r="AO5401" s="1">
        <v>42704</v>
      </c>
      <c r="AP5401" t="s">
        <v>143</v>
      </c>
      <c r="AQ5401" s="1">
        <v>42705</v>
      </c>
    </row>
    <row r="5402" spans="1:43" x14ac:dyDescent="0.35">
      <c r="A5402">
        <v>34100</v>
      </c>
      <c r="B5402" t="s">
        <v>18887</v>
      </c>
      <c r="C5402" t="s">
        <v>18888</v>
      </c>
      <c r="D5402">
        <v>0</v>
      </c>
      <c r="E5402">
        <v>3</v>
      </c>
      <c r="F5402">
        <v>1</v>
      </c>
      <c r="G5402" t="s">
        <v>8</v>
      </c>
      <c r="H5402">
        <v>2008</v>
      </c>
      <c r="I5402" t="s">
        <v>62</v>
      </c>
      <c r="J5402" t="s">
        <v>129</v>
      </c>
      <c r="K5402">
        <v>0</v>
      </c>
      <c r="L5402" t="s">
        <v>18889</v>
      </c>
      <c r="M5402">
        <v>2.2437520000000002</v>
      </c>
      <c r="N5402">
        <v>3.5999999999999997E-2</v>
      </c>
      <c r="O5402">
        <v>14.36</v>
      </c>
      <c r="P5402">
        <v>1.2809999999999999</v>
      </c>
      <c r="Q5402">
        <v>2333</v>
      </c>
      <c r="R5402">
        <v>7.3410000000000002</v>
      </c>
      <c r="S5402" t="s">
        <v>182</v>
      </c>
      <c r="T5402">
        <v>9.0999999999999998E-2</v>
      </c>
      <c r="W5402">
        <v>0</v>
      </c>
      <c r="X5402" t="s">
        <v>18889</v>
      </c>
      <c r="Z5402">
        <v>6475</v>
      </c>
      <c r="AA5402">
        <v>1.31</v>
      </c>
      <c r="AB5402">
        <v>1.21</v>
      </c>
      <c r="AF5402" t="s">
        <v>132</v>
      </c>
      <c r="AG5402" t="s">
        <v>18890</v>
      </c>
      <c r="AH5402">
        <v>218.27662470000001</v>
      </c>
      <c r="AI5402" t="s">
        <v>18891</v>
      </c>
      <c r="AJ5402">
        <v>21.8946875</v>
      </c>
      <c r="AK5402">
        <v>161.99700000000001</v>
      </c>
      <c r="AL5402">
        <v>9.7449999999999992</v>
      </c>
      <c r="AM5402">
        <v>8.6210000000000004</v>
      </c>
      <c r="AN5402">
        <v>9.6464700000000008</v>
      </c>
      <c r="AO5402" s="1">
        <v>43215</v>
      </c>
      <c r="AP5402" t="s">
        <v>1002</v>
      </c>
      <c r="AQ5402" s="1">
        <v>41773</v>
      </c>
    </row>
    <row r="5403" spans="1:43" x14ac:dyDescent="0.35">
      <c r="A5403">
        <v>34111</v>
      </c>
      <c r="B5403" t="s">
        <v>18892</v>
      </c>
      <c r="C5403" t="s">
        <v>18893</v>
      </c>
      <c r="D5403">
        <v>1</v>
      </c>
      <c r="E5403">
        <v>2</v>
      </c>
      <c r="F5403">
        <v>1</v>
      </c>
      <c r="G5403" t="s">
        <v>8</v>
      </c>
      <c r="H5403">
        <v>2016</v>
      </c>
      <c r="I5403" t="s">
        <v>64</v>
      </c>
      <c r="J5403" t="s">
        <v>129</v>
      </c>
      <c r="K5403">
        <v>0</v>
      </c>
      <c r="L5403" t="s">
        <v>18854</v>
      </c>
      <c r="M5403">
        <v>2.2359835000000001</v>
      </c>
      <c r="N5403">
        <v>3.2300000000000002E-2</v>
      </c>
      <c r="O5403">
        <v>16.140999999999998</v>
      </c>
      <c r="P5403">
        <v>1.44</v>
      </c>
      <c r="Q5403">
        <v>775.50519999999995</v>
      </c>
      <c r="R5403">
        <v>2.44</v>
      </c>
      <c r="S5403" t="s">
        <v>182</v>
      </c>
      <c r="T5403">
        <v>4.7E-2</v>
      </c>
      <c r="V5403">
        <v>1320</v>
      </c>
      <c r="W5403">
        <v>0</v>
      </c>
      <c r="X5403" t="s">
        <v>18854</v>
      </c>
      <c r="Y5403" t="s">
        <v>420</v>
      </c>
      <c r="Z5403">
        <v>5260</v>
      </c>
      <c r="AA5403">
        <v>0.87</v>
      </c>
      <c r="AB5403">
        <v>0.9</v>
      </c>
      <c r="AC5403">
        <v>0.12</v>
      </c>
      <c r="AD5403" t="s">
        <v>140</v>
      </c>
      <c r="AE5403">
        <v>4.51</v>
      </c>
      <c r="AF5403" t="s">
        <v>132</v>
      </c>
      <c r="AG5403" t="s">
        <v>18894</v>
      </c>
      <c r="AH5403">
        <v>60.385538699999998</v>
      </c>
      <c r="AI5403" t="s">
        <v>18895</v>
      </c>
      <c r="AJ5403">
        <v>-20.450999100000001</v>
      </c>
      <c r="AK5403">
        <v>117.598</v>
      </c>
      <c r="AL5403">
        <v>11.118</v>
      </c>
      <c r="AM5403">
        <v>9.1649999999999991</v>
      </c>
      <c r="AN5403">
        <v>10.8202</v>
      </c>
      <c r="AO5403" s="1">
        <v>42704</v>
      </c>
      <c r="AP5403" t="s">
        <v>143</v>
      </c>
      <c r="AQ5403" s="1">
        <v>42705</v>
      </c>
    </row>
    <row r="5404" spans="1:43" x14ac:dyDescent="0.35">
      <c r="A5404">
        <v>34115</v>
      </c>
      <c r="B5404" t="s">
        <v>18896</v>
      </c>
      <c r="C5404" t="s">
        <v>18897</v>
      </c>
      <c r="D5404">
        <v>0</v>
      </c>
      <c r="E5404">
        <v>1</v>
      </c>
      <c r="F5404">
        <v>1</v>
      </c>
      <c r="G5404" t="s">
        <v>8</v>
      </c>
      <c r="H5404">
        <v>2016</v>
      </c>
      <c r="I5404" t="s">
        <v>64</v>
      </c>
      <c r="J5404" t="s">
        <v>648</v>
      </c>
      <c r="K5404">
        <v>0</v>
      </c>
      <c r="L5404" t="s">
        <v>649</v>
      </c>
      <c r="M5404">
        <v>3.3106692</v>
      </c>
      <c r="O5404">
        <v>13.382</v>
      </c>
      <c r="P5404">
        <v>1.194</v>
      </c>
      <c r="U5404">
        <v>1061.55</v>
      </c>
      <c r="V5404">
        <v>1456</v>
      </c>
      <c r="W5404">
        <v>0</v>
      </c>
      <c r="X5404" t="s">
        <v>649</v>
      </c>
      <c r="Z5404">
        <v>6030</v>
      </c>
      <c r="AA5404">
        <v>1.35</v>
      </c>
      <c r="AE5404">
        <v>4.22</v>
      </c>
      <c r="AF5404" t="s">
        <v>132</v>
      </c>
      <c r="AG5404" t="s">
        <v>18898</v>
      </c>
      <c r="AH5404">
        <v>71.824434699999998</v>
      </c>
      <c r="AI5404" t="s">
        <v>18899</v>
      </c>
      <c r="AJ5404">
        <v>-17.115173599999999</v>
      </c>
      <c r="AK5404">
        <v>516.54300000000001</v>
      </c>
      <c r="AL5404">
        <v>12.65</v>
      </c>
      <c r="AM5404">
        <v>11.194000000000001</v>
      </c>
      <c r="AN5404">
        <v>12.482200000000001</v>
      </c>
      <c r="AO5404" s="1">
        <v>44781</v>
      </c>
      <c r="AP5404" t="s">
        <v>652</v>
      </c>
      <c r="AQ5404" s="1">
        <v>44781</v>
      </c>
    </row>
    <row r="5405" spans="1:43" x14ac:dyDescent="0.35">
      <c r="A5405">
        <v>34119</v>
      </c>
      <c r="B5405" t="s">
        <v>18900</v>
      </c>
      <c r="C5405" t="s">
        <v>18901</v>
      </c>
      <c r="D5405">
        <v>0</v>
      </c>
      <c r="E5405">
        <v>1</v>
      </c>
      <c r="F5405">
        <v>1</v>
      </c>
      <c r="G5405" t="s">
        <v>8</v>
      </c>
      <c r="H5405">
        <v>2016</v>
      </c>
      <c r="I5405" t="s">
        <v>64</v>
      </c>
      <c r="J5405" t="s">
        <v>648</v>
      </c>
      <c r="K5405">
        <v>0</v>
      </c>
      <c r="L5405" t="s">
        <v>649</v>
      </c>
      <c r="M5405">
        <v>2.0528683700000001</v>
      </c>
      <c r="O5405">
        <v>17.626999999999999</v>
      </c>
      <c r="P5405">
        <v>1.573</v>
      </c>
      <c r="U5405">
        <v>3140.92</v>
      </c>
      <c r="V5405">
        <v>1909</v>
      </c>
      <c r="W5405">
        <v>0</v>
      </c>
      <c r="X5405" t="s">
        <v>649</v>
      </c>
      <c r="Z5405">
        <v>6010</v>
      </c>
      <c r="AA5405">
        <v>1.71</v>
      </c>
      <c r="AE5405">
        <v>4.13</v>
      </c>
      <c r="AF5405" t="s">
        <v>132</v>
      </c>
      <c r="AG5405" t="s">
        <v>18902</v>
      </c>
      <c r="AH5405">
        <v>140.5063164</v>
      </c>
      <c r="AI5405" t="s">
        <v>18903</v>
      </c>
      <c r="AJ5405">
        <v>-23.946102</v>
      </c>
      <c r="AK5405">
        <v>730.93299999999999</v>
      </c>
      <c r="AL5405">
        <v>12.871</v>
      </c>
      <c r="AM5405">
        <v>11.442</v>
      </c>
      <c r="AN5405">
        <v>12.7568</v>
      </c>
      <c r="AO5405" s="1">
        <v>44781</v>
      </c>
      <c r="AP5405" t="s">
        <v>652</v>
      </c>
      <c r="AQ5405" s="1">
        <v>44781</v>
      </c>
    </row>
    <row r="5406" spans="1:43" x14ac:dyDescent="0.35">
      <c r="A5406">
        <v>34123</v>
      </c>
      <c r="B5406" t="s">
        <v>18904</v>
      </c>
      <c r="C5406" t="s">
        <v>18905</v>
      </c>
      <c r="D5406">
        <v>1</v>
      </c>
      <c r="E5406">
        <v>1</v>
      </c>
      <c r="F5406">
        <v>1</v>
      </c>
      <c r="G5406" t="s">
        <v>8</v>
      </c>
      <c r="H5406">
        <v>2018</v>
      </c>
      <c r="I5406" t="s">
        <v>64</v>
      </c>
      <c r="J5406" t="s">
        <v>129</v>
      </c>
      <c r="K5406">
        <v>0</v>
      </c>
      <c r="L5406" t="s">
        <v>18906</v>
      </c>
      <c r="M5406">
        <v>2.2783152000000002</v>
      </c>
      <c r="N5406">
        <v>3.1600000000000003E-2</v>
      </c>
      <c r="O5406">
        <v>9.5280000000000005</v>
      </c>
      <c r="P5406">
        <v>0.85</v>
      </c>
      <c r="Q5406">
        <v>139.84520000000001</v>
      </c>
      <c r="R5406">
        <v>0.44</v>
      </c>
      <c r="S5406" t="s">
        <v>182</v>
      </c>
      <c r="T5406">
        <v>0</v>
      </c>
      <c r="V5406">
        <v>1260</v>
      </c>
      <c r="W5406">
        <v>0</v>
      </c>
      <c r="X5406" t="s">
        <v>18906</v>
      </c>
      <c r="Y5406" t="s">
        <v>377</v>
      </c>
      <c r="Z5406">
        <v>5200</v>
      </c>
      <c r="AA5406">
        <v>0.81</v>
      </c>
      <c r="AB5406">
        <v>0.81</v>
      </c>
      <c r="AC5406">
        <v>0.18</v>
      </c>
      <c r="AE5406">
        <v>4.53</v>
      </c>
      <c r="AF5406" t="s">
        <v>132</v>
      </c>
      <c r="AG5406" t="s">
        <v>18907</v>
      </c>
      <c r="AH5406">
        <v>320.76287610000003</v>
      </c>
      <c r="AI5406" t="s">
        <v>18908</v>
      </c>
      <c r="AJ5406">
        <v>-40.048439299999998</v>
      </c>
      <c r="AK5406">
        <v>355.51299999999998</v>
      </c>
      <c r="AL5406">
        <v>13.085000000000001</v>
      </c>
      <c r="AM5406">
        <v>10.897</v>
      </c>
      <c r="AN5406">
        <v>12.914999999999999</v>
      </c>
      <c r="AO5406" s="1">
        <v>43397</v>
      </c>
      <c r="AP5406" t="s">
        <v>2178</v>
      </c>
      <c r="AQ5406" s="1">
        <v>43399</v>
      </c>
    </row>
    <row r="5407" spans="1:43" x14ac:dyDescent="0.35">
      <c r="A5407">
        <v>34127</v>
      </c>
      <c r="B5407" t="s">
        <v>18909</v>
      </c>
      <c r="C5407" t="s">
        <v>18910</v>
      </c>
      <c r="D5407">
        <v>0</v>
      </c>
      <c r="E5407">
        <v>2</v>
      </c>
      <c r="F5407">
        <v>1</v>
      </c>
      <c r="G5407" t="s">
        <v>8</v>
      </c>
      <c r="H5407">
        <v>2018</v>
      </c>
      <c r="I5407" t="s">
        <v>64</v>
      </c>
      <c r="J5407" t="s">
        <v>648</v>
      </c>
      <c r="K5407">
        <v>0</v>
      </c>
      <c r="L5407" t="s">
        <v>649</v>
      </c>
      <c r="M5407">
        <v>1.7690121000000001</v>
      </c>
      <c r="O5407">
        <v>10.505000000000001</v>
      </c>
      <c r="P5407">
        <v>0.93700000000000006</v>
      </c>
      <c r="U5407">
        <v>313.39999999999998</v>
      </c>
      <c r="V5407">
        <v>1073</v>
      </c>
      <c r="W5407">
        <v>0</v>
      </c>
      <c r="X5407" t="s">
        <v>649</v>
      </c>
      <c r="Z5407">
        <v>4683</v>
      </c>
      <c r="AA5407">
        <v>0.7</v>
      </c>
      <c r="AE5407">
        <v>4.62</v>
      </c>
      <c r="AF5407" t="s">
        <v>132</v>
      </c>
      <c r="AG5407" t="s">
        <v>18911</v>
      </c>
      <c r="AH5407">
        <v>322.25376440000002</v>
      </c>
      <c r="AI5407" t="s">
        <v>18912</v>
      </c>
      <c r="AJ5407">
        <v>-58.836146599999999</v>
      </c>
      <c r="AK5407">
        <v>91.299000000000007</v>
      </c>
      <c r="AL5407">
        <v>11.635999999999999</v>
      </c>
      <c r="AM5407">
        <v>9.1940000000000008</v>
      </c>
      <c r="AN5407">
        <v>11.3583</v>
      </c>
      <c r="AO5407" s="1">
        <v>44782</v>
      </c>
      <c r="AP5407" t="s">
        <v>652</v>
      </c>
      <c r="AQ5407" s="1">
        <v>44782</v>
      </c>
    </row>
    <row r="5408" spans="1:43" x14ac:dyDescent="0.35">
      <c r="A5408">
        <v>34130</v>
      </c>
      <c r="B5408" t="s">
        <v>18913</v>
      </c>
      <c r="C5408" t="s">
        <v>18914</v>
      </c>
      <c r="D5408">
        <v>0</v>
      </c>
      <c r="E5408">
        <v>1</v>
      </c>
      <c r="F5408">
        <v>1</v>
      </c>
      <c r="G5408" t="s">
        <v>8</v>
      </c>
      <c r="H5408">
        <v>2018</v>
      </c>
      <c r="I5408" t="s">
        <v>64</v>
      </c>
      <c r="J5408" t="s">
        <v>129</v>
      </c>
      <c r="K5408">
        <v>0</v>
      </c>
      <c r="L5408" t="s">
        <v>586</v>
      </c>
      <c r="M5408">
        <v>4.6027434999999999</v>
      </c>
      <c r="W5408">
        <v>0</v>
      </c>
      <c r="AF5408" t="s">
        <v>132</v>
      </c>
      <c r="AG5408" t="s">
        <v>18915</v>
      </c>
      <c r="AH5408">
        <v>359.19151169999998</v>
      </c>
      <c r="AI5408" t="s">
        <v>18916</v>
      </c>
      <c r="AJ5408">
        <v>-22.153231600000002</v>
      </c>
      <c r="AK5408">
        <v>436.09800000000001</v>
      </c>
      <c r="AL5408">
        <v>12.680999999999999</v>
      </c>
      <c r="AM5408">
        <v>10.856999999999999</v>
      </c>
      <c r="AN5408">
        <v>12.183199999999999</v>
      </c>
      <c r="AO5408" s="1">
        <v>44852</v>
      </c>
      <c r="AP5408" t="s">
        <v>247</v>
      </c>
      <c r="AQ5408" s="1">
        <v>44852</v>
      </c>
    </row>
    <row r="5409" spans="1:43" x14ac:dyDescent="0.35">
      <c r="A5409">
        <v>34133</v>
      </c>
      <c r="B5409" t="s">
        <v>18917</v>
      </c>
      <c r="C5409" t="s">
        <v>18918</v>
      </c>
      <c r="D5409">
        <v>0</v>
      </c>
      <c r="E5409">
        <v>1</v>
      </c>
      <c r="F5409">
        <v>2</v>
      </c>
      <c r="G5409" t="s">
        <v>8</v>
      </c>
      <c r="H5409">
        <v>2020</v>
      </c>
      <c r="I5409" t="s">
        <v>18790</v>
      </c>
      <c r="J5409" t="s">
        <v>648</v>
      </c>
      <c r="K5409">
        <v>0</v>
      </c>
      <c r="L5409" t="s">
        <v>649</v>
      </c>
      <c r="M5409">
        <v>8.8036802999999999</v>
      </c>
      <c r="O5409">
        <v>8.9009999999999998</v>
      </c>
      <c r="P5409">
        <v>0.79400000000000004</v>
      </c>
      <c r="U5409">
        <v>72.7</v>
      </c>
      <c r="V5409">
        <v>813</v>
      </c>
      <c r="W5409">
        <v>1</v>
      </c>
      <c r="X5409" t="s">
        <v>649</v>
      </c>
      <c r="Z5409">
        <v>5701</v>
      </c>
      <c r="AA5409">
        <v>0.94</v>
      </c>
      <c r="AE5409">
        <v>4.47</v>
      </c>
      <c r="AF5409" t="s">
        <v>132</v>
      </c>
      <c r="AG5409" t="s">
        <v>18919</v>
      </c>
      <c r="AH5409">
        <v>254.1305022</v>
      </c>
      <c r="AI5409" t="s">
        <v>18920</v>
      </c>
      <c r="AJ5409">
        <v>44.302536099999998</v>
      </c>
      <c r="AK5409">
        <v>246.35300000000001</v>
      </c>
      <c r="AL5409">
        <v>12.036</v>
      </c>
      <c r="AM5409">
        <v>10.506</v>
      </c>
      <c r="AN5409">
        <v>12.0845</v>
      </c>
      <c r="AO5409" s="1">
        <v>45013</v>
      </c>
      <c r="AP5409" t="s">
        <v>652</v>
      </c>
      <c r="AQ5409" s="1">
        <v>45013</v>
      </c>
    </row>
    <row r="5410" spans="1:43" x14ac:dyDescent="0.35">
      <c r="A5410">
        <v>34138</v>
      </c>
      <c r="B5410" t="s">
        <v>18921</v>
      </c>
      <c r="C5410" t="s">
        <v>18918</v>
      </c>
      <c r="D5410">
        <v>0</v>
      </c>
      <c r="E5410">
        <v>1</v>
      </c>
      <c r="F5410">
        <v>2</v>
      </c>
      <c r="G5410" t="s">
        <v>11</v>
      </c>
      <c r="H5410">
        <v>2020</v>
      </c>
      <c r="I5410" t="s">
        <v>26</v>
      </c>
      <c r="J5410" t="s">
        <v>129</v>
      </c>
      <c r="K5410">
        <v>0</v>
      </c>
      <c r="L5410" t="s">
        <v>18922</v>
      </c>
      <c r="M5410">
        <v>34.515999999999998</v>
      </c>
      <c r="N5410">
        <v>0.21010000000000001</v>
      </c>
      <c r="Q5410">
        <v>127.13200000000001</v>
      </c>
      <c r="R5410">
        <v>0.4</v>
      </c>
      <c r="S5410" t="s">
        <v>182</v>
      </c>
      <c r="T5410">
        <v>0.35899999999999999</v>
      </c>
      <c r="V5410">
        <v>590</v>
      </c>
      <c r="W5410">
        <v>0</v>
      </c>
      <c r="X5410" t="s">
        <v>18922</v>
      </c>
      <c r="Y5410" t="s">
        <v>1958</v>
      </c>
      <c r="Z5410">
        <v>5460</v>
      </c>
      <c r="AA5410">
        <v>1.03</v>
      </c>
      <c r="AB5410">
        <v>1</v>
      </c>
      <c r="AC5410">
        <v>0.11</v>
      </c>
      <c r="AD5410" t="s">
        <v>140</v>
      </c>
      <c r="AE5410">
        <v>4.4000000000000004</v>
      </c>
      <c r="AF5410" t="s">
        <v>132</v>
      </c>
      <c r="AG5410" t="s">
        <v>18919</v>
      </c>
      <c r="AH5410">
        <v>254.1305022</v>
      </c>
      <c r="AI5410" t="s">
        <v>18920</v>
      </c>
      <c r="AJ5410">
        <v>44.302536099999998</v>
      </c>
      <c r="AK5410">
        <v>246.35300000000001</v>
      </c>
      <c r="AL5410">
        <v>12.036</v>
      </c>
      <c r="AM5410">
        <v>10.506</v>
      </c>
      <c r="AN5410">
        <v>12.0845</v>
      </c>
      <c r="AO5410" s="1">
        <v>44014</v>
      </c>
      <c r="AP5410" t="s">
        <v>542</v>
      </c>
      <c r="AQ5410" s="1">
        <v>44021</v>
      </c>
    </row>
    <row r="5411" spans="1:43" x14ac:dyDescent="0.35">
      <c r="A5411">
        <v>34141</v>
      </c>
      <c r="B5411" t="s">
        <v>18923</v>
      </c>
      <c r="C5411" t="s">
        <v>18924</v>
      </c>
      <c r="D5411">
        <v>0</v>
      </c>
      <c r="E5411">
        <v>1</v>
      </c>
      <c r="F5411">
        <v>1</v>
      </c>
      <c r="G5411" t="s">
        <v>8</v>
      </c>
      <c r="H5411">
        <v>2009</v>
      </c>
      <c r="I5411" t="s">
        <v>62</v>
      </c>
      <c r="J5411" t="s">
        <v>129</v>
      </c>
      <c r="K5411">
        <v>0</v>
      </c>
      <c r="L5411" t="s">
        <v>609</v>
      </c>
      <c r="M5411">
        <v>3.7520997999999999</v>
      </c>
      <c r="W5411">
        <v>0</v>
      </c>
      <c r="X5411" t="s">
        <v>139</v>
      </c>
      <c r="Z5411">
        <v>6300</v>
      </c>
      <c r="AA5411">
        <v>1.48</v>
      </c>
      <c r="AB5411">
        <v>1.18</v>
      </c>
      <c r="AC5411">
        <v>-0.17</v>
      </c>
      <c r="AD5411" t="s">
        <v>140</v>
      </c>
      <c r="AE5411">
        <v>4.3499999999999996</v>
      </c>
      <c r="AF5411" t="s">
        <v>132</v>
      </c>
      <c r="AG5411" t="s">
        <v>18925</v>
      </c>
      <c r="AH5411">
        <v>208.92801109999999</v>
      </c>
      <c r="AI5411" t="s">
        <v>18926</v>
      </c>
      <c r="AJ5411">
        <v>-32.159711799999997</v>
      </c>
      <c r="AK5411">
        <v>282.09100000000001</v>
      </c>
      <c r="AL5411">
        <v>10.972</v>
      </c>
      <c r="AM5411">
        <v>9.6929999999999996</v>
      </c>
      <c r="AN5411">
        <v>10.797000000000001</v>
      </c>
      <c r="AO5411" s="1">
        <v>44684</v>
      </c>
      <c r="AP5411" t="s">
        <v>613</v>
      </c>
      <c r="AQ5411" s="1">
        <v>44684</v>
      </c>
    </row>
    <row r="5412" spans="1:43" x14ac:dyDescent="0.35">
      <c r="A5412">
        <v>34151</v>
      </c>
      <c r="B5412" t="s">
        <v>18927</v>
      </c>
      <c r="C5412" t="s">
        <v>18928</v>
      </c>
      <c r="D5412">
        <v>0</v>
      </c>
      <c r="E5412">
        <v>1</v>
      </c>
      <c r="F5412">
        <v>1</v>
      </c>
      <c r="G5412" t="s">
        <v>8</v>
      </c>
      <c r="H5412">
        <v>2020</v>
      </c>
      <c r="I5412" t="s">
        <v>18790</v>
      </c>
      <c r="J5412" t="s">
        <v>129</v>
      </c>
      <c r="K5412">
        <v>0</v>
      </c>
      <c r="L5412" t="s">
        <v>609</v>
      </c>
      <c r="M5412">
        <v>5.6442072000000003</v>
      </c>
      <c r="W5412">
        <v>0</v>
      </c>
      <c r="X5412" t="s">
        <v>18929</v>
      </c>
      <c r="Y5412" t="s">
        <v>2642</v>
      </c>
      <c r="Z5412">
        <v>6218</v>
      </c>
      <c r="AA5412">
        <v>1.65</v>
      </c>
      <c r="AB5412">
        <v>1.39</v>
      </c>
      <c r="AC5412">
        <v>0.156</v>
      </c>
      <c r="AD5412" t="s">
        <v>140</v>
      </c>
      <c r="AE5412">
        <v>4.1500000000000004</v>
      </c>
      <c r="AF5412" t="s">
        <v>132</v>
      </c>
      <c r="AG5412" t="s">
        <v>18930</v>
      </c>
      <c r="AH5412">
        <v>264.26301969999997</v>
      </c>
      <c r="AI5412" t="s">
        <v>18931</v>
      </c>
      <c r="AJ5412">
        <v>53.021275099999997</v>
      </c>
      <c r="AK5412">
        <v>527.995</v>
      </c>
      <c r="AL5412">
        <v>12.026</v>
      </c>
      <c r="AM5412">
        <v>10.747</v>
      </c>
      <c r="AN5412">
        <v>11.915100000000001</v>
      </c>
      <c r="AO5412" s="1">
        <v>44684</v>
      </c>
      <c r="AP5412" t="s">
        <v>613</v>
      </c>
      <c r="AQ5412" s="1">
        <v>44684</v>
      </c>
    </row>
    <row r="5413" spans="1:43" x14ac:dyDescent="0.35">
      <c r="A5413">
        <v>34154</v>
      </c>
      <c r="B5413" t="s">
        <v>18932</v>
      </c>
      <c r="C5413" t="s">
        <v>18933</v>
      </c>
      <c r="D5413">
        <v>0</v>
      </c>
      <c r="E5413">
        <v>1</v>
      </c>
      <c r="F5413">
        <v>1</v>
      </c>
      <c r="G5413" t="s">
        <v>8</v>
      </c>
      <c r="H5413">
        <v>2017</v>
      </c>
      <c r="I5413" t="s">
        <v>64</v>
      </c>
      <c r="J5413" t="s">
        <v>648</v>
      </c>
      <c r="K5413">
        <v>0</v>
      </c>
      <c r="L5413" t="s">
        <v>649</v>
      </c>
      <c r="M5413">
        <v>4.5334789000000004</v>
      </c>
      <c r="O5413">
        <v>13.609</v>
      </c>
      <c r="P5413">
        <v>1.214</v>
      </c>
      <c r="U5413">
        <v>396.87</v>
      </c>
      <c r="V5413">
        <v>1243</v>
      </c>
      <c r="W5413">
        <v>0</v>
      </c>
      <c r="X5413" t="s">
        <v>649</v>
      </c>
      <c r="Z5413">
        <v>5846</v>
      </c>
      <c r="AA5413">
        <v>1.2</v>
      </c>
      <c r="AE5413">
        <v>4.3099999999999996</v>
      </c>
      <c r="AF5413" t="s">
        <v>132</v>
      </c>
      <c r="AG5413" t="s">
        <v>18934</v>
      </c>
      <c r="AH5413">
        <v>349.06346509999997</v>
      </c>
      <c r="AI5413" t="s">
        <v>18935</v>
      </c>
      <c r="AJ5413">
        <v>0.3066895</v>
      </c>
      <c r="AK5413">
        <v>453.09899999999999</v>
      </c>
      <c r="AL5413">
        <v>12.821</v>
      </c>
      <c r="AM5413">
        <v>11.186999999999999</v>
      </c>
      <c r="AN5413">
        <v>12.627800000000001</v>
      </c>
      <c r="AO5413" s="1">
        <v>45274</v>
      </c>
      <c r="AP5413" t="s">
        <v>652</v>
      </c>
      <c r="AQ5413" s="1">
        <v>45274</v>
      </c>
    </row>
    <row r="5414" spans="1:43" x14ac:dyDescent="0.35">
      <c r="A5414">
        <v>34158</v>
      </c>
      <c r="B5414" t="s">
        <v>18936</v>
      </c>
      <c r="C5414" t="s">
        <v>18937</v>
      </c>
      <c r="D5414">
        <v>0</v>
      </c>
      <c r="E5414">
        <v>1</v>
      </c>
      <c r="F5414">
        <v>1</v>
      </c>
      <c r="G5414" t="s">
        <v>8</v>
      </c>
      <c r="H5414">
        <v>2017</v>
      </c>
      <c r="I5414" t="s">
        <v>62</v>
      </c>
      <c r="J5414" t="s">
        <v>129</v>
      </c>
      <c r="K5414">
        <v>0</v>
      </c>
      <c r="L5414" t="s">
        <v>609</v>
      </c>
      <c r="M5414">
        <v>3.3326090000000002</v>
      </c>
      <c r="W5414">
        <v>0</v>
      </c>
      <c r="X5414" t="s">
        <v>18938</v>
      </c>
      <c r="Y5414" t="s">
        <v>484</v>
      </c>
      <c r="Z5414">
        <v>5914</v>
      </c>
      <c r="AA5414">
        <v>1.73</v>
      </c>
      <c r="AB5414">
        <v>1.34</v>
      </c>
      <c r="AC5414">
        <v>0.34</v>
      </c>
      <c r="AD5414" t="s">
        <v>140</v>
      </c>
      <c r="AE5414">
        <v>4.0999999999999996</v>
      </c>
      <c r="AF5414" t="s">
        <v>132</v>
      </c>
      <c r="AG5414" t="s">
        <v>18939</v>
      </c>
      <c r="AH5414">
        <v>279.26247289999998</v>
      </c>
      <c r="AI5414" t="s">
        <v>18940</v>
      </c>
      <c r="AJ5414">
        <v>40.018690499999998</v>
      </c>
      <c r="AK5414">
        <v>610.17600000000004</v>
      </c>
      <c r="AL5414">
        <v>12.590999999999999</v>
      </c>
      <c r="AM5414">
        <v>11.051</v>
      </c>
      <c r="AN5414">
        <v>12.496700000000001</v>
      </c>
      <c r="AO5414" s="1">
        <v>44684</v>
      </c>
      <c r="AP5414" t="s">
        <v>613</v>
      </c>
      <c r="AQ5414" s="1">
        <v>44684</v>
      </c>
    </row>
    <row r="5415" spans="1:43" x14ac:dyDescent="0.35">
      <c r="A5415">
        <v>34163</v>
      </c>
      <c r="B5415" t="s">
        <v>18941</v>
      </c>
      <c r="C5415" t="s">
        <v>18942</v>
      </c>
      <c r="D5415">
        <v>0</v>
      </c>
      <c r="E5415">
        <v>1</v>
      </c>
      <c r="F5415">
        <v>1</v>
      </c>
      <c r="G5415" t="s">
        <v>8</v>
      </c>
      <c r="H5415">
        <v>2017</v>
      </c>
      <c r="I5415" t="s">
        <v>62</v>
      </c>
      <c r="J5415" t="s">
        <v>129</v>
      </c>
      <c r="K5415">
        <v>0</v>
      </c>
      <c r="L5415" t="s">
        <v>586</v>
      </c>
      <c r="M5415">
        <v>3.8361646</v>
      </c>
      <c r="W5415">
        <v>0</v>
      </c>
      <c r="AF5415" t="s">
        <v>132</v>
      </c>
      <c r="AG5415" t="s">
        <v>18943</v>
      </c>
      <c r="AH5415">
        <v>32.782085000000002</v>
      </c>
      <c r="AI5415" t="s">
        <v>18944</v>
      </c>
      <c r="AJ5415">
        <v>2.4181936999999998</v>
      </c>
      <c r="AK5415">
        <v>122.066</v>
      </c>
      <c r="AL5415">
        <v>11.558999999999999</v>
      </c>
      <c r="AM5415">
        <v>9.3390000000000004</v>
      </c>
      <c r="AN5415">
        <v>11.322699999999999</v>
      </c>
      <c r="AO5415" s="1">
        <v>44852</v>
      </c>
      <c r="AP5415" t="s">
        <v>247</v>
      </c>
      <c r="AQ5415" s="1">
        <v>44852</v>
      </c>
    </row>
    <row r="5416" spans="1:43" x14ac:dyDescent="0.35">
      <c r="A5416">
        <v>34167</v>
      </c>
      <c r="B5416" t="s">
        <v>18945</v>
      </c>
      <c r="C5416" t="s">
        <v>18946</v>
      </c>
      <c r="D5416">
        <v>0</v>
      </c>
      <c r="E5416">
        <v>1</v>
      </c>
      <c r="F5416">
        <v>1</v>
      </c>
      <c r="G5416" t="s">
        <v>8</v>
      </c>
      <c r="H5416">
        <v>2016</v>
      </c>
      <c r="I5416" t="s">
        <v>62</v>
      </c>
      <c r="J5416" t="s">
        <v>851</v>
      </c>
      <c r="K5416">
        <v>0</v>
      </c>
      <c r="L5416" t="s">
        <v>868</v>
      </c>
      <c r="M5416">
        <v>3.9516282999999999</v>
      </c>
      <c r="O5416">
        <v>11.81</v>
      </c>
      <c r="P5416">
        <v>1.054</v>
      </c>
      <c r="W5416">
        <v>0</v>
      </c>
      <c r="X5416" t="s">
        <v>868</v>
      </c>
      <c r="AA5416">
        <v>1.1299999999999999</v>
      </c>
      <c r="AF5416" t="s">
        <v>132</v>
      </c>
      <c r="AG5416" t="s">
        <v>18947</v>
      </c>
      <c r="AH5416">
        <v>201.65515250000001</v>
      </c>
      <c r="AI5416" t="s">
        <v>18948</v>
      </c>
      <c r="AJ5416">
        <v>-8.3176352999999992</v>
      </c>
      <c r="AK5416">
        <v>334.03699999999998</v>
      </c>
      <c r="AL5416">
        <v>12.397</v>
      </c>
      <c r="AM5416">
        <v>10.763999999999999</v>
      </c>
      <c r="AN5416">
        <v>12.181800000000001</v>
      </c>
      <c r="AO5416" s="1">
        <v>43713</v>
      </c>
      <c r="AP5416" t="s">
        <v>871</v>
      </c>
      <c r="AQ5416" s="1">
        <v>43713</v>
      </c>
    </row>
    <row r="5417" spans="1:43" x14ac:dyDescent="0.35">
      <c r="A5417">
        <v>34175</v>
      </c>
      <c r="B5417" t="s">
        <v>18949</v>
      </c>
      <c r="C5417" t="s">
        <v>18950</v>
      </c>
      <c r="D5417">
        <v>0</v>
      </c>
      <c r="E5417">
        <v>1</v>
      </c>
      <c r="F5417">
        <v>1</v>
      </c>
      <c r="G5417" t="s">
        <v>8</v>
      </c>
      <c r="H5417">
        <v>2018</v>
      </c>
      <c r="I5417" t="s">
        <v>64</v>
      </c>
      <c r="J5417" t="s">
        <v>648</v>
      </c>
      <c r="K5417">
        <v>0</v>
      </c>
      <c r="L5417" t="s">
        <v>649</v>
      </c>
      <c r="M5417">
        <v>3.6568800000000001</v>
      </c>
      <c r="O5417">
        <v>12.803000000000001</v>
      </c>
      <c r="P5417">
        <v>1.1419999999999999</v>
      </c>
      <c r="U5417">
        <v>903.01</v>
      </c>
      <c r="V5417">
        <v>1527</v>
      </c>
      <c r="W5417">
        <v>0</v>
      </c>
      <c r="X5417" t="s">
        <v>649</v>
      </c>
      <c r="Z5417">
        <v>6239</v>
      </c>
      <c r="AA5417">
        <v>1.53</v>
      </c>
      <c r="AE5417">
        <v>4.1500000000000004</v>
      </c>
      <c r="AF5417" t="s">
        <v>132</v>
      </c>
      <c r="AG5417" t="s">
        <v>18951</v>
      </c>
      <c r="AH5417">
        <v>4.1463467999999999</v>
      </c>
      <c r="AI5417" t="s">
        <v>18952</v>
      </c>
      <c r="AJ5417">
        <v>-10.976422599999999</v>
      </c>
      <c r="AK5417">
        <v>524.99300000000005</v>
      </c>
      <c r="AL5417">
        <v>12.044</v>
      </c>
      <c r="AM5417">
        <v>10.881</v>
      </c>
      <c r="AN5417">
        <v>12.091100000000001</v>
      </c>
      <c r="AO5417" s="1">
        <v>44781</v>
      </c>
      <c r="AP5417" t="s">
        <v>652</v>
      </c>
      <c r="AQ5417" s="1">
        <v>44781</v>
      </c>
    </row>
    <row r="5418" spans="1:43" x14ac:dyDescent="0.35">
      <c r="A5418">
        <v>34177</v>
      </c>
      <c r="B5418" t="s">
        <v>18953</v>
      </c>
      <c r="C5418" t="s">
        <v>18954</v>
      </c>
      <c r="D5418">
        <v>1</v>
      </c>
      <c r="E5418">
        <v>1</v>
      </c>
      <c r="F5418">
        <v>1</v>
      </c>
      <c r="G5418" t="s">
        <v>8</v>
      </c>
      <c r="H5418">
        <v>2018</v>
      </c>
      <c r="I5418" t="s">
        <v>64</v>
      </c>
      <c r="J5418" t="s">
        <v>129</v>
      </c>
      <c r="K5418">
        <v>0</v>
      </c>
      <c r="L5418" t="s">
        <v>18906</v>
      </c>
      <c r="M5418">
        <v>3.840401</v>
      </c>
      <c r="N5418">
        <v>5.3800000000000001E-2</v>
      </c>
      <c r="O5418">
        <v>15.468</v>
      </c>
      <c r="P5418">
        <v>1.38</v>
      </c>
      <c r="Q5418">
        <v>174.8065</v>
      </c>
      <c r="R5418">
        <v>0.55000000000000004</v>
      </c>
      <c r="S5418" t="s">
        <v>182</v>
      </c>
      <c r="T5418">
        <v>0</v>
      </c>
      <c r="V5418">
        <v>1850</v>
      </c>
      <c r="W5418">
        <v>0</v>
      </c>
      <c r="X5418" t="s">
        <v>18906</v>
      </c>
      <c r="Y5418" t="s">
        <v>3865</v>
      </c>
      <c r="Z5418">
        <v>6120</v>
      </c>
      <c r="AA5418">
        <v>2.11</v>
      </c>
      <c r="AB5418">
        <v>1.41</v>
      </c>
      <c r="AC5418">
        <v>0.22</v>
      </c>
      <c r="AE5418">
        <v>3.94</v>
      </c>
      <c r="AF5418" t="s">
        <v>132</v>
      </c>
      <c r="AG5418" t="s">
        <v>18955</v>
      </c>
      <c r="AH5418">
        <v>68.136479199999997</v>
      </c>
      <c r="AI5418" t="s">
        <v>18956</v>
      </c>
      <c r="AJ5418">
        <v>-38.968297300000003</v>
      </c>
      <c r="AK5418">
        <v>715.38300000000004</v>
      </c>
      <c r="AL5418">
        <v>12.836</v>
      </c>
      <c r="AM5418">
        <v>11.016999999999999</v>
      </c>
      <c r="AN5418">
        <v>12.2951</v>
      </c>
      <c r="AO5418" s="1">
        <v>43397</v>
      </c>
      <c r="AP5418" t="s">
        <v>2178</v>
      </c>
      <c r="AQ5418" s="1">
        <v>43399</v>
      </c>
    </row>
    <row r="5419" spans="1:43" x14ac:dyDescent="0.35">
      <c r="A5419">
        <v>34181</v>
      </c>
      <c r="B5419" t="s">
        <v>18957</v>
      </c>
      <c r="C5419" t="s">
        <v>18958</v>
      </c>
      <c r="D5419">
        <v>0</v>
      </c>
      <c r="E5419">
        <v>1</v>
      </c>
      <c r="F5419">
        <v>1</v>
      </c>
      <c r="G5419" t="s">
        <v>8</v>
      </c>
      <c r="H5419">
        <v>2009</v>
      </c>
      <c r="I5419" t="s">
        <v>62</v>
      </c>
      <c r="J5419" t="s">
        <v>129</v>
      </c>
      <c r="K5419">
        <v>0</v>
      </c>
      <c r="L5419" t="s">
        <v>18959</v>
      </c>
      <c r="M5419">
        <v>3.1186067999999998</v>
      </c>
      <c r="N5419">
        <v>4.1500000000000002E-2</v>
      </c>
      <c r="O5419">
        <v>13.653</v>
      </c>
      <c r="P5419">
        <v>1.218</v>
      </c>
      <c r="Q5419">
        <v>264.43455999999998</v>
      </c>
      <c r="R5419">
        <v>0.83199999999999996</v>
      </c>
      <c r="S5419" t="s">
        <v>182</v>
      </c>
      <c r="V5419">
        <v>1389</v>
      </c>
      <c r="W5419">
        <v>0</v>
      </c>
      <c r="X5419" t="s">
        <v>18959</v>
      </c>
      <c r="Z5419">
        <v>5630</v>
      </c>
      <c r="AA5419">
        <v>1.0900000000000001</v>
      </c>
      <c r="AB5419">
        <v>0.98</v>
      </c>
      <c r="AC5419">
        <v>7.0000000000000007E-2</v>
      </c>
      <c r="AD5419" t="s">
        <v>140</v>
      </c>
      <c r="AE5419">
        <v>4.3600000000000003</v>
      </c>
      <c r="AF5419" t="s">
        <v>132</v>
      </c>
      <c r="AG5419" t="s">
        <v>18960</v>
      </c>
      <c r="AH5419">
        <v>214.6830109</v>
      </c>
      <c r="AI5419" t="s">
        <v>18961</v>
      </c>
      <c r="AJ5419">
        <v>-20.275437400000001</v>
      </c>
      <c r="AK5419">
        <v>194.13399999999999</v>
      </c>
      <c r="AL5419">
        <v>11.288</v>
      </c>
      <c r="AM5419">
        <v>9.5890000000000004</v>
      </c>
      <c r="AN5419">
        <v>11.124700000000001</v>
      </c>
      <c r="AO5419" s="1">
        <v>43215</v>
      </c>
      <c r="AP5419" t="s">
        <v>1342</v>
      </c>
      <c r="AQ5419" s="1">
        <v>42621</v>
      </c>
    </row>
    <row r="5420" spans="1:43" x14ac:dyDescent="0.35">
      <c r="A5420">
        <v>34191</v>
      </c>
      <c r="B5420" t="s">
        <v>18962</v>
      </c>
      <c r="C5420" t="s">
        <v>18963</v>
      </c>
      <c r="D5420">
        <v>0</v>
      </c>
      <c r="E5420">
        <v>2</v>
      </c>
      <c r="F5420">
        <v>1</v>
      </c>
      <c r="G5420" t="s">
        <v>8</v>
      </c>
      <c r="H5420">
        <v>2018</v>
      </c>
      <c r="I5420" t="s">
        <v>64</v>
      </c>
      <c r="J5420" t="s">
        <v>648</v>
      </c>
      <c r="K5420">
        <v>0</v>
      </c>
      <c r="L5420" t="s">
        <v>649</v>
      </c>
      <c r="M5420">
        <v>3.7684981</v>
      </c>
      <c r="O5420">
        <v>12.547000000000001</v>
      </c>
      <c r="P5420">
        <v>1.119</v>
      </c>
      <c r="U5420">
        <v>210.57</v>
      </c>
      <c r="V5420">
        <v>1061</v>
      </c>
      <c r="W5420">
        <v>0</v>
      </c>
      <c r="X5420" t="s">
        <v>649</v>
      </c>
      <c r="Z5420">
        <v>5160</v>
      </c>
      <c r="AA5420">
        <v>0.87</v>
      </c>
      <c r="AE5420">
        <v>4.5</v>
      </c>
      <c r="AF5420" t="s">
        <v>132</v>
      </c>
      <c r="AG5420" t="s">
        <v>18964</v>
      </c>
      <c r="AH5420">
        <v>87.679561000000007</v>
      </c>
      <c r="AI5420" t="s">
        <v>18965</v>
      </c>
      <c r="AJ5420">
        <v>-27.623321799999999</v>
      </c>
      <c r="AK5420">
        <v>288.32600000000002</v>
      </c>
      <c r="AL5420">
        <v>13.04</v>
      </c>
      <c r="AM5420">
        <v>11.055</v>
      </c>
      <c r="AN5420">
        <v>12.8842</v>
      </c>
      <c r="AO5420" s="1">
        <v>44782</v>
      </c>
      <c r="AP5420" t="s">
        <v>652</v>
      </c>
      <c r="AQ5420" s="1">
        <v>44782</v>
      </c>
    </row>
    <row r="5421" spans="1:43" x14ac:dyDescent="0.35">
      <c r="A5421">
        <v>34194</v>
      </c>
      <c r="B5421" t="s">
        <v>18966</v>
      </c>
      <c r="C5421" t="s">
        <v>18967</v>
      </c>
      <c r="D5421">
        <v>0</v>
      </c>
      <c r="E5421">
        <v>1</v>
      </c>
      <c r="F5421">
        <v>1</v>
      </c>
      <c r="G5421" t="s">
        <v>8</v>
      </c>
      <c r="H5421">
        <v>2018</v>
      </c>
      <c r="I5421" t="s">
        <v>64</v>
      </c>
      <c r="J5421" t="s">
        <v>648</v>
      </c>
      <c r="K5421">
        <v>0</v>
      </c>
      <c r="L5421" t="s">
        <v>649</v>
      </c>
      <c r="M5421">
        <v>5.4053582999999996</v>
      </c>
      <c r="O5421">
        <v>13.423999999999999</v>
      </c>
      <c r="P5421">
        <v>1.198</v>
      </c>
      <c r="U5421">
        <v>857.12</v>
      </c>
      <c r="V5421">
        <v>1507</v>
      </c>
      <c r="W5421">
        <v>0</v>
      </c>
      <c r="X5421" t="s">
        <v>649</v>
      </c>
      <c r="Z5421">
        <v>6410</v>
      </c>
      <c r="AA5421">
        <v>1.59</v>
      </c>
      <c r="AE5421">
        <v>4.1399999999999997</v>
      </c>
      <c r="AF5421" t="s">
        <v>132</v>
      </c>
      <c r="AG5421" t="s">
        <v>18968</v>
      </c>
      <c r="AH5421">
        <v>126.33782480000001</v>
      </c>
      <c r="AI5421" t="s">
        <v>18969</v>
      </c>
      <c r="AJ5421">
        <v>-11.500988899999999</v>
      </c>
      <c r="AK5421">
        <v>343.08</v>
      </c>
      <c r="AL5421">
        <v>11.079000000000001</v>
      </c>
      <c r="AM5421">
        <v>9.8369999999999997</v>
      </c>
      <c r="AN5421">
        <v>10.8987</v>
      </c>
      <c r="AO5421" s="1">
        <v>44782</v>
      </c>
      <c r="AP5421" t="s">
        <v>652</v>
      </c>
      <c r="AQ5421" s="1">
        <v>44782</v>
      </c>
    </row>
    <row r="5422" spans="1:43" x14ac:dyDescent="0.35">
      <c r="A5422">
        <v>34198</v>
      </c>
      <c r="B5422" t="s">
        <v>18970</v>
      </c>
      <c r="C5422" t="s">
        <v>18971</v>
      </c>
      <c r="D5422">
        <v>1</v>
      </c>
      <c r="E5422">
        <v>1</v>
      </c>
      <c r="F5422">
        <v>1</v>
      </c>
      <c r="G5422" t="s">
        <v>8</v>
      </c>
      <c r="H5422">
        <v>2018</v>
      </c>
      <c r="I5422" t="s">
        <v>64</v>
      </c>
      <c r="J5422" t="s">
        <v>129</v>
      </c>
      <c r="K5422">
        <v>0</v>
      </c>
      <c r="L5422" t="s">
        <v>18906</v>
      </c>
      <c r="M5422">
        <v>9.6246799999999997</v>
      </c>
      <c r="N5422">
        <v>8.7099999999999997E-2</v>
      </c>
      <c r="O5422">
        <v>11.209</v>
      </c>
      <c r="P5422">
        <v>1</v>
      </c>
      <c r="Q5422">
        <v>1652.7159999999999</v>
      </c>
      <c r="R5422">
        <v>5.2</v>
      </c>
      <c r="S5422" t="s">
        <v>182</v>
      </c>
      <c r="T5422">
        <v>0.434</v>
      </c>
      <c r="V5422">
        <v>910</v>
      </c>
      <c r="W5422">
        <v>0</v>
      </c>
      <c r="X5422" t="s">
        <v>18906</v>
      </c>
      <c r="Y5422" t="s">
        <v>420</v>
      </c>
      <c r="Z5422">
        <v>5300</v>
      </c>
      <c r="AA5422">
        <v>1.1100000000000001</v>
      </c>
      <c r="AB5422">
        <v>0.95</v>
      </c>
      <c r="AC5422">
        <v>0.28000000000000003</v>
      </c>
      <c r="AE5422">
        <v>4.33</v>
      </c>
      <c r="AF5422" t="s">
        <v>132</v>
      </c>
      <c r="AG5422" t="s">
        <v>18972</v>
      </c>
      <c r="AH5422">
        <v>168.29290789999999</v>
      </c>
      <c r="AI5422" t="s">
        <v>18973</v>
      </c>
      <c r="AJ5422">
        <v>-17.657779399999999</v>
      </c>
      <c r="AK5422">
        <v>310.84100000000001</v>
      </c>
      <c r="AL5422">
        <v>12.212999999999999</v>
      </c>
      <c r="AM5422">
        <v>10.465999999999999</v>
      </c>
      <c r="AN5422">
        <v>12.065200000000001</v>
      </c>
      <c r="AO5422" s="1">
        <v>43397</v>
      </c>
      <c r="AP5422" t="s">
        <v>2178</v>
      </c>
      <c r="AQ5422" s="1">
        <v>43399</v>
      </c>
    </row>
    <row r="5423" spans="1:43" x14ac:dyDescent="0.35">
      <c r="A5423">
        <v>34201</v>
      </c>
      <c r="B5423" t="s">
        <v>18974</v>
      </c>
      <c r="C5423" t="s">
        <v>18975</v>
      </c>
      <c r="D5423">
        <v>1</v>
      </c>
      <c r="E5423">
        <v>1</v>
      </c>
      <c r="F5423">
        <v>1</v>
      </c>
      <c r="G5423" t="s">
        <v>8</v>
      </c>
      <c r="H5423">
        <v>2018</v>
      </c>
      <c r="I5423" t="s">
        <v>64</v>
      </c>
      <c r="J5423" t="s">
        <v>129</v>
      </c>
      <c r="K5423">
        <v>0</v>
      </c>
      <c r="L5423" t="s">
        <v>18976</v>
      </c>
      <c r="M5423">
        <v>1.6096884</v>
      </c>
      <c r="N5423">
        <v>2.6599999999999999E-2</v>
      </c>
      <c r="O5423">
        <v>13.473000000000001</v>
      </c>
      <c r="P5423">
        <v>1.202</v>
      </c>
      <c r="Q5423">
        <v>594.34209999999996</v>
      </c>
      <c r="R5423">
        <v>1.87</v>
      </c>
      <c r="S5423" t="s">
        <v>182</v>
      </c>
      <c r="U5423">
        <v>1200</v>
      </c>
      <c r="V5423">
        <v>1638</v>
      </c>
      <c r="W5423">
        <v>0</v>
      </c>
      <c r="X5423" t="s">
        <v>18976</v>
      </c>
      <c r="Z5423">
        <v>5500</v>
      </c>
      <c r="AA5423">
        <v>1.01</v>
      </c>
      <c r="AB5423">
        <v>0.97</v>
      </c>
      <c r="AC5423">
        <v>-0.34</v>
      </c>
      <c r="AD5423" t="s">
        <v>140</v>
      </c>
      <c r="AE5423">
        <v>4.41</v>
      </c>
      <c r="AF5423" t="s">
        <v>132</v>
      </c>
      <c r="AG5423" t="s">
        <v>18977</v>
      </c>
      <c r="AH5423">
        <v>256.53755489999998</v>
      </c>
      <c r="AI5423" t="s">
        <v>18978</v>
      </c>
      <c r="AJ5423">
        <v>-10.4130071</v>
      </c>
      <c r="AK5423">
        <v>261.38600000000002</v>
      </c>
      <c r="AL5423">
        <v>12.663</v>
      </c>
      <c r="AM5423">
        <v>10.147</v>
      </c>
      <c r="AN5423">
        <v>12.251099999999999</v>
      </c>
      <c r="AO5423" s="1">
        <v>43445</v>
      </c>
      <c r="AP5423" t="s">
        <v>1304</v>
      </c>
      <c r="AQ5423" s="1">
        <v>43447</v>
      </c>
    </row>
    <row r="5424" spans="1:43" x14ac:dyDescent="0.35">
      <c r="A5424">
        <v>34202</v>
      </c>
      <c r="B5424" t="s">
        <v>18979</v>
      </c>
      <c r="C5424" t="s">
        <v>18980</v>
      </c>
      <c r="D5424">
        <v>0</v>
      </c>
      <c r="E5424">
        <v>1</v>
      </c>
      <c r="F5424">
        <v>1</v>
      </c>
      <c r="G5424" t="s">
        <v>8</v>
      </c>
      <c r="H5424">
        <v>2018</v>
      </c>
      <c r="I5424" t="s">
        <v>64</v>
      </c>
      <c r="J5424" t="s">
        <v>129</v>
      </c>
      <c r="K5424">
        <v>0</v>
      </c>
      <c r="L5424" t="s">
        <v>586</v>
      </c>
      <c r="M5424">
        <v>1.77713739</v>
      </c>
      <c r="W5424">
        <v>0</v>
      </c>
      <c r="AF5424" t="s">
        <v>132</v>
      </c>
      <c r="AG5424" t="s">
        <v>18981</v>
      </c>
      <c r="AH5424">
        <v>344.8735878</v>
      </c>
      <c r="AI5424" t="s">
        <v>18982</v>
      </c>
      <c r="AJ5424">
        <v>-60.4478194</v>
      </c>
      <c r="AK5424">
        <v>327.50599999999997</v>
      </c>
      <c r="AL5424">
        <v>12.603</v>
      </c>
      <c r="AM5424">
        <v>10.959</v>
      </c>
      <c r="AN5424">
        <v>12.4679</v>
      </c>
      <c r="AO5424" s="1">
        <v>44852</v>
      </c>
      <c r="AP5424" t="s">
        <v>247</v>
      </c>
      <c r="AQ5424" s="1">
        <v>44852</v>
      </c>
    </row>
    <row r="5425" spans="1:43" x14ac:dyDescent="0.35">
      <c r="A5425">
        <v>34206</v>
      </c>
      <c r="B5425" t="s">
        <v>18983</v>
      </c>
      <c r="C5425" t="s">
        <v>18984</v>
      </c>
      <c r="D5425">
        <v>0</v>
      </c>
      <c r="E5425">
        <v>1</v>
      </c>
      <c r="F5425">
        <v>1</v>
      </c>
      <c r="G5425" t="s">
        <v>8</v>
      </c>
      <c r="H5425">
        <v>2018</v>
      </c>
      <c r="I5425" t="s">
        <v>64</v>
      </c>
      <c r="J5425" t="s">
        <v>648</v>
      </c>
      <c r="K5425">
        <v>0</v>
      </c>
      <c r="L5425" t="s">
        <v>649</v>
      </c>
      <c r="M5425">
        <v>6.9303036799999997</v>
      </c>
      <c r="O5425">
        <v>13.204000000000001</v>
      </c>
      <c r="P5425">
        <v>1.1779999999999999</v>
      </c>
      <c r="U5425">
        <v>545.16</v>
      </c>
      <c r="V5425">
        <v>1232</v>
      </c>
      <c r="W5425">
        <v>0</v>
      </c>
      <c r="X5425" t="s">
        <v>649</v>
      </c>
      <c r="Z5425">
        <v>5570.3</v>
      </c>
      <c r="AA5425">
        <v>1.78</v>
      </c>
      <c r="AE5425">
        <v>3.93</v>
      </c>
      <c r="AF5425" t="s">
        <v>132</v>
      </c>
      <c r="AG5425" t="s">
        <v>18985</v>
      </c>
      <c r="AH5425">
        <v>357.58064719999999</v>
      </c>
      <c r="AI5425" t="s">
        <v>18986</v>
      </c>
      <c r="AJ5425">
        <v>-17.077594699999999</v>
      </c>
      <c r="AK5425">
        <v>602.23599999999999</v>
      </c>
      <c r="AL5425">
        <v>12.816000000000001</v>
      </c>
      <c r="AM5425">
        <v>11.023999999999999</v>
      </c>
      <c r="AN5425">
        <v>12.5435</v>
      </c>
      <c r="AO5425" s="1">
        <v>44783</v>
      </c>
      <c r="AP5425" t="s">
        <v>652</v>
      </c>
      <c r="AQ5425" s="1">
        <v>44783</v>
      </c>
    </row>
    <row r="5426" spans="1:43" x14ac:dyDescent="0.35">
      <c r="A5426">
        <v>34209</v>
      </c>
      <c r="B5426" t="s">
        <v>18987</v>
      </c>
      <c r="C5426" t="s">
        <v>18988</v>
      </c>
      <c r="D5426">
        <v>0</v>
      </c>
      <c r="E5426">
        <v>1</v>
      </c>
      <c r="F5426">
        <v>1</v>
      </c>
      <c r="G5426" t="s">
        <v>8</v>
      </c>
      <c r="H5426">
        <v>2019</v>
      </c>
      <c r="I5426" t="s">
        <v>66</v>
      </c>
      <c r="J5426" t="s">
        <v>648</v>
      </c>
      <c r="K5426">
        <v>0</v>
      </c>
      <c r="L5426" t="s">
        <v>649</v>
      </c>
      <c r="M5426">
        <v>5.4435354</v>
      </c>
      <c r="O5426">
        <v>7.3019999999999996</v>
      </c>
      <c r="P5426">
        <v>0.65100000000000002</v>
      </c>
      <c r="U5426">
        <v>402.87</v>
      </c>
      <c r="V5426">
        <v>1248</v>
      </c>
      <c r="W5426">
        <v>0</v>
      </c>
      <c r="X5426" t="s">
        <v>649</v>
      </c>
      <c r="Z5426">
        <v>6313</v>
      </c>
      <c r="AA5426">
        <v>1.25</v>
      </c>
      <c r="AE5426">
        <v>4.33</v>
      </c>
      <c r="AF5426" t="s">
        <v>132</v>
      </c>
      <c r="AG5426" t="s">
        <v>18989</v>
      </c>
      <c r="AH5426">
        <v>144.87510470000001</v>
      </c>
      <c r="AI5426" t="s">
        <v>18990</v>
      </c>
      <c r="AJ5426">
        <v>-20.982419100000001</v>
      </c>
      <c r="AK5426">
        <v>114.173</v>
      </c>
      <c r="AL5426">
        <v>9.3510000000000009</v>
      </c>
      <c r="AM5426">
        <v>8.032</v>
      </c>
      <c r="AN5426">
        <v>9.2569999999999997</v>
      </c>
      <c r="AO5426" s="1">
        <v>45033</v>
      </c>
      <c r="AP5426" t="s">
        <v>652</v>
      </c>
      <c r="AQ5426" s="1">
        <v>45033</v>
      </c>
    </row>
    <row r="5427" spans="1:43" x14ac:dyDescent="0.35">
      <c r="A5427">
        <v>34212</v>
      </c>
      <c r="B5427" t="s">
        <v>18991</v>
      </c>
      <c r="C5427" t="s">
        <v>18992</v>
      </c>
      <c r="D5427">
        <v>1</v>
      </c>
      <c r="E5427">
        <v>1</v>
      </c>
      <c r="F5427">
        <v>1</v>
      </c>
      <c r="G5427" t="s">
        <v>8</v>
      </c>
      <c r="H5427">
        <v>2017</v>
      </c>
      <c r="I5427" t="s">
        <v>15</v>
      </c>
      <c r="J5427" t="s">
        <v>129</v>
      </c>
      <c r="K5427">
        <v>0</v>
      </c>
      <c r="L5427" t="s">
        <v>18993</v>
      </c>
      <c r="M5427">
        <v>2.0219596000000002</v>
      </c>
      <c r="N5427">
        <v>3.6499999999999998E-2</v>
      </c>
      <c r="O5427">
        <v>17.71</v>
      </c>
      <c r="P5427">
        <v>1.58</v>
      </c>
      <c r="Q5427">
        <v>2542.64</v>
      </c>
      <c r="R5427">
        <v>8</v>
      </c>
      <c r="S5427" t="s">
        <v>182</v>
      </c>
      <c r="V5427">
        <v>2329</v>
      </c>
      <c r="W5427">
        <v>0</v>
      </c>
      <c r="X5427" t="s">
        <v>18993</v>
      </c>
      <c r="Y5427" t="s">
        <v>18994</v>
      </c>
      <c r="Z5427">
        <v>7000</v>
      </c>
      <c r="AA5427">
        <v>1.79</v>
      </c>
      <c r="AB5427">
        <v>1.59</v>
      </c>
      <c r="AC5427">
        <v>0.1</v>
      </c>
      <c r="AD5427" t="s">
        <v>140</v>
      </c>
      <c r="AE5427">
        <v>4.13</v>
      </c>
      <c r="AF5427" t="s">
        <v>132</v>
      </c>
      <c r="AG5427" t="s">
        <v>18995</v>
      </c>
      <c r="AH5427">
        <v>196.04379320000001</v>
      </c>
      <c r="AI5427" t="s">
        <v>18996</v>
      </c>
      <c r="AJ5427">
        <v>-35.549529200000002</v>
      </c>
      <c r="AK5427">
        <v>423.55200000000002</v>
      </c>
      <c r="AL5427">
        <v>10.516999999999999</v>
      </c>
      <c r="AM5427">
        <v>9.76</v>
      </c>
      <c r="AN5427">
        <v>10.5786</v>
      </c>
      <c r="AO5427" s="1">
        <v>42940</v>
      </c>
      <c r="AP5427" t="s">
        <v>3691</v>
      </c>
      <c r="AQ5427" s="1">
        <v>42943</v>
      </c>
    </row>
    <row r="5428" spans="1:43" x14ac:dyDescent="0.35">
      <c r="A5428">
        <v>34217</v>
      </c>
      <c r="B5428" t="s">
        <v>18997</v>
      </c>
      <c r="C5428" t="s">
        <v>18998</v>
      </c>
      <c r="D5428">
        <v>1</v>
      </c>
      <c r="E5428">
        <v>2</v>
      </c>
      <c r="F5428">
        <v>1</v>
      </c>
      <c r="G5428" t="s">
        <v>8</v>
      </c>
      <c r="H5428">
        <v>2018</v>
      </c>
      <c r="I5428" t="s">
        <v>64</v>
      </c>
      <c r="J5428" t="s">
        <v>129</v>
      </c>
      <c r="K5428">
        <v>0</v>
      </c>
      <c r="L5428" t="s">
        <v>18906</v>
      </c>
      <c r="M5428">
        <v>4.1536580000000001</v>
      </c>
      <c r="N5428">
        <v>5.1900000000000002E-2</v>
      </c>
      <c r="O5428">
        <v>16.814</v>
      </c>
      <c r="P5428">
        <v>1.5</v>
      </c>
      <c r="Q5428">
        <v>133.48859999999999</v>
      </c>
      <c r="R5428">
        <v>0.42</v>
      </c>
      <c r="S5428" t="s">
        <v>182</v>
      </c>
      <c r="T5428">
        <v>0</v>
      </c>
      <c r="V5428">
        <v>1340</v>
      </c>
      <c r="W5428">
        <v>0</v>
      </c>
      <c r="X5428" t="s">
        <v>18906</v>
      </c>
      <c r="Y5428" t="s">
        <v>16576</v>
      </c>
      <c r="Z5428">
        <v>6000</v>
      </c>
      <c r="AA5428">
        <v>1.1200000000000001</v>
      </c>
      <c r="AB5428">
        <v>1.08</v>
      </c>
      <c r="AC5428">
        <v>-0.01</v>
      </c>
      <c r="AE5428">
        <v>4.37</v>
      </c>
      <c r="AF5428" t="s">
        <v>132</v>
      </c>
      <c r="AG5428" t="s">
        <v>18999</v>
      </c>
      <c r="AH5428">
        <v>96.7446427</v>
      </c>
      <c r="AI5428" t="s">
        <v>19000</v>
      </c>
      <c r="AJ5428">
        <v>-46.821363499999997</v>
      </c>
      <c r="AK5428">
        <v>303.94099999999997</v>
      </c>
      <c r="AL5428">
        <v>12.124000000000001</v>
      </c>
      <c r="AM5428">
        <v>10.443</v>
      </c>
      <c r="AN5428">
        <v>11.713900000000001</v>
      </c>
      <c r="AO5428" s="1">
        <v>43397</v>
      </c>
      <c r="AP5428" t="s">
        <v>2178</v>
      </c>
      <c r="AQ5428" s="1">
        <v>43399</v>
      </c>
    </row>
    <row r="5429" spans="1:43" x14ac:dyDescent="0.35">
      <c r="A5429">
        <v>34220</v>
      </c>
      <c r="B5429" t="s">
        <v>19001</v>
      </c>
      <c r="C5429" t="s">
        <v>19002</v>
      </c>
      <c r="D5429">
        <v>0</v>
      </c>
      <c r="E5429">
        <v>1</v>
      </c>
      <c r="F5429">
        <v>1</v>
      </c>
      <c r="G5429" t="s">
        <v>8</v>
      </c>
      <c r="H5429">
        <v>2019</v>
      </c>
      <c r="I5429" t="s">
        <v>66</v>
      </c>
      <c r="J5429" t="s">
        <v>129</v>
      </c>
      <c r="K5429">
        <v>0</v>
      </c>
      <c r="L5429" t="s">
        <v>609</v>
      </c>
      <c r="M5429">
        <v>5.6114117999999999</v>
      </c>
      <c r="W5429">
        <v>0</v>
      </c>
      <c r="X5429" t="s">
        <v>19003</v>
      </c>
      <c r="Y5429" t="s">
        <v>2642</v>
      </c>
      <c r="Z5429">
        <v>6110</v>
      </c>
      <c r="AA5429">
        <v>2.0099999999999998</v>
      </c>
      <c r="AB5429">
        <v>1.34</v>
      </c>
      <c r="AC5429">
        <v>0.06</v>
      </c>
      <c r="AD5429" t="s">
        <v>140</v>
      </c>
      <c r="AE5429">
        <v>3.96</v>
      </c>
      <c r="AF5429" t="s">
        <v>132</v>
      </c>
      <c r="AG5429" t="s">
        <v>19004</v>
      </c>
      <c r="AH5429">
        <v>127.38722970000001</v>
      </c>
      <c r="AI5429" t="s">
        <v>19005</v>
      </c>
      <c r="AJ5429">
        <v>-12.9447683</v>
      </c>
      <c r="AK5429">
        <v>627.06600000000003</v>
      </c>
      <c r="AL5429">
        <v>12.167</v>
      </c>
      <c r="AM5429">
        <v>10.483000000000001</v>
      </c>
      <c r="AN5429">
        <v>11.720599999999999</v>
      </c>
      <c r="AO5429" s="1">
        <v>44684</v>
      </c>
      <c r="AP5429" t="s">
        <v>613</v>
      </c>
      <c r="AQ5429" s="1">
        <v>44684</v>
      </c>
    </row>
    <row r="5430" spans="1:43" x14ac:dyDescent="0.35">
      <c r="A5430">
        <v>34224</v>
      </c>
      <c r="B5430" t="s">
        <v>19006</v>
      </c>
      <c r="C5430" t="s">
        <v>19007</v>
      </c>
      <c r="D5430">
        <v>0</v>
      </c>
      <c r="E5430">
        <v>1</v>
      </c>
      <c r="F5430">
        <v>1</v>
      </c>
      <c r="G5430" t="s">
        <v>8</v>
      </c>
      <c r="H5430">
        <v>2009</v>
      </c>
      <c r="I5430" t="s">
        <v>62</v>
      </c>
      <c r="J5430" t="s">
        <v>129</v>
      </c>
      <c r="K5430">
        <v>0</v>
      </c>
      <c r="L5430" t="s">
        <v>19008</v>
      </c>
      <c r="M5430">
        <v>3.73548546</v>
      </c>
      <c r="W5430">
        <v>0</v>
      </c>
      <c r="X5430" t="s">
        <v>19008</v>
      </c>
      <c r="Z5430">
        <v>6550</v>
      </c>
      <c r="AC5430">
        <v>-0.25</v>
      </c>
      <c r="AD5430" t="s">
        <v>140</v>
      </c>
      <c r="AE5430">
        <v>4.1500000000000004</v>
      </c>
      <c r="AF5430" t="s">
        <v>132</v>
      </c>
      <c r="AG5430" t="s">
        <v>19009</v>
      </c>
      <c r="AH5430">
        <v>239.96224789999999</v>
      </c>
      <c r="AI5430" t="s">
        <v>19010</v>
      </c>
      <c r="AJ5430">
        <v>-28.0617941</v>
      </c>
      <c r="AK5430">
        <v>405.90800000000002</v>
      </c>
      <c r="AL5430">
        <v>11.587999999999999</v>
      </c>
      <c r="AM5430">
        <v>10.224</v>
      </c>
      <c r="AN5430">
        <v>11.3803</v>
      </c>
      <c r="AO5430" s="1">
        <v>45258</v>
      </c>
      <c r="AP5430" t="s">
        <v>396</v>
      </c>
      <c r="AQ5430" s="1">
        <v>45258</v>
      </c>
    </row>
    <row r="5431" spans="1:43" x14ac:dyDescent="0.35">
      <c r="A5431">
        <v>34238</v>
      </c>
      <c r="B5431" t="s">
        <v>19011</v>
      </c>
      <c r="C5431" t="s">
        <v>19012</v>
      </c>
      <c r="D5431">
        <v>0</v>
      </c>
      <c r="E5431">
        <v>1</v>
      </c>
      <c r="F5431">
        <v>1</v>
      </c>
      <c r="G5431" t="s">
        <v>8</v>
      </c>
      <c r="H5431">
        <v>2018</v>
      </c>
      <c r="I5431" t="s">
        <v>64</v>
      </c>
      <c r="J5431" t="s">
        <v>648</v>
      </c>
      <c r="K5431">
        <v>0</v>
      </c>
      <c r="L5431" t="s">
        <v>649</v>
      </c>
      <c r="M5431">
        <v>2.3447751999999999</v>
      </c>
      <c r="O5431">
        <v>13.449</v>
      </c>
      <c r="P5431">
        <v>1.2</v>
      </c>
      <c r="U5431">
        <v>320.33</v>
      </c>
      <c r="V5431">
        <v>1178</v>
      </c>
      <c r="W5431">
        <v>0</v>
      </c>
      <c r="X5431" t="s">
        <v>649</v>
      </c>
      <c r="Z5431">
        <v>5515</v>
      </c>
      <c r="AA5431">
        <v>1.04</v>
      </c>
      <c r="AE5431">
        <v>4.3899999999999997</v>
      </c>
      <c r="AF5431" t="s">
        <v>132</v>
      </c>
      <c r="AG5431" t="s">
        <v>19013</v>
      </c>
      <c r="AH5431">
        <v>135.41630280000001</v>
      </c>
      <c r="AI5431" t="s">
        <v>19014</v>
      </c>
      <c r="AJ5431">
        <v>-20.7203686</v>
      </c>
      <c r="AK5431">
        <v>305.60300000000001</v>
      </c>
      <c r="AL5431">
        <v>12.613</v>
      </c>
      <c r="AM5431">
        <v>10.724</v>
      </c>
      <c r="AN5431">
        <v>12.4693</v>
      </c>
      <c r="AO5431" s="1">
        <v>44781</v>
      </c>
      <c r="AP5431" t="s">
        <v>652</v>
      </c>
      <c r="AQ5431" s="1">
        <v>44781</v>
      </c>
    </row>
    <row r="5432" spans="1:43" x14ac:dyDescent="0.35">
      <c r="A5432">
        <v>34241</v>
      </c>
      <c r="B5432" t="s">
        <v>19015</v>
      </c>
      <c r="C5432" t="s">
        <v>19016</v>
      </c>
      <c r="D5432">
        <v>1</v>
      </c>
      <c r="E5432">
        <v>1</v>
      </c>
      <c r="F5432">
        <v>1</v>
      </c>
      <c r="G5432" t="s">
        <v>8</v>
      </c>
      <c r="H5432">
        <v>2019</v>
      </c>
      <c r="I5432" t="s">
        <v>66</v>
      </c>
      <c r="J5432" t="s">
        <v>129</v>
      </c>
      <c r="K5432">
        <v>0</v>
      </c>
      <c r="L5432" t="s">
        <v>19003</v>
      </c>
      <c r="M5432">
        <v>3.8186244</v>
      </c>
      <c r="N5432">
        <v>5.04E-2</v>
      </c>
      <c r="O5432">
        <v>10.984999999999999</v>
      </c>
      <c r="P5432">
        <v>0.98</v>
      </c>
      <c r="Q5432">
        <v>344.52771999999999</v>
      </c>
      <c r="R5432">
        <v>1.0840000000000001</v>
      </c>
      <c r="S5432" t="s">
        <v>182</v>
      </c>
      <c r="T5432">
        <v>0</v>
      </c>
      <c r="V5432">
        <v>1642</v>
      </c>
      <c r="W5432">
        <v>0</v>
      </c>
      <c r="X5432" t="s">
        <v>19003</v>
      </c>
      <c r="Y5432" t="s">
        <v>484</v>
      </c>
      <c r="Z5432">
        <v>5965</v>
      </c>
      <c r="AA5432">
        <v>1.64</v>
      </c>
      <c r="AB5432">
        <v>1.17</v>
      </c>
      <c r="AC5432">
        <v>0.04</v>
      </c>
      <c r="AD5432" t="s">
        <v>140</v>
      </c>
      <c r="AE5432">
        <v>4.08</v>
      </c>
      <c r="AF5432" t="s">
        <v>132</v>
      </c>
      <c r="AG5432" t="s">
        <v>19017</v>
      </c>
      <c r="AH5432">
        <v>171.84505329999999</v>
      </c>
      <c r="AI5432" t="s">
        <v>19018</v>
      </c>
      <c r="AJ5432">
        <v>-44.088703500000001</v>
      </c>
      <c r="AK5432">
        <v>757.84</v>
      </c>
      <c r="AL5432">
        <v>12.612</v>
      </c>
      <c r="AM5432">
        <v>11.103999999999999</v>
      </c>
      <c r="AN5432">
        <v>12.4407</v>
      </c>
      <c r="AO5432" s="1">
        <v>43712</v>
      </c>
      <c r="AP5432" t="s">
        <v>7248</v>
      </c>
      <c r="AQ5432" s="1">
        <v>43720</v>
      </c>
    </row>
    <row r="5433" spans="1:43" x14ac:dyDescent="0.35">
      <c r="A5433">
        <v>34244</v>
      </c>
      <c r="B5433" t="s">
        <v>19019</v>
      </c>
      <c r="C5433" t="s">
        <v>19020</v>
      </c>
      <c r="D5433">
        <v>0</v>
      </c>
      <c r="E5433">
        <v>1</v>
      </c>
      <c r="F5433">
        <v>1</v>
      </c>
      <c r="G5433" t="s">
        <v>8</v>
      </c>
      <c r="H5433">
        <v>2018</v>
      </c>
      <c r="I5433" t="s">
        <v>64</v>
      </c>
      <c r="J5433" t="s">
        <v>648</v>
      </c>
      <c r="K5433">
        <v>0</v>
      </c>
      <c r="L5433" t="s">
        <v>649</v>
      </c>
      <c r="M5433">
        <v>5.4774433</v>
      </c>
      <c r="O5433">
        <v>20.343</v>
      </c>
      <c r="P5433">
        <v>1.8149999999999999</v>
      </c>
      <c r="U5433">
        <v>1506.5</v>
      </c>
      <c r="V5433">
        <v>1735</v>
      </c>
      <c r="W5433">
        <v>0</v>
      </c>
      <c r="X5433" t="s">
        <v>649</v>
      </c>
      <c r="Z5433">
        <v>6942</v>
      </c>
      <c r="AA5433">
        <v>2.09</v>
      </c>
      <c r="AE5433">
        <v>3.94</v>
      </c>
      <c r="AF5433" t="s">
        <v>132</v>
      </c>
      <c r="AG5433" t="s">
        <v>19021</v>
      </c>
      <c r="AH5433">
        <v>199.433742</v>
      </c>
      <c r="AI5433" t="s">
        <v>19022</v>
      </c>
      <c r="AJ5433">
        <v>-47.237574799999997</v>
      </c>
      <c r="AK5433">
        <v>538.11</v>
      </c>
      <c r="AL5433">
        <v>10.988</v>
      </c>
      <c r="AM5433">
        <v>10.130000000000001</v>
      </c>
      <c r="AN5433">
        <v>11.0099</v>
      </c>
      <c r="AO5433" s="1">
        <v>44844</v>
      </c>
      <c r="AP5433" t="s">
        <v>652</v>
      </c>
      <c r="AQ5433" s="1">
        <v>44844</v>
      </c>
    </row>
    <row r="5434" spans="1:43" x14ac:dyDescent="0.35">
      <c r="A5434">
        <v>34247</v>
      </c>
      <c r="B5434" t="s">
        <v>19023</v>
      </c>
      <c r="C5434" t="s">
        <v>19024</v>
      </c>
      <c r="D5434">
        <v>0</v>
      </c>
      <c r="E5434">
        <v>2</v>
      </c>
      <c r="F5434">
        <v>1</v>
      </c>
      <c r="G5434" t="s">
        <v>8</v>
      </c>
      <c r="H5434">
        <v>2018</v>
      </c>
      <c r="I5434" t="s">
        <v>64</v>
      </c>
      <c r="J5434" t="s">
        <v>129</v>
      </c>
      <c r="K5434">
        <v>0</v>
      </c>
      <c r="L5434" t="s">
        <v>586</v>
      </c>
      <c r="M5434">
        <v>1.38665321</v>
      </c>
      <c r="W5434">
        <v>0</v>
      </c>
      <c r="AF5434" t="s">
        <v>132</v>
      </c>
      <c r="AG5434" t="s">
        <v>19025</v>
      </c>
      <c r="AH5434">
        <v>354.16869589999999</v>
      </c>
      <c r="AI5434" t="s">
        <v>19026</v>
      </c>
      <c r="AJ5434">
        <v>-34.611304199999999</v>
      </c>
      <c r="AK5434">
        <v>232.98</v>
      </c>
      <c r="AL5434">
        <v>11.15</v>
      </c>
      <c r="AM5434">
        <v>10.002000000000001</v>
      </c>
      <c r="AN5434">
        <v>11.397500000000001</v>
      </c>
      <c r="AO5434" s="1">
        <v>44852</v>
      </c>
      <c r="AP5434" t="s">
        <v>247</v>
      </c>
      <c r="AQ5434" s="1">
        <v>44852</v>
      </c>
    </row>
    <row r="5435" spans="1:43" x14ac:dyDescent="0.35">
      <c r="A5435">
        <v>34251</v>
      </c>
      <c r="B5435" t="s">
        <v>19027</v>
      </c>
      <c r="C5435" t="s">
        <v>19028</v>
      </c>
      <c r="D5435">
        <v>0</v>
      </c>
      <c r="E5435">
        <v>1</v>
      </c>
      <c r="F5435">
        <v>1</v>
      </c>
      <c r="G5435" t="s">
        <v>8</v>
      </c>
      <c r="H5435">
        <v>2018</v>
      </c>
      <c r="I5435" t="s">
        <v>64</v>
      </c>
      <c r="J5435" t="s">
        <v>648</v>
      </c>
      <c r="K5435">
        <v>0</v>
      </c>
      <c r="L5435" t="s">
        <v>649</v>
      </c>
      <c r="M5435">
        <v>4.2337078000000004</v>
      </c>
      <c r="O5435">
        <v>19.622</v>
      </c>
      <c r="P5435">
        <v>1.7509999999999999</v>
      </c>
      <c r="U5435">
        <v>822.44</v>
      </c>
      <c r="V5435">
        <v>1491</v>
      </c>
      <c r="W5435">
        <v>0</v>
      </c>
      <c r="X5435" t="s">
        <v>649</v>
      </c>
      <c r="Z5435">
        <v>6333.7</v>
      </c>
      <c r="AA5435">
        <v>1.46</v>
      </c>
      <c r="AE5435">
        <v>4.21</v>
      </c>
      <c r="AF5435" t="s">
        <v>132</v>
      </c>
      <c r="AG5435" t="s">
        <v>19029</v>
      </c>
      <c r="AH5435">
        <v>195.7940145</v>
      </c>
      <c r="AI5435" t="s">
        <v>19030</v>
      </c>
      <c r="AJ5435">
        <v>-41.384861700000002</v>
      </c>
      <c r="AK5435">
        <v>410.149</v>
      </c>
      <c r="AL5435">
        <v>11.803000000000001</v>
      </c>
      <c r="AM5435">
        <v>10.579000000000001</v>
      </c>
      <c r="AN5435">
        <v>11.682600000000001</v>
      </c>
      <c r="AO5435" s="1">
        <v>44965</v>
      </c>
      <c r="AP5435" t="s">
        <v>652</v>
      </c>
      <c r="AQ5435" s="1">
        <v>44965</v>
      </c>
    </row>
    <row r="5436" spans="1:43" x14ac:dyDescent="0.35">
      <c r="A5436">
        <v>34255</v>
      </c>
      <c r="B5436" t="s">
        <v>19031</v>
      </c>
      <c r="C5436" t="s">
        <v>19032</v>
      </c>
      <c r="D5436">
        <v>1</v>
      </c>
      <c r="E5436">
        <v>1</v>
      </c>
      <c r="F5436">
        <v>1</v>
      </c>
      <c r="G5436" t="s">
        <v>8</v>
      </c>
      <c r="H5436">
        <v>2019</v>
      </c>
      <c r="I5436" t="s">
        <v>66</v>
      </c>
      <c r="J5436" t="s">
        <v>129</v>
      </c>
      <c r="K5436">
        <v>0</v>
      </c>
      <c r="L5436" t="s">
        <v>19003</v>
      </c>
      <c r="M5436">
        <v>3.0652906999999998</v>
      </c>
      <c r="N5436">
        <v>4.403E-2</v>
      </c>
      <c r="O5436">
        <v>13.54</v>
      </c>
      <c r="P5436">
        <v>1.208</v>
      </c>
      <c r="Q5436">
        <v>314.65170000000001</v>
      </c>
      <c r="R5436">
        <v>0.99</v>
      </c>
      <c r="S5436" t="s">
        <v>182</v>
      </c>
      <c r="T5436">
        <v>0</v>
      </c>
      <c r="V5436">
        <v>1571</v>
      </c>
      <c r="W5436">
        <v>0</v>
      </c>
      <c r="X5436" t="s">
        <v>19003</v>
      </c>
      <c r="Y5436" t="s">
        <v>19033</v>
      </c>
      <c r="Z5436">
        <v>6229</v>
      </c>
      <c r="AA5436">
        <v>1.2</v>
      </c>
      <c r="AB5436">
        <v>1.21</v>
      </c>
      <c r="AC5436">
        <v>0.15</v>
      </c>
      <c r="AD5436" t="s">
        <v>140</v>
      </c>
      <c r="AE5436">
        <v>4.3600000000000003</v>
      </c>
      <c r="AF5436" t="s">
        <v>132</v>
      </c>
      <c r="AG5436" t="s">
        <v>19034</v>
      </c>
      <c r="AH5436">
        <v>166.31879960000001</v>
      </c>
      <c r="AI5436" t="s">
        <v>19035</v>
      </c>
      <c r="AJ5436">
        <v>-34.122745299999998</v>
      </c>
      <c r="AK5436">
        <v>539.36</v>
      </c>
      <c r="AL5436">
        <v>12.959</v>
      </c>
      <c r="AM5436">
        <v>11.471</v>
      </c>
      <c r="AN5436">
        <v>12.7065</v>
      </c>
      <c r="AO5436" s="1">
        <v>43712</v>
      </c>
      <c r="AP5436" t="s">
        <v>7248</v>
      </c>
      <c r="AQ5436" s="1">
        <v>43720</v>
      </c>
    </row>
    <row r="5437" spans="1:43" x14ac:dyDescent="0.35">
      <c r="A5437">
        <v>34258</v>
      </c>
      <c r="B5437" t="s">
        <v>19036</v>
      </c>
      <c r="C5437" t="s">
        <v>19037</v>
      </c>
      <c r="D5437">
        <v>0</v>
      </c>
      <c r="E5437">
        <v>1</v>
      </c>
      <c r="F5437">
        <v>1</v>
      </c>
      <c r="G5437" t="s">
        <v>8</v>
      </c>
      <c r="H5437">
        <v>2020</v>
      </c>
      <c r="I5437" t="s">
        <v>18790</v>
      </c>
      <c r="J5437" t="s">
        <v>648</v>
      </c>
      <c r="K5437">
        <v>0</v>
      </c>
      <c r="L5437" t="s">
        <v>649</v>
      </c>
      <c r="M5437">
        <v>3.8993831399999999</v>
      </c>
      <c r="O5437">
        <v>15.263999999999999</v>
      </c>
      <c r="P5437">
        <v>1.3620000000000001</v>
      </c>
      <c r="U5437">
        <v>1703.24</v>
      </c>
      <c r="V5437">
        <v>1638</v>
      </c>
      <c r="W5437">
        <v>0</v>
      </c>
      <c r="X5437" t="s">
        <v>649</v>
      </c>
      <c r="Z5437">
        <v>6152</v>
      </c>
      <c r="AA5437">
        <v>1.86</v>
      </c>
      <c r="AE5437">
        <v>3.97</v>
      </c>
      <c r="AF5437" t="s">
        <v>132</v>
      </c>
      <c r="AG5437" t="s">
        <v>19038</v>
      </c>
      <c r="AH5437">
        <v>313.68729280000002</v>
      </c>
      <c r="AI5437" t="s">
        <v>19039</v>
      </c>
      <c r="AJ5437">
        <v>9.1790687999999996</v>
      </c>
      <c r="AK5437">
        <v>568.41999999999996</v>
      </c>
      <c r="AL5437">
        <v>12.006</v>
      </c>
      <c r="AM5437">
        <v>10.648</v>
      </c>
      <c r="AN5437">
        <v>11.9392</v>
      </c>
      <c r="AO5437" s="1">
        <v>44852</v>
      </c>
      <c r="AP5437" t="s">
        <v>652</v>
      </c>
      <c r="AQ5437" s="1">
        <v>44852</v>
      </c>
    </row>
    <row r="5438" spans="1:43" x14ac:dyDescent="0.35">
      <c r="A5438">
        <v>34260</v>
      </c>
      <c r="B5438" t="s">
        <v>19040</v>
      </c>
      <c r="C5438" t="s">
        <v>19041</v>
      </c>
      <c r="D5438">
        <v>0</v>
      </c>
      <c r="E5438">
        <v>1</v>
      </c>
      <c r="F5438">
        <v>1</v>
      </c>
      <c r="G5438" t="s">
        <v>8</v>
      </c>
      <c r="H5438">
        <v>2019</v>
      </c>
      <c r="I5438" t="s">
        <v>62</v>
      </c>
      <c r="J5438" t="s">
        <v>648</v>
      </c>
      <c r="K5438">
        <v>0</v>
      </c>
      <c r="L5438" t="s">
        <v>649</v>
      </c>
      <c r="M5438">
        <v>3.0717181600000001</v>
      </c>
      <c r="O5438">
        <v>12.005000000000001</v>
      </c>
      <c r="P5438">
        <v>1.071</v>
      </c>
      <c r="U5438">
        <v>279.77</v>
      </c>
      <c r="V5438">
        <v>1043</v>
      </c>
      <c r="W5438">
        <v>0</v>
      </c>
      <c r="X5438" t="s">
        <v>649</v>
      </c>
      <c r="Z5438">
        <v>5082</v>
      </c>
      <c r="AA5438">
        <v>0.85</v>
      </c>
      <c r="AE5438">
        <v>4.51</v>
      </c>
      <c r="AF5438" t="s">
        <v>132</v>
      </c>
      <c r="AG5438" t="s">
        <v>19042</v>
      </c>
      <c r="AH5438">
        <v>334.7969885</v>
      </c>
      <c r="AI5438" t="s">
        <v>19043</v>
      </c>
      <c r="AJ5438">
        <v>-1.8344301000000001</v>
      </c>
      <c r="AK5438">
        <v>176.81800000000001</v>
      </c>
      <c r="AL5438">
        <v>12.311999999999999</v>
      </c>
      <c r="AM5438">
        <v>10.163</v>
      </c>
      <c r="AN5438">
        <v>12.0715</v>
      </c>
      <c r="AO5438" s="1">
        <v>45013</v>
      </c>
      <c r="AP5438" t="s">
        <v>652</v>
      </c>
      <c r="AQ5438" s="1">
        <v>45013</v>
      </c>
    </row>
    <row r="5439" spans="1:43" x14ac:dyDescent="0.35">
      <c r="A5439">
        <v>34263</v>
      </c>
      <c r="B5439" t="s">
        <v>19044</v>
      </c>
      <c r="C5439" t="s">
        <v>19045</v>
      </c>
      <c r="D5439">
        <v>0</v>
      </c>
      <c r="E5439">
        <v>1</v>
      </c>
      <c r="F5439">
        <v>1</v>
      </c>
      <c r="G5439" t="s">
        <v>8</v>
      </c>
      <c r="H5439">
        <v>2019</v>
      </c>
      <c r="I5439" t="s">
        <v>66</v>
      </c>
      <c r="J5439" t="s">
        <v>129</v>
      </c>
      <c r="K5439">
        <v>0</v>
      </c>
      <c r="L5439" t="s">
        <v>586</v>
      </c>
      <c r="M5439">
        <v>3.3448368999999998</v>
      </c>
      <c r="W5439">
        <v>0</v>
      </c>
      <c r="AF5439" t="s">
        <v>132</v>
      </c>
      <c r="AG5439" t="s">
        <v>19046</v>
      </c>
      <c r="AH5439">
        <v>227.270329</v>
      </c>
      <c r="AI5439" t="s">
        <v>19047</v>
      </c>
      <c r="AJ5439">
        <v>-42.704965799999997</v>
      </c>
      <c r="AK5439">
        <v>427.678</v>
      </c>
      <c r="AL5439">
        <v>9.9459999999999997</v>
      </c>
      <c r="AM5439">
        <v>9.7029999999999994</v>
      </c>
      <c r="AN5439">
        <v>9.9122599999999998</v>
      </c>
      <c r="AO5439" s="1">
        <v>44852</v>
      </c>
      <c r="AP5439" t="s">
        <v>247</v>
      </c>
      <c r="AQ5439" s="1">
        <v>44852</v>
      </c>
    </row>
    <row r="5440" spans="1:43" x14ac:dyDescent="0.35">
      <c r="A5440">
        <v>34267</v>
      </c>
      <c r="B5440" t="s">
        <v>19048</v>
      </c>
      <c r="C5440" t="s">
        <v>19049</v>
      </c>
      <c r="D5440">
        <v>0</v>
      </c>
      <c r="E5440">
        <v>2</v>
      </c>
      <c r="F5440">
        <v>2</v>
      </c>
      <c r="G5440" t="s">
        <v>8</v>
      </c>
      <c r="H5440">
        <v>2009</v>
      </c>
      <c r="I5440" t="s">
        <v>62</v>
      </c>
      <c r="J5440" t="s">
        <v>129</v>
      </c>
      <c r="K5440">
        <v>0</v>
      </c>
      <c r="L5440" t="s">
        <v>19050</v>
      </c>
      <c r="M5440">
        <v>0.94145259999999997</v>
      </c>
      <c r="N5440">
        <v>2.087E-2</v>
      </c>
      <c r="O5440">
        <v>13.35</v>
      </c>
      <c r="P5440">
        <v>1.1910000000000001</v>
      </c>
      <c r="Q5440">
        <v>3305.4319999999998</v>
      </c>
      <c r="R5440">
        <v>10.4</v>
      </c>
      <c r="S5440" t="s">
        <v>182</v>
      </c>
      <c r="T5440">
        <v>9.1000000000000004E-3</v>
      </c>
      <c r="W5440">
        <v>1</v>
      </c>
      <c r="X5440" t="s">
        <v>19050</v>
      </c>
      <c r="Z5440">
        <v>6431</v>
      </c>
      <c r="AA5440">
        <v>1.26</v>
      </c>
      <c r="AB5440">
        <v>1.46</v>
      </c>
      <c r="AC5440">
        <v>0.11</v>
      </c>
      <c r="AD5440" t="s">
        <v>140</v>
      </c>
      <c r="AE5440">
        <v>4.47</v>
      </c>
      <c r="AF5440" t="s">
        <v>132</v>
      </c>
      <c r="AG5440" t="s">
        <v>19051</v>
      </c>
      <c r="AH5440">
        <v>24.354461799999999</v>
      </c>
      <c r="AI5440" t="s">
        <v>19052</v>
      </c>
      <c r="AJ5440">
        <v>-45.677793700000002</v>
      </c>
      <c r="AK5440">
        <v>123.483</v>
      </c>
      <c r="AL5440">
        <v>9.2799999999999994</v>
      </c>
      <c r="AM5440">
        <v>8.1310000000000002</v>
      </c>
      <c r="AN5440">
        <v>9.1661699999999993</v>
      </c>
      <c r="AO5440" s="1">
        <v>43801</v>
      </c>
      <c r="AP5440" t="s">
        <v>1419</v>
      </c>
      <c r="AQ5440" s="1">
        <v>43734</v>
      </c>
    </row>
    <row r="5441" spans="1:43" x14ac:dyDescent="0.35">
      <c r="A5441">
        <v>34283</v>
      </c>
      <c r="B5441" t="s">
        <v>19053</v>
      </c>
      <c r="C5441" t="s">
        <v>19049</v>
      </c>
      <c r="D5441">
        <v>1</v>
      </c>
      <c r="E5441">
        <v>2</v>
      </c>
      <c r="F5441">
        <v>2</v>
      </c>
      <c r="G5441" t="s">
        <v>398</v>
      </c>
      <c r="H5441">
        <v>2019</v>
      </c>
      <c r="I5441" t="s">
        <v>34</v>
      </c>
      <c r="J5441" t="s">
        <v>129</v>
      </c>
      <c r="K5441">
        <v>1</v>
      </c>
      <c r="L5441" t="s">
        <v>18838</v>
      </c>
      <c r="M5441">
        <v>2.1558000000000002</v>
      </c>
      <c r="N5441">
        <v>3.5000000000000003E-2</v>
      </c>
      <c r="Q5441">
        <v>55.2</v>
      </c>
      <c r="R5441">
        <v>0.17368</v>
      </c>
      <c r="S5441" t="s">
        <v>182</v>
      </c>
      <c r="T5441">
        <v>1.4999999999999999E-2</v>
      </c>
      <c r="W5441">
        <v>0</v>
      </c>
      <c r="X5441" t="s">
        <v>18838</v>
      </c>
      <c r="Z5441">
        <v>6400</v>
      </c>
      <c r="AA5441">
        <v>1.23</v>
      </c>
      <c r="AB5441">
        <v>1.22</v>
      </c>
      <c r="AF5441" t="s">
        <v>132</v>
      </c>
      <c r="AG5441" t="s">
        <v>19051</v>
      </c>
      <c r="AH5441">
        <v>24.354461799999999</v>
      </c>
      <c r="AI5441" t="s">
        <v>19052</v>
      </c>
      <c r="AJ5441">
        <v>-45.677793700000002</v>
      </c>
      <c r="AK5441">
        <v>123.483</v>
      </c>
      <c r="AL5441">
        <v>9.2799999999999994</v>
      </c>
      <c r="AM5441">
        <v>8.1310000000000002</v>
      </c>
      <c r="AN5441">
        <v>9.1661699999999993</v>
      </c>
      <c r="AO5441" s="1">
        <v>43801</v>
      </c>
      <c r="AP5441" t="s">
        <v>795</v>
      </c>
      <c r="AQ5441" s="1">
        <v>43804</v>
      </c>
    </row>
    <row r="5442" spans="1:43" x14ac:dyDescent="0.35">
      <c r="A5442">
        <v>34284</v>
      </c>
      <c r="B5442" t="s">
        <v>19054</v>
      </c>
      <c r="C5442" t="s">
        <v>19055</v>
      </c>
      <c r="D5442">
        <v>1</v>
      </c>
      <c r="E5442">
        <v>2</v>
      </c>
      <c r="F5442">
        <v>1</v>
      </c>
      <c r="G5442" t="s">
        <v>8</v>
      </c>
      <c r="H5442">
        <v>2019</v>
      </c>
      <c r="I5442" t="s">
        <v>62</v>
      </c>
      <c r="J5442" t="s">
        <v>129</v>
      </c>
      <c r="K5442">
        <v>0</v>
      </c>
      <c r="L5442" t="s">
        <v>19056</v>
      </c>
      <c r="M5442">
        <v>3.4092639999999999</v>
      </c>
      <c r="N5442">
        <v>4.8000000000000001E-2</v>
      </c>
      <c r="O5442">
        <v>13.898999999999999</v>
      </c>
      <c r="P5442">
        <v>1.24</v>
      </c>
      <c r="Q5442">
        <v>286.04700000000003</v>
      </c>
      <c r="R5442">
        <v>0.9</v>
      </c>
      <c r="S5442" t="s">
        <v>182</v>
      </c>
      <c r="T5442">
        <v>0</v>
      </c>
      <c r="V5442">
        <v>1540</v>
      </c>
      <c r="W5442">
        <v>0</v>
      </c>
      <c r="X5442" t="s">
        <v>19056</v>
      </c>
      <c r="Y5442" t="s">
        <v>3198</v>
      </c>
      <c r="Z5442">
        <v>6600</v>
      </c>
      <c r="AA5442">
        <v>1.19</v>
      </c>
      <c r="AB5442">
        <v>1.3</v>
      </c>
      <c r="AC5442">
        <v>0.1</v>
      </c>
      <c r="AD5442" t="s">
        <v>140</v>
      </c>
      <c r="AE5442">
        <v>4.42</v>
      </c>
      <c r="AF5442" t="s">
        <v>132</v>
      </c>
      <c r="AG5442" t="s">
        <v>19057</v>
      </c>
      <c r="AH5442">
        <v>123.3922465</v>
      </c>
      <c r="AI5442" t="s">
        <v>19058</v>
      </c>
      <c r="AJ5442">
        <v>-1.9827874000000001</v>
      </c>
      <c r="AK5442">
        <v>253.98500000000001</v>
      </c>
      <c r="AL5442">
        <v>10.654999999999999</v>
      </c>
      <c r="AM5442">
        <v>9.8119999999999994</v>
      </c>
      <c r="AN5442">
        <v>10.913399999999999</v>
      </c>
      <c r="AO5442" s="1">
        <v>43728</v>
      </c>
      <c r="AP5442" t="s">
        <v>795</v>
      </c>
      <c r="AQ5442" s="1">
        <v>43734</v>
      </c>
    </row>
    <row r="5443" spans="1:43" x14ac:dyDescent="0.35">
      <c r="A5443">
        <v>34287</v>
      </c>
      <c r="B5443" t="s">
        <v>19059</v>
      </c>
      <c r="C5443" t="s">
        <v>19060</v>
      </c>
      <c r="D5443">
        <v>1</v>
      </c>
      <c r="E5443">
        <v>1</v>
      </c>
      <c r="F5443">
        <v>1</v>
      </c>
      <c r="G5443" t="s">
        <v>8</v>
      </c>
      <c r="H5443">
        <v>2019</v>
      </c>
      <c r="I5443" t="s">
        <v>62</v>
      </c>
      <c r="J5443" t="s">
        <v>129</v>
      </c>
      <c r="K5443">
        <v>0</v>
      </c>
      <c r="L5443" t="s">
        <v>19061</v>
      </c>
      <c r="M5443">
        <v>4.5195064</v>
      </c>
      <c r="N5443">
        <v>5.4269999999999999E-2</v>
      </c>
      <c r="O5443">
        <v>13.271000000000001</v>
      </c>
      <c r="P5443">
        <v>1.1839999999999999</v>
      </c>
      <c r="Q5443">
        <v>95.031170000000003</v>
      </c>
      <c r="R5443">
        <v>0.29899999999999999</v>
      </c>
      <c r="S5443" t="s">
        <v>182</v>
      </c>
      <c r="V5443">
        <v>1186</v>
      </c>
      <c r="W5443">
        <v>0</v>
      </c>
      <c r="X5443" t="s">
        <v>19061</v>
      </c>
      <c r="Y5443" t="s">
        <v>2328</v>
      </c>
      <c r="Z5443">
        <v>5839</v>
      </c>
      <c r="AA5443">
        <v>0.96</v>
      </c>
      <c r="AB5443">
        <v>1.04</v>
      </c>
      <c r="AC5443">
        <v>0.09</v>
      </c>
      <c r="AD5443" t="s">
        <v>140</v>
      </c>
      <c r="AE5443">
        <v>4.49</v>
      </c>
      <c r="AF5443" t="s">
        <v>132</v>
      </c>
      <c r="AG5443" t="s">
        <v>19062</v>
      </c>
      <c r="AH5443">
        <v>26.7932253</v>
      </c>
      <c r="AI5443" t="s">
        <v>19063</v>
      </c>
      <c r="AJ5443">
        <v>3.1329324999999999</v>
      </c>
      <c r="AK5443">
        <v>437.495</v>
      </c>
      <c r="AL5443">
        <v>12.923999999999999</v>
      </c>
      <c r="AM5443">
        <v>11.443</v>
      </c>
      <c r="AN5443">
        <v>12.782999999999999</v>
      </c>
      <c r="AO5443" s="1">
        <v>43571</v>
      </c>
      <c r="AP5443" t="s">
        <v>569</v>
      </c>
      <c r="AQ5443" s="1">
        <v>43573</v>
      </c>
    </row>
    <row r="5444" spans="1:43" x14ac:dyDescent="0.35">
      <c r="A5444">
        <v>34290</v>
      </c>
      <c r="B5444" t="s">
        <v>19064</v>
      </c>
      <c r="C5444" t="s">
        <v>19065</v>
      </c>
      <c r="D5444">
        <v>0</v>
      </c>
      <c r="E5444">
        <v>1</v>
      </c>
      <c r="F5444">
        <v>1</v>
      </c>
      <c r="G5444" t="s">
        <v>8</v>
      </c>
      <c r="H5444">
        <v>2019</v>
      </c>
      <c r="I5444" t="s">
        <v>66</v>
      </c>
      <c r="J5444" t="s">
        <v>648</v>
      </c>
      <c r="K5444">
        <v>0</v>
      </c>
      <c r="L5444" t="s">
        <v>649</v>
      </c>
      <c r="M5444">
        <v>3.3771113700000002</v>
      </c>
      <c r="O5444">
        <v>8.6110000000000007</v>
      </c>
      <c r="P5444">
        <v>0.76800000000000002</v>
      </c>
      <c r="U5444">
        <v>756.26</v>
      </c>
      <c r="V5444">
        <v>1337</v>
      </c>
      <c r="W5444">
        <v>0</v>
      </c>
      <c r="X5444" t="s">
        <v>649</v>
      </c>
      <c r="Z5444">
        <v>5614.86</v>
      </c>
      <c r="AA5444">
        <v>1.28</v>
      </c>
      <c r="AE5444">
        <v>4.22</v>
      </c>
      <c r="AF5444" t="s">
        <v>132</v>
      </c>
      <c r="AG5444" t="s">
        <v>19066</v>
      </c>
      <c r="AH5444">
        <v>311.67334499999998</v>
      </c>
      <c r="AI5444" t="s">
        <v>19067</v>
      </c>
      <c r="AJ5444">
        <v>-41.820982800000003</v>
      </c>
      <c r="AK5444">
        <v>327.60199999999998</v>
      </c>
      <c r="AL5444">
        <v>11.98</v>
      </c>
      <c r="AM5444">
        <v>10.430999999999999</v>
      </c>
      <c r="AN5444">
        <v>11.917</v>
      </c>
      <c r="AO5444" s="1">
        <v>44782</v>
      </c>
      <c r="AP5444" t="s">
        <v>652</v>
      </c>
      <c r="AQ5444" s="1">
        <v>44782</v>
      </c>
    </row>
    <row r="5445" spans="1:43" x14ac:dyDescent="0.35">
      <c r="A5445">
        <v>34294</v>
      </c>
      <c r="B5445" t="s">
        <v>19068</v>
      </c>
      <c r="C5445" t="s">
        <v>19069</v>
      </c>
      <c r="D5445">
        <v>0</v>
      </c>
      <c r="E5445">
        <v>1</v>
      </c>
      <c r="F5445">
        <v>1</v>
      </c>
      <c r="G5445" t="s">
        <v>8</v>
      </c>
      <c r="H5445">
        <v>2019</v>
      </c>
      <c r="I5445" t="s">
        <v>62</v>
      </c>
      <c r="J5445" t="s">
        <v>648</v>
      </c>
      <c r="K5445">
        <v>0</v>
      </c>
      <c r="L5445" t="s">
        <v>649</v>
      </c>
      <c r="M5445">
        <v>4.1117722900000002</v>
      </c>
      <c r="O5445">
        <v>15.257999999999999</v>
      </c>
      <c r="P5445">
        <v>1.361</v>
      </c>
      <c r="U5445">
        <v>268.72000000000003</v>
      </c>
      <c r="V5445">
        <v>1033</v>
      </c>
      <c r="W5445">
        <v>0</v>
      </c>
      <c r="X5445" t="s">
        <v>649</v>
      </c>
      <c r="Z5445">
        <v>5424.8</v>
      </c>
      <c r="AA5445">
        <v>0.92</v>
      </c>
      <c r="AE5445">
        <v>4.49</v>
      </c>
      <c r="AF5445" t="s">
        <v>132</v>
      </c>
      <c r="AG5445" t="s">
        <v>19070</v>
      </c>
      <c r="AH5445">
        <v>163.78885210000001</v>
      </c>
      <c r="AI5445" t="s">
        <v>19071</v>
      </c>
      <c r="AJ5445">
        <v>-0.73706629999999995</v>
      </c>
      <c r="AK5445">
        <v>325.37700000000001</v>
      </c>
      <c r="AL5445">
        <v>13.081</v>
      </c>
      <c r="AM5445">
        <v>11.207000000000001</v>
      </c>
      <c r="AN5445">
        <v>12.8148</v>
      </c>
      <c r="AO5445" s="1">
        <v>44781</v>
      </c>
      <c r="AP5445" t="s">
        <v>652</v>
      </c>
      <c r="AQ5445" s="1">
        <v>44781</v>
      </c>
    </row>
    <row r="5446" spans="1:43" x14ac:dyDescent="0.35">
      <c r="A5446">
        <v>34297</v>
      </c>
      <c r="B5446" t="s">
        <v>19072</v>
      </c>
      <c r="C5446" t="s">
        <v>19073</v>
      </c>
      <c r="D5446">
        <v>0</v>
      </c>
      <c r="E5446">
        <v>1</v>
      </c>
      <c r="F5446">
        <v>1</v>
      </c>
      <c r="G5446" t="s">
        <v>8</v>
      </c>
      <c r="H5446">
        <v>2019</v>
      </c>
      <c r="I5446" t="s">
        <v>66</v>
      </c>
      <c r="J5446" t="s">
        <v>648</v>
      </c>
      <c r="K5446">
        <v>0</v>
      </c>
      <c r="L5446" t="s">
        <v>649</v>
      </c>
      <c r="M5446">
        <v>5.1795799999999996</v>
      </c>
      <c r="O5446">
        <v>14.829000000000001</v>
      </c>
      <c r="P5446">
        <v>1.323</v>
      </c>
      <c r="U5446">
        <v>669.02</v>
      </c>
      <c r="V5446">
        <v>1416</v>
      </c>
      <c r="W5446">
        <v>0</v>
      </c>
      <c r="X5446" t="s">
        <v>649</v>
      </c>
      <c r="Z5446">
        <v>6116</v>
      </c>
      <c r="AA5446">
        <v>1.65</v>
      </c>
      <c r="AE5446">
        <v>4.07</v>
      </c>
      <c r="AF5446" t="s">
        <v>132</v>
      </c>
      <c r="AG5446" t="s">
        <v>19074</v>
      </c>
      <c r="AH5446">
        <v>209.51701</v>
      </c>
      <c r="AI5446" t="s">
        <v>19075</v>
      </c>
      <c r="AJ5446">
        <v>-30.348153</v>
      </c>
      <c r="AK5446">
        <v>663.23099999999999</v>
      </c>
      <c r="AL5446">
        <v>12.771000000000001</v>
      </c>
      <c r="AM5446">
        <v>11.262</v>
      </c>
      <c r="AN5446">
        <v>12.567299999999999</v>
      </c>
      <c r="AO5446" s="1">
        <v>44781</v>
      </c>
      <c r="AP5446" t="s">
        <v>652</v>
      </c>
      <c r="AQ5446" s="1">
        <v>44781</v>
      </c>
    </row>
    <row r="5447" spans="1:43" x14ac:dyDescent="0.35">
      <c r="A5447">
        <v>34300</v>
      </c>
      <c r="B5447" t="s">
        <v>19076</v>
      </c>
      <c r="C5447" t="s">
        <v>19077</v>
      </c>
      <c r="D5447">
        <v>1</v>
      </c>
      <c r="E5447">
        <v>1</v>
      </c>
      <c r="F5447">
        <v>1</v>
      </c>
      <c r="G5447" t="s">
        <v>8</v>
      </c>
      <c r="H5447">
        <v>2019</v>
      </c>
      <c r="I5447" t="s">
        <v>66</v>
      </c>
      <c r="J5447" t="s">
        <v>129</v>
      </c>
      <c r="K5447">
        <v>0</v>
      </c>
      <c r="L5447" t="s">
        <v>19078</v>
      </c>
      <c r="M5447">
        <v>9.3875499999999992</v>
      </c>
      <c r="N5447">
        <v>9.0399999999999994E-2</v>
      </c>
      <c r="O5447">
        <v>14.010999999999999</v>
      </c>
      <c r="P5447">
        <v>1.25</v>
      </c>
      <c r="Q5447">
        <v>311.47340000000003</v>
      </c>
      <c r="R5447">
        <v>0.98</v>
      </c>
      <c r="S5447" t="s">
        <v>182</v>
      </c>
      <c r="T5447">
        <v>0.24</v>
      </c>
      <c r="V5447">
        <v>1160</v>
      </c>
      <c r="W5447">
        <v>0</v>
      </c>
      <c r="X5447" t="s">
        <v>19078</v>
      </c>
      <c r="Y5447" t="s">
        <v>278</v>
      </c>
      <c r="Z5447">
        <v>5900</v>
      </c>
      <c r="AA5447">
        <v>1.5</v>
      </c>
      <c r="AB5447">
        <v>1.1200000000000001</v>
      </c>
      <c r="AC5447">
        <v>-0.02</v>
      </c>
      <c r="AD5447" t="s">
        <v>140</v>
      </c>
      <c r="AE5447">
        <v>4.13</v>
      </c>
      <c r="AF5447" t="s">
        <v>132</v>
      </c>
      <c r="AG5447" t="s">
        <v>19079</v>
      </c>
      <c r="AH5447">
        <v>214.05957910000001</v>
      </c>
      <c r="AI5447" t="s">
        <v>19080</v>
      </c>
      <c r="AJ5447">
        <v>-19.542306199999999</v>
      </c>
      <c r="AK5447">
        <v>279.35000000000002</v>
      </c>
      <c r="AL5447">
        <v>11.101000000000001</v>
      </c>
      <c r="AM5447">
        <v>9.5050000000000008</v>
      </c>
      <c r="AN5447">
        <v>10.8949</v>
      </c>
      <c r="AO5447" s="1">
        <v>43740</v>
      </c>
      <c r="AP5447" t="s">
        <v>339</v>
      </c>
      <c r="AQ5447" s="1">
        <v>43748</v>
      </c>
    </row>
    <row r="5448" spans="1:43" x14ac:dyDescent="0.35">
      <c r="A5448">
        <v>34301</v>
      </c>
      <c r="B5448" t="s">
        <v>19081</v>
      </c>
      <c r="C5448" t="s">
        <v>19082</v>
      </c>
      <c r="D5448">
        <v>1</v>
      </c>
      <c r="E5448">
        <v>1</v>
      </c>
      <c r="F5448">
        <v>1</v>
      </c>
      <c r="G5448" t="s">
        <v>8</v>
      </c>
      <c r="H5448">
        <v>2020</v>
      </c>
      <c r="I5448" t="s">
        <v>62</v>
      </c>
      <c r="J5448" t="s">
        <v>129</v>
      </c>
      <c r="K5448">
        <v>0</v>
      </c>
      <c r="L5448" t="s">
        <v>19083</v>
      </c>
      <c r="M5448">
        <v>5.0267989999999996</v>
      </c>
      <c r="N5448">
        <v>0.06</v>
      </c>
      <c r="O5448">
        <v>12.442</v>
      </c>
      <c r="P5448">
        <v>1.1100000000000001</v>
      </c>
      <c r="Q5448">
        <v>1341.2426</v>
      </c>
      <c r="R5448">
        <v>4.22</v>
      </c>
      <c r="S5448" t="s">
        <v>182</v>
      </c>
      <c r="T5448">
        <v>0.33</v>
      </c>
      <c r="W5448">
        <v>0</v>
      </c>
      <c r="X5448" t="s">
        <v>19083</v>
      </c>
      <c r="Y5448" t="s">
        <v>1967</v>
      </c>
      <c r="Z5448">
        <v>6361</v>
      </c>
      <c r="AA5448">
        <v>1.47</v>
      </c>
      <c r="AB5448">
        <v>1.22</v>
      </c>
      <c r="AC5448">
        <v>-0.08</v>
      </c>
      <c r="AD5448" t="s">
        <v>140</v>
      </c>
      <c r="AE5448">
        <v>4.1900000000000004</v>
      </c>
      <c r="AF5448" t="s">
        <v>132</v>
      </c>
      <c r="AG5448" t="s">
        <v>19084</v>
      </c>
      <c r="AH5448">
        <v>18.995312200000001</v>
      </c>
      <c r="AI5448" t="s">
        <v>19085</v>
      </c>
      <c r="AJ5448">
        <v>21.616906499999999</v>
      </c>
      <c r="AK5448">
        <v>278.51400000000001</v>
      </c>
      <c r="AL5448">
        <v>10.81</v>
      </c>
      <c r="AM5448">
        <v>9.532</v>
      </c>
      <c r="AN5448">
        <v>10.6509</v>
      </c>
      <c r="AO5448" s="1">
        <v>44175</v>
      </c>
      <c r="AP5448" t="s">
        <v>514</v>
      </c>
      <c r="AQ5448" s="1">
        <v>44182</v>
      </c>
    </row>
    <row r="5449" spans="1:43" x14ac:dyDescent="0.35">
      <c r="A5449">
        <v>34304</v>
      </c>
      <c r="B5449" t="s">
        <v>19086</v>
      </c>
      <c r="C5449" t="s">
        <v>19087</v>
      </c>
      <c r="D5449">
        <v>0</v>
      </c>
      <c r="E5449">
        <v>1</v>
      </c>
      <c r="F5449">
        <v>1</v>
      </c>
      <c r="G5449" t="s">
        <v>8</v>
      </c>
      <c r="H5449">
        <v>2020</v>
      </c>
      <c r="I5449" t="s">
        <v>62</v>
      </c>
      <c r="J5449" t="s">
        <v>129</v>
      </c>
      <c r="K5449">
        <v>0</v>
      </c>
      <c r="L5449" t="s">
        <v>586</v>
      </c>
      <c r="M5449">
        <v>5.1478827999999996</v>
      </c>
      <c r="W5449">
        <v>0</v>
      </c>
      <c r="AF5449" t="s">
        <v>132</v>
      </c>
      <c r="AG5449" t="s">
        <v>19088</v>
      </c>
      <c r="AH5449">
        <v>17.474740000000001</v>
      </c>
      <c r="AI5449" t="s">
        <v>19089</v>
      </c>
      <c r="AJ5449">
        <v>25.681649400000001</v>
      </c>
      <c r="AK5449">
        <v>371.41399999999999</v>
      </c>
      <c r="AL5449">
        <v>10.295</v>
      </c>
      <c r="AM5449">
        <v>8.7899999999999991</v>
      </c>
      <c r="AN5449">
        <v>10.1318</v>
      </c>
      <c r="AO5449" s="1">
        <v>44852</v>
      </c>
      <c r="AP5449" t="s">
        <v>247</v>
      </c>
      <c r="AQ5449" s="1">
        <v>44852</v>
      </c>
    </row>
    <row r="5450" spans="1:43" x14ac:dyDescent="0.35">
      <c r="A5450">
        <v>34307</v>
      </c>
      <c r="B5450" t="s">
        <v>19090</v>
      </c>
      <c r="C5450" t="s">
        <v>19091</v>
      </c>
      <c r="D5450">
        <v>0</v>
      </c>
      <c r="E5450">
        <v>1</v>
      </c>
      <c r="F5450">
        <v>1</v>
      </c>
      <c r="G5450" t="s">
        <v>8</v>
      </c>
      <c r="H5450">
        <v>2020</v>
      </c>
      <c r="I5450" t="s">
        <v>2393</v>
      </c>
      <c r="J5450" t="s">
        <v>129</v>
      </c>
      <c r="K5450">
        <v>0</v>
      </c>
      <c r="L5450" t="s">
        <v>586</v>
      </c>
      <c r="M5450">
        <v>2.7240308</v>
      </c>
      <c r="W5450">
        <v>0</v>
      </c>
      <c r="AF5450" t="s">
        <v>132</v>
      </c>
      <c r="AG5450" t="s">
        <v>19092</v>
      </c>
      <c r="AH5450">
        <v>225.68673200000001</v>
      </c>
      <c r="AI5450" t="s">
        <v>19093</v>
      </c>
      <c r="AJ5450">
        <v>-3.0314874000000001</v>
      </c>
      <c r="AK5450">
        <v>99.730999999999995</v>
      </c>
      <c r="AL5450">
        <v>6.5977600000000001</v>
      </c>
      <c r="AM5450">
        <v>6.06</v>
      </c>
      <c r="AN5450">
        <v>6.5536899999999996</v>
      </c>
      <c r="AO5450" s="1">
        <v>44852</v>
      </c>
      <c r="AP5450" t="s">
        <v>247</v>
      </c>
      <c r="AQ5450" s="1">
        <v>44852</v>
      </c>
    </row>
    <row r="5451" spans="1:43" x14ac:dyDescent="0.35">
      <c r="A5451">
        <v>34309</v>
      </c>
      <c r="B5451" t="s">
        <v>19094</v>
      </c>
      <c r="C5451" t="s">
        <v>19095</v>
      </c>
      <c r="D5451">
        <v>0</v>
      </c>
      <c r="E5451">
        <v>1</v>
      </c>
      <c r="F5451">
        <v>1</v>
      </c>
      <c r="G5451" t="s">
        <v>8</v>
      </c>
      <c r="H5451">
        <v>2009</v>
      </c>
      <c r="I5451" t="s">
        <v>62</v>
      </c>
      <c r="J5451" t="s">
        <v>129</v>
      </c>
      <c r="K5451">
        <v>0</v>
      </c>
      <c r="L5451" t="s">
        <v>591</v>
      </c>
      <c r="M5451">
        <v>0.78883959999999997</v>
      </c>
      <c r="N5451">
        <v>1.6490000000000001E-2</v>
      </c>
      <c r="O5451">
        <v>14.683999999999999</v>
      </c>
      <c r="P5451">
        <v>1.31</v>
      </c>
      <c r="Q5451">
        <v>367.72931</v>
      </c>
      <c r="R5451">
        <v>1.157</v>
      </c>
      <c r="S5451" t="s">
        <v>182</v>
      </c>
      <c r="T5451">
        <v>6.1000000000000004E-3</v>
      </c>
      <c r="W5451">
        <v>0</v>
      </c>
      <c r="X5451" t="s">
        <v>591</v>
      </c>
      <c r="Z5451">
        <v>5500</v>
      </c>
      <c r="AA5451">
        <v>0.94</v>
      </c>
      <c r="AB5451">
        <v>0.96</v>
      </c>
      <c r="AC5451">
        <v>0.02</v>
      </c>
      <c r="AF5451" t="s">
        <v>132</v>
      </c>
      <c r="AG5451" t="s">
        <v>19096</v>
      </c>
      <c r="AH5451">
        <v>148.41676720000001</v>
      </c>
      <c r="AI5451" t="s">
        <v>19097</v>
      </c>
      <c r="AJ5451">
        <v>-45.659107800000001</v>
      </c>
      <c r="AK5451">
        <v>268.32499999999999</v>
      </c>
      <c r="AL5451">
        <v>12.247999999999999</v>
      </c>
      <c r="AM5451">
        <v>10.481</v>
      </c>
      <c r="AN5451">
        <v>12.1088</v>
      </c>
      <c r="AO5451" s="1">
        <v>43542</v>
      </c>
      <c r="AP5451" t="s">
        <v>594</v>
      </c>
      <c r="AQ5451" s="1">
        <v>43545</v>
      </c>
    </row>
    <row r="5452" spans="1:43" x14ac:dyDescent="0.35">
      <c r="A5452">
        <v>34323</v>
      </c>
      <c r="B5452" t="s">
        <v>19098</v>
      </c>
      <c r="C5452" t="s">
        <v>19099</v>
      </c>
      <c r="D5452">
        <v>0</v>
      </c>
      <c r="E5452">
        <v>1</v>
      </c>
      <c r="F5452">
        <v>1</v>
      </c>
      <c r="G5452" t="s">
        <v>8</v>
      </c>
      <c r="H5452">
        <v>2019</v>
      </c>
      <c r="I5452" t="s">
        <v>66</v>
      </c>
      <c r="J5452" t="s">
        <v>648</v>
      </c>
      <c r="K5452">
        <v>0</v>
      </c>
      <c r="L5452" t="s">
        <v>649</v>
      </c>
      <c r="M5452">
        <v>5.3677700000000002</v>
      </c>
      <c r="O5452">
        <v>14.260999999999999</v>
      </c>
      <c r="P5452">
        <v>1.272</v>
      </c>
      <c r="U5452">
        <v>747.13</v>
      </c>
      <c r="V5452">
        <v>1456</v>
      </c>
      <c r="W5452">
        <v>0</v>
      </c>
      <c r="X5452" t="s">
        <v>649</v>
      </c>
      <c r="Z5452">
        <v>6561</v>
      </c>
      <c r="AA5452">
        <v>1.72</v>
      </c>
      <c r="AE5452">
        <v>4.0999999999999996</v>
      </c>
      <c r="AF5452" t="s">
        <v>132</v>
      </c>
      <c r="AG5452" t="s">
        <v>19100</v>
      </c>
      <c r="AH5452">
        <v>7.7095292000000004</v>
      </c>
      <c r="AI5452" t="s">
        <v>19101</v>
      </c>
      <c r="AJ5452">
        <v>-40.573461299999998</v>
      </c>
      <c r="AK5452">
        <v>542.25099999999998</v>
      </c>
      <c r="AL5452">
        <v>11.645</v>
      </c>
      <c r="AM5452">
        <v>10.65</v>
      </c>
      <c r="AN5452">
        <v>11.6333</v>
      </c>
      <c r="AO5452" s="1">
        <v>44866</v>
      </c>
      <c r="AP5452" t="s">
        <v>652</v>
      </c>
      <c r="AQ5452" s="1">
        <v>44866</v>
      </c>
    </row>
    <row r="5453" spans="1:43" x14ac:dyDescent="0.35">
      <c r="A5453">
        <v>34327</v>
      </c>
      <c r="B5453" t="s">
        <v>19102</v>
      </c>
      <c r="C5453" t="s">
        <v>19103</v>
      </c>
      <c r="D5453">
        <v>0</v>
      </c>
      <c r="E5453">
        <v>1</v>
      </c>
      <c r="F5453">
        <v>1</v>
      </c>
      <c r="G5453" t="s">
        <v>8</v>
      </c>
      <c r="H5453">
        <v>2019</v>
      </c>
      <c r="I5453" t="s">
        <v>66</v>
      </c>
      <c r="J5453" t="s">
        <v>129</v>
      </c>
      <c r="K5453">
        <v>0</v>
      </c>
      <c r="L5453" t="s">
        <v>586</v>
      </c>
      <c r="M5453">
        <v>2.8786686000000001</v>
      </c>
      <c r="W5453">
        <v>0</v>
      </c>
      <c r="AF5453" t="s">
        <v>132</v>
      </c>
      <c r="AG5453" t="s">
        <v>19104</v>
      </c>
      <c r="AH5453">
        <v>223.65871870000001</v>
      </c>
      <c r="AI5453" t="s">
        <v>19105</v>
      </c>
      <c r="AJ5453">
        <v>-38.744546900000003</v>
      </c>
      <c r="AK5453">
        <v>508.88499999999999</v>
      </c>
      <c r="AL5453">
        <v>12.678000000000001</v>
      </c>
      <c r="AM5453">
        <v>11.137</v>
      </c>
      <c r="AN5453">
        <v>12.534700000000001</v>
      </c>
      <c r="AO5453" s="1">
        <v>44852</v>
      </c>
      <c r="AP5453" t="s">
        <v>247</v>
      </c>
      <c r="AQ5453" s="1">
        <v>44852</v>
      </c>
    </row>
    <row r="5454" spans="1:43" x14ac:dyDescent="0.35">
      <c r="A5454">
        <v>34330</v>
      </c>
      <c r="B5454" t="s">
        <v>19106</v>
      </c>
      <c r="C5454" t="s">
        <v>19107</v>
      </c>
      <c r="D5454">
        <v>1</v>
      </c>
      <c r="E5454">
        <v>1</v>
      </c>
      <c r="F5454">
        <v>1</v>
      </c>
      <c r="G5454" t="s">
        <v>8</v>
      </c>
      <c r="H5454">
        <v>2023</v>
      </c>
      <c r="I5454" t="s">
        <v>66</v>
      </c>
      <c r="J5454" t="s">
        <v>129</v>
      </c>
      <c r="K5454">
        <v>0</v>
      </c>
      <c r="L5454" t="s">
        <v>19108</v>
      </c>
      <c r="M5454">
        <v>6.2463344999999997</v>
      </c>
      <c r="N5454">
        <v>6.7599999999999993E-2</v>
      </c>
      <c r="O5454">
        <v>16.41</v>
      </c>
      <c r="P5454">
        <v>1.464</v>
      </c>
      <c r="Q5454">
        <v>44.178150000000002</v>
      </c>
      <c r="R5454">
        <v>0.13900000000000001</v>
      </c>
      <c r="S5454" t="s">
        <v>182</v>
      </c>
      <c r="T5454">
        <v>5.6000000000000001E-2</v>
      </c>
      <c r="U5454">
        <v>413</v>
      </c>
      <c r="V5454">
        <v>1254</v>
      </c>
      <c r="W5454">
        <v>0</v>
      </c>
      <c r="X5454" t="s">
        <v>19108</v>
      </c>
      <c r="Y5454" t="s">
        <v>3865</v>
      </c>
      <c r="Z5454">
        <v>6078</v>
      </c>
      <c r="AA5454">
        <v>1.24</v>
      </c>
      <c r="AB5454">
        <v>1.06</v>
      </c>
      <c r="AC5454">
        <v>-0.06</v>
      </c>
      <c r="AD5454" t="s">
        <v>140</v>
      </c>
      <c r="AE5454">
        <v>4.28</v>
      </c>
      <c r="AF5454" t="s">
        <v>132</v>
      </c>
      <c r="AG5454" t="s">
        <v>19109</v>
      </c>
      <c r="AH5454">
        <v>164.3491401</v>
      </c>
      <c r="AI5454" t="s">
        <v>19110</v>
      </c>
      <c r="AJ5454">
        <v>-29.997122900000001</v>
      </c>
      <c r="AK5454">
        <v>362.08699999999999</v>
      </c>
      <c r="AL5454">
        <v>11.972</v>
      </c>
      <c r="AM5454">
        <v>10.744999999999999</v>
      </c>
      <c r="AN5454">
        <v>12.0421</v>
      </c>
      <c r="AO5454" s="1">
        <v>45133</v>
      </c>
      <c r="AP5454" t="s">
        <v>1249</v>
      </c>
      <c r="AQ5454" s="1">
        <v>45133</v>
      </c>
    </row>
    <row r="5455" spans="1:43" x14ac:dyDescent="0.35">
      <c r="A5455">
        <v>34332</v>
      </c>
      <c r="B5455" t="s">
        <v>19111</v>
      </c>
      <c r="C5455" t="s">
        <v>19112</v>
      </c>
      <c r="D5455">
        <v>0</v>
      </c>
      <c r="E5455">
        <v>2</v>
      </c>
      <c r="F5455">
        <v>1</v>
      </c>
      <c r="G5455" t="s">
        <v>8</v>
      </c>
      <c r="H5455">
        <v>2007</v>
      </c>
      <c r="I5455" t="s">
        <v>62</v>
      </c>
      <c r="J5455" t="s">
        <v>129</v>
      </c>
      <c r="K5455">
        <v>0</v>
      </c>
      <c r="L5455" t="s">
        <v>1780</v>
      </c>
      <c r="M5455">
        <v>2.1522260000000002</v>
      </c>
      <c r="N5455">
        <v>3.1379999999999998E-2</v>
      </c>
      <c r="O5455">
        <v>12.005000000000001</v>
      </c>
      <c r="P5455">
        <v>1.071</v>
      </c>
      <c r="Q5455">
        <v>290.80200000000002</v>
      </c>
      <c r="R5455">
        <v>0.91500000000000004</v>
      </c>
      <c r="S5455" t="s">
        <v>182</v>
      </c>
      <c r="V5455">
        <v>1304</v>
      </c>
      <c r="W5455">
        <v>0</v>
      </c>
      <c r="X5455" t="s">
        <v>1780</v>
      </c>
      <c r="Z5455">
        <v>5200</v>
      </c>
      <c r="AA5455">
        <v>0.84</v>
      </c>
      <c r="AB5455">
        <v>0.89</v>
      </c>
      <c r="AC5455">
        <v>0.1</v>
      </c>
      <c r="AD5455" t="s">
        <v>140</v>
      </c>
      <c r="AE5455">
        <v>4.54</v>
      </c>
      <c r="AF5455" t="s">
        <v>132</v>
      </c>
      <c r="AG5455" t="s">
        <v>19113</v>
      </c>
      <c r="AH5455">
        <v>307.72555870000002</v>
      </c>
      <c r="AI5455" t="s">
        <v>19114</v>
      </c>
      <c r="AJ5455">
        <v>6.4293304999999998</v>
      </c>
      <c r="AK5455">
        <v>153.24199999999999</v>
      </c>
      <c r="AL5455">
        <v>11.728</v>
      </c>
      <c r="AM5455">
        <v>9.6319999999999997</v>
      </c>
      <c r="AN5455">
        <v>11.563800000000001</v>
      </c>
      <c r="AO5455" s="1">
        <v>43731</v>
      </c>
      <c r="AP5455" t="s">
        <v>17167</v>
      </c>
      <c r="AQ5455" s="1">
        <v>41941</v>
      </c>
    </row>
    <row r="5456" spans="1:43" x14ac:dyDescent="0.35">
      <c r="A5456">
        <v>34347</v>
      </c>
      <c r="B5456" t="s">
        <v>19115</v>
      </c>
      <c r="C5456" t="s">
        <v>19116</v>
      </c>
      <c r="D5456">
        <v>0</v>
      </c>
      <c r="E5456">
        <v>2</v>
      </c>
      <c r="F5456">
        <v>1</v>
      </c>
      <c r="G5456" t="s">
        <v>8</v>
      </c>
      <c r="H5456">
        <v>2015</v>
      </c>
      <c r="I5456" t="s">
        <v>62</v>
      </c>
      <c r="J5456" t="s">
        <v>129</v>
      </c>
      <c r="K5456">
        <v>0</v>
      </c>
      <c r="L5456" t="s">
        <v>586</v>
      </c>
      <c r="M5456">
        <v>4.8996448499999996</v>
      </c>
      <c r="W5456">
        <v>0</v>
      </c>
      <c r="AF5456" t="s">
        <v>132</v>
      </c>
      <c r="AG5456" t="s">
        <v>19117</v>
      </c>
      <c r="AH5456">
        <v>5.1605620999999999</v>
      </c>
      <c r="AI5456" t="s">
        <v>19118</v>
      </c>
      <c r="AJ5456">
        <v>-23.935789400000001</v>
      </c>
      <c r="AK5456">
        <v>211.87700000000001</v>
      </c>
      <c r="AL5456">
        <v>10.675000000000001</v>
      </c>
      <c r="AM5456">
        <v>9.39</v>
      </c>
      <c r="AN5456">
        <v>10.6503</v>
      </c>
      <c r="AO5456" s="1">
        <v>44852</v>
      </c>
      <c r="AP5456" t="s">
        <v>247</v>
      </c>
      <c r="AQ5456" s="1">
        <v>44852</v>
      </c>
    </row>
    <row r="5457" spans="1:43" x14ac:dyDescent="0.35">
      <c r="A5457">
        <v>34353</v>
      </c>
      <c r="B5457" t="s">
        <v>19119</v>
      </c>
      <c r="C5457" t="s">
        <v>19120</v>
      </c>
      <c r="D5457">
        <v>0</v>
      </c>
      <c r="E5457">
        <v>1</v>
      </c>
      <c r="F5457">
        <v>1</v>
      </c>
      <c r="G5457" t="s">
        <v>8</v>
      </c>
      <c r="H5457">
        <v>2010</v>
      </c>
      <c r="I5457" t="s">
        <v>62</v>
      </c>
      <c r="J5457" t="s">
        <v>129</v>
      </c>
      <c r="K5457">
        <v>0</v>
      </c>
      <c r="L5457" t="s">
        <v>669</v>
      </c>
      <c r="M5457">
        <v>4.3225059999999997</v>
      </c>
      <c r="N5457">
        <v>5.16E-2</v>
      </c>
      <c r="O5457">
        <v>14.157</v>
      </c>
      <c r="P5457">
        <v>1.2629999999999999</v>
      </c>
      <c r="Q5457">
        <v>93.75985</v>
      </c>
      <c r="R5457">
        <v>0.29499999999999998</v>
      </c>
      <c r="S5457" t="s">
        <v>182</v>
      </c>
      <c r="V5457">
        <v>1340</v>
      </c>
      <c r="W5457">
        <v>0</v>
      </c>
      <c r="X5457" t="s">
        <v>669</v>
      </c>
      <c r="Z5457">
        <v>5800</v>
      </c>
      <c r="AA5457">
        <v>1.19</v>
      </c>
      <c r="AB5457">
        <v>0.98</v>
      </c>
      <c r="AC5457">
        <v>-0.46</v>
      </c>
      <c r="AD5457" t="s">
        <v>140</v>
      </c>
      <c r="AE5457">
        <v>4.28</v>
      </c>
      <c r="AF5457" t="s">
        <v>132</v>
      </c>
      <c r="AG5457" t="s">
        <v>19121</v>
      </c>
      <c r="AH5457">
        <v>347.49280240000002</v>
      </c>
      <c r="AI5457" t="s">
        <v>19122</v>
      </c>
      <c r="AJ5457">
        <v>18.396159699999998</v>
      </c>
      <c r="AK5457">
        <v>258.42599999999999</v>
      </c>
      <c r="AL5457">
        <v>11.59</v>
      </c>
      <c r="AM5457">
        <v>9.9819999999999993</v>
      </c>
      <c r="AN5457">
        <v>11.3987</v>
      </c>
      <c r="AO5457" s="1">
        <v>42381</v>
      </c>
      <c r="AP5457" t="s">
        <v>672</v>
      </c>
      <c r="AQ5457" s="1">
        <v>42383</v>
      </c>
    </row>
    <row r="5458" spans="1:43" x14ac:dyDescent="0.35">
      <c r="A5458">
        <v>34362</v>
      </c>
      <c r="B5458" t="s">
        <v>19123</v>
      </c>
      <c r="C5458" t="s">
        <v>19124</v>
      </c>
      <c r="D5458">
        <v>0</v>
      </c>
      <c r="E5458">
        <v>1</v>
      </c>
      <c r="F5458">
        <v>1</v>
      </c>
      <c r="G5458" t="s">
        <v>8</v>
      </c>
      <c r="H5458">
        <v>2010</v>
      </c>
      <c r="I5458" t="s">
        <v>62</v>
      </c>
      <c r="J5458" t="s">
        <v>129</v>
      </c>
      <c r="K5458">
        <v>0</v>
      </c>
      <c r="L5458" t="s">
        <v>586</v>
      </c>
      <c r="M5458">
        <v>3.5327296600000002</v>
      </c>
      <c r="W5458">
        <v>0</v>
      </c>
      <c r="AF5458" t="s">
        <v>132</v>
      </c>
      <c r="AG5458" t="s">
        <v>19125</v>
      </c>
      <c r="AH5458">
        <v>52.818037400000001</v>
      </c>
      <c r="AI5458" t="s">
        <v>19126</v>
      </c>
      <c r="AJ5458">
        <v>-23.819792400000001</v>
      </c>
      <c r="AK5458">
        <v>317.65199999999999</v>
      </c>
      <c r="AL5458">
        <v>11.99</v>
      </c>
      <c r="AM5458">
        <v>10.318</v>
      </c>
      <c r="AN5458">
        <v>11.582100000000001</v>
      </c>
      <c r="AO5458" s="1">
        <v>44852</v>
      </c>
      <c r="AP5458" t="s">
        <v>247</v>
      </c>
      <c r="AQ5458" s="1">
        <v>44852</v>
      </c>
    </row>
    <row r="5459" spans="1:43" x14ac:dyDescent="0.35">
      <c r="A5459">
        <v>34371</v>
      </c>
      <c r="B5459" t="s">
        <v>19127</v>
      </c>
      <c r="C5459" t="s">
        <v>19128</v>
      </c>
      <c r="D5459">
        <v>0</v>
      </c>
      <c r="E5459">
        <v>1</v>
      </c>
      <c r="F5459">
        <v>1</v>
      </c>
      <c r="G5459" t="s">
        <v>8</v>
      </c>
      <c r="H5459">
        <v>2010</v>
      </c>
      <c r="I5459" t="s">
        <v>62</v>
      </c>
      <c r="J5459" t="s">
        <v>648</v>
      </c>
      <c r="K5459">
        <v>0</v>
      </c>
      <c r="L5459" t="s">
        <v>649</v>
      </c>
      <c r="M5459">
        <v>2.9444283599999999</v>
      </c>
      <c r="O5459">
        <v>12.79</v>
      </c>
      <c r="P5459">
        <v>1.141</v>
      </c>
      <c r="U5459">
        <v>317.43</v>
      </c>
      <c r="V5459">
        <v>1077</v>
      </c>
      <c r="W5459">
        <v>0</v>
      </c>
      <c r="X5459" t="s">
        <v>649</v>
      </c>
      <c r="Z5459">
        <v>5150</v>
      </c>
      <c r="AA5459">
        <v>0.89</v>
      </c>
      <c r="AE5459">
        <v>4.5599999999999996</v>
      </c>
      <c r="AF5459" t="s">
        <v>132</v>
      </c>
      <c r="AG5459" t="s">
        <v>19129</v>
      </c>
      <c r="AH5459">
        <v>101.1275033</v>
      </c>
      <c r="AI5459" t="s">
        <v>19130</v>
      </c>
      <c r="AJ5459">
        <v>-42.762229599999998</v>
      </c>
      <c r="AK5459">
        <v>207.49</v>
      </c>
      <c r="AL5459">
        <v>12.539</v>
      </c>
      <c r="AM5459">
        <v>10.45</v>
      </c>
      <c r="AN5459">
        <v>12.3208</v>
      </c>
      <c r="AO5459" s="1">
        <v>44781</v>
      </c>
      <c r="AP5459" t="s">
        <v>652</v>
      </c>
      <c r="AQ5459" s="1">
        <v>44781</v>
      </c>
    </row>
    <row r="5460" spans="1:43" x14ac:dyDescent="0.35">
      <c r="A5460">
        <v>34376</v>
      </c>
      <c r="B5460" t="s">
        <v>19131</v>
      </c>
      <c r="C5460" t="s">
        <v>19132</v>
      </c>
      <c r="D5460">
        <v>0</v>
      </c>
      <c r="E5460">
        <v>3</v>
      </c>
      <c r="F5460">
        <v>1</v>
      </c>
      <c r="G5460" t="s">
        <v>8</v>
      </c>
      <c r="H5460">
        <v>2010</v>
      </c>
      <c r="I5460" t="s">
        <v>62</v>
      </c>
      <c r="J5460" t="s">
        <v>648</v>
      </c>
      <c r="K5460">
        <v>0</v>
      </c>
      <c r="L5460" t="s">
        <v>649</v>
      </c>
      <c r="M5460">
        <v>2.3409909</v>
      </c>
      <c r="O5460">
        <v>15.499000000000001</v>
      </c>
      <c r="P5460">
        <v>1.383</v>
      </c>
      <c r="U5460">
        <v>934.47</v>
      </c>
      <c r="V5460">
        <v>1540</v>
      </c>
      <c r="W5460">
        <v>0</v>
      </c>
      <c r="X5460" t="s">
        <v>649</v>
      </c>
      <c r="Z5460">
        <v>6090</v>
      </c>
      <c r="AA5460">
        <v>1.35</v>
      </c>
      <c r="AE5460">
        <v>4.2300000000000004</v>
      </c>
      <c r="AF5460" t="s">
        <v>132</v>
      </c>
      <c r="AG5460" t="s">
        <v>19133</v>
      </c>
      <c r="AH5460">
        <v>227.2154975</v>
      </c>
      <c r="AI5460" t="s">
        <v>19134</v>
      </c>
      <c r="AJ5460">
        <v>2.343286</v>
      </c>
      <c r="AK5460">
        <v>322.11399999999998</v>
      </c>
      <c r="AL5460">
        <v>11.218999999999999</v>
      </c>
      <c r="AM5460">
        <v>10.148</v>
      </c>
      <c r="AN5460">
        <v>11.394500000000001</v>
      </c>
      <c r="AO5460" s="1">
        <v>44782</v>
      </c>
      <c r="AP5460" t="s">
        <v>652</v>
      </c>
      <c r="AQ5460" s="1">
        <v>44782</v>
      </c>
    </row>
    <row r="5461" spans="1:43" x14ac:dyDescent="0.35">
      <c r="A5461">
        <v>34385</v>
      </c>
      <c r="B5461" t="s">
        <v>19135</v>
      </c>
      <c r="C5461" t="s">
        <v>19136</v>
      </c>
      <c r="D5461">
        <v>0</v>
      </c>
      <c r="E5461">
        <v>1</v>
      </c>
      <c r="F5461">
        <v>1</v>
      </c>
      <c r="G5461" t="s">
        <v>8</v>
      </c>
      <c r="H5461">
        <v>2010</v>
      </c>
      <c r="I5461" t="s">
        <v>62</v>
      </c>
      <c r="J5461" t="s">
        <v>129</v>
      </c>
      <c r="K5461">
        <v>0</v>
      </c>
      <c r="L5461" t="s">
        <v>586</v>
      </c>
      <c r="M5461">
        <v>3.76483312</v>
      </c>
      <c r="W5461">
        <v>0</v>
      </c>
      <c r="AF5461" t="s">
        <v>132</v>
      </c>
      <c r="AG5461" t="s">
        <v>19137</v>
      </c>
      <c r="AH5461">
        <v>195.35975809999999</v>
      </c>
      <c r="AI5461" t="s">
        <v>19138</v>
      </c>
      <c r="AJ5461">
        <v>-27.522227300000001</v>
      </c>
      <c r="AK5461">
        <v>211.416</v>
      </c>
      <c r="AL5461">
        <v>11.875</v>
      </c>
      <c r="AM5461">
        <v>10.173999999999999</v>
      </c>
      <c r="AN5461">
        <v>11.688499999999999</v>
      </c>
      <c r="AO5461" s="1">
        <v>44852</v>
      </c>
      <c r="AP5461" t="s">
        <v>247</v>
      </c>
      <c r="AQ5461" s="1">
        <v>44852</v>
      </c>
    </row>
    <row r="5462" spans="1:43" x14ac:dyDescent="0.35">
      <c r="A5462">
        <v>34394</v>
      </c>
      <c r="B5462" t="s">
        <v>19139</v>
      </c>
      <c r="C5462" t="s">
        <v>19140</v>
      </c>
      <c r="D5462">
        <v>0</v>
      </c>
      <c r="E5462">
        <v>2</v>
      </c>
      <c r="F5462">
        <v>1</v>
      </c>
      <c r="G5462" t="s">
        <v>8</v>
      </c>
      <c r="H5462">
        <v>2010</v>
      </c>
      <c r="I5462" t="s">
        <v>62</v>
      </c>
      <c r="J5462" t="s">
        <v>129</v>
      </c>
      <c r="K5462">
        <v>0</v>
      </c>
      <c r="L5462" t="s">
        <v>19141</v>
      </c>
      <c r="M5462">
        <v>2.7565971999999999</v>
      </c>
      <c r="N5462">
        <v>3.9660000000000001E-2</v>
      </c>
      <c r="O5462">
        <v>13.63</v>
      </c>
      <c r="P5462">
        <v>1.216</v>
      </c>
      <c r="Q5462">
        <v>324.1866</v>
      </c>
      <c r="R5462">
        <v>1.02</v>
      </c>
      <c r="S5462" t="s">
        <v>182</v>
      </c>
      <c r="V5462">
        <v>1650</v>
      </c>
      <c r="W5462">
        <v>0</v>
      </c>
      <c r="X5462" t="s">
        <v>19141</v>
      </c>
      <c r="Z5462">
        <v>6015</v>
      </c>
      <c r="AA5462">
        <v>1.28</v>
      </c>
      <c r="AB5462">
        <v>1.0900000000000001</v>
      </c>
      <c r="AC5462">
        <v>-0.02</v>
      </c>
      <c r="AD5462" t="s">
        <v>140</v>
      </c>
      <c r="AE5462">
        <v>4.26</v>
      </c>
      <c r="AF5462" t="s">
        <v>132</v>
      </c>
      <c r="AG5462" t="s">
        <v>19142</v>
      </c>
      <c r="AH5462">
        <v>4.6030423999999996</v>
      </c>
      <c r="AI5462" t="s">
        <v>19143</v>
      </c>
      <c r="AJ5462">
        <v>-15.2674044</v>
      </c>
      <c r="AK5462">
        <v>252.75899999999999</v>
      </c>
      <c r="AL5462">
        <v>11.297000000000001</v>
      </c>
      <c r="AM5462">
        <v>9.69</v>
      </c>
      <c r="AN5462">
        <v>10.993499999999999</v>
      </c>
      <c r="AO5462" s="1">
        <v>43215</v>
      </c>
      <c r="AP5462" t="s">
        <v>7051</v>
      </c>
      <c r="AQ5462" s="1">
        <v>42621</v>
      </c>
    </row>
    <row r="5463" spans="1:43" x14ac:dyDescent="0.35">
      <c r="A5463">
        <v>34403</v>
      </c>
      <c r="B5463" t="s">
        <v>19144</v>
      </c>
      <c r="C5463" t="s">
        <v>19145</v>
      </c>
      <c r="D5463">
        <v>0</v>
      </c>
      <c r="E5463">
        <v>1</v>
      </c>
      <c r="F5463">
        <v>1</v>
      </c>
      <c r="G5463" t="s">
        <v>8</v>
      </c>
      <c r="H5463">
        <v>2014</v>
      </c>
      <c r="I5463" t="s">
        <v>62</v>
      </c>
      <c r="J5463" t="s">
        <v>129</v>
      </c>
      <c r="K5463">
        <v>0</v>
      </c>
      <c r="L5463" t="s">
        <v>591</v>
      </c>
      <c r="M5463">
        <v>3.40883</v>
      </c>
      <c r="N5463">
        <v>4.4650000000000002E-2</v>
      </c>
      <c r="O5463">
        <v>13.597</v>
      </c>
      <c r="P5463">
        <v>1.2130000000000001</v>
      </c>
      <c r="Q5463">
        <v>287.95398</v>
      </c>
      <c r="R5463">
        <v>0.90600000000000003</v>
      </c>
      <c r="S5463" t="s">
        <v>182</v>
      </c>
      <c r="T5463">
        <v>5.8000000000000003E-2</v>
      </c>
      <c r="W5463">
        <v>0</v>
      </c>
      <c r="X5463" t="s">
        <v>591</v>
      </c>
      <c r="Z5463">
        <v>6150</v>
      </c>
      <c r="AA5463">
        <v>1.0900000000000001</v>
      </c>
      <c r="AB5463">
        <v>1.02</v>
      </c>
      <c r="AC5463">
        <v>-0.28999999999999998</v>
      </c>
      <c r="AD5463" t="s">
        <v>140</v>
      </c>
      <c r="AF5463" t="s">
        <v>132</v>
      </c>
      <c r="AG5463" t="s">
        <v>19146</v>
      </c>
      <c r="AH5463">
        <v>353.61626940000002</v>
      </c>
      <c r="AI5463" t="s">
        <v>19147</v>
      </c>
      <c r="AJ5463">
        <v>-1.5799848999999999</v>
      </c>
      <c r="AK5463">
        <v>348.49400000000003</v>
      </c>
      <c r="AL5463">
        <v>12.273999999999999</v>
      </c>
      <c r="AM5463">
        <v>10.731999999999999</v>
      </c>
      <c r="AN5463">
        <v>12.028600000000001</v>
      </c>
      <c r="AO5463" s="1">
        <v>43542</v>
      </c>
      <c r="AP5463" t="s">
        <v>594</v>
      </c>
      <c r="AQ5463" s="1">
        <v>43545</v>
      </c>
    </row>
    <row r="5464" spans="1:43" x14ac:dyDescent="0.35">
      <c r="A5464">
        <v>34411</v>
      </c>
      <c r="B5464" t="s">
        <v>19148</v>
      </c>
      <c r="C5464" t="s">
        <v>19149</v>
      </c>
      <c r="D5464">
        <v>0</v>
      </c>
      <c r="E5464">
        <v>1</v>
      </c>
      <c r="F5464">
        <v>1</v>
      </c>
      <c r="G5464" t="s">
        <v>8</v>
      </c>
      <c r="H5464">
        <v>2010</v>
      </c>
      <c r="I5464" t="s">
        <v>62</v>
      </c>
      <c r="J5464" t="s">
        <v>129</v>
      </c>
      <c r="K5464">
        <v>0</v>
      </c>
      <c r="L5464" t="s">
        <v>19150</v>
      </c>
      <c r="M5464">
        <v>3.9227270000000001</v>
      </c>
      <c r="N5464">
        <v>4.5699999999999998E-2</v>
      </c>
      <c r="O5464">
        <v>8.8780000000000001</v>
      </c>
      <c r="P5464">
        <v>0.79200000000000004</v>
      </c>
      <c r="Q5464">
        <v>77.546999999999997</v>
      </c>
      <c r="R5464">
        <v>0.24399999999999999</v>
      </c>
      <c r="S5464" t="s">
        <v>182</v>
      </c>
      <c r="T5464">
        <v>0.03</v>
      </c>
      <c r="W5464">
        <v>0</v>
      </c>
      <c r="X5464" t="s">
        <v>19150</v>
      </c>
      <c r="Z5464">
        <v>4800</v>
      </c>
      <c r="AA5464">
        <v>0.81</v>
      </c>
      <c r="AB5464">
        <v>0.82</v>
      </c>
      <c r="AF5464" t="s">
        <v>132</v>
      </c>
      <c r="AG5464" t="s">
        <v>19151</v>
      </c>
      <c r="AH5464">
        <v>357.8791976</v>
      </c>
      <c r="AI5464" t="s">
        <v>19152</v>
      </c>
      <c r="AJ5464">
        <v>-39.907121500000002</v>
      </c>
      <c r="AK5464">
        <v>87.595299999999995</v>
      </c>
      <c r="AL5464">
        <v>11.331</v>
      </c>
      <c r="AM5464">
        <v>8.7829999999999995</v>
      </c>
      <c r="AN5464">
        <v>10.8932</v>
      </c>
      <c r="AO5464" s="1">
        <v>43215</v>
      </c>
      <c r="AP5464" t="s">
        <v>2935</v>
      </c>
      <c r="AQ5464" s="1">
        <v>41773</v>
      </c>
    </row>
    <row r="5465" spans="1:43" x14ac:dyDescent="0.35">
      <c r="A5465">
        <v>34419</v>
      </c>
      <c r="B5465" t="s">
        <v>19153</v>
      </c>
      <c r="C5465" t="s">
        <v>19154</v>
      </c>
      <c r="D5465">
        <v>0</v>
      </c>
      <c r="E5465">
        <v>3</v>
      </c>
      <c r="F5465">
        <v>1</v>
      </c>
      <c r="G5465" t="s">
        <v>8</v>
      </c>
      <c r="H5465">
        <v>2007</v>
      </c>
      <c r="I5465" t="s">
        <v>62</v>
      </c>
      <c r="J5465" t="s">
        <v>648</v>
      </c>
      <c r="K5465">
        <v>0</v>
      </c>
      <c r="L5465" t="s">
        <v>649</v>
      </c>
      <c r="M5465">
        <v>1.8468372500000001</v>
      </c>
      <c r="O5465">
        <v>15.606</v>
      </c>
      <c r="P5465">
        <v>1.3919999999999999</v>
      </c>
      <c r="U5465">
        <v>2664.9</v>
      </c>
      <c r="V5465">
        <v>1832</v>
      </c>
      <c r="W5465">
        <v>0</v>
      </c>
      <c r="X5465" t="s">
        <v>649</v>
      </c>
      <c r="Z5465">
        <v>6352</v>
      </c>
      <c r="AA5465">
        <v>1.36</v>
      </c>
      <c r="AE5465">
        <v>4.2699999999999996</v>
      </c>
      <c r="AF5465" t="s">
        <v>132</v>
      </c>
      <c r="AG5465" t="s">
        <v>19155</v>
      </c>
      <c r="AH5465">
        <v>278.6317411</v>
      </c>
      <c r="AI5465" t="s">
        <v>19156</v>
      </c>
      <c r="AJ5465">
        <v>35.661431200000003</v>
      </c>
      <c r="AK5465">
        <v>231.161</v>
      </c>
      <c r="AL5465">
        <v>10.632</v>
      </c>
      <c r="AM5465">
        <v>9.3610000000000007</v>
      </c>
      <c r="AN5465">
        <v>10.452500000000001</v>
      </c>
      <c r="AO5465" s="1">
        <v>45013</v>
      </c>
      <c r="AP5465" t="s">
        <v>652</v>
      </c>
      <c r="AQ5465" s="1">
        <v>45013</v>
      </c>
    </row>
    <row r="5466" spans="1:43" x14ac:dyDescent="0.35">
      <c r="A5466">
        <v>34431</v>
      </c>
      <c r="B5466" t="s">
        <v>19157</v>
      </c>
      <c r="C5466" t="s">
        <v>19158</v>
      </c>
      <c r="D5466">
        <v>0</v>
      </c>
      <c r="E5466">
        <v>1</v>
      </c>
      <c r="F5466">
        <v>1</v>
      </c>
      <c r="G5466" t="s">
        <v>8</v>
      </c>
      <c r="H5466">
        <v>2010</v>
      </c>
      <c r="I5466" t="s">
        <v>62</v>
      </c>
      <c r="J5466" t="s">
        <v>648</v>
      </c>
      <c r="K5466">
        <v>0</v>
      </c>
      <c r="L5466" t="s">
        <v>649</v>
      </c>
      <c r="M5466">
        <v>3.4058883</v>
      </c>
      <c r="O5466">
        <v>16.885000000000002</v>
      </c>
      <c r="P5466">
        <v>1.506</v>
      </c>
      <c r="U5466">
        <v>485.22</v>
      </c>
      <c r="V5466">
        <v>1307</v>
      </c>
      <c r="W5466">
        <v>0</v>
      </c>
      <c r="X5466" t="s">
        <v>649</v>
      </c>
      <c r="Z5466">
        <v>6302</v>
      </c>
      <c r="AA5466">
        <v>1.27</v>
      </c>
      <c r="AE5466">
        <v>4.3099999999999996</v>
      </c>
      <c r="AF5466" t="s">
        <v>132</v>
      </c>
      <c r="AG5466" t="s">
        <v>19159</v>
      </c>
      <c r="AH5466">
        <v>169.43886029999999</v>
      </c>
      <c r="AI5466" t="s">
        <v>19160</v>
      </c>
      <c r="AJ5466">
        <v>-19.0547781</v>
      </c>
      <c r="AK5466">
        <v>383.82900000000001</v>
      </c>
      <c r="AL5466">
        <v>11.657999999999999</v>
      </c>
      <c r="AM5466">
        <v>10.65</v>
      </c>
      <c r="AN5466">
        <v>11.8163</v>
      </c>
      <c r="AO5466" s="1">
        <v>44782</v>
      </c>
      <c r="AP5466" t="s">
        <v>652</v>
      </c>
      <c r="AQ5466" s="1">
        <v>44782</v>
      </c>
    </row>
    <row r="5467" spans="1:43" x14ac:dyDescent="0.35">
      <c r="A5467">
        <v>34440</v>
      </c>
      <c r="B5467" t="s">
        <v>19161</v>
      </c>
      <c r="C5467" t="s">
        <v>19162</v>
      </c>
      <c r="D5467">
        <v>0</v>
      </c>
      <c r="E5467">
        <v>1</v>
      </c>
      <c r="F5467">
        <v>1</v>
      </c>
      <c r="G5467" t="s">
        <v>8</v>
      </c>
      <c r="H5467">
        <v>2010</v>
      </c>
      <c r="I5467" t="s">
        <v>62</v>
      </c>
      <c r="J5467" t="s">
        <v>129</v>
      </c>
      <c r="K5467">
        <v>0</v>
      </c>
      <c r="L5467" t="s">
        <v>18849</v>
      </c>
      <c r="M5467">
        <v>2.7186590000000002</v>
      </c>
      <c r="O5467">
        <v>13.339</v>
      </c>
      <c r="P5467">
        <v>1.19</v>
      </c>
      <c r="Q5467">
        <v>1144.1880000000001</v>
      </c>
      <c r="R5467">
        <v>3.6</v>
      </c>
      <c r="S5467" t="s">
        <v>182</v>
      </c>
      <c r="T5467">
        <v>1.7999999999999999E-2</v>
      </c>
      <c r="W5467">
        <v>0</v>
      </c>
      <c r="X5467" t="s">
        <v>18849</v>
      </c>
      <c r="Z5467">
        <v>6100</v>
      </c>
      <c r="AB5467">
        <v>1.1000000000000001</v>
      </c>
      <c r="AC5467">
        <v>-0.13</v>
      </c>
      <c r="AD5467" t="s">
        <v>284</v>
      </c>
      <c r="AE5467">
        <v>4.3899999999999997</v>
      </c>
      <c r="AF5467" t="s">
        <v>132</v>
      </c>
      <c r="AG5467" t="s">
        <v>19163</v>
      </c>
      <c r="AH5467">
        <v>3.9617073</v>
      </c>
      <c r="AI5467" t="s">
        <v>19164</v>
      </c>
      <c r="AJ5467">
        <v>1.2005121999999999</v>
      </c>
      <c r="AK5467">
        <v>275.99400000000003</v>
      </c>
      <c r="AL5467">
        <v>11.257</v>
      </c>
      <c r="AM5467">
        <v>10.161</v>
      </c>
      <c r="AN5467">
        <v>11.409000000000001</v>
      </c>
      <c r="AO5467" s="1">
        <v>43801</v>
      </c>
      <c r="AP5467" t="s">
        <v>1089</v>
      </c>
      <c r="AQ5467" s="1">
        <v>43804</v>
      </c>
    </row>
    <row r="5468" spans="1:43" x14ac:dyDescent="0.35">
      <c r="A5468">
        <v>34447</v>
      </c>
      <c r="B5468" t="s">
        <v>19165</v>
      </c>
      <c r="C5468" t="s">
        <v>19166</v>
      </c>
      <c r="D5468">
        <v>0</v>
      </c>
      <c r="E5468">
        <v>2</v>
      </c>
      <c r="F5468">
        <v>1</v>
      </c>
      <c r="G5468" t="s">
        <v>8</v>
      </c>
      <c r="H5468">
        <v>2010</v>
      </c>
      <c r="I5468" t="s">
        <v>62</v>
      </c>
      <c r="J5468" t="s">
        <v>129</v>
      </c>
      <c r="K5468">
        <v>0</v>
      </c>
      <c r="L5468" t="s">
        <v>19167</v>
      </c>
      <c r="W5468">
        <v>0</v>
      </c>
      <c r="X5468" t="s">
        <v>132</v>
      </c>
      <c r="Z5468">
        <v>7308</v>
      </c>
      <c r="AA5468">
        <v>1.6</v>
      </c>
      <c r="AB5468">
        <v>1.65</v>
      </c>
      <c r="AE5468">
        <v>4.25</v>
      </c>
      <c r="AF5468" t="s">
        <v>132</v>
      </c>
      <c r="AG5468" t="s">
        <v>19168</v>
      </c>
      <c r="AH5468">
        <v>36.712737500000003</v>
      </c>
      <c r="AI5468" t="s">
        <v>19169</v>
      </c>
      <c r="AJ5468">
        <v>37.5504441</v>
      </c>
      <c r="AK5468">
        <v>121.944</v>
      </c>
      <c r="AL5468">
        <v>8.14</v>
      </c>
      <c r="AM5468">
        <v>7.468</v>
      </c>
      <c r="AN5468">
        <v>8.0700400000000005</v>
      </c>
      <c r="AO5468" s="1">
        <v>43654</v>
      </c>
      <c r="AP5468" t="s">
        <v>3172</v>
      </c>
      <c r="AQ5468" s="1">
        <v>42397</v>
      </c>
    </row>
    <row r="5469" spans="1:43" x14ac:dyDescent="0.35">
      <c r="A5469">
        <v>34457</v>
      </c>
      <c r="B5469" t="s">
        <v>19170</v>
      </c>
      <c r="C5469" t="s">
        <v>19171</v>
      </c>
      <c r="D5469">
        <v>1</v>
      </c>
      <c r="E5469">
        <v>1</v>
      </c>
      <c r="F5469">
        <v>1</v>
      </c>
      <c r="G5469" t="s">
        <v>8</v>
      </c>
      <c r="H5469">
        <v>2010</v>
      </c>
      <c r="I5469" t="s">
        <v>62</v>
      </c>
      <c r="J5469" t="s">
        <v>129</v>
      </c>
      <c r="K5469">
        <v>0</v>
      </c>
      <c r="L5469" t="s">
        <v>139</v>
      </c>
      <c r="M5469">
        <v>4.3176800000000002</v>
      </c>
      <c r="O5469">
        <v>11.209</v>
      </c>
      <c r="P5469">
        <v>1</v>
      </c>
      <c r="Q5469">
        <v>177.98480000000001</v>
      </c>
      <c r="R5469">
        <v>0.56000000000000005</v>
      </c>
      <c r="S5469" t="s">
        <v>182</v>
      </c>
      <c r="T5469">
        <v>0.04</v>
      </c>
      <c r="W5469">
        <v>0</v>
      </c>
      <c r="X5469" t="s">
        <v>139</v>
      </c>
      <c r="Z5469">
        <v>5700</v>
      </c>
      <c r="AA5469">
        <v>0.91</v>
      </c>
      <c r="AB5469">
        <v>0.96</v>
      </c>
      <c r="AC5469">
        <v>-0.02</v>
      </c>
      <c r="AD5469" t="s">
        <v>140</v>
      </c>
      <c r="AE5469">
        <v>4.5</v>
      </c>
      <c r="AF5469" t="s">
        <v>132</v>
      </c>
      <c r="AG5469" t="s">
        <v>19172</v>
      </c>
      <c r="AH5469">
        <v>165.39936789999999</v>
      </c>
      <c r="AI5469" t="s">
        <v>19173</v>
      </c>
      <c r="AJ5469">
        <v>-23.860945699999998</v>
      </c>
      <c r="AK5469">
        <v>132.096</v>
      </c>
      <c r="AL5469">
        <v>10.285</v>
      </c>
      <c r="AM5469">
        <v>8.7919999999999998</v>
      </c>
      <c r="AN5469">
        <v>10.204599999999999</v>
      </c>
      <c r="AO5469" s="1">
        <v>43215</v>
      </c>
      <c r="AP5469" t="s">
        <v>143</v>
      </c>
      <c r="AQ5469" s="1">
        <v>43216</v>
      </c>
    </row>
    <row r="5470" spans="1:43" x14ac:dyDescent="0.35">
      <c r="A5470">
        <v>34463</v>
      </c>
      <c r="B5470" t="s">
        <v>19174</v>
      </c>
      <c r="C5470" t="s">
        <v>19175</v>
      </c>
      <c r="D5470">
        <v>0</v>
      </c>
      <c r="E5470">
        <v>1</v>
      </c>
      <c r="F5470">
        <v>1</v>
      </c>
      <c r="G5470" t="s">
        <v>8</v>
      </c>
      <c r="H5470">
        <v>2011</v>
      </c>
      <c r="I5470" t="s">
        <v>62</v>
      </c>
      <c r="J5470" t="s">
        <v>129</v>
      </c>
      <c r="K5470">
        <v>0</v>
      </c>
      <c r="L5470" t="s">
        <v>591</v>
      </c>
      <c r="M5470">
        <v>3.161575</v>
      </c>
      <c r="N5470">
        <v>4.3130000000000002E-2</v>
      </c>
      <c r="O5470">
        <v>14.795999999999999</v>
      </c>
      <c r="P5470">
        <v>1.32</v>
      </c>
      <c r="Q5470">
        <v>222.79883000000001</v>
      </c>
      <c r="R5470">
        <v>0.70099999999999996</v>
      </c>
      <c r="S5470" t="s">
        <v>182</v>
      </c>
      <c r="T5470">
        <v>2.8000000000000001E-2</v>
      </c>
      <c r="W5470">
        <v>0</v>
      </c>
      <c r="X5470" t="s">
        <v>591</v>
      </c>
      <c r="Z5470">
        <v>5990</v>
      </c>
      <c r="AA5470">
        <v>1.0900000000000001</v>
      </c>
      <c r="AB5470">
        <v>1.07</v>
      </c>
      <c r="AC5470">
        <v>-0.15</v>
      </c>
      <c r="AD5470" t="s">
        <v>140</v>
      </c>
      <c r="AF5470" t="s">
        <v>132</v>
      </c>
      <c r="AG5470" t="s">
        <v>19176</v>
      </c>
      <c r="AH5470">
        <v>76.081891200000001</v>
      </c>
      <c r="AI5470" t="s">
        <v>19177</v>
      </c>
      <c r="AJ5470">
        <v>-6.2297801000000002</v>
      </c>
      <c r="AK5470">
        <v>202.21799999999999</v>
      </c>
      <c r="AL5470">
        <v>10.939</v>
      </c>
      <c r="AM5470">
        <v>9.5250000000000004</v>
      </c>
      <c r="AN5470">
        <v>10.8531</v>
      </c>
      <c r="AO5470" s="1">
        <v>43542</v>
      </c>
      <c r="AP5470" t="s">
        <v>594</v>
      </c>
      <c r="AQ5470" s="1">
        <v>43545</v>
      </c>
    </row>
    <row r="5471" spans="1:43" x14ac:dyDescent="0.35">
      <c r="A5471">
        <v>34470</v>
      </c>
      <c r="B5471" t="s">
        <v>19178</v>
      </c>
      <c r="C5471" t="s">
        <v>19179</v>
      </c>
      <c r="D5471">
        <v>0</v>
      </c>
      <c r="E5471">
        <v>2</v>
      </c>
      <c r="F5471">
        <v>1</v>
      </c>
      <c r="G5471" t="s">
        <v>8</v>
      </c>
      <c r="H5471">
        <v>2011</v>
      </c>
      <c r="I5471" t="s">
        <v>62</v>
      </c>
      <c r="J5471" t="s">
        <v>129</v>
      </c>
      <c r="K5471">
        <v>0</v>
      </c>
      <c r="L5471" t="s">
        <v>19180</v>
      </c>
      <c r="M5471">
        <v>1.5373638999999999</v>
      </c>
      <c r="N5471">
        <v>2.6409999999999999E-2</v>
      </c>
      <c r="O5471">
        <v>14.907999999999999</v>
      </c>
      <c r="P5471">
        <v>1.33</v>
      </c>
      <c r="Q5471">
        <v>729.41985</v>
      </c>
      <c r="R5471">
        <v>2.2949999999999999</v>
      </c>
      <c r="S5471" t="s">
        <v>182</v>
      </c>
      <c r="W5471">
        <v>0</v>
      </c>
      <c r="X5471" t="s">
        <v>19180</v>
      </c>
      <c r="AA5471">
        <v>0.96</v>
      </c>
      <c r="AE5471">
        <v>4.49</v>
      </c>
      <c r="AF5471" t="s">
        <v>132</v>
      </c>
      <c r="AG5471" t="s">
        <v>19181</v>
      </c>
      <c r="AH5471">
        <v>131.58038970000001</v>
      </c>
      <c r="AI5471" t="s">
        <v>19182</v>
      </c>
      <c r="AJ5471">
        <v>-8.0269855000000003</v>
      </c>
      <c r="AK5471">
        <v>386.346</v>
      </c>
      <c r="AL5471">
        <v>12.836</v>
      </c>
      <c r="AM5471">
        <v>11.294</v>
      </c>
      <c r="AN5471">
        <v>12.628399999999999</v>
      </c>
      <c r="AO5471" s="1">
        <v>42487</v>
      </c>
      <c r="AP5471" t="s">
        <v>309</v>
      </c>
      <c r="AQ5471" s="1">
        <v>42488</v>
      </c>
    </row>
    <row r="5472" spans="1:43" x14ac:dyDescent="0.35">
      <c r="A5472">
        <v>34478</v>
      </c>
      <c r="B5472" t="s">
        <v>19183</v>
      </c>
      <c r="C5472" t="s">
        <v>19184</v>
      </c>
      <c r="D5472">
        <v>0</v>
      </c>
      <c r="E5472">
        <v>1</v>
      </c>
      <c r="F5472">
        <v>1</v>
      </c>
      <c r="G5472" t="s">
        <v>8</v>
      </c>
      <c r="H5472">
        <v>2010</v>
      </c>
      <c r="I5472" t="s">
        <v>62</v>
      </c>
      <c r="J5472" t="s">
        <v>129</v>
      </c>
      <c r="K5472">
        <v>0</v>
      </c>
      <c r="L5472" t="s">
        <v>591</v>
      </c>
      <c r="M5472">
        <v>3.5774689999999998</v>
      </c>
      <c r="N5472">
        <v>4.4699999999999997E-2</v>
      </c>
      <c r="O5472">
        <v>13.002000000000001</v>
      </c>
      <c r="P5472">
        <v>1.1599999999999999</v>
      </c>
      <c r="Q5472">
        <v>546.66759999999999</v>
      </c>
      <c r="R5472">
        <v>1.72</v>
      </c>
      <c r="S5472" t="s">
        <v>182</v>
      </c>
      <c r="T5472">
        <v>5.1999999999999998E-2</v>
      </c>
      <c r="W5472">
        <v>0</v>
      </c>
      <c r="X5472" t="s">
        <v>591</v>
      </c>
      <c r="Z5472">
        <v>5800</v>
      </c>
      <c r="AA5472">
        <v>1</v>
      </c>
      <c r="AB5472">
        <v>0.93</v>
      </c>
      <c r="AC5472">
        <v>-0.4</v>
      </c>
      <c r="AD5472" t="s">
        <v>140</v>
      </c>
      <c r="AF5472" t="s">
        <v>132</v>
      </c>
      <c r="AG5472" t="s">
        <v>19185</v>
      </c>
      <c r="AH5472">
        <v>221.94388660000001</v>
      </c>
      <c r="AI5472" t="s">
        <v>19186</v>
      </c>
      <c r="AJ5472">
        <v>1.0650227000000001</v>
      </c>
      <c r="AK5472">
        <v>392.791</v>
      </c>
      <c r="AL5472">
        <v>12.815</v>
      </c>
      <c r="AM5472">
        <v>11.093</v>
      </c>
      <c r="AN5472">
        <v>12.542</v>
      </c>
      <c r="AO5472" s="1">
        <v>43542</v>
      </c>
      <c r="AP5472" t="s">
        <v>594</v>
      </c>
      <c r="AQ5472" s="1">
        <v>43545</v>
      </c>
    </row>
    <row r="5473" spans="1:43" x14ac:dyDescent="0.35">
      <c r="A5473">
        <v>34484</v>
      </c>
      <c r="B5473" t="s">
        <v>19187</v>
      </c>
      <c r="C5473" t="s">
        <v>19188</v>
      </c>
      <c r="D5473">
        <v>1</v>
      </c>
      <c r="E5473">
        <v>1</v>
      </c>
      <c r="F5473">
        <v>1</v>
      </c>
      <c r="G5473" t="s">
        <v>8</v>
      </c>
      <c r="H5473">
        <v>2010</v>
      </c>
      <c r="I5473" t="s">
        <v>62</v>
      </c>
      <c r="J5473" t="s">
        <v>129</v>
      </c>
      <c r="K5473">
        <v>0</v>
      </c>
      <c r="L5473" t="s">
        <v>139</v>
      </c>
      <c r="M5473">
        <v>6.87188</v>
      </c>
      <c r="O5473">
        <v>13.787000000000001</v>
      </c>
      <c r="P5473">
        <v>1.23</v>
      </c>
      <c r="Q5473">
        <v>1093.3352</v>
      </c>
      <c r="R5473">
        <v>3.44</v>
      </c>
      <c r="S5473" t="s">
        <v>182</v>
      </c>
      <c r="T5473">
        <v>0.03</v>
      </c>
      <c r="W5473">
        <v>0</v>
      </c>
      <c r="X5473" t="s">
        <v>139</v>
      </c>
      <c r="Z5473">
        <v>6180</v>
      </c>
      <c r="AA5473">
        <v>1.52</v>
      </c>
      <c r="AB5473">
        <v>1.76</v>
      </c>
      <c r="AC5473">
        <v>-0.02</v>
      </c>
      <c r="AD5473" t="s">
        <v>140</v>
      </c>
      <c r="AE5473">
        <v>4.25</v>
      </c>
      <c r="AF5473" t="s">
        <v>132</v>
      </c>
      <c r="AG5473" t="s">
        <v>19189</v>
      </c>
      <c r="AH5473">
        <v>243.95971940000001</v>
      </c>
      <c r="AI5473" t="s">
        <v>19190</v>
      </c>
      <c r="AJ5473">
        <v>10.0324103</v>
      </c>
      <c r="AK5473">
        <v>136.24</v>
      </c>
      <c r="AL5473">
        <v>9.391</v>
      </c>
      <c r="AM5473">
        <v>7.9980000000000002</v>
      </c>
      <c r="AN5473">
        <v>9.20974</v>
      </c>
      <c r="AO5473" s="1">
        <v>43215</v>
      </c>
      <c r="AP5473" t="s">
        <v>143</v>
      </c>
      <c r="AQ5473" s="1">
        <v>43216</v>
      </c>
    </row>
    <row r="5474" spans="1:43" x14ac:dyDescent="0.35">
      <c r="A5474">
        <v>34491</v>
      </c>
      <c r="B5474" t="s">
        <v>19191</v>
      </c>
      <c r="C5474" t="s">
        <v>19192</v>
      </c>
      <c r="D5474">
        <v>0</v>
      </c>
      <c r="E5474">
        <v>1</v>
      </c>
      <c r="F5474">
        <v>1</v>
      </c>
      <c r="G5474" t="s">
        <v>8</v>
      </c>
      <c r="H5474">
        <v>2011</v>
      </c>
      <c r="I5474" t="s">
        <v>62</v>
      </c>
      <c r="J5474" t="s">
        <v>129</v>
      </c>
      <c r="K5474">
        <v>0</v>
      </c>
      <c r="L5474" t="s">
        <v>591</v>
      </c>
      <c r="M5474">
        <v>4.0552947000000001</v>
      </c>
      <c r="N5474">
        <v>4.8590000000000001E-2</v>
      </c>
      <c r="O5474">
        <v>14.234999999999999</v>
      </c>
      <c r="P5474">
        <v>1.27</v>
      </c>
      <c r="Q5474">
        <v>87.40325</v>
      </c>
      <c r="R5474">
        <v>0.27500000000000002</v>
      </c>
      <c r="S5474" t="s">
        <v>182</v>
      </c>
      <c r="T5474">
        <v>4.8000000000000001E-2</v>
      </c>
      <c r="W5474">
        <v>0</v>
      </c>
      <c r="X5474" t="s">
        <v>591</v>
      </c>
      <c r="Z5474">
        <v>5400</v>
      </c>
      <c r="AA5474">
        <v>0.9</v>
      </c>
      <c r="AB5474">
        <v>0.93</v>
      </c>
      <c r="AC5474">
        <v>-0.12</v>
      </c>
      <c r="AD5474" t="s">
        <v>140</v>
      </c>
      <c r="AF5474" t="s">
        <v>132</v>
      </c>
      <c r="AG5474" t="s">
        <v>19193</v>
      </c>
      <c r="AH5474">
        <v>217.3266477</v>
      </c>
      <c r="AI5474" t="s">
        <v>19194</v>
      </c>
      <c r="AJ5474">
        <v>-3.4444994000000002</v>
      </c>
      <c r="AK5474">
        <v>213.982</v>
      </c>
      <c r="AL5474">
        <v>12.095000000000001</v>
      </c>
      <c r="AM5474">
        <v>10.202</v>
      </c>
      <c r="AN5474">
        <v>11.886699999999999</v>
      </c>
      <c r="AO5474" s="1">
        <v>43542</v>
      </c>
      <c r="AP5474" t="s">
        <v>594</v>
      </c>
      <c r="AQ5474" s="1">
        <v>43545</v>
      </c>
    </row>
    <row r="5475" spans="1:43" x14ac:dyDescent="0.35">
      <c r="A5475">
        <v>34501</v>
      </c>
      <c r="B5475" t="s">
        <v>19195</v>
      </c>
      <c r="C5475" t="s">
        <v>19196</v>
      </c>
      <c r="D5475">
        <v>0</v>
      </c>
      <c r="E5475">
        <v>1</v>
      </c>
      <c r="F5475">
        <v>1</v>
      </c>
      <c r="G5475" t="s">
        <v>8</v>
      </c>
      <c r="H5475">
        <v>2007</v>
      </c>
      <c r="I5475" t="s">
        <v>62</v>
      </c>
      <c r="J5475" t="s">
        <v>129</v>
      </c>
      <c r="K5475">
        <v>0</v>
      </c>
      <c r="L5475" t="s">
        <v>19197</v>
      </c>
      <c r="M5475">
        <v>1.3382320400000001</v>
      </c>
      <c r="V5475">
        <v>1700</v>
      </c>
      <c r="W5475">
        <v>0</v>
      </c>
      <c r="X5475" t="s">
        <v>132</v>
      </c>
      <c r="Z5475">
        <v>5504</v>
      </c>
      <c r="AA5475">
        <v>0.89</v>
      </c>
      <c r="AB5475">
        <v>0.97</v>
      </c>
      <c r="AC5475">
        <v>-0.01</v>
      </c>
      <c r="AD5475" t="s">
        <v>284</v>
      </c>
      <c r="AE5475">
        <v>4.5199999999999996</v>
      </c>
      <c r="AF5475" t="s">
        <v>132</v>
      </c>
      <c r="AG5475" t="s">
        <v>19198</v>
      </c>
      <c r="AH5475">
        <v>353.56291490000001</v>
      </c>
      <c r="AI5475" t="s">
        <v>19199</v>
      </c>
      <c r="AJ5475">
        <v>-42.061779399999999</v>
      </c>
      <c r="AK5475">
        <v>267.20600000000002</v>
      </c>
      <c r="AL5475">
        <v>12.483000000000001</v>
      </c>
      <c r="AM5475">
        <v>10.746</v>
      </c>
      <c r="AN5475">
        <v>12.3162</v>
      </c>
      <c r="AO5475" s="1">
        <v>43686</v>
      </c>
      <c r="AP5475" t="s">
        <v>1370</v>
      </c>
      <c r="AQ5475" s="1">
        <v>42950</v>
      </c>
    </row>
    <row r="5476" spans="1:43" x14ac:dyDescent="0.35">
      <c r="A5476">
        <v>34518</v>
      </c>
      <c r="B5476" t="s">
        <v>19200</v>
      </c>
      <c r="C5476" t="s">
        <v>19201</v>
      </c>
      <c r="D5476">
        <v>0</v>
      </c>
      <c r="E5476">
        <v>1</v>
      </c>
      <c r="F5476">
        <v>2</v>
      </c>
      <c r="G5476" t="s">
        <v>8</v>
      </c>
      <c r="H5476">
        <v>2012</v>
      </c>
      <c r="I5476" t="s">
        <v>62</v>
      </c>
      <c r="J5476" t="s">
        <v>129</v>
      </c>
      <c r="K5476">
        <v>0</v>
      </c>
      <c r="L5476" t="s">
        <v>19202</v>
      </c>
      <c r="M5476">
        <v>3.05240154</v>
      </c>
      <c r="N5476">
        <v>4.1000000000000002E-2</v>
      </c>
      <c r="O5476">
        <v>13.204000000000001</v>
      </c>
      <c r="P5476">
        <v>1.1779999999999999</v>
      </c>
      <c r="Q5476">
        <v>310.51990999999998</v>
      </c>
      <c r="R5476">
        <v>0.97699999999999998</v>
      </c>
      <c r="S5476" t="s">
        <v>182</v>
      </c>
      <c r="V5476">
        <v>1242</v>
      </c>
      <c r="W5476">
        <v>0</v>
      </c>
      <c r="X5476" t="s">
        <v>19202</v>
      </c>
      <c r="Z5476">
        <v>5546</v>
      </c>
      <c r="AA5476">
        <v>0.89</v>
      </c>
      <c r="AB5476">
        <v>0.99</v>
      </c>
      <c r="AC5476">
        <v>0.06</v>
      </c>
      <c r="AD5476" t="s">
        <v>140</v>
      </c>
      <c r="AE5476">
        <v>4.54</v>
      </c>
      <c r="AF5476" t="s">
        <v>132</v>
      </c>
      <c r="AG5476" t="s">
        <v>19203</v>
      </c>
      <c r="AH5476">
        <v>190.61880339999999</v>
      </c>
      <c r="AI5476" t="s">
        <v>19204</v>
      </c>
      <c r="AJ5476">
        <v>-30.639817600000001</v>
      </c>
      <c r="AK5476">
        <v>163.37100000000001</v>
      </c>
      <c r="AL5476">
        <v>11.632</v>
      </c>
      <c r="AM5476">
        <v>9.6769999999999996</v>
      </c>
      <c r="AN5476">
        <v>11.282299999999999</v>
      </c>
      <c r="AO5476" s="1">
        <v>43215</v>
      </c>
      <c r="AP5476" t="s">
        <v>416</v>
      </c>
      <c r="AQ5476" s="1">
        <v>42425</v>
      </c>
    </row>
    <row r="5477" spans="1:43" x14ac:dyDescent="0.35">
      <c r="A5477">
        <v>34525</v>
      </c>
      <c r="B5477" t="s">
        <v>19205</v>
      </c>
      <c r="C5477" t="s">
        <v>19201</v>
      </c>
      <c r="D5477">
        <v>1</v>
      </c>
      <c r="E5477">
        <v>1</v>
      </c>
      <c r="F5477">
        <v>2</v>
      </c>
      <c r="G5477" t="s">
        <v>11</v>
      </c>
      <c r="H5477">
        <v>2015</v>
      </c>
      <c r="I5477" t="s">
        <v>40</v>
      </c>
      <c r="J5477" t="s">
        <v>129</v>
      </c>
      <c r="K5477">
        <v>0</v>
      </c>
      <c r="L5477" t="s">
        <v>19206</v>
      </c>
      <c r="M5477">
        <v>421</v>
      </c>
      <c r="N5477">
        <v>1.07</v>
      </c>
      <c r="Q5477">
        <v>1010.6994</v>
      </c>
      <c r="R5477">
        <v>3.18</v>
      </c>
      <c r="S5477" t="s">
        <v>131</v>
      </c>
      <c r="T5477">
        <v>0.29399999999999998</v>
      </c>
      <c r="V5477">
        <v>241</v>
      </c>
      <c r="W5477">
        <v>0</v>
      </c>
      <c r="X5477" t="s">
        <v>19206</v>
      </c>
      <c r="Z5477">
        <v>5545</v>
      </c>
      <c r="AA5477">
        <v>0.87</v>
      </c>
      <c r="AB5477">
        <v>0.93</v>
      </c>
      <c r="AC5477">
        <v>0.06</v>
      </c>
      <c r="AD5477" t="s">
        <v>140</v>
      </c>
      <c r="AE5477">
        <v>4.53</v>
      </c>
      <c r="AF5477" t="s">
        <v>132</v>
      </c>
      <c r="AG5477" t="s">
        <v>19203</v>
      </c>
      <c r="AH5477">
        <v>190.61880339999999</v>
      </c>
      <c r="AI5477" t="s">
        <v>19204</v>
      </c>
      <c r="AJ5477">
        <v>-30.639817600000001</v>
      </c>
      <c r="AK5477">
        <v>163.37100000000001</v>
      </c>
      <c r="AL5477">
        <v>11.632</v>
      </c>
      <c r="AM5477">
        <v>9.6769999999999996</v>
      </c>
      <c r="AN5477">
        <v>11.282299999999999</v>
      </c>
      <c r="AO5477" s="1">
        <v>42284</v>
      </c>
      <c r="AP5477" t="s">
        <v>3172</v>
      </c>
      <c r="AQ5477" s="1">
        <v>42292</v>
      </c>
    </row>
    <row r="5478" spans="1:43" x14ac:dyDescent="0.35">
      <c r="A5478">
        <v>34526</v>
      </c>
      <c r="B5478" t="s">
        <v>19207</v>
      </c>
      <c r="C5478" t="s">
        <v>19208</v>
      </c>
      <c r="D5478">
        <v>0</v>
      </c>
      <c r="E5478">
        <v>1</v>
      </c>
      <c r="F5478">
        <v>1</v>
      </c>
      <c r="G5478" t="s">
        <v>8</v>
      </c>
      <c r="H5478">
        <v>2012</v>
      </c>
      <c r="I5478" t="s">
        <v>62</v>
      </c>
      <c r="J5478" t="s">
        <v>129</v>
      </c>
      <c r="K5478">
        <v>0</v>
      </c>
      <c r="L5478" t="s">
        <v>19209</v>
      </c>
      <c r="M5478">
        <v>4.9816871999999996</v>
      </c>
      <c r="N5478">
        <v>5.4800000000000001E-2</v>
      </c>
      <c r="O5478">
        <v>12.106</v>
      </c>
      <c r="P5478">
        <v>1.08</v>
      </c>
      <c r="Q5478">
        <v>158.90799999999999</v>
      </c>
      <c r="R5478">
        <v>0.5</v>
      </c>
      <c r="S5478" t="s">
        <v>182</v>
      </c>
      <c r="T5478">
        <v>0.06</v>
      </c>
      <c r="W5478">
        <v>0</v>
      </c>
      <c r="X5478" t="s">
        <v>19209</v>
      </c>
      <c r="Z5478">
        <v>5200</v>
      </c>
      <c r="AA5478">
        <v>0.86</v>
      </c>
      <c r="AB5478">
        <v>0.88</v>
      </c>
      <c r="AF5478" t="s">
        <v>132</v>
      </c>
      <c r="AG5478" t="s">
        <v>19210</v>
      </c>
      <c r="AH5478">
        <v>192.98120299999999</v>
      </c>
      <c r="AI5478" t="s">
        <v>19211</v>
      </c>
      <c r="AJ5478">
        <v>-42.0736165</v>
      </c>
      <c r="AK5478">
        <v>177.291</v>
      </c>
      <c r="AL5478">
        <v>12.169</v>
      </c>
      <c r="AM5478">
        <v>10.032999999999999</v>
      </c>
      <c r="AN5478">
        <v>11.9686</v>
      </c>
      <c r="AO5478" s="1">
        <v>42424</v>
      </c>
      <c r="AP5478" t="s">
        <v>16473</v>
      </c>
      <c r="AQ5478" s="1">
        <v>41773</v>
      </c>
    </row>
    <row r="5479" spans="1:43" x14ac:dyDescent="0.35">
      <c r="A5479">
        <v>34532</v>
      </c>
      <c r="B5479" t="s">
        <v>19212</v>
      </c>
      <c r="C5479" t="s">
        <v>19213</v>
      </c>
      <c r="D5479">
        <v>0</v>
      </c>
      <c r="E5479">
        <v>1</v>
      </c>
      <c r="F5479">
        <v>1</v>
      </c>
      <c r="G5479" t="s">
        <v>8</v>
      </c>
      <c r="H5479">
        <v>2011</v>
      </c>
      <c r="I5479" t="s">
        <v>62</v>
      </c>
      <c r="J5479" t="s">
        <v>129</v>
      </c>
      <c r="K5479">
        <v>0</v>
      </c>
      <c r="L5479" t="s">
        <v>19214</v>
      </c>
      <c r="M5479">
        <v>0.81347435999999995</v>
      </c>
      <c r="T5479">
        <v>0</v>
      </c>
      <c r="W5479">
        <v>1</v>
      </c>
      <c r="X5479" t="s">
        <v>132</v>
      </c>
      <c r="Z5479">
        <v>4124</v>
      </c>
      <c r="AA5479">
        <v>0.76</v>
      </c>
      <c r="AB5479">
        <v>0.65</v>
      </c>
      <c r="AE5479">
        <v>4.49</v>
      </c>
      <c r="AF5479" t="s">
        <v>132</v>
      </c>
      <c r="AG5479" t="s">
        <v>19215</v>
      </c>
      <c r="AH5479">
        <v>154.9081869</v>
      </c>
      <c r="AI5479" t="s">
        <v>19216</v>
      </c>
      <c r="AJ5479">
        <v>-9.8064430999999992</v>
      </c>
      <c r="AK5479">
        <v>86.746700000000004</v>
      </c>
      <c r="AL5479">
        <v>12.305</v>
      </c>
      <c r="AM5479">
        <v>9.2669999999999995</v>
      </c>
      <c r="AN5479">
        <v>11.907</v>
      </c>
      <c r="AO5479" s="1">
        <v>42284</v>
      </c>
      <c r="AP5479" t="s">
        <v>7051</v>
      </c>
      <c r="AQ5479" s="1">
        <v>42292</v>
      </c>
    </row>
    <row r="5480" spans="1:43" x14ac:dyDescent="0.35">
      <c r="A5480">
        <v>34544</v>
      </c>
      <c r="B5480" t="s">
        <v>19217</v>
      </c>
      <c r="C5480" t="s">
        <v>19218</v>
      </c>
      <c r="D5480">
        <v>1</v>
      </c>
      <c r="E5480">
        <v>1</v>
      </c>
      <c r="F5480">
        <v>1</v>
      </c>
      <c r="G5480" t="s">
        <v>8</v>
      </c>
      <c r="H5480">
        <v>2011</v>
      </c>
      <c r="I5480" t="s">
        <v>62</v>
      </c>
      <c r="J5480" t="s">
        <v>129</v>
      </c>
      <c r="K5480">
        <v>0</v>
      </c>
      <c r="L5480" t="s">
        <v>19219</v>
      </c>
      <c r="M5480">
        <v>2.4238040000000001</v>
      </c>
      <c r="N5480">
        <v>3.4529999999999998E-2</v>
      </c>
      <c r="O5480">
        <v>12.33</v>
      </c>
      <c r="P5480">
        <v>1.1000000000000001</v>
      </c>
      <c r="Q5480">
        <v>276.51209999999998</v>
      </c>
      <c r="R5480">
        <v>0.87</v>
      </c>
      <c r="S5480" t="s">
        <v>182</v>
      </c>
      <c r="U5480">
        <v>533</v>
      </c>
      <c r="V5480">
        <v>1337</v>
      </c>
      <c r="W5480">
        <v>0</v>
      </c>
      <c r="X5480" t="s">
        <v>19219</v>
      </c>
      <c r="Y5480" t="s">
        <v>2484</v>
      </c>
      <c r="Z5480">
        <v>5420</v>
      </c>
      <c r="AA5480">
        <v>0.91</v>
      </c>
      <c r="AB5480">
        <v>0.94</v>
      </c>
      <c r="AC5480">
        <v>-3.0000000000000001E-3</v>
      </c>
      <c r="AD5480" t="s">
        <v>140</v>
      </c>
      <c r="AE5480">
        <v>4.49</v>
      </c>
      <c r="AF5480" t="s">
        <v>132</v>
      </c>
      <c r="AG5480" t="s">
        <v>19220</v>
      </c>
      <c r="AH5480">
        <v>3.9032732999999999</v>
      </c>
      <c r="AI5480" t="s">
        <v>19221</v>
      </c>
      <c r="AJ5480">
        <v>-11.938264500000001</v>
      </c>
      <c r="AK5480">
        <v>364.512</v>
      </c>
      <c r="AL5480">
        <v>13.096</v>
      </c>
      <c r="AM5480">
        <v>11.340999999999999</v>
      </c>
      <c r="AN5480">
        <v>12.8964</v>
      </c>
      <c r="AO5480" s="1">
        <v>43728</v>
      </c>
      <c r="AP5480" t="s">
        <v>339</v>
      </c>
      <c r="AQ5480" s="1">
        <v>43734</v>
      </c>
    </row>
    <row r="5481" spans="1:43" x14ac:dyDescent="0.35">
      <c r="A5481">
        <v>34552</v>
      </c>
      <c r="B5481" t="s">
        <v>19222</v>
      </c>
      <c r="C5481" t="s">
        <v>19223</v>
      </c>
      <c r="D5481">
        <v>0</v>
      </c>
      <c r="E5481">
        <v>2</v>
      </c>
      <c r="F5481">
        <v>1</v>
      </c>
      <c r="G5481" t="s">
        <v>8</v>
      </c>
      <c r="H5481">
        <v>2011</v>
      </c>
      <c r="I5481" t="s">
        <v>62</v>
      </c>
      <c r="J5481" t="s">
        <v>129</v>
      </c>
      <c r="K5481">
        <v>0</v>
      </c>
      <c r="L5481" t="s">
        <v>591</v>
      </c>
      <c r="M5481">
        <v>3.1260876</v>
      </c>
      <c r="N5481">
        <v>4.054E-2</v>
      </c>
      <c r="O5481">
        <v>13.002000000000001</v>
      </c>
      <c r="P5481">
        <v>1.1599999999999999</v>
      </c>
      <c r="Q5481">
        <v>318.78348999999997</v>
      </c>
      <c r="R5481">
        <v>1.0029999999999999</v>
      </c>
      <c r="S5481" t="s">
        <v>182</v>
      </c>
      <c r="T5481">
        <v>4.2999999999999997E-2</v>
      </c>
      <c r="W5481">
        <v>0</v>
      </c>
      <c r="X5481" t="s">
        <v>591</v>
      </c>
      <c r="Z5481">
        <v>5100</v>
      </c>
      <c r="AA5481">
        <v>0.94</v>
      </c>
      <c r="AB5481">
        <v>0.91</v>
      </c>
      <c r="AC5481">
        <v>0.36</v>
      </c>
      <c r="AF5481" t="s">
        <v>132</v>
      </c>
      <c r="AG5481" t="s">
        <v>19224</v>
      </c>
      <c r="AH5481">
        <v>5.2377567000000003</v>
      </c>
      <c r="AI5481" t="s">
        <v>19225</v>
      </c>
      <c r="AJ5481">
        <v>-35.998465000000003</v>
      </c>
      <c r="AK5481">
        <v>211.196</v>
      </c>
      <c r="AL5481">
        <v>11.801</v>
      </c>
      <c r="AM5481">
        <v>10.294</v>
      </c>
      <c r="AN5481">
        <v>12.0487</v>
      </c>
      <c r="AO5481" s="1">
        <v>43728</v>
      </c>
      <c r="AP5481" t="s">
        <v>594</v>
      </c>
      <c r="AQ5481" s="1">
        <v>43545</v>
      </c>
    </row>
    <row r="5482" spans="1:43" x14ac:dyDescent="0.35">
      <c r="A5482">
        <v>34560</v>
      </c>
      <c r="B5482" t="s">
        <v>19226</v>
      </c>
      <c r="C5482" t="s">
        <v>19227</v>
      </c>
      <c r="D5482">
        <v>0</v>
      </c>
      <c r="E5482">
        <v>1</v>
      </c>
      <c r="F5482">
        <v>1</v>
      </c>
      <c r="G5482" t="s">
        <v>8</v>
      </c>
      <c r="H5482">
        <v>2011</v>
      </c>
      <c r="I5482" t="s">
        <v>62</v>
      </c>
      <c r="J5482" t="s">
        <v>129</v>
      </c>
      <c r="K5482">
        <v>0</v>
      </c>
      <c r="L5482" t="s">
        <v>591</v>
      </c>
      <c r="M5482">
        <v>1.4303699999999999</v>
      </c>
      <c r="N5482">
        <v>2.334E-2</v>
      </c>
      <c r="O5482">
        <v>13.159000000000001</v>
      </c>
      <c r="P5482">
        <v>1.1739999999999999</v>
      </c>
      <c r="Q5482">
        <v>603.87699999999995</v>
      </c>
      <c r="R5482">
        <v>1.9</v>
      </c>
      <c r="S5482" t="s">
        <v>182</v>
      </c>
      <c r="T5482">
        <v>2.1999999999999999E-2</v>
      </c>
      <c r="W5482">
        <v>0</v>
      </c>
      <c r="X5482" t="s">
        <v>591</v>
      </c>
      <c r="Z5482">
        <v>5600</v>
      </c>
      <c r="AA5482">
        <v>0.86</v>
      </c>
      <c r="AB5482">
        <v>0.83</v>
      </c>
      <c r="AC5482">
        <v>-0.37</v>
      </c>
      <c r="AD5482" t="s">
        <v>140</v>
      </c>
      <c r="AF5482" t="s">
        <v>132</v>
      </c>
      <c r="AG5482" t="s">
        <v>19228</v>
      </c>
      <c r="AH5482">
        <v>318.73701219999998</v>
      </c>
      <c r="AI5482" t="s">
        <v>19229</v>
      </c>
      <c r="AJ5482">
        <v>-55.871863400000002</v>
      </c>
      <c r="AK5482">
        <v>375.31</v>
      </c>
      <c r="AL5482">
        <v>13.042999999999999</v>
      </c>
      <c r="AM5482">
        <v>11.401</v>
      </c>
      <c r="AN5482">
        <v>12.851900000000001</v>
      </c>
      <c r="AO5482" s="1">
        <v>43542</v>
      </c>
      <c r="AP5482" t="s">
        <v>594</v>
      </c>
      <c r="AQ5482" s="1">
        <v>43545</v>
      </c>
    </row>
    <row r="5483" spans="1:43" x14ac:dyDescent="0.35">
      <c r="A5483">
        <v>34567</v>
      </c>
      <c r="B5483" t="s">
        <v>19230</v>
      </c>
      <c r="C5483" t="s">
        <v>19231</v>
      </c>
      <c r="D5483">
        <v>0</v>
      </c>
      <c r="E5483">
        <v>1</v>
      </c>
      <c r="F5483">
        <v>4</v>
      </c>
      <c r="G5483" t="s">
        <v>8</v>
      </c>
      <c r="H5483">
        <v>2012</v>
      </c>
      <c r="I5483" t="s">
        <v>62</v>
      </c>
      <c r="J5483" t="s">
        <v>129</v>
      </c>
      <c r="K5483">
        <v>0</v>
      </c>
      <c r="L5483" t="s">
        <v>5547</v>
      </c>
      <c r="M5483">
        <v>4.1592209999999996</v>
      </c>
      <c r="N5483">
        <v>5.0700000000000002E-2</v>
      </c>
      <c r="O5483">
        <v>12.3</v>
      </c>
      <c r="P5483">
        <v>1.097</v>
      </c>
      <c r="U5483">
        <v>534</v>
      </c>
      <c r="W5483">
        <v>1</v>
      </c>
      <c r="X5483" t="s">
        <v>5547</v>
      </c>
      <c r="Z5483">
        <v>5950</v>
      </c>
      <c r="AA5483">
        <v>1.1000000000000001</v>
      </c>
      <c r="AB5483">
        <v>1</v>
      </c>
      <c r="AE5483">
        <v>4.32</v>
      </c>
      <c r="AF5483" t="s">
        <v>132</v>
      </c>
      <c r="AG5483" t="s">
        <v>19232</v>
      </c>
      <c r="AH5483">
        <v>331.20309200000003</v>
      </c>
      <c r="AI5483" t="s">
        <v>19233</v>
      </c>
      <c r="AJ5483">
        <v>-12.019067</v>
      </c>
      <c r="AK5483">
        <v>264.77999999999997</v>
      </c>
      <c r="AL5483">
        <v>11.936</v>
      </c>
      <c r="AM5483">
        <v>10.192</v>
      </c>
      <c r="AN5483">
        <v>11.7889</v>
      </c>
      <c r="AO5483" s="1">
        <v>43277</v>
      </c>
      <c r="AP5483" t="s">
        <v>5294</v>
      </c>
      <c r="AQ5483" s="1">
        <v>42569</v>
      </c>
    </row>
    <row r="5484" spans="1:43" x14ac:dyDescent="0.35">
      <c r="A5484">
        <v>34582</v>
      </c>
      <c r="B5484" t="s">
        <v>19234</v>
      </c>
      <c r="C5484" t="s">
        <v>19231</v>
      </c>
      <c r="D5484">
        <v>1</v>
      </c>
      <c r="E5484">
        <v>1</v>
      </c>
      <c r="F5484">
        <v>4</v>
      </c>
      <c r="G5484" t="s">
        <v>11</v>
      </c>
      <c r="H5484">
        <v>2015</v>
      </c>
      <c r="I5484" t="s">
        <v>40</v>
      </c>
      <c r="J5484" t="s">
        <v>129</v>
      </c>
      <c r="K5484">
        <v>0</v>
      </c>
      <c r="L5484" t="s">
        <v>19235</v>
      </c>
      <c r="M5484">
        <v>588.79999999999995</v>
      </c>
      <c r="Q5484">
        <v>398.9</v>
      </c>
      <c r="R5484">
        <v>1.25508</v>
      </c>
      <c r="S5484" t="s">
        <v>131</v>
      </c>
      <c r="T5484">
        <v>0.29499999999999998</v>
      </c>
      <c r="W5484">
        <v>0</v>
      </c>
      <c r="X5484" t="s">
        <v>19235</v>
      </c>
      <c r="Z5484">
        <v>5552</v>
      </c>
      <c r="AA5484">
        <v>1.1399999999999999</v>
      </c>
      <c r="AB5484">
        <v>1.04</v>
      </c>
      <c r="AC5484">
        <v>0.38</v>
      </c>
      <c r="AD5484" t="s">
        <v>140</v>
      </c>
      <c r="AE5484">
        <v>4.34</v>
      </c>
      <c r="AF5484" t="s">
        <v>132</v>
      </c>
      <c r="AG5484" t="s">
        <v>19232</v>
      </c>
      <c r="AH5484">
        <v>331.20309200000003</v>
      </c>
      <c r="AI5484" t="s">
        <v>19233</v>
      </c>
      <c r="AJ5484">
        <v>-12.019067</v>
      </c>
      <c r="AK5484">
        <v>264.77999999999997</v>
      </c>
      <c r="AL5484">
        <v>11.936</v>
      </c>
      <c r="AM5484">
        <v>10.192</v>
      </c>
      <c r="AN5484">
        <v>11.7889</v>
      </c>
      <c r="AO5484" s="1">
        <v>44823</v>
      </c>
      <c r="AP5484" t="s">
        <v>613</v>
      </c>
      <c r="AQ5484" s="1">
        <v>44823</v>
      </c>
    </row>
    <row r="5485" spans="1:43" x14ac:dyDescent="0.35">
      <c r="A5485">
        <v>34586</v>
      </c>
      <c r="B5485" t="s">
        <v>19236</v>
      </c>
      <c r="C5485" t="s">
        <v>19231</v>
      </c>
      <c r="D5485">
        <v>0</v>
      </c>
      <c r="E5485">
        <v>1</v>
      </c>
      <c r="F5485">
        <v>4</v>
      </c>
      <c r="G5485" t="s">
        <v>8</v>
      </c>
      <c r="H5485">
        <v>2015</v>
      </c>
      <c r="I5485" t="s">
        <v>38</v>
      </c>
      <c r="J5485" t="s">
        <v>129</v>
      </c>
      <c r="K5485">
        <v>0</v>
      </c>
      <c r="L5485" t="s">
        <v>842</v>
      </c>
      <c r="M5485">
        <v>9.0280520000000006</v>
      </c>
      <c r="O5485">
        <v>3.3</v>
      </c>
      <c r="P5485">
        <v>0.29399999999999998</v>
      </c>
      <c r="W5485">
        <v>1</v>
      </c>
      <c r="X5485" t="s">
        <v>842</v>
      </c>
      <c r="Z5485">
        <v>5565</v>
      </c>
      <c r="AA5485">
        <v>1.1000000000000001</v>
      </c>
      <c r="AC5485">
        <v>0.43</v>
      </c>
      <c r="AD5485" t="s">
        <v>140</v>
      </c>
      <c r="AE5485">
        <v>4.3</v>
      </c>
      <c r="AF5485" t="s">
        <v>132</v>
      </c>
      <c r="AG5485" t="s">
        <v>19232</v>
      </c>
      <c r="AH5485">
        <v>331.20309200000003</v>
      </c>
      <c r="AI5485" t="s">
        <v>19233</v>
      </c>
      <c r="AJ5485">
        <v>-12.019067</v>
      </c>
      <c r="AK5485">
        <v>264.77999999999997</v>
      </c>
      <c r="AL5485">
        <v>11.936</v>
      </c>
      <c r="AM5485">
        <v>10.192</v>
      </c>
      <c r="AN5485">
        <v>11.7889</v>
      </c>
      <c r="AO5485" s="1">
        <v>44648</v>
      </c>
      <c r="AP5485" t="s">
        <v>577</v>
      </c>
      <c r="AQ5485" s="1">
        <v>44648</v>
      </c>
    </row>
    <row r="5486" spans="1:43" x14ac:dyDescent="0.35">
      <c r="A5486">
        <v>34594</v>
      </c>
      <c r="B5486" t="s">
        <v>19237</v>
      </c>
      <c r="C5486" t="s">
        <v>19231</v>
      </c>
      <c r="D5486">
        <v>0</v>
      </c>
      <c r="E5486">
        <v>1</v>
      </c>
      <c r="F5486">
        <v>4</v>
      </c>
      <c r="G5486" t="s">
        <v>8</v>
      </c>
      <c r="H5486">
        <v>2015</v>
      </c>
      <c r="I5486" t="s">
        <v>38</v>
      </c>
      <c r="J5486" t="s">
        <v>851</v>
      </c>
      <c r="K5486">
        <v>0</v>
      </c>
      <c r="L5486" t="s">
        <v>886</v>
      </c>
      <c r="M5486">
        <v>0.78961300999999995</v>
      </c>
      <c r="O5486">
        <v>1.5</v>
      </c>
      <c r="P5486">
        <v>0.13400000000000001</v>
      </c>
      <c r="W5486">
        <v>0</v>
      </c>
      <c r="X5486" t="s">
        <v>886</v>
      </c>
      <c r="Z5486">
        <v>5427</v>
      </c>
      <c r="AA5486">
        <v>0.86</v>
      </c>
      <c r="AF5486" t="s">
        <v>132</v>
      </c>
      <c r="AG5486" t="s">
        <v>19232</v>
      </c>
      <c r="AH5486">
        <v>331.20309200000003</v>
      </c>
      <c r="AI5486" t="s">
        <v>19233</v>
      </c>
      <c r="AJ5486">
        <v>-12.019067</v>
      </c>
      <c r="AK5486">
        <v>264.77999999999997</v>
      </c>
      <c r="AL5486">
        <v>11.936</v>
      </c>
      <c r="AM5486">
        <v>10.192</v>
      </c>
      <c r="AN5486">
        <v>11.7889</v>
      </c>
      <c r="AO5486" s="1">
        <v>42343</v>
      </c>
      <c r="AP5486" t="s">
        <v>309</v>
      </c>
      <c r="AQ5486" s="1">
        <v>42343</v>
      </c>
    </row>
    <row r="5487" spans="1:43" x14ac:dyDescent="0.35">
      <c r="A5487">
        <v>34604</v>
      </c>
      <c r="B5487" t="s">
        <v>19238</v>
      </c>
      <c r="C5487" t="s">
        <v>19239</v>
      </c>
      <c r="D5487">
        <v>0</v>
      </c>
      <c r="E5487">
        <v>1</v>
      </c>
      <c r="F5487">
        <v>1</v>
      </c>
      <c r="G5487" t="s">
        <v>8</v>
      </c>
      <c r="H5487">
        <v>2011</v>
      </c>
      <c r="I5487" t="s">
        <v>62</v>
      </c>
      <c r="J5487" t="s">
        <v>129</v>
      </c>
      <c r="K5487">
        <v>0</v>
      </c>
      <c r="L5487" t="s">
        <v>586</v>
      </c>
      <c r="M5487">
        <v>2.1436360099999998</v>
      </c>
      <c r="W5487">
        <v>0</v>
      </c>
      <c r="AF5487" t="s">
        <v>132</v>
      </c>
      <c r="AG5487" t="s">
        <v>19240</v>
      </c>
      <c r="AH5487">
        <v>291.16238650000003</v>
      </c>
      <c r="AI5487" t="s">
        <v>19241</v>
      </c>
      <c r="AJ5487">
        <v>55.473027299999998</v>
      </c>
      <c r="AK5487">
        <v>454.14400000000001</v>
      </c>
      <c r="AL5487">
        <v>11.647</v>
      </c>
      <c r="AM5487">
        <v>10.372</v>
      </c>
      <c r="AN5487">
        <v>11.523</v>
      </c>
      <c r="AO5487" s="1">
        <v>44852</v>
      </c>
      <c r="AP5487" t="s">
        <v>247</v>
      </c>
      <c r="AQ5487" s="1">
        <v>44852</v>
      </c>
    </row>
    <row r="5488" spans="1:43" x14ac:dyDescent="0.35">
      <c r="A5488">
        <v>34613</v>
      </c>
      <c r="B5488" t="s">
        <v>19242</v>
      </c>
      <c r="C5488" t="s">
        <v>19243</v>
      </c>
      <c r="D5488">
        <v>0</v>
      </c>
      <c r="E5488">
        <v>2</v>
      </c>
      <c r="F5488">
        <v>1</v>
      </c>
      <c r="G5488" t="s">
        <v>8</v>
      </c>
      <c r="H5488">
        <v>2012</v>
      </c>
      <c r="I5488" t="s">
        <v>62</v>
      </c>
      <c r="J5488" t="s">
        <v>648</v>
      </c>
      <c r="K5488">
        <v>0</v>
      </c>
      <c r="L5488" t="s">
        <v>649</v>
      </c>
      <c r="M5488">
        <v>2.7817378599999998</v>
      </c>
      <c r="O5488">
        <v>12.683999999999999</v>
      </c>
      <c r="P5488">
        <v>1.1319999999999999</v>
      </c>
      <c r="U5488">
        <v>615.47</v>
      </c>
      <c r="V5488">
        <v>1270</v>
      </c>
      <c r="W5488">
        <v>0</v>
      </c>
      <c r="X5488" t="s">
        <v>649</v>
      </c>
      <c r="Z5488">
        <v>5600</v>
      </c>
      <c r="AA5488">
        <v>1.02</v>
      </c>
      <c r="AE5488">
        <v>4.43</v>
      </c>
      <c r="AF5488" t="s">
        <v>132</v>
      </c>
      <c r="AG5488" t="s">
        <v>19244</v>
      </c>
      <c r="AH5488">
        <v>91.089719299999999</v>
      </c>
      <c r="AI5488" t="s">
        <v>19245</v>
      </c>
      <c r="AJ5488">
        <v>-16.9653901</v>
      </c>
      <c r="AK5488">
        <v>194.553</v>
      </c>
      <c r="AL5488">
        <v>11.352</v>
      </c>
      <c r="AM5488">
        <v>9.7490000000000006</v>
      </c>
      <c r="AN5488">
        <v>11.290699999999999</v>
      </c>
      <c r="AO5488" s="1">
        <v>44781</v>
      </c>
      <c r="AP5488" t="s">
        <v>652</v>
      </c>
      <c r="AQ5488" s="1">
        <v>44781</v>
      </c>
    </row>
    <row r="5489" spans="1:43" x14ac:dyDescent="0.35">
      <c r="A5489">
        <v>34620</v>
      </c>
      <c r="B5489" t="s">
        <v>19246</v>
      </c>
      <c r="C5489" t="s">
        <v>19247</v>
      </c>
      <c r="D5489">
        <v>1</v>
      </c>
      <c r="E5489">
        <v>1</v>
      </c>
      <c r="F5489">
        <v>1</v>
      </c>
      <c r="G5489" t="s">
        <v>8</v>
      </c>
      <c r="H5489">
        <v>2008</v>
      </c>
      <c r="I5489" t="s">
        <v>62</v>
      </c>
      <c r="J5489" t="s">
        <v>129</v>
      </c>
      <c r="K5489">
        <v>0</v>
      </c>
      <c r="L5489" t="s">
        <v>19248</v>
      </c>
      <c r="M5489">
        <v>1.6284278999999999</v>
      </c>
      <c r="N5489">
        <v>2.6700000000000002E-2</v>
      </c>
      <c r="O5489">
        <v>12.183999999999999</v>
      </c>
      <c r="P5489">
        <v>1.087</v>
      </c>
      <c r="Q5489">
        <v>502.15</v>
      </c>
      <c r="R5489">
        <v>1.58</v>
      </c>
      <c r="S5489" t="s">
        <v>182</v>
      </c>
      <c r="T5489">
        <v>3.7999999999999999E-2</v>
      </c>
      <c r="V5489">
        <v>1706</v>
      </c>
      <c r="W5489">
        <v>0</v>
      </c>
      <c r="X5489" t="s">
        <v>19248</v>
      </c>
      <c r="Z5489">
        <v>5700</v>
      </c>
      <c r="AA5489">
        <v>1.03</v>
      </c>
      <c r="AB5489">
        <v>0.96</v>
      </c>
      <c r="AC5489">
        <v>0.09</v>
      </c>
      <c r="AD5489" t="s">
        <v>140</v>
      </c>
      <c r="AE5489">
        <v>4.3899999999999997</v>
      </c>
      <c r="AF5489" t="s">
        <v>132</v>
      </c>
      <c r="AG5489" t="s">
        <v>19249</v>
      </c>
      <c r="AH5489">
        <v>359.34902770000002</v>
      </c>
      <c r="AI5489" t="s">
        <v>19250</v>
      </c>
      <c r="AJ5489">
        <v>-41.277220200000002</v>
      </c>
      <c r="AK5489">
        <v>309.137</v>
      </c>
      <c r="AL5489">
        <v>12.147</v>
      </c>
      <c r="AM5489">
        <v>10.598000000000001</v>
      </c>
      <c r="AN5489">
        <v>11.996</v>
      </c>
      <c r="AO5489" s="1">
        <v>41941</v>
      </c>
      <c r="AP5489" t="s">
        <v>304</v>
      </c>
      <c r="AQ5489" s="1">
        <v>41941</v>
      </c>
    </row>
    <row r="5490" spans="1:43" x14ac:dyDescent="0.35">
      <c r="A5490">
        <v>34633</v>
      </c>
      <c r="B5490" t="s">
        <v>19251</v>
      </c>
      <c r="C5490" t="s">
        <v>19252</v>
      </c>
      <c r="D5490">
        <v>0</v>
      </c>
      <c r="E5490">
        <v>1</v>
      </c>
      <c r="F5490">
        <v>1</v>
      </c>
      <c r="G5490" t="s">
        <v>8</v>
      </c>
      <c r="H5490">
        <v>2011</v>
      </c>
      <c r="I5490" t="s">
        <v>62</v>
      </c>
      <c r="J5490" t="s">
        <v>129</v>
      </c>
      <c r="K5490">
        <v>0</v>
      </c>
      <c r="L5490" t="s">
        <v>609</v>
      </c>
      <c r="M5490">
        <v>1.9550931</v>
      </c>
      <c r="W5490">
        <v>0</v>
      </c>
      <c r="X5490" t="s">
        <v>1722</v>
      </c>
      <c r="Z5490">
        <v>5400</v>
      </c>
      <c r="AA5490">
        <v>0.84</v>
      </c>
      <c r="AB5490">
        <v>0.89</v>
      </c>
      <c r="AF5490" t="s">
        <v>132</v>
      </c>
      <c r="AG5490" t="s">
        <v>19253</v>
      </c>
      <c r="AH5490">
        <v>43.688073799999998</v>
      </c>
      <c r="AI5490" t="s">
        <v>19254</v>
      </c>
      <c r="AJ5490">
        <v>-10.8980242</v>
      </c>
      <c r="AK5490">
        <v>184.84800000000001</v>
      </c>
      <c r="AL5490">
        <v>11.44</v>
      </c>
      <c r="AM5490">
        <v>9.9689999999999994</v>
      </c>
      <c r="AN5490">
        <v>11.5518</v>
      </c>
      <c r="AO5490" s="1">
        <v>44684</v>
      </c>
      <c r="AP5490" t="s">
        <v>613</v>
      </c>
      <c r="AQ5490" s="1">
        <v>44684</v>
      </c>
    </row>
    <row r="5491" spans="1:43" x14ac:dyDescent="0.35">
      <c r="A5491">
        <v>34641</v>
      </c>
      <c r="B5491" t="s">
        <v>19255</v>
      </c>
      <c r="C5491" t="s">
        <v>19256</v>
      </c>
      <c r="D5491">
        <v>0</v>
      </c>
      <c r="E5491">
        <v>1</v>
      </c>
      <c r="F5491">
        <v>1</v>
      </c>
      <c r="G5491" t="s">
        <v>8</v>
      </c>
      <c r="H5491">
        <v>2012</v>
      </c>
      <c r="I5491" t="s">
        <v>62</v>
      </c>
      <c r="J5491" t="s">
        <v>129</v>
      </c>
      <c r="K5491">
        <v>0</v>
      </c>
      <c r="L5491" t="s">
        <v>591</v>
      </c>
      <c r="M5491">
        <v>1.7497834999999999</v>
      </c>
      <c r="N5491">
        <v>2.7130000000000001E-2</v>
      </c>
      <c r="O5491">
        <v>14.234999999999999</v>
      </c>
      <c r="P5491">
        <v>1.27</v>
      </c>
      <c r="Q5491">
        <v>145.88397000000001</v>
      </c>
      <c r="R5491">
        <v>0.45900000000000002</v>
      </c>
      <c r="S5491" t="s">
        <v>182</v>
      </c>
      <c r="T5491">
        <v>9.1999999999999998E-2</v>
      </c>
      <c r="W5491">
        <v>0</v>
      </c>
      <c r="X5491" t="s">
        <v>591</v>
      </c>
      <c r="Z5491">
        <v>5000</v>
      </c>
      <c r="AA5491">
        <v>0.79</v>
      </c>
      <c r="AB5491">
        <v>0.87</v>
      </c>
      <c r="AC5491">
        <v>0.03</v>
      </c>
      <c r="AF5491" t="s">
        <v>132</v>
      </c>
      <c r="AG5491" t="s">
        <v>19257</v>
      </c>
      <c r="AH5491">
        <v>348.49479309999998</v>
      </c>
      <c r="AI5491" t="s">
        <v>19258</v>
      </c>
      <c r="AJ5491">
        <v>8.7610793000000005</v>
      </c>
      <c r="AK5491">
        <v>174.81800000000001</v>
      </c>
      <c r="AL5491">
        <v>12.192</v>
      </c>
      <c r="AM5491">
        <v>10.086</v>
      </c>
      <c r="AN5491">
        <v>11.9537</v>
      </c>
      <c r="AO5491" s="1">
        <v>43542</v>
      </c>
      <c r="AP5491" t="s">
        <v>594</v>
      </c>
      <c r="AQ5491" s="1">
        <v>43545</v>
      </c>
    </row>
    <row r="5492" spans="1:43" x14ac:dyDescent="0.35">
      <c r="A5492">
        <v>34648</v>
      </c>
      <c r="B5492" t="s">
        <v>19259</v>
      </c>
      <c r="C5492" t="s">
        <v>19260</v>
      </c>
      <c r="D5492">
        <v>0</v>
      </c>
      <c r="E5492">
        <v>1</v>
      </c>
      <c r="F5492">
        <v>2</v>
      </c>
      <c r="G5492" t="s">
        <v>8</v>
      </c>
      <c r="H5492">
        <v>2017</v>
      </c>
      <c r="I5492" t="s">
        <v>46</v>
      </c>
      <c r="J5492" t="s">
        <v>648</v>
      </c>
      <c r="K5492">
        <v>0</v>
      </c>
      <c r="L5492" t="s">
        <v>649</v>
      </c>
      <c r="M5492">
        <v>3.30984575</v>
      </c>
      <c r="O5492">
        <v>12.432</v>
      </c>
      <c r="P5492">
        <v>1.109</v>
      </c>
      <c r="U5492">
        <v>241.67</v>
      </c>
      <c r="V5492">
        <v>1006</v>
      </c>
      <c r="W5492">
        <v>0</v>
      </c>
      <c r="X5492" t="s">
        <v>649</v>
      </c>
      <c r="Z5492">
        <v>4953</v>
      </c>
      <c r="AA5492">
        <v>0.86</v>
      </c>
      <c r="AE5492">
        <v>4.5599999999999996</v>
      </c>
      <c r="AF5492" t="s">
        <v>132</v>
      </c>
      <c r="AG5492" t="s">
        <v>19261</v>
      </c>
      <c r="AH5492">
        <v>31.909163899999999</v>
      </c>
      <c r="AI5492" t="s">
        <v>19262</v>
      </c>
      <c r="AJ5492">
        <v>-20.661843000000001</v>
      </c>
      <c r="AK5492">
        <v>201.33799999999999</v>
      </c>
      <c r="AL5492">
        <v>12.590999999999999</v>
      </c>
      <c r="AM5492">
        <v>10.39</v>
      </c>
      <c r="AN5492">
        <v>12.347300000000001</v>
      </c>
      <c r="AO5492" s="1">
        <v>44781</v>
      </c>
      <c r="AP5492" t="s">
        <v>652</v>
      </c>
      <c r="AQ5492" s="1">
        <v>44781</v>
      </c>
    </row>
    <row r="5493" spans="1:43" x14ac:dyDescent="0.35">
      <c r="A5493">
        <v>34652</v>
      </c>
      <c r="B5493" t="s">
        <v>19263</v>
      </c>
      <c r="C5493" t="s">
        <v>19260</v>
      </c>
      <c r="D5493">
        <v>1</v>
      </c>
      <c r="E5493">
        <v>1</v>
      </c>
      <c r="F5493">
        <v>2</v>
      </c>
      <c r="G5493" t="s">
        <v>11</v>
      </c>
      <c r="H5493">
        <v>2017</v>
      </c>
      <c r="I5493" t="s">
        <v>46</v>
      </c>
      <c r="J5493" t="s">
        <v>129</v>
      </c>
      <c r="K5493">
        <v>0</v>
      </c>
      <c r="L5493" t="s">
        <v>19264</v>
      </c>
      <c r="M5493">
        <v>2840</v>
      </c>
      <c r="N5493">
        <v>3.73</v>
      </c>
      <c r="Q5493">
        <v>5196.5204999999996</v>
      </c>
      <c r="R5493">
        <v>16.350000000000001</v>
      </c>
      <c r="S5493" t="s">
        <v>131</v>
      </c>
      <c r="T5493">
        <v>0.83689999999999998</v>
      </c>
      <c r="W5493">
        <v>0</v>
      </c>
      <c r="X5493" t="s">
        <v>19264</v>
      </c>
      <c r="Z5493">
        <v>4953</v>
      </c>
      <c r="AA5493">
        <v>0.8</v>
      </c>
      <c r="AB5493">
        <v>0.84</v>
      </c>
      <c r="AC5493">
        <v>0.22</v>
      </c>
      <c r="AD5493" t="s">
        <v>140</v>
      </c>
      <c r="AE5493">
        <v>4.55</v>
      </c>
      <c r="AF5493" t="s">
        <v>132</v>
      </c>
      <c r="AG5493" t="s">
        <v>19261</v>
      </c>
      <c r="AH5493">
        <v>31.909163899999999</v>
      </c>
      <c r="AI5493" t="s">
        <v>19262</v>
      </c>
      <c r="AJ5493">
        <v>-20.661843000000001</v>
      </c>
      <c r="AK5493">
        <v>201.33799999999999</v>
      </c>
      <c r="AL5493">
        <v>12.590999999999999</v>
      </c>
      <c r="AM5493">
        <v>10.39</v>
      </c>
      <c r="AN5493">
        <v>12.347300000000001</v>
      </c>
      <c r="AO5493" s="1">
        <v>42766</v>
      </c>
      <c r="AP5493" t="s">
        <v>3306</v>
      </c>
      <c r="AQ5493" s="1">
        <v>42768</v>
      </c>
    </row>
    <row r="5494" spans="1:43" x14ac:dyDescent="0.35">
      <c r="A5494">
        <v>34653</v>
      </c>
      <c r="B5494" t="s">
        <v>19265</v>
      </c>
      <c r="C5494" t="s">
        <v>19266</v>
      </c>
      <c r="D5494">
        <v>1</v>
      </c>
      <c r="E5494">
        <v>2</v>
      </c>
      <c r="F5494">
        <v>1</v>
      </c>
      <c r="G5494" t="s">
        <v>8</v>
      </c>
      <c r="H5494">
        <v>2012</v>
      </c>
      <c r="I5494" t="s">
        <v>62</v>
      </c>
      <c r="J5494" t="s">
        <v>129</v>
      </c>
      <c r="K5494">
        <v>0</v>
      </c>
      <c r="L5494" t="s">
        <v>139</v>
      </c>
      <c r="M5494">
        <v>3.6936399999999998</v>
      </c>
      <c r="O5494">
        <v>17.71</v>
      </c>
      <c r="P5494">
        <v>1.58</v>
      </c>
      <c r="Q5494">
        <v>187.5197</v>
      </c>
      <c r="R5494">
        <v>0.59</v>
      </c>
      <c r="S5494" t="s">
        <v>182</v>
      </c>
      <c r="T5494">
        <v>7.0000000000000007E-2</v>
      </c>
      <c r="W5494">
        <v>0</v>
      </c>
      <c r="X5494" t="s">
        <v>139</v>
      </c>
      <c r="Z5494">
        <v>6100</v>
      </c>
      <c r="AA5494">
        <v>1.76</v>
      </c>
      <c r="AB5494">
        <v>1.08</v>
      </c>
      <c r="AC5494">
        <v>-0.27</v>
      </c>
      <c r="AD5494" t="s">
        <v>140</v>
      </c>
      <c r="AE5494">
        <v>4</v>
      </c>
      <c r="AF5494" t="s">
        <v>132</v>
      </c>
      <c r="AG5494" t="s">
        <v>19267</v>
      </c>
      <c r="AH5494">
        <v>205.45424560000001</v>
      </c>
      <c r="AI5494" t="s">
        <v>19268</v>
      </c>
      <c r="AJ5494">
        <v>-0.12817120000000001</v>
      </c>
      <c r="AK5494">
        <v>251.303</v>
      </c>
      <c r="AL5494">
        <v>10.413</v>
      </c>
      <c r="AM5494">
        <v>9.0350000000000001</v>
      </c>
      <c r="AN5494">
        <v>10.2441</v>
      </c>
      <c r="AO5494" s="1">
        <v>43215</v>
      </c>
      <c r="AP5494" t="s">
        <v>143</v>
      </c>
      <c r="AQ5494" s="1">
        <v>43216</v>
      </c>
    </row>
    <row r="5495" spans="1:43" x14ac:dyDescent="0.35">
      <c r="A5495">
        <v>34658</v>
      </c>
      <c r="B5495" t="s">
        <v>19269</v>
      </c>
      <c r="C5495" t="s">
        <v>19270</v>
      </c>
      <c r="D5495">
        <v>0</v>
      </c>
      <c r="E5495">
        <v>2</v>
      </c>
      <c r="F5495">
        <v>1</v>
      </c>
      <c r="G5495" t="s">
        <v>8</v>
      </c>
      <c r="H5495">
        <v>2012</v>
      </c>
      <c r="I5495" t="s">
        <v>62</v>
      </c>
      <c r="J5495" t="s">
        <v>851</v>
      </c>
      <c r="K5495">
        <v>0</v>
      </c>
      <c r="L5495" t="s">
        <v>868</v>
      </c>
      <c r="M5495">
        <v>4.4656243</v>
      </c>
      <c r="O5495">
        <v>14.73</v>
      </c>
      <c r="P5495">
        <v>1.3140000000000001</v>
      </c>
      <c r="W5495">
        <v>0</v>
      </c>
      <c r="X5495" t="s">
        <v>868</v>
      </c>
      <c r="AA5495">
        <v>1.07</v>
      </c>
      <c r="AF5495" t="s">
        <v>132</v>
      </c>
      <c r="AG5495" t="s">
        <v>19271</v>
      </c>
      <c r="AH5495">
        <v>203.75819509999999</v>
      </c>
      <c r="AI5495" t="s">
        <v>19272</v>
      </c>
      <c r="AJ5495">
        <v>-17.5034961</v>
      </c>
      <c r="AK5495">
        <v>297.46199999999999</v>
      </c>
      <c r="AL5495">
        <v>11.753</v>
      </c>
      <c r="AM5495">
        <v>10.396000000000001</v>
      </c>
      <c r="AN5495">
        <v>11.774699999999999</v>
      </c>
      <c r="AO5495" s="1">
        <v>43713</v>
      </c>
      <c r="AP5495" t="s">
        <v>871</v>
      </c>
      <c r="AQ5495" s="1">
        <v>43713</v>
      </c>
    </row>
    <row r="5496" spans="1:43" x14ac:dyDescent="0.35">
      <c r="A5496">
        <v>34669</v>
      </c>
      <c r="B5496" t="s">
        <v>19273</v>
      </c>
      <c r="C5496" t="s">
        <v>19274</v>
      </c>
      <c r="D5496">
        <v>0</v>
      </c>
      <c r="E5496">
        <v>2</v>
      </c>
      <c r="F5496">
        <v>1</v>
      </c>
      <c r="G5496" t="s">
        <v>8</v>
      </c>
      <c r="H5496">
        <v>2012</v>
      </c>
      <c r="I5496" t="s">
        <v>62</v>
      </c>
      <c r="J5496" t="s">
        <v>129</v>
      </c>
      <c r="K5496">
        <v>0</v>
      </c>
      <c r="L5496" t="s">
        <v>586</v>
      </c>
      <c r="M5496">
        <v>4.617057</v>
      </c>
      <c r="W5496">
        <v>0</v>
      </c>
      <c r="AF5496" t="s">
        <v>132</v>
      </c>
      <c r="AG5496" t="s">
        <v>19275</v>
      </c>
      <c r="AH5496">
        <v>183.36604009999999</v>
      </c>
      <c r="AI5496" t="s">
        <v>19276</v>
      </c>
      <c r="AJ5496">
        <v>23.055686999999999</v>
      </c>
      <c r="AK5496">
        <v>321.084</v>
      </c>
      <c r="AL5496">
        <v>12.090999999999999</v>
      </c>
      <c r="AM5496">
        <v>10.532</v>
      </c>
      <c r="AN5496">
        <v>12.002800000000001</v>
      </c>
      <c r="AO5496" s="1">
        <v>44852</v>
      </c>
      <c r="AP5496" t="s">
        <v>247</v>
      </c>
      <c r="AQ5496" s="1">
        <v>44852</v>
      </c>
    </row>
    <row r="5497" spans="1:43" x14ac:dyDescent="0.35">
      <c r="A5497">
        <v>34675</v>
      </c>
      <c r="B5497" t="s">
        <v>19277</v>
      </c>
      <c r="C5497" t="s">
        <v>19278</v>
      </c>
      <c r="D5497">
        <v>0</v>
      </c>
      <c r="E5497">
        <v>1</v>
      </c>
      <c r="F5497">
        <v>1</v>
      </c>
      <c r="G5497" t="s">
        <v>8</v>
      </c>
      <c r="H5497">
        <v>2012</v>
      </c>
      <c r="I5497" t="s">
        <v>62</v>
      </c>
      <c r="J5497" t="s">
        <v>648</v>
      </c>
      <c r="K5497">
        <v>0</v>
      </c>
      <c r="L5497" t="s">
        <v>649</v>
      </c>
      <c r="M5497">
        <v>2.8386215099999998</v>
      </c>
      <c r="O5497">
        <v>12.901</v>
      </c>
      <c r="P5497">
        <v>1.151</v>
      </c>
      <c r="U5497">
        <v>702.39</v>
      </c>
      <c r="V5497">
        <v>1313</v>
      </c>
      <c r="W5497">
        <v>0</v>
      </c>
      <c r="X5497" t="s">
        <v>649</v>
      </c>
      <c r="Z5497">
        <v>5878</v>
      </c>
      <c r="AA5497">
        <v>1.03</v>
      </c>
      <c r="AE5497">
        <v>4.4400000000000004</v>
      </c>
      <c r="AF5497" t="s">
        <v>132</v>
      </c>
      <c r="AG5497" t="s">
        <v>19279</v>
      </c>
      <c r="AH5497">
        <v>223.8199788</v>
      </c>
      <c r="AI5497" t="s">
        <v>19280</v>
      </c>
      <c r="AJ5497">
        <v>-2.0576865999999998</v>
      </c>
      <c r="AK5497">
        <v>398.27600000000001</v>
      </c>
      <c r="AL5497">
        <v>12.913</v>
      </c>
      <c r="AM5497">
        <v>11.244</v>
      </c>
      <c r="AN5497">
        <v>12.7293</v>
      </c>
      <c r="AO5497" s="1">
        <v>44782</v>
      </c>
      <c r="AP5497" t="s">
        <v>652</v>
      </c>
      <c r="AQ5497" s="1">
        <v>44782</v>
      </c>
    </row>
    <row r="5498" spans="1:43" x14ac:dyDescent="0.35">
      <c r="A5498">
        <v>34681</v>
      </c>
      <c r="B5498" t="s">
        <v>19281</v>
      </c>
      <c r="C5498" t="s">
        <v>19282</v>
      </c>
      <c r="D5498">
        <v>0</v>
      </c>
      <c r="E5498">
        <v>2</v>
      </c>
      <c r="F5498">
        <v>1</v>
      </c>
      <c r="G5498" t="s">
        <v>8</v>
      </c>
      <c r="H5498">
        <v>2012</v>
      </c>
      <c r="I5498" t="s">
        <v>62</v>
      </c>
      <c r="J5498" t="s">
        <v>129</v>
      </c>
      <c r="K5498">
        <v>0</v>
      </c>
      <c r="L5498" t="s">
        <v>1624</v>
      </c>
      <c r="M5498">
        <v>5.0172137000000001</v>
      </c>
      <c r="W5498">
        <v>0</v>
      </c>
      <c r="X5498" t="s">
        <v>19283</v>
      </c>
      <c r="Y5498" t="s">
        <v>627</v>
      </c>
      <c r="Z5498">
        <v>5800</v>
      </c>
      <c r="AA5498">
        <v>1.17</v>
      </c>
      <c r="AB5498">
        <v>0.94</v>
      </c>
      <c r="AC5498">
        <v>-0.45</v>
      </c>
      <c r="AD5498" t="s">
        <v>140</v>
      </c>
      <c r="AE5498">
        <v>4.2699999999999996</v>
      </c>
      <c r="AF5498" t="s">
        <v>132</v>
      </c>
      <c r="AG5498" t="s">
        <v>19284</v>
      </c>
      <c r="AH5498">
        <v>274.70125339999998</v>
      </c>
      <c r="AI5498" t="s">
        <v>19285</v>
      </c>
      <c r="AJ5498">
        <v>45.172219400000003</v>
      </c>
      <c r="AK5498">
        <v>290.404</v>
      </c>
      <c r="AL5498">
        <v>11.651999999999999</v>
      </c>
      <c r="AM5498">
        <v>10.285</v>
      </c>
      <c r="AN5498">
        <v>11.6347</v>
      </c>
      <c r="AO5498" s="1">
        <v>44585</v>
      </c>
      <c r="AP5498" t="s">
        <v>1628</v>
      </c>
      <c r="AQ5498" s="1">
        <v>44585</v>
      </c>
    </row>
    <row r="5499" spans="1:43" x14ac:dyDescent="0.35">
      <c r="A5499">
        <v>34688</v>
      </c>
      <c r="B5499" t="s">
        <v>19286</v>
      </c>
      <c r="C5499" t="s">
        <v>19287</v>
      </c>
      <c r="D5499">
        <v>0</v>
      </c>
      <c r="E5499">
        <v>1</v>
      </c>
      <c r="F5499">
        <v>1</v>
      </c>
      <c r="G5499" t="s">
        <v>8</v>
      </c>
      <c r="H5499">
        <v>2012</v>
      </c>
      <c r="I5499" t="s">
        <v>62</v>
      </c>
      <c r="J5499" t="s">
        <v>648</v>
      </c>
      <c r="K5499">
        <v>0</v>
      </c>
      <c r="L5499" t="s">
        <v>649</v>
      </c>
      <c r="M5499">
        <v>7.9192604500000003</v>
      </c>
      <c r="O5499">
        <v>11.529</v>
      </c>
      <c r="P5499">
        <v>1.0289999999999999</v>
      </c>
      <c r="U5499">
        <v>38.03</v>
      </c>
      <c r="V5499">
        <v>633</v>
      </c>
      <c r="W5499">
        <v>0</v>
      </c>
      <c r="X5499" t="s">
        <v>649</v>
      </c>
      <c r="Z5499">
        <v>4302</v>
      </c>
      <c r="AA5499">
        <v>0.76</v>
      </c>
      <c r="AE5499">
        <v>4.51</v>
      </c>
      <c r="AF5499" t="s">
        <v>132</v>
      </c>
      <c r="AG5499" t="s">
        <v>19288</v>
      </c>
      <c r="AH5499">
        <v>349.62295469999998</v>
      </c>
      <c r="AI5499" t="s">
        <v>19289</v>
      </c>
      <c r="AJ5499">
        <v>24.889277</v>
      </c>
      <c r="AK5499">
        <v>115.93600000000001</v>
      </c>
      <c r="AL5499">
        <v>12.659000000000001</v>
      </c>
      <c r="AM5499">
        <v>9.7230000000000008</v>
      </c>
      <c r="AN5499">
        <v>12.3142</v>
      </c>
      <c r="AO5499" s="1">
        <v>44894</v>
      </c>
      <c r="AP5499" t="s">
        <v>652</v>
      </c>
      <c r="AQ5499" s="1">
        <v>44894</v>
      </c>
    </row>
    <row r="5500" spans="1:43" x14ac:dyDescent="0.35">
      <c r="A5500">
        <v>34691</v>
      </c>
      <c r="B5500" t="s">
        <v>19290</v>
      </c>
      <c r="C5500" t="s">
        <v>19291</v>
      </c>
      <c r="D5500">
        <v>0</v>
      </c>
      <c r="E5500">
        <v>1</v>
      </c>
      <c r="F5500">
        <v>1</v>
      </c>
      <c r="G5500" t="s">
        <v>8</v>
      </c>
      <c r="H5500">
        <v>2009</v>
      </c>
      <c r="I5500" t="s">
        <v>62</v>
      </c>
      <c r="J5500" t="s">
        <v>648</v>
      </c>
      <c r="K5500">
        <v>0</v>
      </c>
      <c r="L5500" t="s">
        <v>649</v>
      </c>
      <c r="M5500">
        <v>3.36100113</v>
      </c>
      <c r="O5500">
        <v>12.727</v>
      </c>
      <c r="P5500">
        <v>1.135</v>
      </c>
      <c r="U5500">
        <v>273.02999999999997</v>
      </c>
      <c r="V5500">
        <v>1037</v>
      </c>
      <c r="W5500">
        <v>0</v>
      </c>
      <c r="X5500" t="s">
        <v>649</v>
      </c>
      <c r="Z5500">
        <v>5375</v>
      </c>
      <c r="AA5500">
        <v>0.82</v>
      </c>
      <c r="AE5500">
        <v>4.49</v>
      </c>
      <c r="AF5500" t="s">
        <v>132</v>
      </c>
      <c r="AG5500" t="s">
        <v>19292</v>
      </c>
      <c r="AH5500">
        <v>348.15712819999999</v>
      </c>
      <c r="AI5500" t="s">
        <v>19293</v>
      </c>
      <c r="AJ5500">
        <v>-22.674124800000001</v>
      </c>
      <c r="AK5500">
        <v>197.119</v>
      </c>
      <c r="AL5500">
        <v>11.907</v>
      </c>
      <c r="AM5500">
        <v>10.324999999999999</v>
      </c>
      <c r="AN5500">
        <v>11.976100000000001</v>
      </c>
      <c r="AO5500" s="1">
        <v>44781</v>
      </c>
      <c r="AP5500" t="s">
        <v>652</v>
      </c>
      <c r="AQ5500" s="1">
        <v>44781</v>
      </c>
    </row>
    <row r="5501" spans="1:43" x14ac:dyDescent="0.35">
      <c r="A5501">
        <v>34701</v>
      </c>
      <c r="B5501" t="s">
        <v>19294</v>
      </c>
      <c r="C5501" t="s">
        <v>19295</v>
      </c>
      <c r="D5501">
        <v>0</v>
      </c>
      <c r="E5501">
        <v>1</v>
      </c>
      <c r="F5501">
        <v>1</v>
      </c>
      <c r="G5501" t="s">
        <v>8</v>
      </c>
      <c r="H5501">
        <v>2012</v>
      </c>
      <c r="I5501" t="s">
        <v>62</v>
      </c>
      <c r="J5501" t="s">
        <v>129</v>
      </c>
      <c r="K5501">
        <v>0</v>
      </c>
      <c r="L5501" t="s">
        <v>586</v>
      </c>
      <c r="M5501">
        <v>4.3050030000000001</v>
      </c>
      <c r="W5501">
        <v>0</v>
      </c>
      <c r="AF5501" t="s">
        <v>132</v>
      </c>
      <c r="AG5501" t="s">
        <v>19296</v>
      </c>
      <c r="AH5501">
        <v>356.66671359999998</v>
      </c>
      <c r="AI5501" t="s">
        <v>19297</v>
      </c>
      <c r="AJ5501">
        <v>31.155911499999998</v>
      </c>
      <c r="AK5501">
        <v>431.05200000000002</v>
      </c>
      <c r="AL5501">
        <v>11.67</v>
      </c>
      <c r="AM5501">
        <v>10.585000000000001</v>
      </c>
      <c r="AN5501">
        <v>12.019600000000001</v>
      </c>
      <c r="AO5501" s="1">
        <v>44852</v>
      </c>
      <c r="AP5501" t="s">
        <v>247</v>
      </c>
      <c r="AQ5501" s="1">
        <v>44852</v>
      </c>
    </row>
    <row r="5502" spans="1:43" x14ac:dyDescent="0.35">
      <c r="A5502">
        <v>34708</v>
      </c>
      <c r="B5502" t="s">
        <v>19298</v>
      </c>
      <c r="C5502" t="s">
        <v>19299</v>
      </c>
      <c r="D5502">
        <v>0</v>
      </c>
      <c r="E5502">
        <v>1</v>
      </c>
      <c r="F5502">
        <v>1</v>
      </c>
      <c r="G5502" t="s">
        <v>8</v>
      </c>
      <c r="H5502">
        <v>2012</v>
      </c>
      <c r="I5502" t="s">
        <v>62</v>
      </c>
      <c r="J5502" t="s">
        <v>648</v>
      </c>
      <c r="K5502">
        <v>0</v>
      </c>
      <c r="L5502" t="s">
        <v>649</v>
      </c>
      <c r="M5502">
        <v>3.8558899800000002</v>
      </c>
      <c r="O5502">
        <v>14.522</v>
      </c>
      <c r="P5502">
        <v>1.296</v>
      </c>
      <c r="U5502">
        <v>1062.03</v>
      </c>
      <c r="V5502">
        <v>1456</v>
      </c>
      <c r="W5502">
        <v>0</v>
      </c>
      <c r="X5502" t="s">
        <v>649</v>
      </c>
      <c r="Z5502">
        <v>6244.5</v>
      </c>
      <c r="AA5502">
        <v>1.43</v>
      </c>
      <c r="AE5502">
        <v>4.21</v>
      </c>
      <c r="AF5502" t="s">
        <v>132</v>
      </c>
      <c r="AG5502" t="s">
        <v>19300</v>
      </c>
      <c r="AH5502">
        <v>75.299663699999996</v>
      </c>
      <c r="AI5502" t="s">
        <v>19301</v>
      </c>
      <c r="AJ5502">
        <v>-26.054143799999999</v>
      </c>
      <c r="AK5502">
        <v>488.66</v>
      </c>
      <c r="AL5502">
        <v>12.489000000000001</v>
      </c>
      <c r="AM5502">
        <v>11.007999999999999</v>
      </c>
      <c r="AN5502">
        <v>12.0702</v>
      </c>
      <c r="AO5502" s="1">
        <v>44781</v>
      </c>
      <c r="AP5502" t="s">
        <v>652</v>
      </c>
      <c r="AQ5502" s="1">
        <v>44781</v>
      </c>
    </row>
    <row r="5503" spans="1:43" x14ac:dyDescent="0.35">
      <c r="A5503">
        <v>34716</v>
      </c>
      <c r="B5503" t="s">
        <v>19302</v>
      </c>
      <c r="C5503" t="s">
        <v>19303</v>
      </c>
      <c r="D5503">
        <v>1</v>
      </c>
      <c r="E5503">
        <v>1</v>
      </c>
      <c r="F5503">
        <v>1</v>
      </c>
      <c r="G5503" t="s">
        <v>8</v>
      </c>
      <c r="H5503">
        <v>2012</v>
      </c>
      <c r="I5503" t="s">
        <v>62</v>
      </c>
      <c r="J5503" t="s">
        <v>129</v>
      </c>
      <c r="K5503">
        <v>0</v>
      </c>
      <c r="L5503" t="s">
        <v>139</v>
      </c>
      <c r="M5503">
        <v>4.41195</v>
      </c>
      <c r="O5503">
        <v>14.795999999999999</v>
      </c>
      <c r="P5503">
        <v>1.32</v>
      </c>
      <c r="Q5503">
        <v>165.27160000000001</v>
      </c>
      <c r="R5503">
        <v>0.52</v>
      </c>
      <c r="S5503" t="s">
        <v>182</v>
      </c>
      <c r="T5503">
        <v>0</v>
      </c>
      <c r="W5503">
        <v>0</v>
      </c>
      <c r="X5503" t="s">
        <v>139</v>
      </c>
      <c r="Z5503">
        <v>6230</v>
      </c>
      <c r="AA5503">
        <v>1.23</v>
      </c>
      <c r="AB5503">
        <v>1.1100000000000001</v>
      </c>
      <c r="AC5503">
        <v>0.04</v>
      </c>
      <c r="AD5503" t="s">
        <v>140</v>
      </c>
      <c r="AE5503">
        <v>4.45</v>
      </c>
      <c r="AF5503" t="s">
        <v>132</v>
      </c>
      <c r="AG5503" t="s">
        <v>19304</v>
      </c>
      <c r="AH5503">
        <v>87.139820499999999</v>
      </c>
      <c r="AI5503" t="s">
        <v>19305</v>
      </c>
      <c r="AJ5503">
        <v>-63.988328600000003</v>
      </c>
      <c r="AK5503">
        <v>175.631</v>
      </c>
      <c r="AL5503">
        <v>10.212999999999999</v>
      </c>
      <c r="AM5503">
        <v>8.9440000000000008</v>
      </c>
      <c r="AN5503">
        <v>10.072100000000001</v>
      </c>
      <c r="AO5503" s="1">
        <v>43215</v>
      </c>
      <c r="AP5503" t="s">
        <v>143</v>
      </c>
      <c r="AQ5503" s="1">
        <v>43216</v>
      </c>
    </row>
    <row r="5504" spans="1:43" x14ac:dyDescent="0.35">
      <c r="A5504">
        <v>34726</v>
      </c>
      <c r="B5504" t="s">
        <v>19306</v>
      </c>
      <c r="C5504" t="s">
        <v>19307</v>
      </c>
      <c r="D5504">
        <v>0</v>
      </c>
      <c r="E5504">
        <v>1</v>
      </c>
      <c r="F5504">
        <v>1</v>
      </c>
      <c r="G5504" t="s">
        <v>8</v>
      </c>
      <c r="H5504">
        <v>2012</v>
      </c>
      <c r="I5504" t="s">
        <v>62</v>
      </c>
      <c r="J5504" t="s">
        <v>129</v>
      </c>
      <c r="K5504">
        <v>0</v>
      </c>
      <c r="L5504" t="s">
        <v>586</v>
      </c>
      <c r="M5504">
        <v>4.3780820499999997</v>
      </c>
      <c r="W5504">
        <v>0</v>
      </c>
      <c r="AF5504" t="s">
        <v>132</v>
      </c>
      <c r="AG5504" t="s">
        <v>19308</v>
      </c>
      <c r="AH5504">
        <v>94.336356199999997</v>
      </c>
      <c r="AI5504" t="s">
        <v>19309</v>
      </c>
      <c r="AJ5504">
        <v>-38.323382600000002</v>
      </c>
      <c r="AK5504">
        <v>290.68400000000003</v>
      </c>
      <c r="AL5504">
        <v>11.154999999999999</v>
      </c>
      <c r="AM5504">
        <v>9.3930000000000007</v>
      </c>
      <c r="AN5504">
        <v>10.9185</v>
      </c>
      <c r="AO5504" s="1">
        <v>44852</v>
      </c>
      <c r="AP5504" t="s">
        <v>247</v>
      </c>
      <c r="AQ5504" s="1">
        <v>44852</v>
      </c>
    </row>
    <row r="5505" spans="1:43" x14ac:dyDescent="0.35">
      <c r="A5505">
        <v>34732</v>
      </c>
      <c r="B5505" t="s">
        <v>19310</v>
      </c>
      <c r="C5505" t="s">
        <v>19311</v>
      </c>
      <c r="D5505">
        <v>0</v>
      </c>
      <c r="E5505">
        <v>2</v>
      </c>
      <c r="F5505">
        <v>1</v>
      </c>
      <c r="G5505" t="s">
        <v>8</v>
      </c>
      <c r="H5505">
        <v>2012</v>
      </c>
      <c r="I5505" t="s">
        <v>62</v>
      </c>
      <c r="J5505" t="s">
        <v>129</v>
      </c>
      <c r="K5505">
        <v>0</v>
      </c>
      <c r="L5505" t="s">
        <v>586</v>
      </c>
      <c r="M5505">
        <v>1.5732902799999999</v>
      </c>
      <c r="W5505">
        <v>0</v>
      </c>
      <c r="AF5505" t="s">
        <v>132</v>
      </c>
      <c r="AG5505" t="s">
        <v>19312</v>
      </c>
      <c r="AH5505">
        <v>101.1149223</v>
      </c>
      <c r="AI5505" t="s">
        <v>19313</v>
      </c>
      <c r="AJ5505">
        <v>-32.858387800000003</v>
      </c>
      <c r="AK5505">
        <v>369.92599999999999</v>
      </c>
      <c r="AL5505">
        <v>12.704000000000001</v>
      </c>
      <c r="AM5505">
        <v>10.956</v>
      </c>
      <c r="AN5505">
        <v>12.525700000000001</v>
      </c>
      <c r="AO5505" s="1">
        <v>44852</v>
      </c>
      <c r="AP5505" t="s">
        <v>247</v>
      </c>
      <c r="AQ5505" s="1">
        <v>44852</v>
      </c>
    </row>
    <row r="5506" spans="1:43" x14ac:dyDescent="0.35">
      <c r="A5506">
        <v>34737</v>
      </c>
      <c r="B5506" t="s">
        <v>19314</v>
      </c>
      <c r="C5506" t="s">
        <v>19315</v>
      </c>
      <c r="D5506">
        <v>1</v>
      </c>
      <c r="E5506">
        <v>1</v>
      </c>
      <c r="F5506">
        <v>1</v>
      </c>
      <c r="G5506" t="s">
        <v>8</v>
      </c>
      <c r="H5506">
        <v>2013</v>
      </c>
      <c r="I5506" t="s">
        <v>62</v>
      </c>
      <c r="J5506" t="s">
        <v>129</v>
      </c>
      <c r="K5506">
        <v>0</v>
      </c>
      <c r="L5506" t="s">
        <v>19316</v>
      </c>
      <c r="M5506">
        <v>2.3114243000000001</v>
      </c>
      <c r="N5506">
        <v>3.3399999999999999E-2</v>
      </c>
      <c r="O5506">
        <v>12.464</v>
      </c>
      <c r="P5506">
        <v>1.1120000000000001</v>
      </c>
      <c r="Q5506">
        <v>492.62</v>
      </c>
      <c r="R5506">
        <v>1.55</v>
      </c>
      <c r="S5506" t="s">
        <v>182</v>
      </c>
      <c r="T5506">
        <v>0</v>
      </c>
      <c r="V5506">
        <v>1480</v>
      </c>
      <c r="W5506">
        <v>0</v>
      </c>
      <c r="X5506" t="s">
        <v>19316</v>
      </c>
      <c r="Y5506" t="s">
        <v>3061</v>
      </c>
      <c r="Z5506">
        <v>5600</v>
      </c>
      <c r="AA5506">
        <v>1.01</v>
      </c>
      <c r="AB5506">
        <v>0.93</v>
      </c>
      <c r="AC5506">
        <v>-7.0000000000000007E-2</v>
      </c>
      <c r="AD5506" t="s">
        <v>140</v>
      </c>
      <c r="AE5506">
        <v>4.4000000000000004</v>
      </c>
      <c r="AF5506" t="s">
        <v>132</v>
      </c>
      <c r="AG5506" t="s">
        <v>19317</v>
      </c>
      <c r="AH5506">
        <v>133.32429819999999</v>
      </c>
      <c r="AI5506" t="s">
        <v>19318</v>
      </c>
      <c r="AJ5506">
        <v>8.5230171000000006</v>
      </c>
      <c r="AK5506">
        <v>273.70299999999997</v>
      </c>
      <c r="AL5506">
        <v>11.869</v>
      </c>
      <c r="AM5506">
        <v>10.346</v>
      </c>
      <c r="AN5506">
        <v>11.7509</v>
      </c>
      <c r="AO5506" s="1">
        <v>41773</v>
      </c>
      <c r="AP5506" t="s">
        <v>7481</v>
      </c>
      <c r="AQ5506" s="1">
        <v>41773</v>
      </c>
    </row>
    <row r="5507" spans="1:43" x14ac:dyDescent="0.35">
      <c r="A5507">
        <v>34742</v>
      </c>
      <c r="B5507" t="s">
        <v>19319</v>
      </c>
      <c r="C5507" t="s">
        <v>19320</v>
      </c>
      <c r="D5507">
        <v>0</v>
      </c>
      <c r="E5507">
        <v>1</v>
      </c>
      <c r="F5507">
        <v>1</v>
      </c>
      <c r="G5507" t="s">
        <v>8</v>
      </c>
      <c r="H5507">
        <v>2012</v>
      </c>
      <c r="I5507" t="s">
        <v>62</v>
      </c>
      <c r="J5507" t="s">
        <v>129</v>
      </c>
      <c r="K5507">
        <v>0</v>
      </c>
      <c r="L5507" t="s">
        <v>19321</v>
      </c>
      <c r="M5507">
        <v>4.0860519999999996</v>
      </c>
      <c r="N5507">
        <v>5.4600000000000003E-2</v>
      </c>
      <c r="O5507">
        <v>15.581</v>
      </c>
      <c r="P5507">
        <v>1.39</v>
      </c>
      <c r="Q5507">
        <v>737.36559999999997</v>
      </c>
      <c r="R5507">
        <v>2.3199999999999998</v>
      </c>
      <c r="S5507" t="s">
        <v>182</v>
      </c>
      <c r="T5507">
        <v>0</v>
      </c>
      <c r="W5507">
        <v>0</v>
      </c>
      <c r="X5507" t="s">
        <v>19321</v>
      </c>
      <c r="Z5507">
        <v>6600</v>
      </c>
      <c r="AA5507">
        <v>1.75</v>
      </c>
      <c r="AB5507">
        <v>1.3</v>
      </c>
      <c r="AF5507" t="s">
        <v>132</v>
      </c>
      <c r="AG5507" t="s">
        <v>19322</v>
      </c>
      <c r="AH5507">
        <v>158.2250301</v>
      </c>
      <c r="AI5507" t="s">
        <v>19323</v>
      </c>
      <c r="AJ5507">
        <v>-34.9899074</v>
      </c>
      <c r="AK5507">
        <v>500.25799999999998</v>
      </c>
      <c r="AL5507">
        <v>11.605</v>
      </c>
      <c r="AM5507">
        <v>10.452</v>
      </c>
      <c r="AN5507">
        <v>11.590400000000001</v>
      </c>
      <c r="AO5507" s="1">
        <v>43640</v>
      </c>
      <c r="AP5507" t="s">
        <v>705</v>
      </c>
      <c r="AQ5507" s="1">
        <v>43643</v>
      </c>
    </row>
    <row r="5508" spans="1:43" x14ac:dyDescent="0.35">
      <c r="A5508">
        <v>34749</v>
      </c>
      <c r="B5508" t="s">
        <v>19324</v>
      </c>
      <c r="C5508" t="s">
        <v>19325</v>
      </c>
      <c r="D5508">
        <v>0</v>
      </c>
      <c r="E5508">
        <v>1</v>
      </c>
      <c r="F5508">
        <v>1</v>
      </c>
      <c r="G5508" t="s">
        <v>8</v>
      </c>
      <c r="H5508">
        <v>2012</v>
      </c>
      <c r="I5508" t="s">
        <v>62</v>
      </c>
      <c r="J5508" t="s">
        <v>129</v>
      </c>
      <c r="K5508">
        <v>0</v>
      </c>
      <c r="L5508" t="s">
        <v>1624</v>
      </c>
      <c r="M5508">
        <v>4.6144166000000002</v>
      </c>
      <c r="W5508">
        <v>0</v>
      </c>
      <c r="X5508" t="s">
        <v>19326</v>
      </c>
      <c r="Z5508">
        <v>5240</v>
      </c>
      <c r="AA5508">
        <v>0.87</v>
      </c>
      <c r="AB5508">
        <v>0.87</v>
      </c>
      <c r="AF5508" t="s">
        <v>132</v>
      </c>
      <c r="AG5508" t="s">
        <v>19327</v>
      </c>
      <c r="AH5508">
        <v>295.74384850000001</v>
      </c>
      <c r="AI5508" t="s">
        <v>19328</v>
      </c>
      <c r="AJ5508">
        <v>-19.949731400000001</v>
      </c>
      <c r="AK5508">
        <v>189.46899999999999</v>
      </c>
      <c r="AL5508">
        <v>12.537000000000001</v>
      </c>
      <c r="AM5508">
        <v>10.129</v>
      </c>
      <c r="AN5508">
        <v>11.914099999999999</v>
      </c>
      <c r="AO5508" s="1">
        <v>44585</v>
      </c>
      <c r="AP5508" t="s">
        <v>1628</v>
      </c>
      <c r="AQ5508" s="1">
        <v>44585</v>
      </c>
    </row>
    <row r="5509" spans="1:43" x14ac:dyDescent="0.35">
      <c r="A5509">
        <v>34755</v>
      </c>
      <c r="B5509" t="s">
        <v>19329</v>
      </c>
      <c r="C5509" t="s">
        <v>19330</v>
      </c>
      <c r="D5509">
        <v>0</v>
      </c>
      <c r="E5509">
        <v>2</v>
      </c>
      <c r="F5509">
        <v>1</v>
      </c>
      <c r="G5509" t="s">
        <v>8</v>
      </c>
      <c r="H5509">
        <v>2014</v>
      </c>
      <c r="I5509" t="s">
        <v>62</v>
      </c>
      <c r="J5509" t="s">
        <v>129</v>
      </c>
      <c r="K5509">
        <v>0</v>
      </c>
      <c r="L5509" t="s">
        <v>591</v>
      </c>
      <c r="M5509">
        <v>5.0842980000000004</v>
      </c>
      <c r="N5509">
        <v>6.2190000000000002E-2</v>
      </c>
      <c r="O5509">
        <v>13.898999999999999</v>
      </c>
      <c r="P5509">
        <v>1.24</v>
      </c>
      <c r="Q5509">
        <v>304.16331000000002</v>
      </c>
      <c r="R5509">
        <v>0.95699999999999996</v>
      </c>
      <c r="S5509" t="s">
        <v>182</v>
      </c>
      <c r="T5509">
        <v>2.3E-2</v>
      </c>
      <c r="W5509">
        <v>0</v>
      </c>
      <c r="X5509" t="s">
        <v>591</v>
      </c>
      <c r="Z5509">
        <v>5910</v>
      </c>
      <c r="AA5509">
        <v>1.69</v>
      </c>
      <c r="AB5509">
        <v>1.24</v>
      </c>
      <c r="AC5509">
        <v>0.22</v>
      </c>
      <c r="AF5509" t="s">
        <v>132</v>
      </c>
      <c r="AG5509" t="s">
        <v>19331</v>
      </c>
      <c r="AH5509">
        <v>305.0957239</v>
      </c>
      <c r="AI5509" t="s">
        <v>19332</v>
      </c>
      <c r="AJ5509">
        <v>-19.314727099999999</v>
      </c>
      <c r="AK5509">
        <v>226.399</v>
      </c>
      <c r="AL5509">
        <v>10.673999999999999</v>
      </c>
      <c r="AM5509">
        <v>8.9480000000000004</v>
      </c>
      <c r="AN5509">
        <v>10.4092</v>
      </c>
      <c r="AO5509" s="1">
        <v>43542</v>
      </c>
      <c r="AP5509" t="s">
        <v>594</v>
      </c>
      <c r="AQ5509" s="1">
        <v>43545</v>
      </c>
    </row>
    <row r="5510" spans="1:43" x14ac:dyDescent="0.35">
      <c r="A5510">
        <v>34758</v>
      </c>
      <c r="B5510" t="s">
        <v>19333</v>
      </c>
      <c r="C5510" t="s">
        <v>19334</v>
      </c>
      <c r="D5510">
        <v>0</v>
      </c>
      <c r="E5510">
        <v>1</v>
      </c>
      <c r="F5510">
        <v>1</v>
      </c>
      <c r="G5510" t="s">
        <v>8</v>
      </c>
      <c r="H5510">
        <v>2014</v>
      </c>
      <c r="I5510" t="s">
        <v>62</v>
      </c>
      <c r="J5510" t="s">
        <v>648</v>
      </c>
      <c r="K5510">
        <v>0</v>
      </c>
      <c r="L5510" t="s">
        <v>649</v>
      </c>
      <c r="M5510">
        <v>3.8681492199999998</v>
      </c>
      <c r="O5510">
        <v>12.266</v>
      </c>
      <c r="P5510">
        <v>1.0940000000000001</v>
      </c>
      <c r="U5510">
        <v>180.56</v>
      </c>
      <c r="V5510">
        <v>935</v>
      </c>
      <c r="W5510">
        <v>0</v>
      </c>
      <c r="X5510" t="s">
        <v>649</v>
      </c>
      <c r="Z5510">
        <v>4746</v>
      </c>
      <c r="AA5510">
        <v>0.88</v>
      </c>
      <c r="AE5510">
        <v>4.43</v>
      </c>
      <c r="AF5510" t="s">
        <v>132</v>
      </c>
      <c r="AG5510" t="s">
        <v>19335</v>
      </c>
      <c r="AH5510">
        <v>315.02596610000001</v>
      </c>
      <c r="AI5510" t="s">
        <v>19336</v>
      </c>
      <c r="AJ5510">
        <v>-5.0948570000000002</v>
      </c>
      <c r="AK5510">
        <v>49.960500000000003</v>
      </c>
      <c r="AL5510">
        <v>9.8729999999999993</v>
      </c>
      <c r="AM5510">
        <v>7.4589999999999996</v>
      </c>
      <c r="AN5510">
        <v>9.4846599999999999</v>
      </c>
      <c r="AO5510" s="1">
        <v>44852</v>
      </c>
      <c r="AP5510" t="s">
        <v>652</v>
      </c>
      <c r="AQ5510" s="1">
        <v>44852</v>
      </c>
    </row>
    <row r="5511" spans="1:43" x14ac:dyDescent="0.35">
      <c r="A5511">
        <v>34764</v>
      </c>
      <c r="B5511" t="s">
        <v>19337</v>
      </c>
      <c r="C5511" t="s">
        <v>19338</v>
      </c>
      <c r="D5511">
        <v>1</v>
      </c>
      <c r="E5511">
        <v>1</v>
      </c>
      <c r="F5511">
        <v>1</v>
      </c>
      <c r="G5511" t="s">
        <v>8</v>
      </c>
      <c r="H5511">
        <v>2008</v>
      </c>
      <c r="I5511" t="s">
        <v>62</v>
      </c>
      <c r="J5511" t="s">
        <v>129</v>
      </c>
      <c r="K5511">
        <v>0</v>
      </c>
      <c r="L5511" t="s">
        <v>19339</v>
      </c>
      <c r="M5511">
        <v>4.9546416000000004</v>
      </c>
      <c r="N5511">
        <v>6.1699999999999998E-2</v>
      </c>
      <c r="O5511">
        <v>14.907999999999999</v>
      </c>
      <c r="P5511">
        <v>1.33</v>
      </c>
      <c r="Q5511">
        <v>305.11680000000001</v>
      </c>
      <c r="R5511">
        <v>0.96</v>
      </c>
      <c r="S5511" t="s">
        <v>182</v>
      </c>
      <c r="V5511">
        <v>1487</v>
      </c>
      <c r="W5511">
        <v>0</v>
      </c>
      <c r="X5511" t="s">
        <v>19339</v>
      </c>
      <c r="Z5511">
        <v>6400</v>
      </c>
      <c r="AA5511">
        <v>1.43</v>
      </c>
      <c r="AB5511">
        <v>1.28</v>
      </c>
      <c r="AC5511">
        <v>0</v>
      </c>
      <c r="AD5511" t="s">
        <v>140</v>
      </c>
      <c r="AE5511">
        <v>4.2300000000000004</v>
      </c>
      <c r="AF5511" t="s">
        <v>132</v>
      </c>
      <c r="AG5511" t="s">
        <v>19340</v>
      </c>
      <c r="AH5511">
        <v>311.04275580000001</v>
      </c>
      <c r="AI5511" t="s">
        <v>19341</v>
      </c>
      <c r="AJ5511">
        <v>-39.225485599999999</v>
      </c>
      <c r="AK5511">
        <v>162.303</v>
      </c>
      <c r="AL5511">
        <v>9.5039999999999996</v>
      </c>
      <c r="AM5511">
        <v>8.3960000000000008</v>
      </c>
      <c r="AN5511">
        <v>9.3767099999999992</v>
      </c>
      <c r="AO5511" s="1">
        <v>43234</v>
      </c>
      <c r="AP5511" t="s">
        <v>2528</v>
      </c>
      <c r="AQ5511" s="1">
        <v>42383</v>
      </c>
    </row>
    <row r="5512" spans="1:43" x14ac:dyDescent="0.35">
      <c r="A5512">
        <v>34775</v>
      </c>
      <c r="B5512" t="s">
        <v>19342</v>
      </c>
      <c r="C5512" t="s">
        <v>19343</v>
      </c>
      <c r="D5512">
        <v>0</v>
      </c>
      <c r="E5512">
        <v>2</v>
      </c>
      <c r="F5512">
        <v>1</v>
      </c>
      <c r="G5512" t="s">
        <v>8</v>
      </c>
      <c r="H5512">
        <v>2014</v>
      </c>
      <c r="I5512" t="s">
        <v>62</v>
      </c>
      <c r="J5512" t="s">
        <v>129</v>
      </c>
      <c r="K5512">
        <v>0</v>
      </c>
      <c r="L5512" t="s">
        <v>591</v>
      </c>
      <c r="M5512">
        <v>3.7130203000000002</v>
      </c>
      <c r="N5512">
        <v>4.8550000000000003E-2</v>
      </c>
      <c r="O5512">
        <v>13.047000000000001</v>
      </c>
      <c r="P5512">
        <v>1.1639999999999999</v>
      </c>
      <c r="Q5512">
        <v>189.74450999999999</v>
      </c>
      <c r="R5512">
        <v>0.59699999999999998</v>
      </c>
      <c r="S5512" t="s">
        <v>182</v>
      </c>
      <c r="T5512">
        <v>5.2999999999999999E-2</v>
      </c>
      <c r="W5512">
        <v>0</v>
      </c>
      <c r="X5512" t="s">
        <v>591</v>
      </c>
      <c r="Z5512">
        <v>5700</v>
      </c>
      <c r="AA5512">
        <v>1.22</v>
      </c>
      <c r="AB5512">
        <v>1.1100000000000001</v>
      </c>
      <c r="AC5512">
        <v>-0.01</v>
      </c>
      <c r="AD5512" t="s">
        <v>140</v>
      </c>
      <c r="AF5512" t="s">
        <v>132</v>
      </c>
      <c r="AG5512" t="s">
        <v>19344</v>
      </c>
      <c r="AH5512">
        <v>315.47719119999999</v>
      </c>
      <c r="AI5512" t="s">
        <v>19345</v>
      </c>
      <c r="AJ5512">
        <v>-13.433382099999999</v>
      </c>
      <c r="AK5512">
        <v>222.35499999999999</v>
      </c>
      <c r="AL5512">
        <v>10.786</v>
      </c>
      <c r="AM5512">
        <v>9.58</v>
      </c>
      <c r="AN5512">
        <v>11.032299999999999</v>
      </c>
      <c r="AO5512" s="1">
        <v>43542</v>
      </c>
      <c r="AP5512" t="s">
        <v>594</v>
      </c>
      <c r="AQ5512" s="1">
        <v>43545</v>
      </c>
    </row>
    <row r="5513" spans="1:43" x14ac:dyDescent="0.35">
      <c r="A5513">
        <v>34778</v>
      </c>
      <c r="B5513" t="s">
        <v>19346</v>
      </c>
      <c r="C5513" t="s">
        <v>19347</v>
      </c>
      <c r="D5513">
        <v>0</v>
      </c>
      <c r="E5513">
        <v>1</v>
      </c>
      <c r="F5513">
        <v>1</v>
      </c>
      <c r="G5513" t="s">
        <v>8</v>
      </c>
      <c r="H5513">
        <v>2012</v>
      </c>
      <c r="I5513" t="s">
        <v>62</v>
      </c>
      <c r="J5513" t="s">
        <v>129</v>
      </c>
      <c r="K5513">
        <v>0</v>
      </c>
      <c r="L5513" t="s">
        <v>591</v>
      </c>
      <c r="M5513">
        <v>2.9036746999999998</v>
      </c>
      <c r="N5513">
        <v>4.6219999999999997E-2</v>
      </c>
      <c r="O5513">
        <v>16.364999999999998</v>
      </c>
      <c r="P5513">
        <v>1.46</v>
      </c>
      <c r="Q5513">
        <v>706.21825999999999</v>
      </c>
      <c r="R5513">
        <v>2.222</v>
      </c>
      <c r="S5513" t="s">
        <v>182</v>
      </c>
      <c r="T5513">
        <v>1.9E-2</v>
      </c>
      <c r="W5513">
        <v>0</v>
      </c>
      <c r="X5513" t="s">
        <v>591</v>
      </c>
      <c r="Z5513">
        <v>6050</v>
      </c>
      <c r="AA5513">
        <v>2.2599999999999998</v>
      </c>
      <c r="AB5513">
        <v>1.56</v>
      </c>
      <c r="AC5513">
        <v>0.14000000000000001</v>
      </c>
      <c r="AF5513" t="s">
        <v>132</v>
      </c>
      <c r="AG5513" t="s">
        <v>19348</v>
      </c>
      <c r="AH5513">
        <v>29.263450599999999</v>
      </c>
      <c r="AI5513" t="s">
        <v>19349</v>
      </c>
      <c r="AJ5513">
        <v>0.75882470000000002</v>
      </c>
      <c r="AK5513">
        <v>362.71499999999997</v>
      </c>
      <c r="AL5513">
        <v>10.56</v>
      </c>
      <c r="AM5513">
        <v>9.32</v>
      </c>
      <c r="AN5513">
        <v>10.5678</v>
      </c>
      <c r="AO5513" s="1">
        <v>43542</v>
      </c>
      <c r="AP5513" t="s">
        <v>594</v>
      </c>
      <c r="AQ5513" s="1">
        <v>43545</v>
      </c>
    </row>
    <row r="5514" spans="1:43" x14ac:dyDescent="0.35">
      <c r="A5514">
        <v>34784</v>
      </c>
      <c r="B5514" t="s">
        <v>19350</v>
      </c>
      <c r="C5514" t="s">
        <v>19351</v>
      </c>
      <c r="D5514">
        <v>0</v>
      </c>
      <c r="E5514">
        <v>1</v>
      </c>
      <c r="F5514">
        <v>1</v>
      </c>
      <c r="G5514" t="s">
        <v>8</v>
      </c>
      <c r="H5514">
        <v>2012</v>
      </c>
      <c r="I5514" t="s">
        <v>62</v>
      </c>
      <c r="J5514" t="s">
        <v>129</v>
      </c>
      <c r="K5514">
        <v>0</v>
      </c>
      <c r="L5514" t="s">
        <v>586</v>
      </c>
      <c r="M5514">
        <v>2.2167424800000002</v>
      </c>
      <c r="W5514">
        <v>0</v>
      </c>
      <c r="AF5514" t="s">
        <v>132</v>
      </c>
      <c r="AG5514" t="s">
        <v>19352</v>
      </c>
      <c r="AH5514">
        <v>41.0400779</v>
      </c>
      <c r="AI5514" t="s">
        <v>19353</v>
      </c>
      <c r="AJ5514">
        <v>-30.169078500000001</v>
      </c>
      <c r="AK5514">
        <v>434.75400000000002</v>
      </c>
      <c r="AL5514">
        <v>10.868</v>
      </c>
      <c r="AM5514">
        <v>9.6170000000000009</v>
      </c>
      <c r="AN5514">
        <v>10.8378</v>
      </c>
      <c r="AO5514" s="1">
        <v>44852</v>
      </c>
      <c r="AP5514" t="s">
        <v>247</v>
      </c>
      <c r="AQ5514" s="1">
        <v>44852</v>
      </c>
    </row>
    <row r="5515" spans="1:43" x14ac:dyDescent="0.35">
      <c r="A5515">
        <v>34791</v>
      </c>
      <c r="B5515" t="s">
        <v>19354</v>
      </c>
      <c r="C5515" t="s">
        <v>19355</v>
      </c>
      <c r="D5515">
        <v>0</v>
      </c>
      <c r="E5515">
        <v>1</v>
      </c>
      <c r="F5515">
        <v>1</v>
      </c>
      <c r="G5515" t="s">
        <v>8</v>
      </c>
      <c r="H5515">
        <v>2014</v>
      </c>
      <c r="I5515" t="s">
        <v>62</v>
      </c>
      <c r="J5515" t="s">
        <v>648</v>
      </c>
      <c r="K5515">
        <v>0</v>
      </c>
      <c r="L5515" t="s">
        <v>649</v>
      </c>
      <c r="M5515">
        <v>4.0872956</v>
      </c>
      <c r="O5515">
        <v>13.624000000000001</v>
      </c>
      <c r="P5515">
        <v>1.2150000000000001</v>
      </c>
      <c r="U5515">
        <v>2242.36</v>
      </c>
      <c r="V5515">
        <v>1755</v>
      </c>
      <c r="W5515">
        <v>0</v>
      </c>
      <c r="X5515" t="s">
        <v>649</v>
      </c>
      <c r="Z5515">
        <v>6036</v>
      </c>
      <c r="AA5515">
        <v>2.2200000000000002</v>
      </c>
      <c r="AE5515">
        <v>3.93</v>
      </c>
      <c r="AF5515" t="s">
        <v>132</v>
      </c>
      <c r="AG5515" t="s">
        <v>19356</v>
      </c>
      <c r="AH5515">
        <v>319.94969689999999</v>
      </c>
      <c r="AI5515" t="s">
        <v>19357</v>
      </c>
      <c r="AJ5515">
        <v>-58.148932799999997</v>
      </c>
      <c r="AK5515">
        <v>316.678</v>
      </c>
      <c r="AL5515">
        <v>10.468</v>
      </c>
      <c r="AM5515">
        <v>9.0280000000000005</v>
      </c>
      <c r="AN5515">
        <v>10.2607</v>
      </c>
      <c r="AO5515" s="1">
        <v>45220</v>
      </c>
      <c r="AP5515" t="s">
        <v>652</v>
      </c>
      <c r="AQ5515" s="1">
        <v>45220</v>
      </c>
    </row>
    <row r="5516" spans="1:43" x14ac:dyDescent="0.35">
      <c r="A5516">
        <v>34798</v>
      </c>
      <c r="B5516" t="s">
        <v>19358</v>
      </c>
      <c r="C5516" t="s">
        <v>19359</v>
      </c>
      <c r="D5516">
        <v>0</v>
      </c>
      <c r="E5516">
        <v>1</v>
      </c>
      <c r="F5516">
        <v>1</v>
      </c>
      <c r="G5516" t="s">
        <v>8</v>
      </c>
      <c r="H5516">
        <v>2015</v>
      </c>
      <c r="I5516" t="s">
        <v>62</v>
      </c>
      <c r="J5516" t="s">
        <v>129</v>
      </c>
      <c r="K5516">
        <v>0</v>
      </c>
      <c r="L5516" t="s">
        <v>586</v>
      </c>
      <c r="M5516">
        <v>2.1377511999999999</v>
      </c>
      <c r="W5516">
        <v>0</v>
      </c>
      <c r="AF5516" t="s">
        <v>132</v>
      </c>
      <c r="AG5516" t="s">
        <v>19360</v>
      </c>
      <c r="AH5516">
        <v>304.53884299999999</v>
      </c>
      <c r="AI5516" t="s">
        <v>19361</v>
      </c>
      <c r="AJ5516">
        <v>-1.0760033</v>
      </c>
      <c r="AK5516">
        <v>149.21600000000001</v>
      </c>
      <c r="AL5516">
        <v>9.75</v>
      </c>
      <c r="AM5516">
        <v>8.2210000000000001</v>
      </c>
      <c r="AN5516">
        <v>9.5723000000000003</v>
      </c>
      <c r="AO5516" s="1">
        <v>44852</v>
      </c>
      <c r="AP5516" t="s">
        <v>247</v>
      </c>
      <c r="AQ5516" s="1">
        <v>44852</v>
      </c>
    </row>
    <row r="5517" spans="1:43" x14ac:dyDescent="0.35">
      <c r="A5517">
        <v>34804</v>
      </c>
      <c r="B5517" t="s">
        <v>19362</v>
      </c>
      <c r="C5517" t="s">
        <v>19363</v>
      </c>
      <c r="D5517">
        <v>0</v>
      </c>
      <c r="E5517">
        <v>2</v>
      </c>
      <c r="F5517">
        <v>1</v>
      </c>
      <c r="G5517" t="s">
        <v>8</v>
      </c>
      <c r="H5517">
        <v>2013</v>
      </c>
      <c r="I5517" t="s">
        <v>62</v>
      </c>
      <c r="J5517" t="s">
        <v>129</v>
      </c>
      <c r="K5517">
        <v>0</v>
      </c>
      <c r="L5517" t="s">
        <v>1624</v>
      </c>
      <c r="M5517">
        <v>2.4841986999999999</v>
      </c>
      <c r="W5517">
        <v>0</v>
      </c>
      <c r="X5517" t="s">
        <v>19316</v>
      </c>
      <c r="Y5517" t="s">
        <v>3865</v>
      </c>
      <c r="Z5517">
        <v>6100</v>
      </c>
      <c r="AA5517">
        <v>1.26</v>
      </c>
      <c r="AB5517">
        <v>1.1399999999999999</v>
      </c>
      <c r="AC5517">
        <v>7.0000000000000007E-2</v>
      </c>
      <c r="AD5517" t="s">
        <v>140</v>
      </c>
      <c r="AE5517">
        <v>4.29</v>
      </c>
      <c r="AF5517" t="s">
        <v>132</v>
      </c>
      <c r="AG5517" t="s">
        <v>19364</v>
      </c>
      <c r="AH5517">
        <v>342.38589949999999</v>
      </c>
      <c r="AI5517" t="s">
        <v>19365</v>
      </c>
      <c r="AJ5517">
        <v>-10.6754686</v>
      </c>
      <c r="AK5517">
        <v>294.00099999999998</v>
      </c>
      <c r="AL5517">
        <v>11.590999999999999</v>
      </c>
      <c r="AM5517">
        <v>10.061999999999999</v>
      </c>
      <c r="AN5517">
        <v>11.3347</v>
      </c>
      <c r="AO5517" s="1">
        <v>44585</v>
      </c>
      <c r="AP5517" t="s">
        <v>1628</v>
      </c>
      <c r="AQ5517" s="1">
        <v>44585</v>
      </c>
    </row>
    <row r="5518" spans="1:43" x14ac:dyDescent="0.35">
      <c r="A5518">
        <v>34813</v>
      </c>
      <c r="B5518" t="s">
        <v>19366</v>
      </c>
      <c r="C5518" t="s">
        <v>19367</v>
      </c>
      <c r="D5518">
        <v>0</v>
      </c>
      <c r="E5518">
        <v>2</v>
      </c>
      <c r="F5518">
        <v>1</v>
      </c>
      <c r="G5518" t="s">
        <v>8</v>
      </c>
      <c r="H5518">
        <v>2016</v>
      </c>
      <c r="I5518" t="s">
        <v>62</v>
      </c>
      <c r="J5518" t="s">
        <v>648</v>
      </c>
      <c r="K5518">
        <v>0</v>
      </c>
      <c r="L5518" t="s">
        <v>649</v>
      </c>
      <c r="M5518">
        <v>1.80988108</v>
      </c>
      <c r="O5518">
        <v>21.956</v>
      </c>
      <c r="P5518">
        <v>1.9590000000000001</v>
      </c>
      <c r="U5518">
        <v>5139.03</v>
      </c>
      <c r="V5518">
        <v>2159</v>
      </c>
      <c r="W5518">
        <v>0</v>
      </c>
      <c r="X5518" t="s">
        <v>649</v>
      </c>
      <c r="Z5518">
        <v>6278.2</v>
      </c>
      <c r="AA5518">
        <v>1.89</v>
      </c>
      <c r="AE5518">
        <v>3.97</v>
      </c>
      <c r="AF5518" t="s">
        <v>132</v>
      </c>
      <c r="AG5518" t="s">
        <v>19368</v>
      </c>
      <c r="AH5518">
        <v>26.632936000000001</v>
      </c>
      <c r="AI5518" t="s">
        <v>19369</v>
      </c>
      <c r="AJ5518">
        <v>2.7003889999999999</v>
      </c>
      <c r="AK5518">
        <v>194.459</v>
      </c>
      <c r="AL5518">
        <v>9.5180000000000007</v>
      </c>
      <c r="AM5518">
        <v>8.2430000000000003</v>
      </c>
      <c r="AN5518">
        <v>9.3950700000000005</v>
      </c>
      <c r="AO5518" s="1">
        <v>44782</v>
      </c>
      <c r="AP5518" t="s">
        <v>652</v>
      </c>
      <c r="AQ5518" s="1">
        <v>44782</v>
      </c>
    </row>
    <row r="5519" spans="1:43" x14ac:dyDescent="0.35">
      <c r="A5519">
        <v>34817</v>
      </c>
      <c r="B5519" t="s">
        <v>19370</v>
      </c>
      <c r="C5519" t="s">
        <v>19371</v>
      </c>
      <c r="D5519">
        <v>0</v>
      </c>
      <c r="E5519">
        <v>2</v>
      </c>
      <c r="F5519">
        <v>1</v>
      </c>
      <c r="G5519" t="s">
        <v>8</v>
      </c>
      <c r="H5519">
        <v>2012</v>
      </c>
      <c r="I5519" t="s">
        <v>62</v>
      </c>
      <c r="J5519" t="s">
        <v>648</v>
      </c>
      <c r="K5519">
        <v>0</v>
      </c>
      <c r="L5519" t="s">
        <v>649</v>
      </c>
      <c r="M5519">
        <v>1.3600282800000001</v>
      </c>
      <c r="O5519">
        <v>13.090999999999999</v>
      </c>
      <c r="P5519">
        <v>1.1679999999999999</v>
      </c>
      <c r="U5519">
        <v>1343.16</v>
      </c>
      <c r="V5519">
        <v>1544</v>
      </c>
      <c r="W5519">
        <v>0</v>
      </c>
      <c r="X5519" t="s">
        <v>649</v>
      </c>
      <c r="Z5519">
        <v>5500</v>
      </c>
      <c r="AA5519">
        <v>0.93</v>
      </c>
      <c r="AE5519">
        <v>4.4800000000000004</v>
      </c>
      <c r="AF5519" t="s">
        <v>132</v>
      </c>
      <c r="AG5519" t="s">
        <v>19372</v>
      </c>
      <c r="AH5519">
        <v>37.155522300000001</v>
      </c>
      <c r="AI5519" t="s">
        <v>19373</v>
      </c>
      <c r="AJ5519">
        <v>-7.0606675000000001</v>
      </c>
      <c r="AK5519">
        <v>105.166</v>
      </c>
      <c r="AL5519">
        <v>10.294</v>
      </c>
      <c r="AM5519">
        <v>8.4049999999999994</v>
      </c>
      <c r="AN5519">
        <v>10.0966</v>
      </c>
      <c r="AO5519" s="1">
        <v>44781</v>
      </c>
      <c r="AP5519" t="s">
        <v>652</v>
      </c>
      <c r="AQ5519" s="1">
        <v>44781</v>
      </c>
    </row>
    <row r="5520" spans="1:43" x14ac:dyDescent="0.35">
      <c r="A5520">
        <v>34826</v>
      </c>
      <c r="B5520" t="s">
        <v>19374</v>
      </c>
      <c r="C5520" t="s">
        <v>19375</v>
      </c>
      <c r="D5520">
        <v>0</v>
      </c>
      <c r="E5520">
        <v>1</v>
      </c>
      <c r="F5520">
        <v>1</v>
      </c>
      <c r="G5520" t="s">
        <v>8</v>
      </c>
      <c r="H5520">
        <v>2012</v>
      </c>
      <c r="I5520" t="s">
        <v>62</v>
      </c>
      <c r="J5520" t="s">
        <v>648</v>
      </c>
      <c r="K5520">
        <v>0</v>
      </c>
      <c r="L5520" t="s">
        <v>649</v>
      </c>
      <c r="M5520">
        <v>2.1751728799999999</v>
      </c>
      <c r="O5520">
        <v>18.786999999999999</v>
      </c>
      <c r="P5520">
        <v>1.6759999999999999</v>
      </c>
      <c r="U5520">
        <v>4812.62</v>
      </c>
      <c r="V5520">
        <v>2124</v>
      </c>
      <c r="W5520">
        <v>0</v>
      </c>
      <c r="X5520" t="s">
        <v>649</v>
      </c>
      <c r="Z5520">
        <v>6291</v>
      </c>
      <c r="AA5520">
        <v>2.06</v>
      </c>
      <c r="AE5520">
        <v>3.9</v>
      </c>
      <c r="AF5520" t="s">
        <v>132</v>
      </c>
      <c r="AG5520" t="s">
        <v>19376</v>
      </c>
      <c r="AH5520">
        <v>63.756266199999999</v>
      </c>
      <c r="AI5520" t="s">
        <v>19377</v>
      </c>
      <c r="AJ5520">
        <v>-22.1163901</v>
      </c>
      <c r="AK5520">
        <v>754.25800000000004</v>
      </c>
      <c r="AL5520">
        <v>11.965</v>
      </c>
      <c r="AM5520">
        <v>11.007999999999999</v>
      </c>
      <c r="AN5520">
        <v>12.187900000000001</v>
      </c>
      <c r="AO5520" s="1">
        <v>44781</v>
      </c>
      <c r="AP5520" t="s">
        <v>652</v>
      </c>
      <c r="AQ5520" s="1">
        <v>44781</v>
      </c>
    </row>
    <row r="5521" spans="1:43" x14ac:dyDescent="0.35">
      <c r="A5521">
        <v>34834</v>
      </c>
      <c r="B5521" t="s">
        <v>19378</v>
      </c>
      <c r="C5521" t="s">
        <v>19379</v>
      </c>
      <c r="D5521">
        <v>0</v>
      </c>
      <c r="E5521">
        <v>1</v>
      </c>
      <c r="F5521">
        <v>1</v>
      </c>
      <c r="G5521" t="s">
        <v>8</v>
      </c>
      <c r="H5521">
        <v>2012</v>
      </c>
      <c r="I5521" t="s">
        <v>62</v>
      </c>
      <c r="J5521" t="s">
        <v>129</v>
      </c>
      <c r="K5521">
        <v>0</v>
      </c>
      <c r="L5521" t="s">
        <v>1624</v>
      </c>
      <c r="M5521">
        <v>3.6623925000000002</v>
      </c>
      <c r="W5521">
        <v>0</v>
      </c>
      <c r="X5521" t="s">
        <v>19380</v>
      </c>
      <c r="Z5521">
        <v>6600</v>
      </c>
      <c r="AA5521">
        <v>1.91</v>
      </c>
      <c r="AB5521">
        <v>1.52</v>
      </c>
      <c r="AE5521">
        <v>4.0599999999999996</v>
      </c>
      <c r="AF5521" t="s">
        <v>132</v>
      </c>
      <c r="AG5521" t="s">
        <v>19381</v>
      </c>
      <c r="AH5521">
        <v>66.370901599999996</v>
      </c>
      <c r="AI5521" t="s">
        <v>19382</v>
      </c>
      <c r="AJ5521">
        <v>-30.600436200000001</v>
      </c>
      <c r="AK5521">
        <v>246.69</v>
      </c>
      <c r="AL5521">
        <v>10.044</v>
      </c>
      <c r="AM5521">
        <v>9.0559999999999992</v>
      </c>
      <c r="AN5521">
        <v>9.9720200000000006</v>
      </c>
      <c r="AO5521" s="1">
        <v>44585</v>
      </c>
      <c r="AP5521" t="s">
        <v>1628</v>
      </c>
      <c r="AQ5521" s="1">
        <v>44585</v>
      </c>
    </row>
    <row r="5522" spans="1:43" x14ac:dyDescent="0.35">
      <c r="A5522">
        <v>34844</v>
      </c>
      <c r="B5522" t="s">
        <v>19383</v>
      </c>
      <c r="C5522" t="s">
        <v>19384</v>
      </c>
      <c r="D5522">
        <v>0</v>
      </c>
      <c r="E5522">
        <v>2</v>
      </c>
      <c r="F5522">
        <v>2</v>
      </c>
      <c r="G5522" t="s">
        <v>8</v>
      </c>
      <c r="H5522">
        <v>2010</v>
      </c>
      <c r="I5522" t="s">
        <v>62</v>
      </c>
      <c r="J5522" t="s">
        <v>129</v>
      </c>
      <c r="K5522">
        <v>0</v>
      </c>
      <c r="L5522" t="s">
        <v>19385</v>
      </c>
      <c r="M5522">
        <v>8.1587150000000008</v>
      </c>
      <c r="N5522">
        <v>8.0100000000000005E-2</v>
      </c>
      <c r="O5522">
        <v>11.635</v>
      </c>
      <c r="P5522">
        <v>1.038</v>
      </c>
      <c r="Q5522">
        <v>713.18</v>
      </c>
      <c r="R5522">
        <v>2.2440000000000002</v>
      </c>
      <c r="S5522" t="s">
        <v>182</v>
      </c>
      <c r="T5522">
        <v>0.31</v>
      </c>
      <c r="W5522">
        <v>0</v>
      </c>
      <c r="X5522" t="s">
        <v>19385</v>
      </c>
      <c r="Z5522">
        <v>5600</v>
      </c>
      <c r="AA5522">
        <v>0.94</v>
      </c>
      <c r="AB5522">
        <v>1.03</v>
      </c>
      <c r="AF5522" t="s">
        <v>132</v>
      </c>
      <c r="AG5522" t="s">
        <v>19386</v>
      </c>
      <c r="AH5522">
        <v>359.90087369999998</v>
      </c>
      <c r="AI5522" t="s">
        <v>19387</v>
      </c>
      <c r="AJ5522">
        <v>-35.031334899999997</v>
      </c>
      <c r="AK5522">
        <v>89.960599999999999</v>
      </c>
      <c r="AL5522">
        <v>9.7889999999999997</v>
      </c>
      <c r="AM5522">
        <v>8.0860000000000003</v>
      </c>
      <c r="AN5522">
        <v>9.6124899999999993</v>
      </c>
      <c r="AO5522" s="1">
        <v>43215</v>
      </c>
      <c r="AP5522" t="s">
        <v>4814</v>
      </c>
      <c r="AQ5522" s="1">
        <v>41773</v>
      </c>
    </row>
    <row r="5523" spans="1:43" x14ac:dyDescent="0.35">
      <c r="A5523">
        <v>34852</v>
      </c>
      <c r="B5523" t="s">
        <v>19388</v>
      </c>
      <c r="C5523" t="s">
        <v>19384</v>
      </c>
      <c r="D5523">
        <v>1</v>
      </c>
      <c r="E5523">
        <v>2</v>
      </c>
      <c r="F5523">
        <v>2</v>
      </c>
      <c r="G5523" t="s">
        <v>11</v>
      </c>
      <c r="H5523">
        <v>2013</v>
      </c>
      <c r="I5523" t="s">
        <v>62</v>
      </c>
      <c r="J5523" t="s">
        <v>129</v>
      </c>
      <c r="K5523">
        <v>0</v>
      </c>
      <c r="L5523" t="s">
        <v>1685</v>
      </c>
      <c r="M5523">
        <v>4323</v>
      </c>
      <c r="N5523">
        <v>5.28</v>
      </c>
      <c r="Q5523">
        <v>3003.37</v>
      </c>
      <c r="R5523">
        <v>9.4499999999999993</v>
      </c>
      <c r="S5523" t="s">
        <v>131</v>
      </c>
      <c r="T5523">
        <v>0</v>
      </c>
      <c r="W5523">
        <v>0</v>
      </c>
      <c r="X5523" t="s">
        <v>1685</v>
      </c>
      <c r="AB5523">
        <v>1.04</v>
      </c>
      <c r="AC5523">
        <v>0.17</v>
      </c>
      <c r="AD5523" t="s">
        <v>140</v>
      </c>
      <c r="AF5523" t="s">
        <v>132</v>
      </c>
      <c r="AG5523" t="s">
        <v>19386</v>
      </c>
      <c r="AH5523">
        <v>359.90087369999998</v>
      </c>
      <c r="AI5523" t="s">
        <v>19387</v>
      </c>
      <c r="AJ5523">
        <v>-35.031334899999997</v>
      </c>
      <c r="AK5523">
        <v>89.960599999999999</v>
      </c>
      <c r="AL5523">
        <v>9.7889999999999997</v>
      </c>
      <c r="AM5523">
        <v>8.0860000000000003</v>
      </c>
      <c r="AN5523">
        <v>9.6124899999999993</v>
      </c>
      <c r="AO5523" s="1">
        <v>41773</v>
      </c>
      <c r="AP5523" t="s">
        <v>1688</v>
      </c>
      <c r="AQ5523" s="1">
        <v>41773</v>
      </c>
    </row>
    <row r="5524" spans="1:43" x14ac:dyDescent="0.35">
      <c r="A5524">
        <v>34853</v>
      </c>
      <c r="B5524" t="s">
        <v>19389</v>
      </c>
      <c r="C5524" t="s">
        <v>19390</v>
      </c>
      <c r="D5524">
        <v>0</v>
      </c>
      <c r="E5524">
        <v>1</v>
      </c>
      <c r="F5524">
        <v>1</v>
      </c>
      <c r="G5524" t="s">
        <v>8</v>
      </c>
      <c r="H5524">
        <v>2012</v>
      </c>
      <c r="I5524" t="s">
        <v>62</v>
      </c>
      <c r="J5524" t="s">
        <v>129</v>
      </c>
      <c r="K5524">
        <v>0</v>
      </c>
      <c r="L5524" t="s">
        <v>19391</v>
      </c>
      <c r="N5524">
        <v>3.4790000000000001E-2</v>
      </c>
      <c r="O5524">
        <v>11.052</v>
      </c>
      <c r="P5524">
        <v>0.98599999999999999</v>
      </c>
      <c r="Q5524">
        <v>178.62046000000001</v>
      </c>
      <c r="R5524">
        <v>0.56200000000000006</v>
      </c>
      <c r="S5524" t="s">
        <v>182</v>
      </c>
      <c r="V5524">
        <v>825</v>
      </c>
      <c r="W5524">
        <v>0</v>
      </c>
      <c r="X5524" t="s">
        <v>19391</v>
      </c>
      <c r="AA5524">
        <v>0.59</v>
      </c>
      <c r="AB5524">
        <v>0.6</v>
      </c>
      <c r="AE5524">
        <v>4.67</v>
      </c>
      <c r="AF5524" t="s">
        <v>132</v>
      </c>
      <c r="AG5524" t="s">
        <v>19392</v>
      </c>
      <c r="AH5524">
        <v>303.16679959999999</v>
      </c>
      <c r="AI5524" t="s">
        <v>19393</v>
      </c>
      <c r="AJ5524">
        <v>-2.1444369000000001</v>
      </c>
      <c r="AK5524">
        <v>49.787599999999998</v>
      </c>
      <c r="AL5524">
        <v>11.840999999999999</v>
      </c>
      <c r="AM5524">
        <v>8.3510000000000009</v>
      </c>
      <c r="AN5524">
        <v>11.273</v>
      </c>
      <c r="AO5524" s="1">
        <v>42242</v>
      </c>
      <c r="AP5524" t="s">
        <v>1383</v>
      </c>
      <c r="AQ5524" s="1">
        <v>42243</v>
      </c>
    </row>
    <row r="5525" spans="1:43" x14ac:dyDescent="0.35">
      <c r="A5525">
        <v>34862</v>
      </c>
      <c r="B5525" t="s">
        <v>19394</v>
      </c>
      <c r="C5525" t="s">
        <v>19395</v>
      </c>
      <c r="D5525">
        <v>0</v>
      </c>
      <c r="E5525">
        <v>1</v>
      </c>
      <c r="F5525">
        <v>1</v>
      </c>
      <c r="G5525" t="s">
        <v>8</v>
      </c>
      <c r="H5525">
        <v>2017</v>
      </c>
      <c r="I5525" t="s">
        <v>46</v>
      </c>
      <c r="J5525" t="s">
        <v>648</v>
      </c>
      <c r="K5525">
        <v>0</v>
      </c>
      <c r="L5525" t="s">
        <v>649</v>
      </c>
      <c r="M5525">
        <v>2.7161298199999999</v>
      </c>
      <c r="O5525">
        <v>14.554</v>
      </c>
      <c r="P5525">
        <v>1.298</v>
      </c>
      <c r="U5525">
        <v>1034.0899999999999</v>
      </c>
      <c r="V5525">
        <v>1446</v>
      </c>
      <c r="W5525">
        <v>0</v>
      </c>
      <c r="X5525" t="s">
        <v>649</v>
      </c>
      <c r="Z5525">
        <v>5962</v>
      </c>
      <c r="AA5525">
        <v>1.19</v>
      </c>
      <c r="AE5525">
        <v>4.33</v>
      </c>
      <c r="AF5525" t="s">
        <v>132</v>
      </c>
      <c r="AG5525" t="s">
        <v>19396</v>
      </c>
      <c r="AH5525">
        <v>304.20799240000002</v>
      </c>
      <c r="AI5525" t="s">
        <v>19397</v>
      </c>
      <c r="AJ5525">
        <v>3.2939492000000001</v>
      </c>
      <c r="AK5525">
        <v>398.505</v>
      </c>
      <c r="AL5525">
        <v>12.468999999999999</v>
      </c>
      <c r="AM5525">
        <v>10.891999999999999</v>
      </c>
      <c r="AN5525">
        <v>12.332599999999999</v>
      </c>
      <c r="AO5525" s="1">
        <v>44837</v>
      </c>
      <c r="AP5525" t="s">
        <v>652</v>
      </c>
      <c r="AQ5525" s="1">
        <v>44837</v>
      </c>
    </row>
    <row r="5526" spans="1:43" x14ac:dyDescent="0.35">
      <c r="A5526">
        <v>34865</v>
      </c>
      <c r="B5526" t="s">
        <v>19398</v>
      </c>
      <c r="C5526" t="s">
        <v>19399</v>
      </c>
      <c r="D5526">
        <v>0</v>
      </c>
      <c r="E5526">
        <v>1</v>
      </c>
      <c r="F5526">
        <v>1</v>
      </c>
      <c r="G5526" t="s">
        <v>8</v>
      </c>
      <c r="H5526">
        <v>2015</v>
      </c>
      <c r="I5526" t="s">
        <v>62</v>
      </c>
      <c r="J5526" t="s">
        <v>129</v>
      </c>
      <c r="K5526">
        <v>0</v>
      </c>
      <c r="L5526" t="s">
        <v>19400</v>
      </c>
      <c r="M5526">
        <v>2.7057850000000001</v>
      </c>
      <c r="N5526">
        <v>4.48E-2</v>
      </c>
      <c r="O5526">
        <v>19.170000000000002</v>
      </c>
      <c r="P5526">
        <v>1.71</v>
      </c>
      <c r="Q5526">
        <v>397.27</v>
      </c>
      <c r="R5526">
        <v>1.25</v>
      </c>
      <c r="S5526" t="s">
        <v>182</v>
      </c>
      <c r="T5526">
        <v>0</v>
      </c>
      <c r="V5526">
        <v>2200</v>
      </c>
      <c r="W5526">
        <v>0</v>
      </c>
      <c r="X5526" t="s">
        <v>19400</v>
      </c>
      <c r="Z5526">
        <v>6480</v>
      </c>
      <c r="AA5526">
        <v>2.2200000000000002</v>
      </c>
      <c r="AB5526">
        <v>1.64</v>
      </c>
      <c r="AC5526">
        <v>0.1</v>
      </c>
      <c r="AD5526" t="s">
        <v>140</v>
      </c>
      <c r="AE5526">
        <v>3.96</v>
      </c>
      <c r="AF5526" t="s">
        <v>132</v>
      </c>
      <c r="AG5526" t="s">
        <v>19401</v>
      </c>
      <c r="AH5526">
        <v>72.660591600000004</v>
      </c>
      <c r="AI5526" t="s">
        <v>19402</v>
      </c>
      <c r="AJ5526">
        <v>1.8938364999999999</v>
      </c>
      <c r="AK5526">
        <v>275.66399999999999</v>
      </c>
      <c r="AL5526">
        <v>10.073</v>
      </c>
      <c r="AM5526">
        <v>8.7590000000000003</v>
      </c>
      <c r="AN5526">
        <v>9.8979599999999994</v>
      </c>
      <c r="AO5526" s="1">
        <v>43215</v>
      </c>
      <c r="AP5526" t="s">
        <v>185</v>
      </c>
      <c r="AQ5526" s="1">
        <v>42054</v>
      </c>
    </row>
    <row r="5527" spans="1:43" x14ac:dyDescent="0.35">
      <c r="A5527">
        <v>34871</v>
      </c>
      <c r="B5527" t="s">
        <v>19403</v>
      </c>
      <c r="C5527" t="s">
        <v>19404</v>
      </c>
      <c r="D5527">
        <v>0</v>
      </c>
      <c r="E5527">
        <v>1</v>
      </c>
      <c r="F5527">
        <v>1</v>
      </c>
      <c r="G5527" t="s">
        <v>8</v>
      </c>
      <c r="H5527">
        <v>2015</v>
      </c>
      <c r="I5527" t="s">
        <v>62</v>
      </c>
      <c r="J5527" t="s">
        <v>129</v>
      </c>
      <c r="K5527">
        <v>0</v>
      </c>
      <c r="L5527" t="s">
        <v>591</v>
      </c>
      <c r="M5527">
        <v>4.9712519999999998</v>
      </c>
      <c r="N5527">
        <v>5.8999999999999997E-2</v>
      </c>
      <c r="O5527">
        <v>11.657</v>
      </c>
      <c r="P5527">
        <v>1.04</v>
      </c>
      <c r="Q5527">
        <v>96.938149999999993</v>
      </c>
      <c r="R5527">
        <v>0.30499999999999999</v>
      </c>
      <c r="S5527" t="s">
        <v>182</v>
      </c>
      <c r="T5527">
        <v>0.12</v>
      </c>
      <c r="W5527">
        <v>0</v>
      </c>
      <c r="X5527" t="s">
        <v>591</v>
      </c>
      <c r="Z5527">
        <v>5480</v>
      </c>
      <c r="AA5527">
        <v>1.05</v>
      </c>
      <c r="AB5527">
        <v>1.1100000000000001</v>
      </c>
      <c r="AC5527">
        <v>0.28999999999999998</v>
      </c>
      <c r="AF5527" t="s">
        <v>132</v>
      </c>
      <c r="AG5527" t="s">
        <v>19405</v>
      </c>
      <c r="AH5527">
        <v>190.1519558</v>
      </c>
      <c r="AI5527" t="s">
        <v>19406</v>
      </c>
      <c r="AJ5527">
        <v>-19.284352699999999</v>
      </c>
      <c r="AK5527">
        <v>271.10300000000001</v>
      </c>
      <c r="AL5527">
        <v>12.311999999999999</v>
      </c>
      <c r="AM5527">
        <v>10.393000000000001</v>
      </c>
      <c r="AN5527">
        <v>12.0084</v>
      </c>
      <c r="AO5527" s="1">
        <v>43542</v>
      </c>
      <c r="AP5527" t="s">
        <v>594</v>
      </c>
      <c r="AQ5527" s="1">
        <v>43545</v>
      </c>
    </row>
    <row r="5528" spans="1:43" x14ac:dyDescent="0.35">
      <c r="A5528">
        <v>34877</v>
      </c>
      <c r="B5528" t="s">
        <v>19407</v>
      </c>
      <c r="C5528" t="s">
        <v>19408</v>
      </c>
      <c r="D5528">
        <v>0</v>
      </c>
      <c r="E5528">
        <v>1</v>
      </c>
      <c r="F5528">
        <v>2</v>
      </c>
      <c r="G5528" t="s">
        <v>8</v>
      </c>
      <c r="H5528">
        <v>2014</v>
      </c>
      <c r="I5528" t="s">
        <v>62</v>
      </c>
      <c r="J5528" t="s">
        <v>129</v>
      </c>
      <c r="K5528">
        <v>0</v>
      </c>
      <c r="L5528" t="s">
        <v>19409</v>
      </c>
      <c r="M5528">
        <v>8.5234865000000006</v>
      </c>
      <c r="N5528">
        <v>7.7100000000000002E-2</v>
      </c>
      <c r="O5528">
        <v>10.558999999999999</v>
      </c>
      <c r="P5528">
        <v>0.94199999999999995</v>
      </c>
      <c r="Q5528">
        <v>220.565</v>
      </c>
      <c r="R5528">
        <v>0.69399999999999995</v>
      </c>
      <c r="S5528" t="s">
        <v>182</v>
      </c>
      <c r="T5528">
        <v>0</v>
      </c>
      <c r="V5528">
        <v>797</v>
      </c>
      <c r="W5528">
        <v>0</v>
      </c>
      <c r="X5528" t="s">
        <v>19409</v>
      </c>
      <c r="Y5528" t="s">
        <v>420</v>
      </c>
      <c r="Z5528">
        <v>5314</v>
      </c>
      <c r="AA5528">
        <v>0.75</v>
      </c>
      <c r="AB5528">
        <v>0.84</v>
      </c>
      <c r="AC5528">
        <v>0</v>
      </c>
      <c r="AD5528" t="s">
        <v>140</v>
      </c>
      <c r="AE5528">
        <v>4.4000000000000004</v>
      </c>
      <c r="AF5528" t="s">
        <v>132</v>
      </c>
      <c r="AG5528" t="s">
        <v>19410</v>
      </c>
      <c r="AH5528">
        <v>131.10699589999999</v>
      </c>
      <c r="AI5528" t="s">
        <v>19411</v>
      </c>
      <c r="AJ5528">
        <v>1.8598933</v>
      </c>
      <c r="AK5528">
        <v>100.58799999999999</v>
      </c>
      <c r="AL5528">
        <v>10.824999999999999</v>
      </c>
      <c r="AM5528">
        <v>8.8550000000000004</v>
      </c>
      <c r="AN5528">
        <v>10.5745</v>
      </c>
      <c r="AO5528" s="1">
        <v>44232</v>
      </c>
      <c r="AP5528" t="s">
        <v>1318</v>
      </c>
      <c r="AQ5528" s="1">
        <v>44238</v>
      </c>
    </row>
    <row r="5529" spans="1:43" x14ac:dyDescent="0.35">
      <c r="A5529">
        <v>34884</v>
      </c>
      <c r="B5529" t="s">
        <v>19412</v>
      </c>
      <c r="C5529" t="s">
        <v>19408</v>
      </c>
      <c r="D5529">
        <v>0</v>
      </c>
      <c r="E5529">
        <v>1</v>
      </c>
      <c r="F5529">
        <v>2</v>
      </c>
      <c r="G5529" t="s">
        <v>8</v>
      </c>
      <c r="H5529">
        <v>2023</v>
      </c>
      <c r="I5529" t="s">
        <v>34</v>
      </c>
      <c r="J5529" t="s">
        <v>648</v>
      </c>
      <c r="K5529">
        <v>0</v>
      </c>
      <c r="L5529" t="s">
        <v>649</v>
      </c>
      <c r="M5529">
        <v>1.4468993000000001</v>
      </c>
      <c r="O5529">
        <v>4.9870000000000001</v>
      </c>
      <c r="P5529">
        <v>0.44500000000000001</v>
      </c>
      <c r="U5529">
        <v>1452.18</v>
      </c>
      <c r="V5529">
        <v>1719</v>
      </c>
      <c r="W5529">
        <v>0</v>
      </c>
      <c r="X5529" t="s">
        <v>649</v>
      </c>
      <c r="Z5529">
        <v>5238</v>
      </c>
      <c r="AA5529">
        <v>0.84</v>
      </c>
      <c r="AE5529">
        <v>4.54</v>
      </c>
      <c r="AF5529" t="s">
        <v>132</v>
      </c>
      <c r="AG5529" t="s">
        <v>19410</v>
      </c>
      <c r="AH5529">
        <v>131.10699589999999</v>
      </c>
      <c r="AI5529" t="s">
        <v>19411</v>
      </c>
      <c r="AJ5529">
        <v>1.8598933</v>
      </c>
      <c r="AK5529">
        <v>100.58799999999999</v>
      </c>
      <c r="AL5529">
        <v>10.824999999999999</v>
      </c>
      <c r="AM5529">
        <v>8.8550000000000004</v>
      </c>
      <c r="AN5529">
        <v>10.5745</v>
      </c>
      <c r="AO5529" s="1">
        <v>45072</v>
      </c>
      <c r="AP5529" t="s">
        <v>652</v>
      </c>
      <c r="AQ5529" s="1">
        <v>45072</v>
      </c>
    </row>
    <row r="5530" spans="1:43" x14ac:dyDescent="0.35">
      <c r="A5530">
        <v>34886</v>
      </c>
      <c r="B5530" t="s">
        <v>19413</v>
      </c>
      <c r="C5530" t="s">
        <v>19414</v>
      </c>
      <c r="D5530">
        <v>1</v>
      </c>
      <c r="E5530">
        <v>2</v>
      </c>
      <c r="F5530">
        <v>1</v>
      </c>
      <c r="G5530" t="s">
        <v>8</v>
      </c>
      <c r="H5530">
        <v>2016</v>
      </c>
      <c r="I5530" t="s">
        <v>38</v>
      </c>
      <c r="J5530" t="s">
        <v>129</v>
      </c>
      <c r="K5530">
        <v>0</v>
      </c>
      <c r="L5530" t="s">
        <v>19415</v>
      </c>
      <c r="M5530">
        <v>2.6556777</v>
      </c>
      <c r="N5530">
        <v>3.9E-2</v>
      </c>
      <c r="O5530">
        <v>13.898999999999999</v>
      </c>
      <c r="P5530">
        <v>1.24</v>
      </c>
      <c r="Q5530">
        <v>402.05495000000002</v>
      </c>
      <c r="R5530">
        <v>1.2649999999999999</v>
      </c>
      <c r="S5530" t="s">
        <v>182</v>
      </c>
      <c r="T5530">
        <v>0</v>
      </c>
      <c r="V5530">
        <v>1452</v>
      </c>
      <c r="W5530">
        <v>0</v>
      </c>
      <c r="X5530" t="s">
        <v>19415</v>
      </c>
      <c r="Y5530" t="s">
        <v>329</v>
      </c>
      <c r="Z5530">
        <v>6112</v>
      </c>
      <c r="AA5530">
        <v>0.94</v>
      </c>
      <c r="AB5530">
        <v>1.0900000000000001</v>
      </c>
      <c r="AF5530" t="s">
        <v>132</v>
      </c>
      <c r="AG5530" t="s">
        <v>19416</v>
      </c>
      <c r="AH5530">
        <v>175.9080328</v>
      </c>
      <c r="AI5530" t="s">
        <v>19417</v>
      </c>
      <c r="AJ5530">
        <v>6.5637841999999997</v>
      </c>
      <c r="AK5530">
        <v>141.887</v>
      </c>
      <c r="AL5530">
        <v>10.72</v>
      </c>
      <c r="AM5530">
        <v>8.7330000000000005</v>
      </c>
      <c r="AN5530">
        <v>10.6241</v>
      </c>
      <c r="AO5530" s="1">
        <v>43801</v>
      </c>
      <c r="AP5530" t="s">
        <v>5653</v>
      </c>
      <c r="AQ5530" s="1">
        <v>42558</v>
      </c>
    </row>
    <row r="5531" spans="1:43" x14ac:dyDescent="0.35">
      <c r="A5531">
        <v>34893</v>
      </c>
      <c r="B5531" t="s">
        <v>19418</v>
      </c>
      <c r="C5531" t="s">
        <v>19419</v>
      </c>
      <c r="D5531">
        <v>0</v>
      </c>
      <c r="E5531">
        <v>2</v>
      </c>
      <c r="F5531">
        <v>1</v>
      </c>
      <c r="G5531" t="s">
        <v>8</v>
      </c>
      <c r="H5531">
        <v>2016</v>
      </c>
      <c r="I5531" t="s">
        <v>30</v>
      </c>
      <c r="J5531" t="s">
        <v>648</v>
      </c>
      <c r="K5531">
        <v>0</v>
      </c>
      <c r="L5531" t="s">
        <v>649</v>
      </c>
      <c r="M5531">
        <v>1.6827895900000001</v>
      </c>
      <c r="O5531">
        <v>14.8</v>
      </c>
      <c r="P5531">
        <v>1.32</v>
      </c>
      <c r="U5531">
        <v>4170.1000000000004</v>
      </c>
      <c r="V5531">
        <v>2050</v>
      </c>
      <c r="W5531">
        <v>0</v>
      </c>
      <c r="X5531" t="s">
        <v>649</v>
      </c>
      <c r="Z5531">
        <v>6271</v>
      </c>
      <c r="AA5531">
        <v>1.57</v>
      </c>
      <c r="AE5531">
        <v>4.08</v>
      </c>
      <c r="AF5531" t="s">
        <v>132</v>
      </c>
      <c r="AG5531" t="s">
        <v>19420</v>
      </c>
      <c r="AH5531">
        <v>185.32468209999999</v>
      </c>
      <c r="AI5531" t="s">
        <v>19421</v>
      </c>
      <c r="AJ5531">
        <v>-52.8408163</v>
      </c>
      <c r="AK5531">
        <v>298.392</v>
      </c>
      <c r="AL5531">
        <v>10.727</v>
      </c>
      <c r="AM5531">
        <v>9.5519999999999996</v>
      </c>
      <c r="AN5531">
        <v>10.709099999999999</v>
      </c>
      <c r="AO5531" s="1">
        <v>44781</v>
      </c>
      <c r="AP5531" t="s">
        <v>652</v>
      </c>
      <c r="AQ5531" s="1">
        <v>44781</v>
      </c>
    </row>
    <row r="5532" spans="1:43" x14ac:dyDescent="0.35">
      <c r="A5532">
        <v>34896</v>
      </c>
      <c r="B5532" t="s">
        <v>19422</v>
      </c>
      <c r="C5532" t="s">
        <v>19423</v>
      </c>
      <c r="D5532">
        <v>0</v>
      </c>
      <c r="E5532">
        <v>1</v>
      </c>
      <c r="F5532">
        <v>1</v>
      </c>
      <c r="G5532" t="s">
        <v>8</v>
      </c>
      <c r="H5532">
        <v>2014</v>
      </c>
      <c r="I5532" t="s">
        <v>62</v>
      </c>
      <c r="J5532" t="s">
        <v>129</v>
      </c>
      <c r="K5532">
        <v>0</v>
      </c>
      <c r="L5532" t="s">
        <v>19424</v>
      </c>
      <c r="M5532">
        <v>4.9539999999999997</v>
      </c>
      <c r="N5532">
        <v>6.4310000000000006E-2</v>
      </c>
      <c r="O5532">
        <v>19.055</v>
      </c>
      <c r="P5532">
        <v>1.7</v>
      </c>
      <c r="Q5532">
        <v>177.98</v>
      </c>
      <c r="R5532">
        <v>0.56000000000000005</v>
      </c>
      <c r="S5532" t="s">
        <v>182</v>
      </c>
      <c r="T5532">
        <v>0</v>
      </c>
      <c r="V5532">
        <v>1772</v>
      </c>
      <c r="W5532">
        <v>0</v>
      </c>
      <c r="X5532" t="s">
        <v>19424</v>
      </c>
      <c r="Y5532" t="s">
        <v>18805</v>
      </c>
      <c r="Z5532">
        <v>6431</v>
      </c>
      <c r="AA5532">
        <v>2.08</v>
      </c>
      <c r="AB5532">
        <v>1.45</v>
      </c>
      <c r="AC5532">
        <v>-0.08</v>
      </c>
      <c r="AD5532" t="s">
        <v>140</v>
      </c>
      <c r="AE5532">
        <v>3.96</v>
      </c>
      <c r="AF5532" t="s">
        <v>132</v>
      </c>
      <c r="AG5532" t="s">
        <v>19425</v>
      </c>
      <c r="AH5532">
        <v>309.51123369999999</v>
      </c>
      <c r="AI5532" t="s">
        <v>19426</v>
      </c>
      <c r="AJ5532">
        <v>-48.462083300000003</v>
      </c>
      <c r="AK5532">
        <v>523.75599999999997</v>
      </c>
      <c r="AL5532">
        <v>11.388</v>
      </c>
      <c r="AM5532">
        <v>10.321999999999999</v>
      </c>
      <c r="AN5532">
        <v>11.478</v>
      </c>
      <c r="AO5532" s="1">
        <v>43215</v>
      </c>
      <c r="AP5532" t="s">
        <v>1534</v>
      </c>
      <c r="AQ5532" s="1">
        <v>41773</v>
      </c>
    </row>
    <row r="5533" spans="1:43" x14ac:dyDescent="0.35">
      <c r="A5533">
        <v>34901</v>
      </c>
      <c r="B5533" t="s">
        <v>19427</v>
      </c>
      <c r="C5533" t="s">
        <v>19428</v>
      </c>
      <c r="D5533">
        <v>0</v>
      </c>
      <c r="E5533">
        <v>1</v>
      </c>
      <c r="F5533">
        <v>1</v>
      </c>
      <c r="G5533" t="s">
        <v>8</v>
      </c>
      <c r="H5533">
        <v>2015</v>
      </c>
      <c r="I5533" t="s">
        <v>62</v>
      </c>
      <c r="J5533" t="s">
        <v>129</v>
      </c>
      <c r="K5533">
        <v>0</v>
      </c>
      <c r="L5533" t="s">
        <v>19429</v>
      </c>
      <c r="M5533">
        <v>3.3564181999999998</v>
      </c>
      <c r="W5533">
        <v>0</v>
      </c>
      <c r="X5533" t="s">
        <v>19430</v>
      </c>
      <c r="Y5533" t="s">
        <v>469</v>
      </c>
      <c r="Z5533">
        <v>5130</v>
      </c>
      <c r="AA5533">
        <v>0.88</v>
      </c>
      <c r="AB5533">
        <v>0.92</v>
      </c>
      <c r="AC5533">
        <v>0.15</v>
      </c>
      <c r="AD5533" t="s">
        <v>140</v>
      </c>
      <c r="AE5533">
        <v>4.51</v>
      </c>
      <c r="AF5533" t="s">
        <v>132</v>
      </c>
      <c r="AG5533" t="s">
        <v>19431</v>
      </c>
      <c r="AH5533">
        <v>313.90002609999999</v>
      </c>
      <c r="AI5533" t="s">
        <v>19432</v>
      </c>
      <c r="AJ5533">
        <v>-18.971408400000001</v>
      </c>
      <c r="AK5533">
        <v>290.94600000000003</v>
      </c>
      <c r="AL5533">
        <v>13.21</v>
      </c>
      <c r="AM5533">
        <v>11.004</v>
      </c>
      <c r="AN5533">
        <v>12.989000000000001</v>
      </c>
      <c r="AO5533" s="1">
        <v>44585</v>
      </c>
      <c r="AP5533" t="s">
        <v>204</v>
      </c>
      <c r="AQ5533" s="1">
        <v>44585</v>
      </c>
    </row>
    <row r="5534" spans="1:43" x14ac:dyDescent="0.35">
      <c r="A5534">
        <v>34904</v>
      </c>
      <c r="B5534" t="s">
        <v>19433</v>
      </c>
      <c r="C5534" t="s">
        <v>19434</v>
      </c>
      <c r="D5534">
        <v>0</v>
      </c>
      <c r="E5534">
        <v>1</v>
      </c>
      <c r="F5534">
        <v>1</v>
      </c>
      <c r="G5534" t="s">
        <v>8</v>
      </c>
      <c r="H5534">
        <v>2016</v>
      </c>
      <c r="I5534" t="s">
        <v>62</v>
      </c>
      <c r="J5534" t="s">
        <v>648</v>
      </c>
      <c r="K5534">
        <v>0</v>
      </c>
      <c r="L5534" t="s">
        <v>649</v>
      </c>
      <c r="M5534">
        <v>3.9156848000000002</v>
      </c>
      <c r="O5534">
        <v>16.707999999999998</v>
      </c>
      <c r="P5534">
        <v>1.4910000000000001</v>
      </c>
      <c r="U5534">
        <v>1704.49</v>
      </c>
      <c r="V5534">
        <v>1639</v>
      </c>
      <c r="W5534">
        <v>0</v>
      </c>
      <c r="X5534" t="s">
        <v>649</v>
      </c>
      <c r="Z5534">
        <v>6228</v>
      </c>
      <c r="AA5534">
        <v>1.84</v>
      </c>
      <c r="AE5534">
        <v>3.99</v>
      </c>
      <c r="AF5534" t="s">
        <v>132</v>
      </c>
      <c r="AG5534" t="s">
        <v>19435</v>
      </c>
      <c r="AH5534">
        <v>315.53194889999997</v>
      </c>
      <c r="AI5534" t="s">
        <v>19436</v>
      </c>
      <c r="AJ5534">
        <v>7.0562792999999999</v>
      </c>
      <c r="AK5534">
        <v>466.43299999999999</v>
      </c>
      <c r="AL5534">
        <v>11.618</v>
      </c>
      <c r="AM5534">
        <v>10.247999999999999</v>
      </c>
      <c r="AN5534">
        <v>11.4559</v>
      </c>
      <c r="AO5534" s="1">
        <v>44852</v>
      </c>
      <c r="AP5534" t="s">
        <v>652</v>
      </c>
      <c r="AQ5534" s="1">
        <v>44852</v>
      </c>
    </row>
    <row r="5535" spans="1:43" x14ac:dyDescent="0.35">
      <c r="A5535">
        <v>34907</v>
      </c>
      <c r="B5535" t="s">
        <v>19437</v>
      </c>
      <c r="C5535" t="s">
        <v>19438</v>
      </c>
      <c r="D5535">
        <v>0</v>
      </c>
      <c r="E5535">
        <v>1</v>
      </c>
      <c r="F5535">
        <v>1</v>
      </c>
      <c r="G5535" t="s">
        <v>8</v>
      </c>
      <c r="H5535">
        <v>2017</v>
      </c>
      <c r="I5535" t="s">
        <v>64</v>
      </c>
      <c r="J5535" t="s">
        <v>648</v>
      </c>
      <c r="K5535">
        <v>0</v>
      </c>
      <c r="L5535" t="s">
        <v>649</v>
      </c>
      <c r="M5535">
        <v>2.7985794400000001</v>
      </c>
      <c r="O5535">
        <v>11.763999999999999</v>
      </c>
      <c r="P5535">
        <v>1.05</v>
      </c>
      <c r="U5535">
        <v>332.56</v>
      </c>
      <c r="V5535">
        <v>1089</v>
      </c>
      <c r="W5535">
        <v>0</v>
      </c>
      <c r="X5535" t="s">
        <v>649</v>
      </c>
      <c r="Z5535">
        <v>4920</v>
      </c>
      <c r="AA5535">
        <v>0.91</v>
      </c>
      <c r="AE5535">
        <v>4.49</v>
      </c>
      <c r="AF5535" t="s">
        <v>132</v>
      </c>
      <c r="AG5535" t="s">
        <v>19439</v>
      </c>
      <c r="AH5535">
        <v>357.84643399999999</v>
      </c>
      <c r="AI5535" t="s">
        <v>19440</v>
      </c>
      <c r="AJ5535">
        <v>-70.152862099999993</v>
      </c>
      <c r="AK5535">
        <v>149.94200000000001</v>
      </c>
      <c r="AL5535">
        <v>11.98</v>
      </c>
      <c r="AM5535">
        <v>9.7119999999999997</v>
      </c>
      <c r="AN5535">
        <v>11.6236</v>
      </c>
      <c r="AO5535" s="1">
        <v>44781</v>
      </c>
      <c r="AP5535" t="s">
        <v>652</v>
      </c>
      <c r="AQ5535" s="1">
        <v>44781</v>
      </c>
    </row>
    <row r="5536" spans="1:43" x14ac:dyDescent="0.35">
      <c r="A5536">
        <v>34911</v>
      </c>
      <c r="B5536" t="s">
        <v>19441</v>
      </c>
      <c r="C5536" t="s">
        <v>19442</v>
      </c>
      <c r="D5536">
        <v>0</v>
      </c>
      <c r="E5536">
        <v>1</v>
      </c>
      <c r="F5536">
        <v>1</v>
      </c>
      <c r="G5536" t="s">
        <v>8</v>
      </c>
      <c r="H5536">
        <v>2016</v>
      </c>
      <c r="I5536" t="s">
        <v>62</v>
      </c>
      <c r="J5536" t="s">
        <v>129</v>
      </c>
      <c r="K5536">
        <v>0</v>
      </c>
      <c r="L5536" t="s">
        <v>609</v>
      </c>
      <c r="M5536">
        <v>2.1746742000000001</v>
      </c>
      <c r="W5536">
        <v>0</v>
      </c>
      <c r="X5536" t="s">
        <v>18804</v>
      </c>
      <c r="Y5536" t="s">
        <v>19033</v>
      </c>
      <c r="Z5536">
        <v>6280</v>
      </c>
      <c r="AA5536">
        <v>1.34</v>
      </c>
      <c r="AB5536">
        <v>1.19</v>
      </c>
      <c r="AC5536">
        <v>0</v>
      </c>
      <c r="AD5536" t="s">
        <v>140</v>
      </c>
      <c r="AE5536">
        <v>4.26</v>
      </c>
      <c r="AF5536" t="s">
        <v>132</v>
      </c>
      <c r="AG5536" t="s">
        <v>19443</v>
      </c>
      <c r="AH5536">
        <v>246.69203949999999</v>
      </c>
      <c r="AI5536" t="s">
        <v>19444</v>
      </c>
      <c r="AJ5536">
        <v>51.0411328</v>
      </c>
      <c r="AK5536">
        <v>575.88900000000001</v>
      </c>
      <c r="AL5536">
        <v>12.951000000000001</v>
      </c>
      <c r="AM5536">
        <v>11.519</v>
      </c>
      <c r="AN5536">
        <v>12.818300000000001</v>
      </c>
      <c r="AO5536" s="1">
        <v>44684</v>
      </c>
      <c r="AP5536" t="s">
        <v>613</v>
      </c>
      <c r="AQ5536" s="1">
        <v>44684</v>
      </c>
    </row>
    <row r="5537" spans="1:43" x14ac:dyDescent="0.35">
      <c r="A5537">
        <v>34917</v>
      </c>
      <c r="B5537" t="s">
        <v>19445</v>
      </c>
      <c r="C5537" t="s">
        <v>19446</v>
      </c>
      <c r="D5537">
        <v>0</v>
      </c>
      <c r="E5537">
        <v>1</v>
      </c>
      <c r="F5537">
        <v>1</v>
      </c>
      <c r="G5537" t="s">
        <v>8</v>
      </c>
      <c r="H5537">
        <v>2016</v>
      </c>
      <c r="I5537" t="s">
        <v>62</v>
      </c>
      <c r="J5537" t="s">
        <v>129</v>
      </c>
      <c r="K5537">
        <v>0</v>
      </c>
      <c r="L5537" t="s">
        <v>586</v>
      </c>
      <c r="M5537">
        <v>2.7325374999999998</v>
      </c>
      <c r="W5537">
        <v>0</v>
      </c>
      <c r="AF5537" t="s">
        <v>132</v>
      </c>
      <c r="AG5537" t="s">
        <v>19447</v>
      </c>
      <c r="AH5537">
        <v>9.4587442999999993</v>
      </c>
      <c r="AI5537" t="s">
        <v>19448</v>
      </c>
      <c r="AJ5537">
        <v>51.288778000000001</v>
      </c>
      <c r="AK5537">
        <v>370.28399999999999</v>
      </c>
      <c r="AL5537">
        <v>10.965999999999999</v>
      </c>
      <c r="AM5537">
        <v>9.9420000000000002</v>
      </c>
      <c r="AN5537">
        <v>10.978</v>
      </c>
      <c r="AO5537" s="1">
        <v>44852</v>
      </c>
      <c r="AP5537" t="s">
        <v>247</v>
      </c>
      <c r="AQ5537" s="1">
        <v>44852</v>
      </c>
    </row>
    <row r="5538" spans="1:43" x14ac:dyDescent="0.35">
      <c r="A5538">
        <v>34923</v>
      </c>
      <c r="B5538" t="s">
        <v>19449</v>
      </c>
      <c r="C5538" t="s">
        <v>19450</v>
      </c>
      <c r="D5538">
        <v>0</v>
      </c>
      <c r="E5538">
        <v>2</v>
      </c>
      <c r="F5538">
        <v>2</v>
      </c>
      <c r="G5538" t="s">
        <v>8</v>
      </c>
      <c r="H5538">
        <v>2014</v>
      </c>
      <c r="I5538" t="s">
        <v>62</v>
      </c>
      <c r="J5538" t="s">
        <v>129</v>
      </c>
      <c r="K5538">
        <v>0</v>
      </c>
      <c r="L5538" t="s">
        <v>591</v>
      </c>
      <c r="M5538">
        <v>3.9501906999999998</v>
      </c>
      <c r="N5538">
        <v>5.5399999999999998E-2</v>
      </c>
      <c r="O5538">
        <v>19.279</v>
      </c>
      <c r="P5538">
        <v>1.72</v>
      </c>
      <c r="Q5538">
        <v>144.93047999999999</v>
      </c>
      <c r="R5538">
        <v>0.45600000000000002</v>
      </c>
      <c r="S5538" t="s">
        <v>182</v>
      </c>
      <c r="T5538">
        <v>6.4000000000000001E-2</v>
      </c>
      <c r="W5538">
        <v>0</v>
      </c>
      <c r="X5538" t="s">
        <v>591</v>
      </c>
      <c r="Z5538">
        <v>6153</v>
      </c>
      <c r="AA5538">
        <v>1.62</v>
      </c>
      <c r="AB5538">
        <v>1.45</v>
      </c>
      <c r="AC5538">
        <v>0.26</v>
      </c>
      <c r="AF5538" t="s">
        <v>132</v>
      </c>
      <c r="AG5538" t="s">
        <v>19451</v>
      </c>
      <c r="AH5538">
        <v>313.78323929999999</v>
      </c>
      <c r="AI5538" t="s">
        <v>19452</v>
      </c>
      <c r="AJ5538">
        <v>-34.135751200000001</v>
      </c>
      <c r="AK5538">
        <v>211.21100000000001</v>
      </c>
      <c r="AL5538">
        <v>10.051</v>
      </c>
      <c r="AM5538">
        <v>8.8740000000000006</v>
      </c>
      <c r="AN5538">
        <v>10.028499999999999</v>
      </c>
      <c r="AO5538" s="1">
        <v>43542</v>
      </c>
      <c r="AP5538" t="s">
        <v>594</v>
      </c>
      <c r="AQ5538" s="1">
        <v>43545</v>
      </c>
    </row>
    <row r="5539" spans="1:43" x14ac:dyDescent="0.35">
      <c r="A5539">
        <v>34928</v>
      </c>
      <c r="B5539" t="s">
        <v>19453</v>
      </c>
      <c r="C5539" t="s">
        <v>19454</v>
      </c>
      <c r="D5539">
        <v>1</v>
      </c>
      <c r="E5539">
        <v>2</v>
      </c>
      <c r="F5539">
        <v>2</v>
      </c>
      <c r="G5539" t="s">
        <v>11</v>
      </c>
      <c r="H5539">
        <v>2014</v>
      </c>
      <c r="I5539" t="s">
        <v>62</v>
      </c>
      <c r="J5539" t="s">
        <v>129</v>
      </c>
      <c r="K5539">
        <v>0</v>
      </c>
      <c r="L5539" t="s">
        <v>19455</v>
      </c>
      <c r="M5539">
        <v>2.0083899999999999</v>
      </c>
      <c r="N5539">
        <v>3.3500000000000002E-2</v>
      </c>
      <c r="Q5539">
        <v>196.411</v>
      </c>
      <c r="R5539">
        <v>0.61799999999999999</v>
      </c>
      <c r="S5539" t="s">
        <v>131</v>
      </c>
      <c r="T5539">
        <v>0</v>
      </c>
      <c r="W5539">
        <v>0</v>
      </c>
      <c r="X5539" t="s">
        <v>19455</v>
      </c>
      <c r="Y5539" t="s">
        <v>3865</v>
      </c>
      <c r="Z5539">
        <v>6040</v>
      </c>
      <c r="AA5539">
        <v>1.35</v>
      </c>
      <c r="AB5539">
        <v>1.24</v>
      </c>
      <c r="AC5539">
        <v>0.23</v>
      </c>
      <c r="AD5539" t="s">
        <v>140</v>
      </c>
      <c r="AE5539">
        <v>4.26</v>
      </c>
      <c r="AF5539" t="s">
        <v>132</v>
      </c>
      <c r="AG5539" t="s">
        <v>19456</v>
      </c>
      <c r="AH5539">
        <v>313.7882932</v>
      </c>
      <c r="AI5539" t="s">
        <v>19457</v>
      </c>
      <c r="AJ5539">
        <v>-34.135724000000003</v>
      </c>
      <c r="AK5539">
        <v>208.696</v>
      </c>
      <c r="AL5539">
        <v>10.589</v>
      </c>
      <c r="AM5539">
        <v>9.1880000000000006</v>
      </c>
      <c r="AN5539">
        <v>10.4055</v>
      </c>
      <c r="AO5539" s="1">
        <v>41915</v>
      </c>
      <c r="AP5539" t="s">
        <v>1318</v>
      </c>
      <c r="AQ5539" s="1">
        <v>41915</v>
      </c>
    </row>
    <row r="5540" spans="1:43" x14ac:dyDescent="0.35">
      <c r="A5540">
        <v>34929</v>
      </c>
      <c r="B5540" t="s">
        <v>19458</v>
      </c>
      <c r="C5540" t="s">
        <v>19459</v>
      </c>
      <c r="D5540">
        <v>0</v>
      </c>
      <c r="E5540">
        <v>1</v>
      </c>
      <c r="F5540">
        <v>1</v>
      </c>
      <c r="G5540" t="s">
        <v>8</v>
      </c>
      <c r="H5540">
        <v>2014</v>
      </c>
      <c r="I5540" t="s">
        <v>62</v>
      </c>
      <c r="J5540" t="s">
        <v>129</v>
      </c>
      <c r="K5540">
        <v>0</v>
      </c>
      <c r="L5540" t="s">
        <v>586</v>
      </c>
      <c r="M5540">
        <v>2.18466629</v>
      </c>
      <c r="W5540">
        <v>0</v>
      </c>
      <c r="AF5540" t="s">
        <v>132</v>
      </c>
      <c r="AG5540" t="s">
        <v>19460</v>
      </c>
      <c r="AH5540">
        <v>337.45782430000003</v>
      </c>
      <c r="AI5540" t="s">
        <v>19461</v>
      </c>
      <c r="AJ5540">
        <v>-48.003098799999997</v>
      </c>
      <c r="AK5540">
        <v>137.54400000000001</v>
      </c>
      <c r="AL5540">
        <v>10.092000000000001</v>
      </c>
      <c r="AM5540">
        <v>8.5640000000000001</v>
      </c>
      <c r="AN5540">
        <v>9.9369700000000005</v>
      </c>
      <c r="AO5540" s="1">
        <v>44852</v>
      </c>
      <c r="AP5540" t="s">
        <v>247</v>
      </c>
      <c r="AQ5540" s="1">
        <v>44852</v>
      </c>
    </row>
    <row r="5541" spans="1:43" x14ac:dyDescent="0.35">
      <c r="A5541">
        <v>34936</v>
      </c>
      <c r="B5541" t="s">
        <v>19462</v>
      </c>
      <c r="C5541" t="s">
        <v>19463</v>
      </c>
      <c r="D5541">
        <v>0</v>
      </c>
      <c r="E5541">
        <v>1</v>
      </c>
      <c r="F5541">
        <v>1</v>
      </c>
      <c r="G5541" t="s">
        <v>8</v>
      </c>
      <c r="H5541">
        <v>2014</v>
      </c>
      <c r="I5541" t="s">
        <v>62</v>
      </c>
      <c r="J5541" t="s">
        <v>648</v>
      </c>
      <c r="K5541">
        <v>0</v>
      </c>
      <c r="L5541" t="s">
        <v>649</v>
      </c>
      <c r="M5541">
        <v>3.42525675</v>
      </c>
      <c r="O5541">
        <v>14.36</v>
      </c>
      <c r="P5541">
        <v>1.2809999999999999</v>
      </c>
      <c r="U5541">
        <v>546.49</v>
      </c>
      <c r="V5541">
        <v>1233</v>
      </c>
      <c r="W5541">
        <v>0</v>
      </c>
      <c r="X5541" t="s">
        <v>649</v>
      </c>
      <c r="Z5541">
        <v>5540</v>
      </c>
      <c r="AA5541">
        <v>1.1200000000000001</v>
      </c>
      <c r="AE5541">
        <v>4.42</v>
      </c>
      <c r="AF5541" t="s">
        <v>132</v>
      </c>
      <c r="AG5541" t="s">
        <v>19464</v>
      </c>
      <c r="AH5541">
        <v>1.0465696</v>
      </c>
      <c r="AI5541" t="s">
        <v>19465</v>
      </c>
      <c r="AJ5541">
        <v>-47.360635199999997</v>
      </c>
      <c r="AK5541">
        <v>352.464</v>
      </c>
      <c r="AL5541">
        <v>12.569000000000001</v>
      </c>
      <c r="AM5541">
        <v>10.914</v>
      </c>
      <c r="AN5541">
        <v>12.3833</v>
      </c>
      <c r="AO5541" s="1">
        <v>44781</v>
      </c>
      <c r="AP5541" t="s">
        <v>652</v>
      </c>
      <c r="AQ5541" s="1">
        <v>44781</v>
      </c>
    </row>
    <row r="5542" spans="1:43" x14ac:dyDescent="0.35">
      <c r="A5542">
        <v>34942</v>
      </c>
      <c r="B5542" t="s">
        <v>19466</v>
      </c>
      <c r="C5542" t="s">
        <v>19467</v>
      </c>
      <c r="D5542">
        <v>0</v>
      </c>
      <c r="E5542">
        <v>1</v>
      </c>
      <c r="F5542">
        <v>1</v>
      </c>
      <c r="G5542" t="s">
        <v>8</v>
      </c>
      <c r="H5542">
        <v>2014</v>
      </c>
      <c r="I5542" t="s">
        <v>62</v>
      </c>
      <c r="J5542" t="s">
        <v>648</v>
      </c>
      <c r="K5542">
        <v>0</v>
      </c>
      <c r="L5542" t="s">
        <v>649</v>
      </c>
      <c r="M5542">
        <v>2.0727598</v>
      </c>
      <c r="O5542">
        <v>14.295</v>
      </c>
      <c r="P5542">
        <v>1.2749999999999999</v>
      </c>
      <c r="U5542">
        <v>1414.87</v>
      </c>
      <c r="V5542">
        <v>1708</v>
      </c>
      <c r="W5542">
        <v>0</v>
      </c>
      <c r="X5542" t="s">
        <v>649</v>
      </c>
      <c r="Z5542">
        <v>5640</v>
      </c>
      <c r="AA5542">
        <v>1.1299999999999999</v>
      </c>
      <c r="AE5542">
        <v>4.4400000000000004</v>
      </c>
      <c r="AF5542" t="s">
        <v>132</v>
      </c>
      <c r="AG5542" t="s">
        <v>19468</v>
      </c>
      <c r="AH5542">
        <v>24.6051389</v>
      </c>
      <c r="AI5542" t="s">
        <v>19469</v>
      </c>
      <c r="AJ5542">
        <v>-55.772000599999998</v>
      </c>
      <c r="AK5542">
        <v>151.06800000000001</v>
      </c>
      <c r="AL5542">
        <v>10.57</v>
      </c>
      <c r="AM5542">
        <v>9.0299999999999994</v>
      </c>
      <c r="AN5542">
        <v>10.4238</v>
      </c>
      <c r="AO5542" s="1">
        <v>45236</v>
      </c>
      <c r="AP5542" t="s">
        <v>652</v>
      </c>
      <c r="AQ5542" s="1">
        <v>45236</v>
      </c>
    </row>
    <row r="5543" spans="1:43" x14ac:dyDescent="0.35">
      <c r="A5543">
        <v>34949</v>
      </c>
      <c r="B5543" t="s">
        <v>19470</v>
      </c>
      <c r="C5543" t="s">
        <v>19471</v>
      </c>
      <c r="D5543">
        <v>0</v>
      </c>
      <c r="E5543">
        <v>2</v>
      </c>
      <c r="F5543">
        <v>1</v>
      </c>
      <c r="G5543" t="s">
        <v>8</v>
      </c>
      <c r="H5543">
        <v>2014</v>
      </c>
      <c r="I5543" t="s">
        <v>62</v>
      </c>
      <c r="J5543" t="s">
        <v>129</v>
      </c>
      <c r="K5543">
        <v>0</v>
      </c>
      <c r="L5543" t="s">
        <v>586</v>
      </c>
      <c r="M5543">
        <v>2.9626413299999999</v>
      </c>
      <c r="W5543">
        <v>0</v>
      </c>
      <c r="AF5543" t="s">
        <v>132</v>
      </c>
      <c r="AG5543" t="s">
        <v>19472</v>
      </c>
      <c r="AH5543">
        <v>58.429011299999999</v>
      </c>
      <c r="AI5543" t="s">
        <v>19473</v>
      </c>
      <c r="AJ5543">
        <v>-34.328271600000001</v>
      </c>
      <c r="AK5543">
        <v>281.74200000000002</v>
      </c>
      <c r="AL5543">
        <v>13.252000000000001</v>
      </c>
      <c r="AM5543">
        <v>11.284000000000001</v>
      </c>
      <c r="AN5543">
        <v>12.867800000000001</v>
      </c>
      <c r="AO5543" s="1">
        <v>44852</v>
      </c>
      <c r="AP5543" t="s">
        <v>247</v>
      </c>
      <c r="AQ5543" s="1">
        <v>44852</v>
      </c>
    </row>
    <row r="5544" spans="1:43" x14ac:dyDescent="0.35">
      <c r="A5544">
        <v>34955</v>
      </c>
      <c r="B5544" t="s">
        <v>19474</v>
      </c>
      <c r="C5544" t="s">
        <v>19475</v>
      </c>
      <c r="D5544">
        <v>0</v>
      </c>
      <c r="E5544">
        <v>1</v>
      </c>
      <c r="F5544">
        <v>1</v>
      </c>
      <c r="G5544" t="s">
        <v>8</v>
      </c>
      <c r="H5544">
        <v>2014</v>
      </c>
      <c r="I5544" t="s">
        <v>62</v>
      </c>
      <c r="J5544" t="s">
        <v>129</v>
      </c>
      <c r="K5544">
        <v>0</v>
      </c>
      <c r="L5544" t="s">
        <v>18744</v>
      </c>
      <c r="M5544">
        <v>5.75251</v>
      </c>
      <c r="N5544">
        <v>7.17E-2</v>
      </c>
      <c r="O5544">
        <v>12.33</v>
      </c>
      <c r="P5544">
        <v>1.1000000000000001</v>
      </c>
      <c r="Q5544">
        <v>883.53</v>
      </c>
      <c r="R5544">
        <v>2.78</v>
      </c>
      <c r="S5544" t="s">
        <v>182</v>
      </c>
      <c r="T5544">
        <v>0</v>
      </c>
      <c r="V5544">
        <v>1480</v>
      </c>
      <c r="W5544">
        <v>0</v>
      </c>
      <c r="X5544" t="s">
        <v>18744</v>
      </c>
      <c r="Y5544" t="s">
        <v>2642</v>
      </c>
      <c r="Z5544">
        <v>6180</v>
      </c>
      <c r="AA5544">
        <v>1.76</v>
      </c>
      <c r="AB5544">
        <v>1.48</v>
      </c>
      <c r="AC5544">
        <v>0.21</v>
      </c>
      <c r="AD5544" t="s">
        <v>140</v>
      </c>
      <c r="AE5544">
        <v>4.12</v>
      </c>
      <c r="AF5544" t="s">
        <v>132</v>
      </c>
      <c r="AG5544" t="s">
        <v>19476</v>
      </c>
      <c r="AH5544">
        <v>39.897668899999999</v>
      </c>
      <c r="AI5544" t="s">
        <v>19477</v>
      </c>
      <c r="AJ5544">
        <v>-50.008193400000003</v>
      </c>
      <c r="AK5544">
        <v>158.66</v>
      </c>
      <c r="AL5544">
        <v>9.4749999999999996</v>
      </c>
      <c r="AM5544">
        <v>8.0879999999999992</v>
      </c>
      <c r="AN5544">
        <v>9.3251000000000008</v>
      </c>
      <c r="AO5544" s="1">
        <v>43215</v>
      </c>
      <c r="AP5544" t="s">
        <v>1547</v>
      </c>
      <c r="AQ5544" s="1">
        <v>41773</v>
      </c>
    </row>
    <row r="5545" spans="1:43" x14ac:dyDescent="0.35">
      <c r="A5545">
        <v>34961</v>
      </c>
      <c r="B5545" t="s">
        <v>19478</v>
      </c>
      <c r="C5545" t="s">
        <v>19479</v>
      </c>
      <c r="D5545">
        <v>1</v>
      </c>
      <c r="E5545">
        <v>1</v>
      </c>
      <c r="F5545">
        <v>1</v>
      </c>
      <c r="G5545" t="s">
        <v>17</v>
      </c>
      <c r="H5545">
        <v>2011</v>
      </c>
      <c r="I5545" t="s">
        <v>997</v>
      </c>
      <c r="J5545" t="s">
        <v>129</v>
      </c>
      <c r="K5545">
        <v>0</v>
      </c>
      <c r="L5545" t="s">
        <v>17339</v>
      </c>
      <c r="N5545">
        <v>2500</v>
      </c>
      <c r="Q5545">
        <v>2542.6272600000002</v>
      </c>
      <c r="R5545">
        <v>8</v>
      </c>
      <c r="S5545" t="s">
        <v>182</v>
      </c>
      <c r="V5545">
        <v>340</v>
      </c>
      <c r="W5545">
        <v>0</v>
      </c>
      <c r="X5545" t="s">
        <v>17339</v>
      </c>
      <c r="Y5545" t="s">
        <v>19480</v>
      </c>
      <c r="AB5545">
        <v>0.62</v>
      </c>
      <c r="AF5545" t="s">
        <v>132</v>
      </c>
      <c r="AG5545" t="s">
        <v>19481</v>
      </c>
      <c r="AH5545">
        <v>121.7275683</v>
      </c>
      <c r="AI5545" t="s">
        <v>19482</v>
      </c>
      <c r="AJ5545">
        <v>-66.305883499999993</v>
      </c>
      <c r="AK5545">
        <v>19.244399999999999</v>
      </c>
      <c r="AL5545">
        <v>13.855</v>
      </c>
      <c r="AM5545">
        <v>13.781000000000001</v>
      </c>
      <c r="AN5545">
        <v>13.682600000000001</v>
      </c>
      <c r="AO5545" s="1">
        <v>44663</v>
      </c>
      <c r="AP5545" t="s">
        <v>1604</v>
      </c>
      <c r="AQ5545" s="1">
        <v>44663</v>
      </c>
    </row>
    <row r="5546" spans="1:43" x14ac:dyDescent="0.35">
      <c r="A5546">
        <v>34963</v>
      </c>
      <c r="B5546" t="s">
        <v>19483</v>
      </c>
      <c r="C5546" t="s">
        <v>19484</v>
      </c>
      <c r="D5546">
        <v>0</v>
      </c>
      <c r="E5546">
        <v>3</v>
      </c>
      <c r="F5546">
        <v>1</v>
      </c>
      <c r="G5546" t="s">
        <v>8</v>
      </c>
      <c r="H5546">
        <v>2020</v>
      </c>
      <c r="I5546" t="s">
        <v>34</v>
      </c>
      <c r="J5546" t="s">
        <v>648</v>
      </c>
      <c r="K5546">
        <v>0</v>
      </c>
      <c r="L5546" t="s">
        <v>649</v>
      </c>
      <c r="M5546">
        <v>1.40793693</v>
      </c>
      <c r="U5546">
        <v>1652.89</v>
      </c>
      <c r="V5546">
        <v>1626</v>
      </c>
      <c r="W5546">
        <v>0</v>
      </c>
      <c r="X5546" t="s">
        <v>649</v>
      </c>
      <c r="Z5546">
        <v>5780</v>
      </c>
      <c r="AE5546">
        <v>4.4400000000000004</v>
      </c>
      <c r="AF5546" t="s">
        <v>132</v>
      </c>
      <c r="AG5546" t="s">
        <v>19485</v>
      </c>
      <c r="AH5546">
        <v>284.41567500000002</v>
      </c>
      <c r="AI5546" t="s">
        <v>19486</v>
      </c>
      <c r="AJ5546">
        <v>53.509024400000001</v>
      </c>
      <c r="AK5546">
        <v>24.735900000000001</v>
      </c>
      <c r="AL5546">
        <v>17.244</v>
      </c>
      <c r="AM5546">
        <v>15.548</v>
      </c>
      <c r="AN5546">
        <v>16.957999999999998</v>
      </c>
      <c r="AO5546" s="1">
        <v>45104</v>
      </c>
      <c r="AP5546" t="s">
        <v>652</v>
      </c>
      <c r="AQ5546" s="1">
        <v>45104</v>
      </c>
    </row>
    <row r="5547" spans="1:43" x14ac:dyDescent="0.35">
      <c r="A5547">
        <v>34965</v>
      </c>
      <c r="B5547" t="s">
        <v>19487</v>
      </c>
      <c r="C5547" t="s">
        <v>19488</v>
      </c>
      <c r="D5547">
        <v>1</v>
      </c>
      <c r="E5547">
        <v>1</v>
      </c>
      <c r="F5547">
        <v>1</v>
      </c>
      <c r="G5547" t="s">
        <v>17</v>
      </c>
      <c r="H5547">
        <v>2023</v>
      </c>
      <c r="I5547" t="s">
        <v>19489</v>
      </c>
      <c r="J5547" t="s">
        <v>129</v>
      </c>
      <c r="K5547">
        <v>0</v>
      </c>
      <c r="L5547" t="s">
        <v>19490</v>
      </c>
      <c r="M5547">
        <v>2560</v>
      </c>
      <c r="N5547">
        <v>0.97</v>
      </c>
      <c r="Q5547">
        <v>2622.0843599999998</v>
      </c>
      <c r="R5547">
        <v>8.25</v>
      </c>
      <c r="S5547" t="s">
        <v>182</v>
      </c>
      <c r="V5547">
        <v>325</v>
      </c>
      <c r="W5547">
        <v>0</v>
      </c>
      <c r="X5547" t="s">
        <v>19490</v>
      </c>
      <c r="Z5547">
        <v>415</v>
      </c>
      <c r="AB5547">
        <v>0.01</v>
      </c>
      <c r="AF5547" t="s">
        <v>19491</v>
      </c>
      <c r="AG5547" t="s">
        <v>19492</v>
      </c>
      <c r="AH5547">
        <v>54.021041699999998</v>
      </c>
      <c r="AI5547" t="s">
        <v>19493</v>
      </c>
      <c r="AJ5547">
        <v>-1.7306944</v>
      </c>
      <c r="AO5547" s="1">
        <v>45049</v>
      </c>
      <c r="AP5547" t="s">
        <v>974</v>
      </c>
      <c r="AQ5547" s="1">
        <v>45049</v>
      </c>
    </row>
    <row r="5548" spans="1:43" x14ac:dyDescent="0.35">
      <c r="A5548">
        <v>34966</v>
      </c>
      <c r="B5548" t="s">
        <v>19494</v>
      </c>
      <c r="C5548" t="s">
        <v>19495</v>
      </c>
      <c r="D5548">
        <v>1</v>
      </c>
      <c r="E5548">
        <v>1</v>
      </c>
      <c r="F5548">
        <v>1</v>
      </c>
      <c r="G5548" t="s">
        <v>17</v>
      </c>
      <c r="H5548">
        <v>2012</v>
      </c>
      <c r="I5548" t="s">
        <v>12</v>
      </c>
      <c r="J5548" t="s">
        <v>129</v>
      </c>
      <c r="K5548">
        <v>0</v>
      </c>
      <c r="L5548" t="s">
        <v>19496</v>
      </c>
      <c r="N5548">
        <v>8</v>
      </c>
      <c r="O5548">
        <v>10.468</v>
      </c>
      <c r="P5548">
        <v>0.93400000000000005</v>
      </c>
      <c r="Q5548">
        <v>6992</v>
      </c>
      <c r="R5548">
        <v>22</v>
      </c>
      <c r="S5548" t="s">
        <v>182</v>
      </c>
      <c r="V5548">
        <v>450</v>
      </c>
      <c r="W5548">
        <v>0</v>
      </c>
      <c r="X5548" t="s">
        <v>19496</v>
      </c>
      <c r="Y5548" t="s">
        <v>19497</v>
      </c>
      <c r="Z5548">
        <v>575</v>
      </c>
      <c r="AA5548">
        <v>0.09</v>
      </c>
      <c r="AB5548">
        <v>0.03</v>
      </c>
      <c r="AE5548">
        <v>5</v>
      </c>
      <c r="AF5548" t="s">
        <v>19498</v>
      </c>
      <c r="AG5548" t="s">
        <v>19499</v>
      </c>
      <c r="AH5548">
        <v>184.48712499999999</v>
      </c>
      <c r="AI5548" t="s">
        <v>19500</v>
      </c>
      <c r="AJ5548">
        <v>16.444500000000001</v>
      </c>
      <c r="AO5548" s="1">
        <v>41773</v>
      </c>
      <c r="AP5548" t="s">
        <v>2363</v>
      </c>
      <c r="AQ5548" s="1">
        <v>41773</v>
      </c>
    </row>
    <row r="5549" spans="1:43" x14ac:dyDescent="0.35">
      <c r="A5549">
        <v>34967</v>
      </c>
      <c r="B5549" t="s">
        <v>19501</v>
      </c>
      <c r="C5549" t="s">
        <v>19502</v>
      </c>
      <c r="D5549">
        <v>1</v>
      </c>
      <c r="E5549">
        <v>1</v>
      </c>
      <c r="F5549">
        <v>1</v>
      </c>
      <c r="G5549" t="s">
        <v>8</v>
      </c>
      <c r="H5549">
        <v>2012</v>
      </c>
      <c r="I5549" t="s">
        <v>19503</v>
      </c>
      <c r="J5549" t="s">
        <v>129</v>
      </c>
      <c r="K5549">
        <v>0</v>
      </c>
      <c r="L5549" t="s">
        <v>19504</v>
      </c>
      <c r="M5549">
        <v>3.3520569999999998</v>
      </c>
      <c r="N5549">
        <v>4.7E-2</v>
      </c>
      <c r="O5549">
        <v>16.7</v>
      </c>
      <c r="P5549">
        <v>1.49</v>
      </c>
      <c r="Q5549">
        <v>1274.44</v>
      </c>
      <c r="R5549">
        <v>4.01</v>
      </c>
      <c r="S5549" t="s">
        <v>182</v>
      </c>
      <c r="T5549">
        <v>0.1</v>
      </c>
      <c r="V5549">
        <v>1500</v>
      </c>
      <c r="W5549">
        <v>0</v>
      </c>
      <c r="X5549" t="s">
        <v>19504</v>
      </c>
      <c r="Y5549" t="s">
        <v>258</v>
      </c>
      <c r="Z5549">
        <v>6250</v>
      </c>
      <c r="AA5549">
        <v>1.1499999999999999</v>
      </c>
      <c r="AB5549">
        <v>1.2</v>
      </c>
      <c r="AC5549">
        <v>-0.5</v>
      </c>
      <c r="AD5549" t="s">
        <v>140</v>
      </c>
      <c r="AE5549">
        <v>4.4000000000000004</v>
      </c>
      <c r="AF5549" t="s">
        <v>132</v>
      </c>
      <c r="AG5549" t="s">
        <v>19505</v>
      </c>
      <c r="AH5549">
        <v>293.98502839999998</v>
      </c>
      <c r="AI5549" t="s">
        <v>19506</v>
      </c>
      <c r="AJ5549">
        <v>36.296293900000002</v>
      </c>
      <c r="AK5549">
        <v>2346.0100000000002</v>
      </c>
      <c r="AL5549">
        <v>16.643999999999998</v>
      </c>
      <c r="AM5549">
        <v>15.271000000000001</v>
      </c>
      <c r="AN5549">
        <v>16.4299</v>
      </c>
      <c r="AO5549" s="1">
        <v>41773</v>
      </c>
      <c r="AP5549" t="s">
        <v>352</v>
      </c>
      <c r="AQ5549" s="1">
        <v>41773</v>
      </c>
    </row>
    <row r="5550" spans="1:43" x14ac:dyDescent="0.35">
      <c r="A5550">
        <v>34968</v>
      </c>
      <c r="B5550" t="s">
        <v>19507</v>
      </c>
      <c r="C5550" t="s">
        <v>19508</v>
      </c>
      <c r="D5550">
        <v>0</v>
      </c>
      <c r="E5550">
        <v>1</v>
      </c>
      <c r="F5550">
        <v>1</v>
      </c>
      <c r="G5550" t="s">
        <v>8</v>
      </c>
      <c r="H5550">
        <v>2014</v>
      </c>
      <c r="I5550" t="s">
        <v>19503</v>
      </c>
      <c r="J5550" t="s">
        <v>129</v>
      </c>
      <c r="K5550">
        <v>0</v>
      </c>
      <c r="L5550" t="s">
        <v>591</v>
      </c>
      <c r="M5550">
        <v>1.0187067999999999</v>
      </c>
      <c r="N5550">
        <v>1.856E-2</v>
      </c>
      <c r="O5550">
        <v>15.278</v>
      </c>
      <c r="P5550">
        <v>1.363</v>
      </c>
      <c r="Q5550">
        <v>403.64409999999998</v>
      </c>
      <c r="R5550">
        <v>1.27</v>
      </c>
      <c r="S5550" t="s">
        <v>182</v>
      </c>
      <c r="T5550">
        <v>0.35</v>
      </c>
      <c r="W5550">
        <v>0</v>
      </c>
      <c r="X5550" t="s">
        <v>591</v>
      </c>
      <c r="Z5550">
        <v>5000</v>
      </c>
      <c r="AA5550">
        <v>0.75</v>
      </c>
      <c r="AB5550">
        <v>0.82</v>
      </c>
      <c r="AC5550">
        <v>0.2</v>
      </c>
      <c r="AF5550" t="s">
        <v>132</v>
      </c>
      <c r="AG5550" t="s">
        <v>13746</v>
      </c>
      <c r="AH5550">
        <v>293.73278260000001</v>
      </c>
      <c r="AI5550" t="s">
        <v>19509</v>
      </c>
      <c r="AJ5550">
        <v>36.815493600000003</v>
      </c>
      <c r="AL5550">
        <v>15.954000000000001</v>
      </c>
      <c r="AM5550">
        <v>13.414</v>
      </c>
      <c r="AN5550">
        <v>15.596500000000001</v>
      </c>
      <c r="AO5550" s="1">
        <v>43542</v>
      </c>
      <c r="AP5550" t="s">
        <v>594</v>
      </c>
      <c r="AQ5550" s="1">
        <v>43545</v>
      </c>
    </row>
    <row r="5551" spans="1:43" x14ac:dyDescent="0.35">
      <c r="A5551">
        <v>34971</v>
      </c>
      <c r="B5551" t="s">
        <v>19510</v>
      </c>
      <c r="C5551" t="s">
        <v>19511</v>
      </c>
      <c r="D5551">
        <v>0</v>
      </c>
      <c r="E5551">
        <v>1</v>
      </c>
      <c r="F5551">
        <v>1</v>
      </c>
      <c r="G5551" t="s">
        <v>8</v>
      </c>
      <c r="H5551">
        <v>2020</v>
      </c>
      <c r="I5551" t="s">
        <v>19512</v>
      </c>
      <c r="J5551" t="s">
        <v>648</v>
      </c>
      <c r="K5551">
        <v>0</v>
      </c>
      <c r="L5551" t="s">
        <v>649</v>
      </c>
      <c r="M5551">
        <v>2.6634153899999999</v>
      </c>
      <c r="O5551">
        <v>13.686</v>
      </c>
      <c r="P5551">
        <v>1.2210000000000001</v>
      </c>
      <c r="U5551">
        <v>113.61</v>
      </c>
      <c r="V5551">
        <v>833</v>
      </c>
      <c r="W5551">
        <v>0</v>
      </c>
      <c r="X5551" t="s">
        <v>649</v>
      </c>
      <c r="Z5551">
        <v>4051</v>
      </c>
      <c r="AA5551">
        <v>0.7</v>
      </c>
      <c r="AE5551">
        <v>4.55</v>
      </c>
      <c r="AF5551" t="s">
        <v>132</v>
      </c>
      <c r="AG5551" t="s">
        <v>19513</v>
      </c>
      <c r="AH5551">
        <v>299.05064119999997</v>
      </c>
      <c r="AI5551" t="s">
        <v>19514</v>
      </c>
      <c r="AJ5551">
        <v>17.569962700000001</v>
      </c>
      <c r="AK5551">
        <v>305.3</v>
      </c>
      <c r="AL5551">
        <v>15.564</v>
      </c>
      <c r="AM5551">
        <v>12.198</v>
      </c>
      <c r="AN5551">
        <v>15.032400000000001</v>
      </c>
      <c r="AO5551" s="1">
        <v>45013</v>
      </c>
      <c r="AP5551" t="s">
        <v>652</v>
      </c>
      <c r="AQ5551" s="1">
        <v>45013</v>
      </c>
    </row>
    <row r="5552" spans="1:43" x14ac:dyDescent="0.35">
      <c r="A5552">
        <v>34973</v>
      </c>
      <c r="B5552" t="s">
        <v>19515</v>
      </c>
      <c r="C5552" t="s">
        <v>19516</v>
      </c>
      <c r="D5552">
        <v>1</v>
      </c>
      <c r="E5552">
        <v>1</v>
      </c>
      <c r="F5552">
        <v>1</v>
      </c>
      <c r="G5552" t="s">
        <v>8</v>
      </c>
      <c r="H5552">
        <v>2020</v>
      </c>
      <c r="I5552" t="s">
        <v>19512</v>
      </c>
      <c r="J5552" t="s">
        <v>129</v>
      </c>
      <c r="K5552">
        <v>0</v>
      </c>
      <c r="L5552" t="s">
        <v>19517</v>
      </c>
      <c r="M5552">
        <v>1.7522238999999999</v>
      </c>
      <c r="N5552">
        <v>2.3400000000000001E-2</v>
      </c>
      <c r="O5552">
        <v>12.993</v>
      </c>
      <c r="P5552">
        <v>1.159</v>
      </c>
      <c r="Q5552">
        <v>232.33373</v>
      </c>
      <c r="R5552">
        <v>0.73099999999999998</v>
      </c>
      <c r="S5552" t="s">
        <v>182</v>
      </c>
      <c r="T5552">
        <v>5.7000000000000002E-2</v>
      </c>
      <c r="V5552">
        <v>2470</v>
      </c>
      <c r="W5552">
        <v>0</v>
      </c>
      <c r="X5552" t="s">
        <v>19517</v>
      </c>
      <c r="Y5552" t="s">
        <v>1522</v>
      </c>
      <c r="Z5552">
        <v>4591</v>
      </c>
      <c r="AA5552">
        <v>0.66</v>
      </c>
      <c r="AB5552">
        <v>0.73</v>
      </c>
      <c r="AF5552" t="s">
        <v>132</v>
      </c>
      <c r="AG5552" t="s">
        <v>19518</v>
      </c>
      <c r="AH5552">
        <v>297.7909214</v>
      </c>
      <c r="AI5552" t="s">
        <v>19519</v>
      </c>
      <c r="AJ5552">
        <v>16.912567899999999</v>
      </c>
      <c r="AK5552">
        <v>565.54100000000005</v>
      </c>
      <c r="AL5552">
        <v>16.186</v>
      </c>
      <c r="AM5552">
        <v>13.332000000000001</v>
      </c>
      <c r="AN5552">
        <v>15.9359</v>
      </c>
      <c r="AO5552" s="1">
        <v>44014</v>
      </c>
      <c r="AP5552" t="s">
        <v>3184</v>
      </c>
      <c r="AQ5552" s="1">
        <v>44021</v>
      </c>
    </row>
    <row r="5553" spans="1:43" x14ac:dyDescent="0.35">
      <c r="A5553">
        <v>34975</v>
      </c>
      <c r="B5553" t="s">
        <v>19520</v>
      </c>
      <c r="C5553" t="s">
        <v>19521</v>
      </c>
      <c r="D5553">
        <v>1</v>
      </c>
      <c r="E5553">
        <v>1</v>
      </c>
      <c r="F5553">
        <v>3</v>
      </c>
      <c r="G5553" t="s">
        <v>11</v>
      </c>
      <c r="H5553">
        <v>2015</v>
      </c>
      <c r="I5553" t="s">
        <v>40</v>
      </c>
      <c r="J5553" t="s">
        <v>129</v>
      </c>
      <c r="K5553">
        <v>0</v>
      </c>
      <c r="L5553" t="s">
        <v>1142</v>
      </c>
      <c r="M5553">
        <v>4.8868999999999998</v>
      </c>
      <c r="N5553">
        <v>3.7499999999999999E-2</v>
      </c>
      <c r="Q5553">
        <v>1.91</v>
      </c>
      <c r="R5553">
        <v>6.0099999999999997E-3</v>
      </c>
      <c r="S5553" t="s">
        <v>131</v>
      </c>
      <c r="T5553">
        <v>0.15</v>
      </c>
      <c r="U5553">
        <v>7.34</v>
      </c>
      <c r="W5553">
        <v>0</v>
      </c>
      <c r="X5553" t="s">
        <v>1142</v>
      </c>
      <c r="Y5553" t="s">
        <v>559</v>
      </c>
      <c r="Z5553">
        <v>3342</v>
      </c>
      <c r="AA5553">
        <v>0.31</v>
      </c>
      <c r="AB5553">
        <v>0.28999999999999998</v>
      </c>
      <c r="AC5553">
        <v>-0.09</v>
      </c>
      <c r="AD5553" t="s">
        <v>140</v>
      </c>
      <c r="AF5553" t="s">
        <v>132</v>
      </c>
      <c r="AG5553" t="s">
        <v>19522</v>
      </c>
      <c r="AH5553">
        <v>247.57482759999999</v>
      </c>
      <c r="AI5553" t="s">
        <v>19523</v>
      </c>
      <c r="AJ5553">
        <v>-12.6676866</v>
      </c>
      <c r="AK5553">
        <v>4.3059200000000004</v>
      </c>
      <c r="AL5553">
        <v>10.1</v>
      </c>
      <c r="AM5553">
        <v>5.0750000000000002</v>
      </c>
      <c r="AN5553">
        <v>8.7944399999999998</v>
      </c>
      <c r="AO5553" s="1">
        <v>42823</v>
      </c>
      <c r="AP5553" t="s">
        <v>594</v>
      </c>
      <c r="AQ5553" s="1">
        <v>42824</v>
      </c>
    </row>
    <row r="5554" spans="1:43" x14ac:dyDescent="0.35">
      <c r="A5554">
        <v>34977</v>
      </c>
      <c r="B5554" t="s">
        <v>19524</v>
      </c>
      <c r="C5554" t="s">
        <v>19521</v>
      </c>
      <c r="D5554">
        <v>1</v>
      </c>
      <c r="E5554">
        <v>1</v>
      </c>
      <c r="F5554">
        <v>3</v>
      </c>
      <c r="G5554" t="s">
        <v>11</v>
      </c>
      <c r="H5554">
        <v>2015</v>
      </c>
      <c r="I5554" t="s">
        <v>40</v>
      </c>
      <c r="J5554" t="s">
        <v>129</v>
      </c>
      <c r="K5554">
        <v>0</v>
      </c>
      <c r="L5554" t="s">
        <v>1142</v>
      </c>
      <c r="M5554">
        <v>17.8719</v>
      </c>
      <c r="N5554">
        <v>8.8999999999999996E-2</v>
      </c>
      <c r="Q5554">
        <v>3.41</v>
      </c>
      <c r="R5554">
        <v>1.073E-2</v>
      </c>
      <c r="S5554" t="s">
        <v>131</v>
      </c>
      <c r="T5554">
        <v>0.11</v>
      </c>
      <c r="U5554">
        <v>1.3</v>
      </c>
      <c r="W5554">
        <v>0</v>
      </c>
      <c r="X5554" t="s">
        <v>1142</v>
      </c>
      <c r="Y5554" t="s">
        <v>559</v>
      </c>
      <c r="Z5554">
        <v>3342</v>
      </c>
      <c r="AA5554">
        <v>0.31</v>
      </c>
      <c r="AB5554">
        <v>0.28999999999999998</v>
      </c>
      <c r="AC5554">
        <v>-0.09</v>
      </c>
      <c r="AD5554" t="s">
        <v>140</v>
      </c>
      <c r="AF5554" t="s">
        <v>132</v>
      </c>
      <c r="AG5554" t="s">
        <v>19522</v>
      </c>
      <c r="AH5554">
        <v>247.57482759999999</v>
      </c>
      <c r="AI5554" t="s">
        <v>19523</v>
      </c>
      <c r="AJ5554">
        <v>-12.6676866</v>
      </c>
      <c r="AK5554">
        <v>4.3059200000000004</v>
      </c>
      <c r="AL5554">
        <v>10.1</v>
      </c>
      <c r="AM5554">
        <v>5.0750000000000002</v>
      </c>
      <c r="AN5554">
        <v>8.7944399999999998</v>
      </c>
      <c r="AO5554" s="1">
        <v>42823</v>
      </c>
      <c r="AP5554" t="s">
        <v>594</v>
      </c>
      <c r="AQ5554" s="1">
        <v>42824</v>
      </c>
    </row>
    <row r="5555" spans="1:43" x14ac:dyDescent="0.35">
      <c r="A5555">
        <v>34979</v>
      </c>
      <c r="B5555" t="s">
        <v>19525</v>
      </c>
      <c r="C5555" t="s">
        <v>19521</v>
      </c>
      <c r="D5555">
        <v>0</v>
      </c>
      <c r="E5555">
        <v>1</v>
      </c>
      <c r="F5555">
        <v>3</v>
      </c>
      <c r="G5555" t="s">
        <v>11</v>
      </c>
      <c r="H5555">
        <v>2015</v>
      </c>
      <c r="I5555" t="s">
        <v>40</v>
      </c>
      <c r="J5555" t="s">
        <v>129</v>
      </c>
      <c r="K5555">
        <v>0</v>
      </c>
      <c r="L5555" t="s">
        <v>19526</v>
      </c>
      <c r="M5555">
        <v>67.27</v>
      </c>
      <c r="N5555">
        <v>0.2039</v>
      </c>
      <c r="Q5555">
        <v>5.21</v>
      </c>
      <c r="R5555">
        <v>1.6389999999999998E-2</v>
      </c>
      <c r="S5555" t="s">
        <v>131</v>
      </c>
      <c r="T5555">
        <v>0.32</v>
      </c>
      <c r="W5555">
        <v>0</v>
      </c>
      <c r="X5555" t="s">
        <v>19526</v>
      </c>
      <c r="Y5555" t="s">
        <v>19527</v>
      </c>
      <c r="Z5555">
        <v>3393</v>
      </c>
      <c r="AB5555">
        <v>0.25</v>
      </c>
      <c r="AF5555" t="s">
        <v>132</v>
      </c>
      <c r="AG5555" t="s">
        <v>19522</v>
      </c>
      <c r="AH5555">
        <v>247.57482759999999</v>
      </c>
      <c r="AI5555" t="s">
        <v>19523</v>
      </c>
      <c r="AJ5555">
        <v>-12.6676866</v>
      </c>
      <c r="AK5555">
        <v>4.3059200000000004</v>
      </c>
      <c r="AL5555">
        <v>10.1</v>
      </c>
      <c r="AM5555">
        <v>5.0750000000000002</v>
      </c>
      <c r="AN5555">
        <v>8.7944399999999998</v>
      </c>
      <c r="AO5555" s="1">
        <v>42823</v>
      </c>
      <c r="AP5555" t="s">
        <v>1671</v>
      </c>
      <c r="AQ5555" s="1">
        <v>42374</v>
      </c>
    </row>
    <row r="5556" spans="1:43" x14ac:dyDescent="0.35">
      <c r="A5556">
        <v>34981</v>
      </c>
      <c r="B5556" t="s">
        <v>19528</v>
      </c>
      <c r="C5556" t="s">
        <v>19529</v>
      </c>
      <c r="D5556">
        <v>1</v>
      </c>
      <c r="E5556">
        <v>1</v>
      </c>
      <c r="F5556">
        <v>1</v>
      </c>
      <c r="G5556" t="s">
        <v>11</v>
      </c>
      <c r="H5556">
        <v>2023</v>
      </c>
      <c r="I5556" t="s">
        <v>42</v>
      </c>
      <c r="J5556" t="s">
        <v>129</v>
      </c>
      <c r="K5556">
        <v>0</v>
      </c>
      <c r="L5556" t="s">
        <v>19530</v>
      </c>
      <c r="M5556">
        <v>15.564</v>
      </c>
      <c r="N5556">
        <v>6.7199999999999996E-2</v>
      </c>
      <c r="Q5556">
        <v>1.26</v>
      </c>
      <c r="R5556">
        <v>3.96E-3</v>
      </c>
      <c r="S5556" t="s">
        <v>131</v>
      </c>
      <c r="U5556">
        <v>0.65</v>
      </c>
      <c r="V5556">
        <v>250</v>
      </c>
      <c r="W5556">
        <v>0</v>
      </c>
      <c r="X5556" t="s">
        <v>19530</v>
      </c>
      <c r="Y5556" t="s">
        <v>539</v>
      </c>
      <c r="Z5556">
        <v>3158</v>
      </c>
      <c r="AA5556">
        <v>0.18</v>
      </c>
      <c r="AB5556">
        <v>0.17</v>
      </c>
      <c r="AC5556">
        <v>7.0000000000000007E-2</v>
      </c>
      <c r="AD5556" t="s">
        <v>140</v>
      </c>
      <c r="AE5556">
        <v>4.93</v>
      </c>
      <c r="AF5556" t="s">
        <v>132</v>
      </c>
      <c r="AG5556" t="s">
        <v>19531</v>
      </c>
      <c r="AH5556">
        <v>306.52424769999999</v>
      </c>
      <c r="AI5556" t="s">
        <v>19532</v>
      </c>
      <c r="AJ5556">
        <v>58.5753044</v>
      </c>
      <c r="AK5556">
        <v>9.5834100000000007</v>
      </c>
      <c r="AL5556">
        <v>13.993</v>
      </c>
      <c r="AM5556">
        <v>8.0950000000000006</v>
      </c>
      <c r="AN5556">
        <v>12.3653</v>
      </c>
      <c r="AO5556" s="1">
        <v>44982</v>
      </c>
      <c r="AP5556" t="s">
        <v>387</v>
      </c>
      <c r="AQ5556" s="1">
        <v>44982</v>
      </c>
    </row>
    <row r="5557" spans="1:43" x14ac:dyDescent="0.35">
      <c r="A5557">
        <v>34982</v>
      </c>
      <c r="B5557" t="s">
        <v>19533</v>
      </c>
      <c r="C5557" t="s">
        <v>19534</v>
      </c>
      <c r="D5557">
        <v>1</v>
      </c>
      <c r="E5557">
        <v>1</v>
      </c>
      <c r="F5557">
        <v>1</v>
      </c>
      <c r="G5557" t="s">
        <v>8</v>
      </c>
      <c r="H5557">
        <v>2018</v>
      </c>
      <c r="I5557" t="s">
        <v>38</v>
      </c>
      <c r="J5557" t="s">
        <v>129</v>
      </c>
      <c r="K5557">
        <v>0</v>
      </c>
      <c r="L5557" t="s">
        <v>971</v>
      </c>
      <c r="M5557">
        <v>6.0012699999999999</v>
      </c>
      <c r="N5557">
        <v>5.7119999999999997E-2</v>
      </c>
      <c r="O5557">
        <v>2.0430000000000001</v>
      </c>
      <c r="P5557">
        <v>0.182</v>
      </c>
      <c r="Q5557">
        <v>6.27</v>
      </c>
      <c r="R5557">
        <v>1.9730000000000001E-2</v>
      </c>
      <c r="S5557" t="s">
        <v>182</v>
      </c>
      <c r="T5557">
        <v>0.40899999999999997</v>
      </c>
      <c r="U5557">
        <v>64.7</v>
      </c>
      <c r="V5557">
        <v>789</v>
      </c>
      <c r="W5557">
        <v>0</v>
      </c>
      <c r="X5557" t="s">
        <v>971</v>
      </c>
      <c r="Z5557">
        <v>4716</v>
      </c>
      <c r="AA5557">
        <v>0.69</v>
      </c>
      <c r="AB5557">
        <v>0.69</v>
      </c>
      <c r="AC5557">
        <v>-0.47</v>
      </c>
      <c r="AD5557" t="s">
        <v>140</v>
      </c>
      <c r="AF5557" t="s">
        <v>132</v>
      </c>
      <c r="AG5557" t="s">
        <v>19535</v>
      </c>
      <c r="AH5557">
        <v>206.84619789999999</v>
      </c>
      <c r="AI5557" t="s">
        <v>19536</v>
      </c>
      <c r="AJ5557">
        <v>-6.1393369</v>
      </c>
      <c r="AK5557">
        <v>44.526000000000003</v>
      </c>
      <c r="AL5557">
        <v>10.27</v>
      </c>
      <c r="AM5557">
        <v>7.617</v>
      </c>
      <c r="AN5557">
        <v>9.8981600000000007</v>
      </c>
      <c r="AO5557" s="1">
        <v>45033</v>
      </c>
      <c r="AP5557" t="s">
        <v>974</v>
      </c>
      <c r="AQ5557" s="1">
        <v>45033</v>
      </c>
    </row>
    <row r="5558" spans="1:43" x14ac:dyDescent="0.35">
      <c r="A5558">
        <v>34985</v>
      </c>
      <c r="B5558" t="s">
        <v>19537</v>
      </c>
      <c r="C5558" t="s">
        <v>19538</v>
      </c>
      <c r="D5558">
        <v>0</v>
      </c>
      <c r="E5558">
        <v>1</v>
      </c>
      <c r="F5558">
        <v>1</v>
      </c>
      <c r="G5558" t="s">
        <v>8</v>
      </c>
      <c r="H5558">
        <v>2006</v>
      </c>
      <c r="I5558" t="s">
        <v>19539</v>
      </c>
      <c r="J5558" t="s">
        <v>129</v>
      </c>
      <c r="K5558">
        <v>0</v>
      </c>
      <c r="L5558" t="s">
        <v>1780</v>
      </c>
      <c r="M5558">
        <v>3.9415339999999999</v>
      </c>
      <c r="N5558">
        <v>4.9279999999999997E-2</v>
      </c>
      <c r="O5558">
        <v>13.518000000000001</v>
      </c>
      <c r="P5558">
        <v>1.206</v>
      </c>
      <c r="Q5558">
        <v>291.76794000000001</v>
      </c>
      <c r="R5558">
        <v>0.91800000000000004</v>
      </c>
      <c r="S5558" t="s">
        <v>182</v>
      </c>
      <c r="V5558">
        <v>1196</v>
      </c>
      <c r="W5558">
        <v>0</v>
      </c>
      <c r="X5558" t="s">
        <v>1780</v>
      </c>
      <c r="AF5558" t="s">
        <v>132</v>
      </c>
      <c r="AG5558" t="s">
        <v>19540</v>
      </c>
      <c r="AH5558">
        <v>240.5492745</v>
      </c>
      <c r="AI5558" t="s">
        <v>19541</v>
      </c>
      <c r="AJ5558">
        <v>28.169624800000001</v>
      </c>
      <c r="AK5558">
        <v>163.553</v>
      </c>
      <c r="AL5558">
        <v>11.250999999999999</v>
      </c>
      <c r="AM5558">
        <v>9.5269999999999992</v>
      </c>
      <c r="AN5558">
        <v>11.004</v>
      </c>
      <c r="AO5558" s="1">
        <v>43215</v>
      </c>
      <c r="AP5558" t="s">
        <v>17167</v>
      </c>
      <c r="AQ5558" s="1">
        <v>42425</v>
      </c>
    </row>
    <row r="5559" spans="1:43" x14ac:dyDescent="0.35">
      <c r="A5559">
        <v>34999</v>
      </c>
      <c r="B5559" t="s">
        <v>19542</v>
      </c>
      <c r="C5559" t="s">
        <v>19543</v>
      </c>
      <c r="D5559">
        <v>0</v>
      </c>
      <c r="E5559">
        <v>2</v>
      </c>
      <c r="F5559">
        <v>3</v>
      </c>
      <c r="G5559" t="s">
        <v>8</v>
      </c>
      <c r="H5559">
        <v>2007</v>
      </c>
      <c r="I5559" t="s">
        <v>19539</v>
      </c>
      <c r="J5559" t="s">
        <v>129</v>
      </c>
      <c r="K5559">
        <v>0</v>
      </c>
      <c r="L5559" t="s">
        <v>1624</v>
      </c>
      <c r="M5559">
        <v>2.6158597800000001</v>
      </c>
      <c r="W5559">
        <v>0</v>
      </c>
      <c r="X5559" t="s">
        <v>1780</v>
      </c>
      <c r="Z5559">
        <v>5340</v>
      </c>
      <c r="AF5559" t="s">
        <v>132</v>
      </c>
      <c r="AG5559" t="s">
        <v>19544</v>
      </c>
      <c r="AH5559">
        <v>117.0267691</v>
      </c>
      <c r="AI5559" t="s">
        <v>19545</v>
      </c>
      <c r="AJ5559">
        <v>50.225147200000002</v>
      </c>
      <c r="AK5559">
        <v>154.273</v>
      </c>
      <c r="AL5559">
        <v>11.246</v>
      </c>
      <c r="AM5559">
        <v>9.3079999999999998</v>
      </c>
      <c r="AN5559">
        <v>10.9718</v>
      </c>
      <c r="AO5559" s="1">
        <v>44585</v>
      </c>
      <c r="AP5559" t="s">
        <v>1628</v>
      </c>
      <c r="AQ5559" s="1">
        <v>44585</v>
      </c>
    </row>
    <row r="5560" spans="1:43" x14ac:dyDescent="0.35">
      <c r="A5560">
        <v>35012</v>
      </c>
      <c r="B5560" t="s">
        <v>19546</v>
      </c>
      <c r="C5560" t="s">
        <v>19547</v>
      </c>
      <c r="D5560">
        <v>1</v>
      </c>
      <c r="E5560">
        <v>2</v>
      </c>
      <c r="F5560">
        <v>3</v>
      </c>
      <c r="G5560" t="s">
        <v>11</v>
      </c>
      <c r="H5560">
        <v>2014</v>
      </c>
      <c r="I5560" t="s">
        <v>36</v>
      </c>
      <c r="J5560" t="s">
        <v>129</v>
      </c>
      <c r="K5560">
        <v>0</v>
      </c>
      <c r="L5560" t="s">
        <v>139</v>
      </c>
      <c r="M5560">
        <v>18.157</v>
      </c>
      <c r="N5560">
        <v>0.13</v>
      </c>
      <c r="Q5560">
        <v>82.635800000000003</v>
      </c>
      <c r="R5560">
        <v>0.26</v>
      </c>
      <c r="S5560" t="s">
        <v>131</v>
      </c>
      <c r="T5560">
        <v>0.18</v>
      </c>
      <c r="W5560">
        <v>0</v>
      </c>
      <c r="X5560" t="s">
        <v>139</v>
      </c>
      <c r="Z5560">
        <v>5399</v>
      </c>
      <c r="AA5560">
        <v>1</v>
      </c>
      <c r="AB5560">
        <v>0.98</v>
      </c>
      <c r="AC5560">
        <v>0.39</v>
      </c>
      <c r="AD5560" t="s">
        <v>140</v>
      </c>
      <c r="AE5560">
        <v>4.43</v>
      </c>
      <c r="AF5560" t="s">
        <v>132</v>
      </c>
      <c r="AG5560" t="s">
        <v>19548</v>
      </c>
      <c r="AH5560">
        <v>117.03097529999999</v>
      </c>
      <c r="AI5560" t="s">
        <v>19549</v>
      </c>
      <c r="AJ5560">
        <v>50.216906799999997</v>
      </c>
      <c r="AK5560">
        <v>151.398</v>
      </c>
      <c r="AL5560">
        <v>11.196</v>
      </c>
      <c r="AM5560">
        <v>9.2720000000000002</v>
      </c>
      <c r="AN5560">
        <v>10.9278</v>
      </c>
      <c r="AO5560" s="1">
        <v>43347</v>
      </c>
      <c r="AP5560" t="s">
        <v>143</v>
      </c>
      <c r="AQ5560" s="1">
        <v>43349</v>
      </c>
    </row>
    <row r="5561" spans="1:43" x14ac:dyDescent="0.35">
      <c r="A5561">
        <v>35014</v>
      </c>
      <c r="B5561" t="s">
        <v>19550</v>
      </c>
      <c r="C5561" t="s">
        <v>19547</v>
      </c>
      <c r="D5561">
        <v>1</v>
      </c>
      <c r="E5561">
        <v>2</v>
      </c>
      <c r="F5561">
        <v>3</v>
      </c>
      <c r="G5561" t="s">
        <v>11</v>
      </c>
      <c r="H5561">
        <v>2014</v>
      </c>
      <c r="I5561" t="s">
        <v>36</v>
      </c>
      <c r="J5561" t="s">
        <v>129</v>
      </c>
      <c r="K5561">
        <v>0</v>
      </c>
      <c r="L5561" t="s">
        <v>19551</v>
      </c>
      <c r="M5561">
        <v>120.8</v>
      </c>
      <c r="N5561">
        <v>0.47560000000000002</v>
      </c>
      <c r="Q5561">
        <v>435.40899999999999</v>
      </c>
      <c r="R5561">
        <v>1.37</v>
      </c>
      <c r="S5561" t="s">
        <v>131</v>
      </c>
      <c r="T5561">
        <v>0.15279999999999999</v>
      </c>
      <c r="W5561">
        <v>0</v>
      </c>
      <c r="X5561" t="s">
        <v>19551</v>
      </c>
      <c r="Z5561">
        <v>5399</v>
      </c>
      <c r="AA5561">
        <v>1.02</v>
      </c>
      <c r="AB5561">
        <v>0.98</v>
      </c>
      <c r="AC5561">
        <v>0.39</v>
      </c>
      <c r="AD5561" t="s">
        <v>140</v>
      </c>
      <c r="AE5561">
        <v>4.43</v>
      </c>
      <c r="AF5561" t="s">
        <v>132</v>
      </c>
      <c r="AG5561" t="s">
        <v>19548</v>
      </c>
      <c r="AH5561">
        <v>117.03097529999999</v>
      </c>
      <c r="AI5561" t="s">
        <v>19549</v>
      </c>
      <c r="AJ5561">
        <v>50.216906799999997</v>
      </c>
      <c r="AK5561">
        <v>151.398</v>
      </c>
      <c r="AL5561">
        <v>11.196</v>
      </c>
      <c r="AM5561">
        <v>9.2720000000000002</v>
      </c>
      <c r="AN5561">
        <v>10.9278</v>
      </c>
      <c r="AO5561" s="1">
        <v>41829</v>
      </c>
      <c r="AP5561" t="s">
        <v>679</v>
      </c>
      <c r="AQ5561" s="1">
        <v>41829</v>
      </c>
    </row>
    <row r="5562" spans="1:43" x14ac:dyDescent="0.35">
      <c r="A5562">
        <v>35015</v>
      </c>
      <c r="B5562" t="s">
        <v>19552</v>
      </c>
      <c r="C5562" t="s">
        <v>19553</v>
      </c>
      <c r="D5562">
        <v>0</v>
      </c>
      <c r="E5562">
        <v>1</v>
      </c>
      <c r="F5562">
        <v>1</v>
      </c>
      <c r="G5562" t="s">
        <v>8</v>
      </c>
      <c r="H5562">
        <v>2007</v>
      </c>
      <c r="I5562" t="s">
        <v>19539</v>
      </c>
      <c r="J5562" t="s">
        <v>129</v>
      </c>
      <c r="K5562">
        <v>0</v>
      </c>
      <c r="L5562" t="s">
        <v>591</v>
      </c>
      <c r="M5562">
        <v>3.1915328500000002</v>
      </c>
      <c r="N5562">
        <v>4.539E-2</v>
      </c>
      <c r="O5562">
        <v>13.641</v>
      </c>
      <c r="P5562">
        <v>1.2170000000000001</v>
      </c>
      <c r="Q5562">
        <v>3718.6109999999999</v>
      </c>
      <c r="R5562">
        <v>11.7</v>
      </c>
      <c r="S5562" t="s">
        <v>182</v>
      </c>
      <c r="T5562">
        <v>0.27587</v>
      </c>
      <c r="W5562">
        <v>0</v>
      </c>
      <c r="X5562" t="s">
        <v>591</v>
      </c>
      <c r="Z5562">
        <v>6430</v>
      </c>
      <c r="AA5562">
        <v>1.38</v>
      </c>
      <c r="AB5562">
        <v>1.21</v>
      </c>
      <c r="AC5562">
        <v>-0.17699999999999999</v>
      </c>
      <c r="AD5562" t="s">
        <v>140</v>
      </c>
      <c r="AF5562" t="s">
        <v>132</v>
      </c>
      <c r="AG5562" t="s">
        <v>19554</v>
      </c>
      <c r="AH5562">
        <v>65.469581399999996</v>
      </c>
      <c r="AI5562" t="s">
        <v>19555</v>
      </c>
      <c r="AJ5562">
        <v>57.817209499999997</v>
      </c>
      <c r="AK5562">
        <v>213.053</v>
      </c>
      <c r="AL5562">
        <v>9.8539999999999992</v>
      </c>
      <c r="AM5562">
        <v>8.7910000000000004</v>
      </c>
      <c r="AN5562">
        <v>9.7388899999999996</v>
      </c>
      <c r="AO5562" s="1">
        <v>43542</v>
      </c>
      <c r="AP5562" t="s">
        <v>594</v>
      </c>
      <c r="AQ5562" s="1">
        <v>43545</v>
      </c>
    </row>
    <row r="5563" spans="1:43" x14ac:dyDescent="0.35">
      <c r="A5563">
        <v>35029</v>
      </c>
      <c r="B5563" t="s">
        <v>19556</v>
      </c>
      <c r="C5563" t="s">
        <v>19557</v>
      </c>
      <c r="D5563">
        <v>0</v>
      </c>
      <c r="E5563">
        <v>1</v>
      </c>
      <c r="F5563">
        <v>1</v>
      </c>
      <c r="G5563" t="s">
        <v>8</v>
      </c>
      <c r="H5563">
        <v>2008</v>
      </c>
      <c r="I5563" t="s">
        <v>19539</v>
      </c>
      <c r="J5563" t="s">
        <v>129</v>
      </c>
      <c r="K5563">
        <v>0</v>
      </c>
      <c r="L5563" t="s">
        <v>19558</v>
      </c>
      <c r="M5563">
        <v>4.1250828000000004</v>
      </c>
      <c r="O5563">
        <v>14.91</v>
      </c>
      <c r="P5563">
        <v>1.33</v>
      </c>
      <c r="Q5563">
        <v>565.71</v>
      </c>
      <c r="R5563">
        <v>1.78</v>
      </c>
      <c r="S5563" t="s">
        <v>182</v>
      </c>
      <c r="T5563">
        <v>0</v>
      </c>
      <c r="W5563">
        <v>0</v>
      </c>
      <c r="X5563" t="s">
        <v>19558</v>
      </c>
      <c r="AF5563" t="s">
        <v>132</v>
      </c>
      <c r="AG5563" t="s">
        <v>19559</v>
      </c>
      <c r="AH5563">
        <v>110.3880285</v>
      </c>
      <c r="AI5563" t="s">
        <v>19560</v>
      </c>
      <c r="AJ5563">
        <v>58.2681094</v>
      </c>
      <c r="AK5563">
        <v>272.65499999999997</v>
      </c>
      <c r="AL5563">
        <v>10.814</v>
      </c>
      <c r="AM5563">
        <v>9.4060000000000006</v>
      </c>
      <c r="AN5563">
        <v>10.5131</v>
      </c>
      <c r="AO5563" s="1">
        <v>43215</v>
      </c>
      <c r="AP5563" t="s">
        <v>600</v>
      </c>
      <c r="AQ5563" s="1">
        <v>41773</v>
      </c>
    </row>
    <row r="5564" spans="1:43" x14ac:dyDescent="0.35">
      <c r="A5564">
        <v>35038</v>
      </c>
      <c r="B5564" t="s">
        <v>19561</v>
      </c>
      <c r="C5564" t="s">
        <v>19562</v>
      </c>
      <c r="D5564">
        <v>1</v>
      </c>
      <c r="E5564">
        <v>1</v>
      </c>
      <c r="F5564">
        <v>1</v>
      </c>
      <c r="G5564" t="s">
        <v>8</v>
      </c>
      <c r="H5564">
        <v>2008</v>
      </c>
      <c r="I5564" t="s">
        <v>19539</v>
      </c>
      <c r="J5564" t="s">
        <v>129</v>
      </c>
      <c r="K5564">
        <v>0</v>
      </c>
      <c r="L5564" t="s">
        <v>19400</v>
      </c>
      <c r="M5564">
        <v>4.1877557999999997</v>
      </c>
      <c r="N5564">
        <v>5.1499999999999997E-2</v>
      </c>
      <c r="O5564">
        <v>12.78</v>
      </c>
      <c r="P5564">
        <v>1.1399999999999999</v>
      </c>
      <c r="Q5564">
        <v>378.2</v>
      </c>
      <c r="R5564">
        <v>1.19</v>
      </c>
      <c r="S5564" t="s">
        <v>182</v>
      </c>
      <c r="T5564">
        <v>0</v>
      </c>
      <c r="V5564">
        <v>1230</v>
      </c>
      <c r="W5564">
        <v>0</v>
      </c>
      <c r="X5564" t="s">
        <v>19400</v>
      </c>
      <c r="Z5564">
        <v>5430</v>
      </c>
      <c r="AA5564">
        <v>1.1299999999999999</v>
      </c>
      <c r="AB5564">
        <v>1.04</v>
      </c>
      <c r="AC5564">
        <v>0.05</v>
      </c>
      <c r="AD5564" t="s">
        <v>140</v>
      </c>
      <c r="AE5564">
        <v>4.3499999999999996</v>
      </c>
      <c r="AF5564" t="s">
        <v>132</v>
      </c>
      <c r="AG5564" t="s">
        <v>19563</v>
      </c>
      <c r="AH5564">
        <v>116.7163868</v>
      </c>
      <c r="AI5564" t="s">
        <v>19564</v>
      </c>
      <c r="AJ5564">
        <v>39.094469500000002</v>
      </c>
      <c r="AK5564">
        <v>276.21100000000001</v>
      </c>
      <c r="AL5564">
        <v>12.198</v>
      </c>
      <c r="AM5564">
        <v>10.345000000000001</v>
      </c>
      <c r="AN5564">
        <v>11.9498</v>
      </c>
      <c r="AO5564" s="1">
        <v>42047</v>
      </c>
      <c r="AP5564" t="s">
        <v>185</v>
      </c>
      <c r="AQ5564" s="1">
        <v>42047</v>
      </c>
    </row>
    <row r="5565" spans="1:43" x14ac:dyDescent="0.35">
      <c r="A5565">
        <v>35048</v>
      </c>
      <c r="B5565" t="s">
        <v>19565</v>
      </c>
      <c r="C5565" t="s">
        <v>19566</v>
      </c>
      <c r="D5565">
        <v>1</v>
      </c>
      <c r="E5565">
        <v>1</v>
      </c>
      <c r="F5565">
        <v>1</v>
      </c>
      <c r="G5565" t="s">
        <v>8</v>
      </c>
      <c r="H5565">
        <v>2016</v>
      </c>
      <c r="I5565" t="s">
        <v>19539</v>
      </c>
      <c r="J5565" t="s">
        <v>129</v>
      </c>
      <c r="K5565">
        <v>0</v>
      </c>
      <c r="L5565" t="s">
        <v>19567</v>
      </c>
      <c r="M5565">
        <v>3.7650006999999999</v>
      </c>
      <c r="N5565">
        <v>8.1500000000000003E-2</v>
      </c>
      <c r="O5565">
        <v>23.202999999999999</v>
      </c>
      <c r="P5565">
        <v>2.0699999999999998</v>
      </c>
      <c r="Q5565">
        <v>1398.452</v>
      </c>
      <c r="R5565">
        <v>4.4000000000000004</v>
      </c>
      <c r="S5565" t="s">
        <v>182</v>
      </c>
      <c r="T5565">
        <v>0</v>
      </c>
      <c r="V5565">
        <v>1577</v>
      </c>
      <c r="W5565">
        <v>0</v>
      </c>
      <c r="X5565" t="s">
        <v>19567</v>
      </c>
      <c r="Y5565" t="s">
        <v>2874</v>
      </c>
      <c r="Z5565">
        <v>6720</v>
      </c>
      <c r="AA5565">
        <v>1.93</v>
      </c>
      <c r="AB5565">
        <v>1.47</v>
      </c>
      <c r="AC5565">
        <v>-7.0000000000000007E-2</v>
      </c>
      <c r="AD5565" t="s">
        <v>140</v>
      </c>
      <c r="AE5565">
        <v>4.04</v>
      </c>
      <c r="AF5565" t="s">
        <v>132</v>
      </c>
      <c r="AG5565" t="s">
        <v>19568</v>
      </c>
      <c r="AH5565">
        <v>94.792955199999994</v>
      </c>
      <c r="AI5565" t="s">
        <v>19569</v>
      </c>
      <c r="AJ5565">
        <v>73.827567200000004</v>
      </c>
      <c r="AK5565">
        <v>235.47900000000001</v>
      </c>
      <c r="AL5565">
        <v>10.247</v>
      </c>
      <c r="AM5565">
        <v>9.2460000000000004</v>
      </c>
      <c r="AN5565">
        <v>10.191000000000001</v>
      </c>
      <c r="AO5565" s="1">
        <v>42724</v>
      </c>
      <c r="AP5565" t="s">
        <v>143</v>
      </c>
      <c r="AQ5565" s="1">
        <v>42725</v>
      </c>
    </row>
    <row r="5566" spans="1:43" x14ac:dyDescent="0.35">
      <c r="A5566">
        <v>35053</v>
      </c>
      <c r="B5566" t="s">
        <v>19570</v>
      </c>
      <c r="C5566" t="s">
        <v>19571</v>
      </c>
      <c r="D5566">
        <v>0</v>
      </c>
      <c r="E5566">
        <v>1</v>
      </c>
      <c r="F5566">
        <v>1</v>
      </c>
      <c r="G5566" t="s">
        <v>8</v>
      </c>
      <c r="H5566">
        <v>2019</v>
      </c>
      <c r="I5566" t="s">
        <v>19539</v>
      </c>
      <c r="J5566" t="s">
        <v>129</v>
      </c>
      <c r="K5566">
        <v>0</v>
      </c>
      <c r="L5566" t="s">
        <v>609</v>
      </c>
      <c r="M5566">
        <v>2.8641413</v>
      </c>
      <c r="W5566">
        <v>0</v>
      </c>
      <c r="X5566" t="s">
        <v>19572</v>
      </c>
      <c r="Y5566" t="s">
        <v>278</v>
      </c>
      <c r="Z5566">
        <v>6250</v>
      </c>
      <c r="AA5566">
        <v>1.48</v>
      </c>
      <c r="AB5566">
        <v>1.41</v>
      </c>
      <c r="AC5566">
        <v>0.432</v>
      </c>
      <c r="AD5566" t="s">
        <v>140</v>
      </c>
      <c r="AE5566">
        <v>4.25</v>
      </c>
      <c r="AF5566" t="s">
        <v>132</v>
      </c>
      <c r="AG5566" t="s">
        <v>19573</v>
      </c>
      <c r="AH5566">
        <v>277.4780753</v>
      </c>
      <c r="AI5566" t="s">
        <v>19574</v>
      </c>
      <c r="AJ5566">
        <v>85.233320800000001</v>
      </c>
      <c r="AK5566">
        <v>234.149</v>
      </c>
      <c r="AL5566">
        <v>10.521000000000001</v>
      </c>
      <c r="AM5566">
        <v>9.2409999999999997</v>
      </c>
      <c r="AN5566">
        <v>10.4575</v>
      </c>
      <c r="AO5566" s="1">
        <v>44684</v>
      </c>
      <c r="AP5566" t="s">
        <v>613</v>
      </c>
      <c r="AQ5566" s="1">
        <v>44684</v>
      </c>
    </row>
    <row r="5567" spans="1:43" x14ac:dyDescent="0.35">
      <c r="A5567">
        <v>35057</v>
      </c>
      <c r="B5567" t="s">
        <v>19575</v>
      </c>
      <c r="C5567" t="s">
        <v>19576</v>
      </c>
      <c r="D5567">
        <v>1</v>
      </c>
      <c r="E5567">
        <v>1</v>
      </c>
      <c r="F5567">
        <v>1</v>
      </c>
      <c r="G5567" t="s">
        <v>17</v>
      </c>
      <c r="H5567">
        <v>2021</v>
      </c>
      <c r="I5567" t="s">
        <v>22</v>
      </c>
      <c r="J5567" t="s">
        <v>129</v>
      </c>
      <c r="K5567">
        <v>0</v>
      </c>
      <c r="L5567" t="s">
        <v>19577</v>
      </c>
      <c r="N5567">
        <v>115</v>
      </c>
      <c r="Q5567">
        <v>2002.3189600000001</v>
      </c>
      <c r="R5567">
        <v>6.3</v>
      </c>
      <c r="S5567" t="s">
        <v>182</v>
      </c>
      <c r="W5567">
        <v>0</v>
      </c>
      <c r="X5567" t="s">
        <v>19577</v>
      </c>
      <c r="Y5567" t="s">
        <v>676</v>
      </c>
      <c r="Z5567">
        <v>4749</v>
      </c>
      <c r="AA5567">
        <v>1.19</v>
      </c>
      <c r="AB5567">
        <v>1.1000000000000001</v>
      </c>
      <c r="AF5567" t="s">
        <v>132</v>
      </c>
      <c r="AG5567" t="s">
        <v>19578</v>
      </c>
      <c r="AH5567">
        <v>171.9802779</v>
      </c>
      <c r="AI5567" t="s">
        <v>19579</v>
      </c>
      <c r="AJ5567">
        <v>-66.434573599999993</v>
      </c>
      <c r="AK5567">
        <v>109.40600000000001</v>
      </c>
      <c r="AL5567">
        <v>10.885</v>
      </c>
      <c r="AM5567">
        <v>8.3580000000000005</v>
      </c>
      <c r="AN5567">
        <v>10.5352</v>
      </c>
      <c r="AO5567" s="1">
        <v>44344</v>
      </c>
      <c r="AP5567" t="s">
        <v>1440</v>
      </c>
      <c r="AQ5567" s="1">
        <v>44344</v>
      </c>
    </row>
    <row r="5568" spans="1:43" x14ac:dyDescent="0.35">
      <c r="A5568">
        <v>35059</v>
      </c>
      <c r="B5568" t="s">
        <v>19580</v>
      </c>
      <c r="C5568" t="s">
        <v>19581</v>
      </c>
      <c r="D5568">
        <v>0</v>
      </c>
      <c r="E5568">
        <v>1</v>
      </c>
      <c r="F5568">
        <v>3</v>
      </c>
      <c r="G5568" t="s">
        <v>11</v>
      </c>
      <c r="H5568">
        <v>2017</v>
      </c>
      <c r="I5568" t="s">
        <v>40</v>
      </c>
      <c r="J5568" t="s">
        <v>129</v>
      </c>
      <c r="K5568">
        <v>0</v>
      </c>
      <c r="L5568" t="s">
        <v>19582</v>
      </c>
      <c r="M5568">
        <v>1.9687600000000001</v>
      </c>
      <c r="N5568">
        <v>1.5570000000000001E-2</v>
      </c>
      <c r="Q5568">
        <v>0.75</v>
      </c>
      <c r="R5568">
        <v>2.3600000000000001E-3</v>
      </c>
      <c r="S5568" t="s">
        <v>131</v>
      </c>
      <c r="T5568">
        <v>0</v>
      </c>
      <c r="W5568">
        <v>0</v>
      </c>
      <c r="X5568" t="s">
        <v>19582</v>
      </c>
      <c r="Y5568" t="s">
        <v>19583</v>
      </c>
      <c r="Z5568">
        <v>3056</v>
      </c>
      <c r="AA5568">
        <v>0.17</v>
      </c>
      <c r="AB5568">
        <v>0.13</v>
      </c>
      <c r="AC5568">
        <v>-0.26</v>
      </c>
      <c r="AD5568" t="s">
        <v>140</v>
      </c>
      <c r="AF5568" t="s">
        <v>132</v>
      </c>
      <c r="AG5568" t="s">
        <v>19584</v>
      </c>
      <c r="AH5568">
        <v>18.133079200000001</v>
      </c>
      <c r="AI5568" t="s">
        <v>19585</v>
      </c>
      <c r="AJ5568">
        <v>-16.996243400000001</v>
      </c>
      <c r="AK5568">
        <v>3.7120700000000002</v>
      </c>
      <c r="AN5568">
        <v>10.429399999999999</v>
      </c>
      <c r="AO5568" s="1">
        <v>42969</v>
      </c>
      <c r="AP5568" t="s">
        <v>1370</v>
      </c>
      <c r="AQ5568" s="1">
        <v>42971</v>
      </c>
    </row>
    <row r="5569" spans="1:43" x14ac:dyDescent="0.35">
      <c r="A5569">
        <v>35062</v>
      </c>
      <c r="B5569" t="s">
        <v>19586</v>
      </c>
      <c r="C5569" t="s">
        <v>19581</v>
      </c>
      <c r="D5569">
        <v>1</v>
      </c>
      <c r="E5569">
        <v>1</v>
      </c>
      <c r="F5569">
        <v>3</v>
      </c>
      <c r="G5569" t="s">
        <v>11</v>
      </c>
      <c r="H5569">
        <v>2017</v>
      </c>
      <c r="I5569" t="s">
        <v>40</v>
      </c>
      <c r="J5569" t="s">
        <v>129</v>
      </c>
      <c r="K5569">
        <v>0</v>
      </c>
      <c r="L5569" t="s">
        <v>19587</v>
      </c>
      <c r="M5569">
        <v>3.0598900000000002</v>
      </c>
      <c r="N5569">
        <v>2.1559999999999999E-2</v>
      </c>
      <c r="Q5569">
        <v>1.1399999999999999</v>
      </c>
      <c r="R5569">
        <v>3.5899999999999999E-3</v>
      </c>
      <c r="S5569" t="s">
        <v>131</v>
      </c>
      <c r="T5569">
        <v>0</v>
      </c>
      <c r="U5569">
        <v>4.72</v>
      </c>
      <c r="V5569">
        <v>410</v>
      </c>
      <c r="W5569">
        <v>0</v>
      </c>
      <c r="X5569" t="s">
        <v>19587</v>
      </c>
      <c r="Y5569" t="s">
        <v>1065</v>
      </c>
      <c r="Z5569">
        <v>3151</v>
      </c>
      <c r="AA5569">
        <v>0.16</v>
      </c>
      <c r="AB5569">
        <v>0.14000000000000001</v>
      </c>
      <c r="AC5569">
        <v>-0.18</v>
      </c>
      <c r="AD5569" t="s">
        <v>140</v>
      </c>
      <c r="AE5569">
        <v>5.17</v>
      </c>
      <c r="AF5569" t="s">
        <v>132</v>
      </c>
      <c r="AG5569" t="s">
        <v>19584</v>
      </c>
      <c r="AH5569">
        <v>18.133079200000001</v>
      </c>
      <c r="AI5569" t="s">
        <v>19585</v>
      </c>
      <c r="AJ5569">
        <v>-16.996243400000001</v>
      </c>
      <c r="AK5569">
        <v>3.7120700000000002</v>
      </c>
      <c r="AN5569">
        <v>10.429399999999999</v>
      </c>
      <c r="AO5569" s="1">
        <v>44607</v>
      </c>
      <c r="AP5569" t="s">
        <v>992</v>
      </c>
      <c r="AQ5569" s="1">
        <v>44607</v>
      </c>
    </row>
    <row r="5570" spans="1:43" x14ac:dyDescent="0.35">
      <c r="A5570">
        <v>35065</v>
      </c>
      <c r="B5570" t="s">
        <v>19588</v>
      </c>
      <c r="C5570" t="s">
        <v>19581</v>
      </c>
      <c r="D5570">
        <v>0</v>
      </c>
      <c r="E5570">
        <v>1</v>
      </c>
      <c r="F5570">
        <v>3</v>
      </c>
      <c r="G5570" t="s">
        <v>11</v>
      </c>
      <c r="H5570">
        <v>2017</v>
      </c>
      <c r="I5570" t="s">
        <v>40</v>
      </c>
      <c r="J5570" t="s">
        <v>129</v>
      </c>
      <c r="K5570">
        <v>0</v>
      </c>
      <c r="L5570" t="s">
        <v>19589</v>
      </c>
      <c r="M5570">
        <v>4.6567999999999996</v>
      </c>
      <c r="N5570">
        <v>2.76E-2</v>
      </c>
      <c r="Q5570">
        <v>1.21</v>
      </c>
      <c r="R5570">
        <v>3.81E-3</v>
      </c>
      <c r="S5570" t="s">
        <v>131</v>
      </c>
      <c r="T5570">
        <v>0.02</v>
      </c>
      <c r="W5570">
        <v>0</v>
      </c>
      <c r="X5570" t="s">
        <v>19589</v>
      </c>
      <c r="Y5570" t="s">
        <v>1054</v>
      </c>
      <c r="AA5570">
        <v>0.17</v>
      </c>
      <c r="AB5570">
        <v>0.13</v>
      </c>
      <c r="AF5570" t="s">
        <v>132</v>
      </c>
      <c r="AG5570" t="s">
        <v>19584</v>
      </c>
      <c r="AH5570">
        <v>18.133079200000001</v>
      </c>
      <c r="AI5570" t="s">
        <v>19585</v>
      </c>
      <c r="AJ5570">
        <v>-16.996243400000001</v>
      </c>
      <c r="AK5570">
        <v>3.7120700000000002</v>
      </c>
      <c r="AN5570">
        <v>10.429399999999999</v>
      </c>
      <c r="AO5570" s="1">
        <v>43549</v>
      </c>
      <c r="AP5570" t="s">
        <v>1081</v>
      </c>
      <c r="AQ5570" s="1">
        <v>43552</v>
      </c>
    </row>
    <row r="5571" spans="1:43" x14ac:dyDescent="0.35">
      <c r="A5571">
        <v>35068</v>
      </c>
      <c r="B5571" t="s">
        <v>19590</v>
      </c>
      <c r="C5571" t="s">
        <v>19591</v>
      </c>
      <c r="D5571">
        <v>1</v>
      </c>
      <c r="E5571">
        <v>1</v>
      </c>
      <c r="F5571">
        <v>1</v>
      </c>
      <c r="G5571" t="s">
        <v>11</v>
      </c>
      <c r="H5571">
        <v>2010</v>
      </c>
      <c r="I5571" t="s">
        <v>32</v>
      </c>
      <c r="J5571" t="s">
        <v>129</v>
      </c>
      <c r="K5571">
        <v>0</v>
      </c>
      <c r="L5571" t="s">
        <v>19592</v>
      </c>
      <c r="M5571">
        <v>380.8</v>
      </c>
      <c r="N5571">
        <v>1.2</v>
      </c>
      <c r="Q5571">
        <v>572.07000000000005</v>
      </c>
      <c r="R5571">
        <v>1.8</v>
      </c>
      <c r="S5571" t="s">
        <v>131</v>
      </c>
      <c r="T5571">
        <v>0.25</v>
      </c>
      <c r="W5571">
        <v>0</v>
      </c>
      <c r="X5571" t="s">
        <v>19592</v>
      </c>
      <c r="Z5571">
        <v>4553</v>
      </c>
      <c r="AA5571">
        <v>13.9</v>
      </c>
      <c r="AB5571">
        <v>1.5</v>
      </c>
      <c r="AF5571" t="s">
        <v>132</v>
      </c>
      <c r="AG5571" t="s">
        <v>19593</v>
      </c>
      <c r="AH5571">
        <v>31.793285999999998</v>
      </c>
      <c r="AI5571" t="s">
        <v>19594</v>
      </c>
      <c r="AJ5571">
        <v>23.462420999999999</v>
      </c>
      <c r="AK5571">
        <v>20.210190000000001</v>
      </c>
      <c r="AL5571">
        <v>2.0053800000000002</v>
      </c>
      <c r="AM5571">
        <v>-0.78300000000000003</v>
      </c>
      <c r="AO5571" s="1">
        <v>43493</v>
      </c>
      <c r="AP5571" t="s">
        <v>1604</v>
      </c>
      <c r="AQ5571" s="1">
        <v>43496</v>
      </c>
    </row>
    <row r="5572" spans="1:43" x14ac:dyDescent="0.35">
      <c r="A5572">
        <v>35069</v>
      </c>
      <c r="B5572" t="s">
        <v>19595</v>
      </c>
      <c r="C5572" t="s">
        <v>19596</v>
      </c>
      <c r="D5572">
        <v>1</v>
      </c>
      <c r="E5572">
        <v>2</v>
      </c>
      <c r="F5572">
        <v>1</v>
      </c>
      <c r="G5572" t="s">
        <v>11</v>
      </c>
      <c r="H5572">
        <v>2015</v>
      </c>
      <c r="I5572" t="s">
        <v>15</v>
      </c>
      <c r="J5572" t="s">
        <v>129</v>
      </c>
      <c r="K5572">
        <v>0</v>
      </c>
      <c r="L5572" t="s">
        <v>19597</v>
      </c>
      <c r="M5572">
        <v>628.96</v>
      </c>
      <c r="N5572">
        <v>1.46</v>
      </c>
      <c r="Q5572">
        <v>2056.3600999999999</v>
      </c>
      <c r="R5572">
        <v>6.47</v>
      </c>
      <c r="S5572" t="s">
        <v>131</v>
      </c>
      <c r="T5572">
        <v>0.1</v>
      </c>
      <c r="W5572">
        <v>0</v>
      </c>
      <c r="X5572" t="s">
        <v>19597</v>
      </c>
      <c r="Y5572" t="s">
        <v>434</v>
      </c>
      <c r="Z5572">
        <v>4055</v>
      </c>
      <c r="AA5572">
        <v>45.1</v>
      </c>
      <c r="AB5572">
        <v>1.1299999999999999</v>
      </c>
      <c r="AC5572">
        <v>-0.27</v>
      </c>
      <c r="AD5572" t="s">
        <v>140</v>
      </c>
      <c r="AE5572">
        <v>1.2</v>
      </c>
      <c r="AF5572" t="s">
        <v>132</v>
      </c>
      <c r="AG5572" t="s">
        <v>19598</v>
      </c>
      <c r="AH5572">
        <v>68.980174000000005</v>
      </c>
      <c r="AI5572" t="s">
        <v>19599</v>
      </c>
      <c r="AJ5572">
        <v>16.509201000000001</v>
      </c>
      <c r="AK5572">
        <v>20.433199999999999</v>
      </c>
      <c r="AL5572">
        <v>0.872</v>
      </c>
      <c r="AM5572">
        <v>-3.044</v>
      </c>
      <c r="AO5572" s="1">
        <v>42159</v>
      </c>
      <c r="AP5572" t="s">
        <v>2616</v>
      </c>
      <c r="AQ5572" s="1">
        <v>42159</v>
      </c>
    </row>
    <row r="5573" spans="1:43" x14ac:dyDescent="0.35">
      <c r="A5573">
        <v>35070</v>
      </c>
      <c r="B5573" t="s">
        <v>19600</v>
      </c>
      <c r="C5573" t="s">
        <v>19601</v>
      </c>
      <c r="D5573">
        <v>1</v>
      </c>
      <c r="E5573">
        <v>2</v>
      </c>
      <c r="F5573">
        <v>1</v>
      </c>
      <c r="G5573" t="s">
        <v>17</v>
      </c>
      <c r="H5573">
        <v>2021</v>
      </c>
      <c r="I5573" t="s">
        <v>22</v>
      </c>
      <c r="J5573" t="s">
        <v>129</v>
      </c>
      <c r="K5573">
        <v>0</v>
      </c>
      <c r="L5573" t="s">
        <v>19602</v>
      </c>
      <c r="M5573">
        <v>1790000</v>
      </c>
      <c r="N5573">
        <v>556</v>
      </c>
      <c r="Q5573">
        <v>3464.3296399999999</v>
      </c>
      <c r="R5573">
        <v>10.9</v>
      </c>
      <c r="S5573" t="s">
        <v>182</v>
      </c>
      <c r="T5573">
        <v>0.4</v>
      </c>
      <c r="W5573">
        <v>0</v>
      </c>
      <c r="X5573" t="s">
        <v>19602</v>
      </c>
      <c r="Y5573" t="s">
        <v>19603</v>
      </c>
      <c r="AB5573">
        <v>5.5</v>
      </c>
      <c r="AF5573" t="s">
        <v>132</v>
      </c>
      <c r="AG5573" t="s">
        <v>19604</v>
      </c>
      <c r="AH5573">
        <v>220.48979919999999</v>
      </c>
      <c r="AI5573" t="s">
        <v>19605</v>
      </c>
      <c r="AJ5573">
        <v>-37.793632299999999</v>
      </c>
      <c r="AK5573">
        <v>98.093500000000006</v>
      </c>
      <c r="AL5573">
        <v>4.01</v>
      </c>
      <c r="AM5573">
        <v>4.4870000000000001</v>
      </c>
      <c r="AN5573">
        <v>4.0109300000000001</v>
      </c>
      <c r="AO5573" s="1">
        <v>44585</v>
      </c>
      <c r="AP5573" t="s">
        <v>393</v>
      </c>
      <c r="AQ5573" s="1">
        <v>44585</v>
      </c>
    </row>
    <row r="5574" spans="1:43" x14ac:dyDescent="0.35">
      <c r="A5574">
        <v>35071</v>
      </c>
      <c r="B5574" t="s">
        <v>19606</v>
      </c>
      <c r="C5574" t="s">
        <v>19607</v>
      </c>
      <c r="D5574">
        <v>1</v>
      </c>
      <c r="E5574">
        <v>2</v>
      </c>
      <c r="F5574">
        <v>1</v>
      </c>
      <c r="G5574" t="s">
        <v>11</v>
      </c>
      <c r="H5574">
        <v>2014</v>
      </c>
      <c r="I5574" t="s">
        <v>32</v>
      </c>
      <c r="J5574" t="s">
        <v>129</v>
      </c>
      <c r="K5574">
        <v>0</v>
      </c>
      <c r="L5574" t="s">
        <v>19608</v>
      </c>
      <c r="M5574">
        <v>605.20000000000005</v>
      </c>
      <c r="N5574">
        <v>1.7</v>
      </c>
      <c r="Q5574">
        <v>2479</v>
      </c>
      <c r="R5574">
        <v>7.8</v>
      </c>
      <c r="S5574" t="s">
        <v>131</v>
      </c>
      <c r="T5574">
        <v>0.08</v>
      </c>
      <c r="W5574">
        <v>0</v>
      </c>
      <c r="X5574" t="s">
        <v>19608</v>
      </c>
      <c r="Y5574" t="s">
        <v>2815</v>
      </c>
      <c r="Z5574">
        <v>4092.1</v>
      </c>
      <c r="AA5574">
        <v>47.2</v>
      </c>
      <c r="AB5574">
        <v>1.7</v>
      </c>
      <c r="AC5574">
        <v>-0.28999999999999998</v>
      </c>
      <c r="AD5574" t="s">
        <v>140</v>
      </c>
      <c r="AE5574">
        <v>1.4</v>
      </c>
      <c r="AF5574" t="s">
        <v>132</v>
      </c>
      <c r="AG5574" t="s">
        <v>19609</v>
      </c>
      <c r="AH5574">
        <v>124.1286379</v>
      </c>
      <c r="AI5574" t="s">
        <v>19610</v>
      </c>
      <c r="AJ5574">
        <v>9.1853306000000003</v>
      </c>
      <c r="AK5574">
        <v>89.047200000000004</v>
      </c>
      <c r="AL5574">
        <v>3.5101200000000001</v>
      </c>
      <c r="AM5574">
        <v>0.19</v>
      </c>
      <c r="AN5574">
        <v>3.0462799999999999</v>
      </c>
      <c r="AO5574" s="1">
        <v>41773</v>
      </c>
      <c r="AP5574" t="s">
        <v>1089</v>
      </c>
      <c r="AQ5574" s="1">
        <v>41773</v>
      </c>
    </row>
    <row r="5575" spans="1:43" x14ac:dyDescent="0.35">
      <c r="A5575">
        <v>35072</v>
      </c>
      <c r="B5575" t="s">
        <v>19611</v>
      </c>
      <c r="C5575" t="s">
        <v>19612</v>
      </c>
      <c r="D5575">
        <v>0</v>
      </c>
      <c r="E5575">
        <v>1</v>
      </c>
      <c r="F5575">
        <v>2</v>
      </c>
      <c r="G5575" t="s">
        <v>17</v>
      </c>
      <c r="H5575">
        <v>2008</v>
      </c>
      <c r="I5575" t="s">
        <v>22</v>
      </c>
      <c r="J5575" t="s">
        <v>129</v>
      </c>
      <c r="K5575">
        <v>0</v>
      </c>
      <c r="L5575" t="s">
        <v>19613</v>
      </c>
      <c r="M5575">
        <v>6000</v>
      </c>
      <c r="N5575">
        <v>8</v>
      </c>
      <c r="Q5575">
        <v>2542.5329999999999</v>
      </c>
      <c r="R5575">
        <v>8</v>
      </c>
      <c r="S5575" t="s">
        <v>182</v>
      </c>
      <c r="W5575">
        <v>0</v>
      </c>
      <c r="X5575" t="s">
        <v>132</v>
      </c>
      <c r="Z5575">
        <v>8038.68</v>
      </c>
      <c r="AA5575">
        <v>1.54</v>
      </c>
      <c r="AB5575">
        <v>1.95</v>
      </c>
      <c r="AE5575">
        <v>4.3499999999999996</v>
      </c>
      <c r="AF5575" t="s">
        <v>132</v>
      </c>
      <c r="AG5575" t="s">
        <v>19614</v>
      </c>
      <c r="AH5575">
        <v>86.821233699999993</v>
      </c>
      <c r="AI5575" t="s">
        <v>19615</v>
      </c>
      <c r="AJ5575">
        <v>-51.066147999999998</v>
      </c>
      <c r="AK5575">
        <v>19.744199999999999</v>
      </c>
      <c r="AL5575">
        <v>3.85</v>
      </c>
      <c r="AM5575">
        <v>3.5259999999999998</v>
      </c>
      <c r="AN5575">
        <v>3.8201499999999999</v>
      </c>
      <c r="AO5575" s="1">
        <v>43378</v>
      </c>
      <c r="AP5575" t="s">
        <v>1452</v>
      </c>
      <c r="AQ5575" s="1">
        <v>41775</v>
      </c>
    </row>
    <row r="5576" spans="1:43" x14ac:dyDescent="0.35">
      <c r="A5576">
        <v>35081</v>
      </c>
      <c r="B5576" t="s">
        <v>19616</v>
      </c>
      <c r="C5576" t="s">
        <v>19612</v>
      </c>
      <c r="D5576">
        <v>1</v>
      </c>
      <c r="E5576">
        <v>1</v>
      </c>
      <c r="F5576">
        <v>2</v>
      </c>
      <c r="G5576" t="s">
        <v>11</v>
      </c>
      <c r="H5576">
        <v>2019</v>
      </c>
      <c r="I5576" t="s">
        <v>40</v>
      </c>
      <c r="J5576" t="s">
        <v>129</v>
      </c>
      <c r="K5576">
        <v>0</v>
      </c>
      <c r="L5576" t="s">
        <v>1112</v>
      </c>
      <c r="M5576">
        <v>1192.7795100000001</v>
      </c>
      <c r="N5576">
        <v>2.68</v>
      </c>
      <c r="Q5576">
        <v>3222.4622199999999</v>
      </c>
      <c r="R5576">
        <v>10.138999999999999</v>
      </c>
      <c r="S5576" t="s">
        <v>182</v>
      </c>
      <c r="T5576">
        <v>0.314</v>
      </c>
      <c r="W5576">
        <v>0</v>
      </c>
      <c r="X5576" t="s">
        <v>1112</v>
      </c>
      <c r="AB5576">
        <v>1.79</v>
      </c>
      <c r="AF5576" t="s">
        <v>132</v>
      </c>
      <c r="AG5576" t="s">
        <v>19614</v>
      </c>
      <c r="AH5576">
        <v>86.821233699999993</v>
      </c>
      <c r="AI5576" t="s">
        <v>19615</v>
      </c>
      <c r="AJ5576">
        <v>-51.066147999999998</v>
      </c>
      <c r="AK5576">
        <v>19.744199999999999</v>
      </c>
      <c r="AL5576">
        <v>3.85</v>
      </c>
      <c r="AM5576">
        <v>3.5259999999999998</v>
      </c>
      <c r="AN5576">
        <v>3.8201499999999999</v>
      </c>
      <c r="AO5576" s="1">
        <v>45089</v>
      </c>
      <c r="AP5576" t="s">
        <v>1115</v>
      </c>
      <c r="AQ5576" s="1">
        <v>45089</v>
      </c>
    </row>
    <row r="5577" spans="1:43" x14ac:dyDescent="0.35">
      <c r="A5577">
        <v>35083</v>
      </c>
      <c r="B5577" t="s">
        <v>19617</v>
      </c>
      <c r="C5577" t="s">
        <v>19618</v>
      </c>
      <c r="D5577">
        <v>1</v>
      </c>
      <c r="E5577">
        <v>1</v>
      </c>
      <c r="F5577">
        <v>1</v>
      </c>
      <c r="G5577" t="s">
        <v>11</v>
      </c>
      <c r="H5577">
        <v>2014</v>
      </c>
      <c r="I5577" t="s">
        <v>32</v>
      </c>
      <c r="J5577" t="s">
        <v>129</v>
      </c>
      <c r="K5577">
        <v>0</v>
      </c>
      <c r="L5577" t="s">
        <v>19608</v>
      </c>
      <c r="M5577">
        <v>522.29999999999995</v>
      </c>
      <c r="N5577">
        <v>1.4</v>
      </c>
      <c r="Q5577">
        <v>1938.7</v>
      </c>
      <c r="R5577">
        <v>6.1</v>
      </c>
      <c r="S5577" t="s">
        <v>131</v>
      </c>
      <c r="T5577">
        <v>0.19</v>
      </c>
      <c r="W5577">
        <v>0</v>
      </c>
      <c r="X5577" t="s">
        <v>19608</v>
      </c>
      <c r="Y5577" t="s">
        <v>2815</v>
      </c>
      <c r="Z5577">
        <v>4126</v>
      </c>
      <c r="AA5577">
        <v>38.299999999999997</v>
      </c>
      <c r="AB5577">
        <v>1.4</v>
      </c>
      <c r="AC5577">
        <v>-0.27</v>
      </c>
      <c r="AD5577" t="s">
        <v>140</v>
      </c>
      <c r="AE5577">
        <v>1.5</v>
      </c>
      <c r="AF5577" t="s">
        <v>132</v>
      </c>
      <c r="AG5577" t="s">
        <v>19619</v>
      </c>
      <c r="AH5577">
        <v>222.67649499999999</v>
      </c>
      <c r="AI5577" t="s">
        <v>19620</v>
      </c>
      <c r="AJ5577">
        <v>74.155547999999996</v>
      </c>
      <c r="AK5577">
        <v>38.774720000000002</v>
      </c>
      <c r="AL5577">
        <v>2.0569000000000002</v>
      </c>
      <c r="AM5577">
        <v>-1.2869999999999999</v>
      </c>
      <c r="AO5577" s="1">
        <v>41773</v>
      </c>
      <c r="AP5577" t="s">
        <v>1089</v>
      </c>
      <c r="AQ5577" s="1">
        <v>41773</v>
      </c>
    </row>
    <row r="5578" spans="1:43" x14ac:dyDescent="0.35">
      <c r="A5578">
        <v>35084</v>
      </c>
      <c r="B5578" t="s">
        <v>19621</v>
      </c>
      <c r="C5578" t="s">
        <v>19622</v>
      </c>
      <c r="D5578">
        <v>1</v>
      </c>
      <c r="E5578">
        <v>1</v>
      </c>
      <c r="F5578">
        <v>1</v>
      </c>
      <c r="G5578" t="s">
        <v>11</v>
      </c>
      <c r="H5578">
        <v>2012</v>
      </c>
      <c r="I5578" t="s">
        <v>32</v>
      </c>
      <c r="J5578" t="s">
        <v>129</v>
      </c>
      <c r="K5578">
        <v>0</v>
      </c>
      <c r="L5578" t="s">
        <v>19623</v>
      </c>
      <c r="M5578">
        <v>417.9</v>
      </c>
      <c r="N5578">
        <v>1.3</v>
      </c>
      <c r="Q5578">
        <v>2129.4609999999998</v>
      </c>
      <c r="R5578">
        <v>6.7</v>
      </c>
      <c r="S5578" t="s">
        <v>131</v>
      </c>
      <c r="T5578">
        <v>0.11</v>
      </c>
      <c r="W5578">
        <v>0</v>
      </c>
      <c r="X5578" t="s">
        <v>19623</v>
      </c>
      <c r="Y5578" t="s">
        <v>2961</v>
      </c>
      <c r="Z5578">
        <v>4406</v>
      </c>
      <c r="AA5578">
        <v>21</v>
      </c>
      <c r="AB5578">
        <v>1.7</v>
      </c>
      <c r="AC5578">
        <v>-9.4E-2</v>
      </c>
      <c r="AD5578" t="s">
        <v>140</v>
      </c>
      <c r="AE5578">
        <v>1.94</v>
      </c>
      <c r="AF5578" t="s">
        <v>132</v>
      </c>
      <c r="AG5578" t="s">
        <v>19624</v>
      </c>
      <c r="AH5578">
        <v>239.39650570000001</v>
      </c>
      <c r="AI5578" t="s">
        <v>19625</v>
      </c>
      <c r="AJ5578">
        <v>26.877617099999998</v>
      </c>
      <c r="AK5578">
        <v>69.868300000000005</v>
      </c>
      <c r="AL5578">
        <v>4.1257700000000002</v>
      </c>
      <c r="AM5578">
        <v>1.349</v>
      </c>
      <c r="AN5578">
        <v>3.75773</v>
      </c>
      <c r="AO5578" s="1">
        <v>42255</v>
      </c>
      <c r="AP5578" t="s">
        <v>672</v>
      </c>
      <c r="AQ5578" s="1">
        <v>42257</v>
      </c>
    </row>
    <row r="5579" spans="1:43" x14ac:dyDescent="0.35">
      <c r="A5579">
        <v>35085</v>
      </c>
      <c r="B5579" t="s">
        <v>19626</v>
      </c>
      <c r="C5579" t="s">
        <v>19627</v>
      </c>
      <c r="D5579">
        <v>0</v>
      </c>
      <c r="E5579">
        <v>1</v>
      </c>
      <c r="F5579">
        <v>1</v>
      </c>
      <c r="G5579" t="s">
        <v>11</v>
      </c>
      <c r="H5579">
        <v>2000</v>
      </c>
      <c r="I5579" t="s">
        <v>15</v>
      </c>
      <c r="J5579" t="s">
        <v>129</v>
      </c>
      <c r="K5579">
        <v>0</v>
      </c>
      <c r="L5579" t="s">
        <v>19628</v>
      </c>
      <c r="M5579">
        <v>2502.1</v>
      </c>
      <c r="N5579">
        <v>3.4</v>
      </c>
      <c r="Q5579">
        <v>540.31100000000004</v>
      </c>
      <c r="R5579">
        <v>1.7</v>
      </c>
      <c r="S5579" t="s">
        <v>182</v>
      </c>
      <c r="T5579">
        <v>0.60799999999999998</v>
      </c>
      <c r="W5579">
        <v>0</v>
      </c>
      <c r="X5579" t="s">
        <v>19628</v>
      </c>
      <c r="AB5579">
        <v>0.85</v>
      </c>
      <c r="AF5579" t="s">
        <v>132</v>
      </c>
      <c r="AG5579" t="s">
        <v>19629</v>
      </c>
      <c r="AH5579">
        <v>53.228430600000003</v>
      </c>
      <c r="AI5579" t="s">
        <v>19630</v>
      </c>
      <c r="AJ5579">
        <v>-9.4581715000000006</v>
      </c>
      <c r="AK5579">
        <v>3.2025999999999999</v>
      </c>
      <c r="AL5579">
        <v>3.7154799999999999</v>
      </c>
      <c r="AM5579">
        <v>1.776</v>
      </c>
      <c r="AN5579">
        <v>3.4771899999999998</v>
      </c>
      <c r="AO5579" s="1">
        <v>44082</v>
      </c>
      <c r="AP5579" t="s">
        <v>508</v>
      </c>
      <c r="AQ5579" s="1">
        <v>42250</v>
      </c>
    </row>
    <row r="5580" spans="1:43" x14ac:dyDescent="0.35">
      <c r="A5580">
        <v>35090</v>
      </c>
      <c r="B5580" t="s">
        <v>19631</v>
      </c>
      <c r="C5580" t="s">
        <v>19632</v>
      </c>
      <c r="D5580">
        <v>1</v>
      </c>
      <c r="E5580">
        <v>3</v>
      </c>
      <c r="F5580">
        <v>1</v>
      </c>
      <c r="G5580" t="s">
        <v>11</v>
      </c>
      <c r="H5580">
        <v>2019</v>
      </c>
      <c r="I5580" t="s">
        <v>40</v>
      </c>
      <c r="J5580" t="s">
        <v>129</v>
      </c>
      <c r="K5580">
        <v>0</v>
      </c>
      <c r="L5580" t="s">
        <v>19633</v>
      </c>
      <c r="M5580">
        <v>16510</v>
      </c>
      <c r="N5580">
        <v>11.55</v>
      </c>
      <c r="Q5580">
        <v>1032.9475</v>
      </c>
      <c r="R5580">
        <v>3.25</v>
      </c>
      <c r="S5580" t="s">
        <v>182</v>
      </c>
      <c r="T5580">
        <v>0.26</v>
      </c>
      <c r="W5580">
        <v>0</v>
      </c>
      <c r="X5580" t="s">
        <v>19633</v>
      </c>
      <c r="Y5580" t="s">
        <v>377</v>
      </c>
      <c r="AB5580">
        <v>0.75</v>
      </c>
      <c r="AF5580" t="s">
        <v>132</v>
      </c>
      <c r="AG5580" t="s">
        <v>19634</v>
      </c>
      <c r="AH5580">
        <v>330.87140210000001</v>
      </c>
      <c r="AI5580" t="s">
        <v>19635</v>
      </c>
      <c r="AJ5580">
        <v>-56.796902299999999</v>
      </c>
      <c r="AK5580">
        <v>3.6385700000000001</v>
      </c>
      <c r="AL5580">
        <v>4.6900000000000004</v>
      </c>
      <c r="AM5580">
        <v>2.2370000000000001</v>
      </c>
      <c r="AN5580">
        <v>4.3456200000000003</v>
      </c>
      <c r="AO5580" s="1">
        <v>43756</v>
      </c>
      <c r="AP5580" t="s">
        <v>795</v>
      </c>
      <c r="AQ5580" s="1">
        <v>43762</v>
      </c>
    </row>
    <row r="5581" spans="1:43" x14ac:dyDescent="0.35">
      <c r="A5581">
        <v>35091</v>
      </c>
      <c r="B5581" t="s">
        <v>19636</v>
      </c>
      <c r="C5581" t="s">
        <v>19637</v>
      </c>
      <c r="D5581">
        <v>1</v>
      </c>
      <c r="E5581">
        <v>1</v>
      </c>
      <c r="F5581">
        <v>1</v>
      </c>
      <c r="G5581" t="s">
        <v>11</v>
      </c>
      <c r="H5581">
        <v>2006</v>
      </c>
      <c r="I5581" t="s">
        <v>9</v>
      </c>
      <c r="J5581" t="s">
        <v>129</v>
      </c>
      <c r="K5581">
        <v>0</v>
      </c>
      <c r="L5581" t="s">
        <v>146</v>
      </c>
      <c r="M5581">
        <v>585.82000000000005</v>
      </c>
      <c r="N5581">
        <v>1.8779999999999999</v>
      </c>
      <c r="Q5581">
        <v>2285.1862500000002</v>
      </c>
      <c r="R5581">
        <v>7.19</v>
      </c>
      <c r="S5581" t="s">
        <v>131</v>
      </c>
      <c r="T5581">
        <v>7.5999999999999998E-2</v>
      </c>
      <c r="W5581">
        <v>0</v>
      </c>
      <c r="X5581" t="s">
        <v>146</v>
      </c>
      <c r="Y5581" t="s">
        <v>147</v>
      </c>
      <c r="Z5581">
        <v>4877</v>
      </c>
      <c r="AA5581">
        <v>12.35</v>
      </c>
      <c r="AB5581">
        <v>2.57</v>
      </c>
      <c r="AC5581">
        <v>0.1</v>
      </c>
      <c r="AD5581" t="s">
        <v>140</v>
      </c>
      <c r="AE5581">
        <v>2.66</v>
      </c>
      <c r="AF5581" t="s">
        <v>132</v>
      </c>
      <c r="AG5581" t="s">
        <v>19638</v>
      </c>
      <c r="AH5581">
        <v>67.154657299999997</v>
      </c>
      <c r="AI5581" t="s">
        <v>19639</v>
      </c>
      <c r="AJ5581">
        <v>19.1802782</v>
      </c>
      <c r="AK5581">
        <v>47.52852</v>
      </c>
      <c r="AL5581">
        <v>3.5230000000000001</v>
      </c>
      <c r="AM5581">
        <v>1.4219999999999999</v>
      </c>
      <c r="AN5581">
        <v>3.27298</v>
      </c>
      <c r="AO5581" s="1">
        <v>45188</v>
      </c>
      <c r="AP5581" t="s">
        <v>150</v>
      </c>
      <c r="AQ5581" s="1">
        <v>45188</v>
      </c>
    </row>
    <row r="5582" spans="1:43" x14ac:dyDescent="0.35">
      <c r="A5582">
        <v>35095</v>
      </c>
      <c r="B5582" t="s">
        <v>19640</v>
      </c>
      <c r="C5582" t="s">
        <v>19641</v>
      </c>
      <c r="D5582">
        <v>0</v>
      </c>
      <c r="E5582">
        <v>2</v>
      </c>
      <c r="F5582">
        <v>1</v>
      </c>
      <c r="G5582" t="s">
        <v>11</v>
      </c>
      <c r="H5582">
        <v>2003</v>
      </c>
      <c r="I5582" t="s">
        <v>15</v>
      </c>
      <c r="J5582" t="s">
        <v>129</v>
      </c>
      <c r="K5582">
        <v>0</v>
      </c>
      <c r="L5582" t="s">
        <v>19642</v>
      </c>
      <c r="M5582">
        <v>905</v>
      </c>
      <c r="Q5582">
        <v>2987.5870300000001</v>
      </c>
      <c r="R5582">
        <v>9.4</v>
      </c>
      <c r="S5582" t="s">
        <v>182</v>
      </c>
      <c r="T5582">
        <v>0.08</v>
      </c>
      <c r="W5582">
        <v>0</v>
      </c>
      <c r="X5582" t="s">
        <v>19642</v>
      </c>
      <c r="AB5582">
        <v>1.18</v>
      </c>
      <c r="AF5582" t="s">
        <v>132</v>
      </c>
      <c r="AG5582" t="s">
        <v>19643</v>
      </c>
      <c r="AH5582">
        <v>354.83582330000002</v>
      </c>
      <c r="AI5582" t="s">
        <v>19644</v>
      </c>
      <c r="AJ5582">
        <v>77.633100900000002</v>
      </c>
      <c r="AK5582">
        <v>14.102399999999999</v>
      </c>
      <c r="AL5582">
        <v>3.2300599999999999</v>
      </c>
      <c r="AM5582">
        <v>1.038</v>
      </c>
      <c r="AN5582">
        <v>2.9262700000000001</v>
      </c>
      <c r="AO5582" s="1">
        <v>44411</v>
      </c>
      <c r="AP5582" t="s">
        <v>3313</v>
      </c>
      <c r="AQ5582" s="1">
        <v>44411</v>
      </c>
    </row>
    <row r="5583" spans="1:43" x14ac:dyDescent="0.35">
      <c r="A5583">
        <v>35098</v>
      </c>
      <c r="B5583" t="s">
        <v>19645</v>
      </c>
      <c r="C5583" t="s">
        <v>19646</v>
      </c>
      <c r="D5583">
        <v>0</v>
      </c>
      <c r="E5583">
        <v>1</v>
      </c>
      <c r="F5583">
        <v>2</v>
      </c>
      <c r="G5583" t="s">
        <v>11</v>
      </c>
      <c r="H5583">
        <v>2018</v>
      </c>
      <c r="I5583" t="s">
        <v>9</v>
      </c>
      <c r="J5583" t="s">
        <v>129</v>
      </c>
      <c r="K5583">
        <v>0</v>
      </c>
      <c r="L5583" t="s">
        <v>19647</v>
      </c>
      <c r="M5583">
        <v>415.2</v>
      </c>
      <c r="N5583">
        <v>1.24</v>
      </c>
      <c r="Q5583">
        <v>324.1866</v>
      </c>
      <c r="R5583">
        <v>1.02</v>
      </c>
      <c r="S5583" t="s">
        <v>131</v>
      </c>
      <c r="T5583">
        <v>0.21</v>
      </c>
      <c r="W5583">
        <v>0</v>
      </c>
      <c r="X5583" t="s">
        <v>19647</v>
      </c>
      <c r="Y5583" t="s">
        <v>147</v>
      </c>
      <c r="Z5583">
        <v>4822</v>
      </c>
      <c r="AA5583">
        <v>11.1</v>
      </c>
      <c r="AB5583">
        <v>1.47</v>
      </c>
      <c r="AC5583">
        <v>-0.3</v>
      </c>
      <c r="AD5583" t="s">
        <v>140</v>
      </c>
      <c r="AE5583">
        <v>2.4700000000000002</v>
      </c>
      <c r="AF5583" t="s">
        <v>132</v>
      </c>
      <c r="AG5583" t="s">
        <v>19648</v>
      </c>
      <c r="AH5583">
        <v>233.8818636</v>
      </c>
      <c r="AI5583" t="s">
        <v>19649</v>
      </c>
      <c r="AJ5583">
        <v>-14.789502000000001</v>
      </c>
      <c r="AK5583">
        <v>47.401699999999998</v>
      </c>
      <c r="AL5583">
        <v>3.90672</v>
      </c>
      <c r="AM5583">
        <v>1.524</v>
      </c>
      <c r="AN5583">
        <v>3.6493699999999998</v>
      </c>
      <c r="AO5583" s="1">
        <v>43215</v>
      </c>
      <c r="AP5583" t="s">
        <v>968</v>
      </c>
      <c r="AQ5583" s="1">
        <v>43216</v>
      </c>
    </row>
    <row r="5584" spans="1:43" x14ac:dyDescent="0.35">
      <c r="A5584">
        <v>35100</v>
      </c>
      <c r="B5584" t="s">
        <v>19650</v>
      </c>
      <c r="C5584" t="s">
        <v>19646</v>
      </c>
      <c r="D5584">
        <v>1</v>
      </c>
      <c r="E5584">
        <v>1</v>
      </c>
      <c r="F5584">
        <v>2</v>
      </c>
      <c r="G5584" t="s">
        <v>11</v>
      </c>
      <c r="H5584">
        <v>2018</v>
      </c>
      <c r="I5584" t="s">
        <v>9</v>
      </c>
      <c r="J5584" t="s">
        <v>129</v>
      </c>
      <c r="K5584">
        <v>0</v>
      </c>
      <c r="L5584" t="s">
        <v>146</v>
      </c>
      <c r="M5584">
        <v>966.49</v>
      </c>
      <c r="N5584">
        <v>2.3180000000000001</v>
      </c>
      <c r="Q5584">
        <v>1662.5604000000001</v>
      </c>
      <c r="R5584">
        <v>5.2309999999999999</v>
      </c>
      <c r="S5584" t="s">
        <v>131</v>
      </c>
      <c r="T5584">
        <v>6.5000000000000002E-2</v>
      </c>
      <c r="W5584">
        <v>0</v>
      </c>
      <c r="X5584" t="s">
        <v>146</v>
      </c>
      <c r="Y5584" t="s">
        <v>147</v>
      </c>
      <c r="Z5584">
        <v>4879</v>
      </c>
      <c r="AA5584">
        <v>12.38</v>
      </c>
      <c r="AB5584">
        <v>1.78</v>
      </c>
      <c r="AC5584">
        <v>-0.27</v>
      </c>
      <c r="AD5584" t="s">
        <v>140</v>
      </c>
      <c r="AE5584">
        <v>2.5</v>
      </c>
      <c r="AF5584" t="s">
        <v>132</v>
      </c>
      <c r="AG5584" t="s">
        <v>19648</v>
      </c>
      <c r="AH5584">
        <v>233.8818636</v>
      </c>
      <c r="AI5584" t="s">
        <v>19649</v>
      </c>
      <c r="AJ5584">
        <v>-14.789502000000001</v>
      </c>
      <c r="AK5584">
        <v>47.401699999999998</v>
      </c>
      <c r="AL5584">
        <v>3.90672</v>
      </c>
      <c r="AM5584">
        <v>1.524</v>
      </c>
      <c r="AN5584">
        <v>3.6493699999999998</v>
      </c>
      <c r="AO5584" s="1">
        <v>45188</v>
      </c>
      <c r="AP5584" t="s">
        <v>150</v>
      </c>
      <c r="AQ5584" s="1">
        <v>45188</v>
      </c>
    </row>
    <row r="5585" spans="1:43" x14ac:dyDescent="0.35">
      <c r="A5585">
        <v>35102</v>
      </c>
      <c r="B5585" t="s">
        <v>19651</v>
      </c>
      <c r="C5585" t="s">
        <v>19652</v>
      </c>
      <c r="D5585">
        <v>1</v>
      </c>
      <c r="E5585">
        <v>1</v>
      </c>
      <c r="F5585">
        <v>1</v>
      </c>
      <c r="G5585" t="s">
        <v>11</v>
      </c>
      <c r="H5585">
        <v>2021</v>
      </c>
      <c r="I5585" t="s">
        <v>9</v>
      </c>
      <c r="J5585" t="s">
        <v>129</v>
      </c>
      <c r="K5585">
        <v>0</v>
      </c>
      <c r="L5585" t="s">
        <v>2431</v>
      </c>
      <c r="M5585">
        <v>555.1</v>
      </c>
      <c r="N5585">
        <v>1.32</v>
      </c>
      <c r="Q5585">
        <v>425.89006999999998</v>
      </c>
      <c r="R5585">
        <v>1.34</v>
      </c>
      <c r="S5585" t="s">
        <v>131</v>
      </c>
      <c r="T5585">
        <v>0.20399999999999999</v>
      </c>
      <c r="W5585">
        <v>0</v>
      </c>
      <c r="X5585" t="s">
        <v>2431</v>
      </c>
      <c r="Y5585" t="s">
        <v>19653</v>
      </c>
      <c r="Z5585">
        <v>4742</v>
      </c>
      <c r="AA5585">
        <v>11.2</v>
      </c>
      <c r="AB5585">
        <v>0.99</v>
      </c>
      <c r="AC5585">
        <v>-0.62</v>
      </c>
      <c r="AD5585" t="s">
        <v>140</v>
      </c>
      <c r="AE5585">
        <v>2.33</v>
      </c>
      <c r="AF5585" t="s">
        <v>132</v>
      </c>
      <c r="AG5585" t="s">
        <v>19654</v>
      </c>
      <c r="AH5585">
        <v>349.29467940000001</v>
      </c>
      <c r="AI5585" t="s">
        <v>19655</v>
      </c>
      <c r="AJ5585">
        <v>3.2823663999999999</v>
      </c>
      <c r="AK5585">
        <v>41.310699999999997</v>
      </c>
      <c r="AL5585">
        <v>3.69252</v>
      </c>
      <c r="AM5585">
        <v>1.393</v>
      </c>
      <c r="AN5585">
        <v>3.41425</v>
      </c>
      <c r="AO5585" s="1">
        <v>44571</v>
      </c>
      <c r="AP5585" t="s">
        <v>393</v>
      </c>
      <c r="AQ5585" s="1">
        <v>44571</v>
      </c>
    </row>
    <row r="5586" spans="1:43" x14ac:dyDescent="0.35">
      <c r="A5586">
        <v>35103</v>
      </c>
      <c r="B5586" t="s">
        <v>19656</v>
      </c>
      <c r="C5586" t="s">
        <v>19657</v>
      </c>
      <c r="D5586">
        <v>1</v>
      </c>
      <c r="E5586">
        <v>2</v>
      </c>
      <c r="F5586">
        <v>1</v>
      </c>
      <c r="G5586" t="s">
        <v>11</v>
      </c>
      <c r="H5586">
        <v>2009</v>
      </c>
      <c r="I5586" t="s">
        <v>32</v>
      </c>
      <c r="J5586" t="s">
        <v>129</v>
      </c>
      <c r="K5586">
        <v>0</v>
      </c>
      <c r="L5586" t="s">
        <v>19658</v>
      </c>
      <c r="M5586">
        <v>428.5</v>
      </c>
      <c r="N5586">
        <v>1.19</v>
      </c>
      <c r="Q5586">
        <v>2790.43</v>
      </c>
      <c r="R5586">
        <v>8.7799999999999994</v>
      </c>
      <c r="S5586" t="s">
        <v>131</v>
      </c>
      <c r="T5586">
        <v>0.14399999999999999</v>
      </c>
      <c r="W5586">
        <v>0</v>
      </c>
      <c r="X5586" t="s">
        <v>19658</v>
      </c>
      <c r="Z5586">
        <v>4330</v>
      </c>
      <c r="AA5586">
        <v>31.88</v>
      </c>
      <c r="AB5586">
        <v>1.23</v>
      </c>
      <c r="AF5586" t="s">
        <v>132</v>
      </c>
      <c r="AG5586" t="s">
        <v>19659</v>
      </c>
      <c r="AH5586">
        <v>154.99320800000001</v>
      </c>
      <c r="AI5586" t="s">
        <v>19660</v>
      </c>
      <c r="AJ5586">
        <v>19.841388999999999</v>
      </c>
      <c r="AK5586">
        <v>39.888300000000001</v>
      </c>
      <c r="AL5586">
        <v>1.99509</v>
      </c>
      <c r="AM5586">
        <v>-0.80600000000000005</v>
      </c>
      <c r="AO5586" s="1">
        <v>43493</v>
      </c>
      <c r="AP5586" t="s">
        <v>330</v>
      </c>
      <c r="AQ5586" s="1">
        <v>43496</v>
      </c>
    </row>
    <row r="5587" spans="1:43" x14ac:dyDescent="0.35">
      <c r="A5587">
        <v>35104</v>
      </c>
      <c r="B5587" t="s">
        <v>19661</v>
      </c>
      <c r="C5587" t="s">
        <v>19662</v>
      </c>
      <c r="D5587">
        <v>0</v>
      </c>
      <c r="E5587">
        <v>1</v>
      </c>
      <c r="F5587">
        <v>2</v>
      </c>
      <c r="G5587" t="s">
        <v>11</v>
      </c>
      <c r="H5587">
        <v>2002</v>
      </c>
      <c r="I5587" t="s">
        <v>18</v>
      </c>
      <c r="J5587" t="s">
        <v>129</v>
      </c>
      <c r="K5587">
        <v>0</v>
      </c>
      <c r="L5587" t="s">
        <v>1460</v>
      </c>
      <c r="M5587">
        <v>511.09800000000001</v>
      </c>
      <c r="N5587">
        <v>1.2749999999999999</v>
      </c>
      <c r="Q5587">
        <v>2803.1</v>
      </c>
      <c r="R5587">
        <v>8.82</v>
      </c>
      <c r="S5587" t="s">
        <v>131</v>
      </c>
      <c r="T5587">
        <v>0.71240000000000003</v>
      </c>
      <c r="W5587">
        <v>0</v>
      </c>
      <c r="X5587" t="s">
        <v>1460</v>
      </c>
      <c r="Z5587">
        <v>4548</v>
      </c>
      <c r="AB5587">
        <v>1.05</v>
      </c>
      <c r="AF5587" t="s">
        <v>132</v>
      </c>
      <c r="AG5587" t="s">
        <v>19663</v>
      </c>
      <c r="AH5587">
        <v>231.2323227</v>
      </c>
      <c r="AI5587" t="s">
        <v>19664</v>
      </c>
      <c r="AJ5587">
        <v>58.966140299999999</v>
      </c>
      <c r="AK5587">
        <v>31.328320000000001</v>
      </c>
      <c r="AL5587">
        <v>3.2966799999999998</v>
      </c>
      <c r="AM5587">
        <v>0.67100000000000004</v>
      </c>
      <c r="AN5587">
        <v>2.96828</v>
      </c>
      <c r="AO5587" s="1">
        <v>41843</v>
      </c>
      <c r="AP5587" t="s">
        <v>1463</v>
      </c>
      <c r="AQ5587" s="1">
        <v>41843</v>
      </c>
    </row>
    <row r="5588" spans="1:43" x14ac:dyDescent="0.35">
      <c r="A5588">
        <v>35108</v>
      </c>
      <c r="B5588" t="s">
        <v>19665</v>
      </c>
      <c r="C5588" t="s">
        <v>19662</v>
      </c>
      <c r="D5588">
        <v>1</v>
      </c>
      <c r="E5588">
        <v>1</v>
      </c>
      <c r="F5588">
        <v>2</v>
      </c>
      <c r="G5588" t="s">
        <v>11</v>
      </c>
      <c r="H5588">
        <v>2022</v>
      </c>
      <c r="I5588" t="s">
        <v>40</v>
      </c>
      <c r="J5588" t="s">
        <v>129</v>
      </c>
      <c r="K5588">
        <v>0</v>
      </c>
      <c r="L5588" t="s">
        <v>19666</v>
      </c>
      <c r="M5588">
        <v>25000</v>
      </c>
      <c r="N5588">
        <v>19.399999999999999</v>
      </c>
      <c r="Q5588">
        <v>4958.1231500000004</v>
      </c>
      <c r="R5588">
        <v>15.6</v>
      </c>
      <c r="S5588" t="s">
        <v>131</v>
      </c>
      <c r="T5588">
        <v>0.45500000000000002</v>
      </c>
      <c r="W5588">
        <v>0</v>
      </c>
      <c r="X5588" t="s">
        <v>19666</v>
      </c>
      <c r="Y5588" t="s">
        <v>2961</v>
      </c>
      <c r="Z5588">
        <v>4504</v>
      </c>
      <c r="AA5588">
        <v>11.79</v>
      </c>
      <c r="AB5588">
        <v>1.54</v>
      </c>
      <c r="AC5588">
        <v>0.03</v>
      </c>
      <c r="AD5588" t="s">
        <v>140</v>
      </c>
      <c r="AE5588">
        <v>2.48</v>
      </c>
      <c r="AF5588" t="s">
        <v>132</v>
      </c>
      <c r="AG5588" t="s">
        <v>19663</v>
      </c>
      <c r="AH5588">
        <v>231.2323227</v>
      </c>
      <c r="AI5588" t="s">
        <v>19664</v>
      </c>
      <c r="AJ5588">
        <v>58.966140299999999</v>
      </c>
      <c r="AK5588">
        <v>31.328320000000001</v>
      </c>
      <c r="AL5588">
        <v>3.2966799999999998</v>
      </c>
      <c r="AM5588">
        <v>0.67100000000000004</v>
      </c>
      <c r="AN5588">
        <v>2.96828</v>
      </c>
      <c r="AO5588" s="1">
        <v>44684</v>
      </c>
      <c r="AP5588" t="s">
        <v>1057</v>
      </c>
      <c r="AQ5588" s="1">
        <v>44684</v>
      </c>
    </row>
    <row r="5589" spans="1:43" x14ac:dyDescent="0.35">
      <c r="A5589">
        <v>35109</v>
      </c>
      <c r="B5589" t="s">
        <v>19667</v>
      </c>
      <c r="C5589" t="s">
        <v>19668</v>
      </c>
      <c r="D5589">
        <v>0</v>
      </c>
      <c r="E5589">
        <v>1</v>
      </c>
      <c r="F5589">
        <v>1</v>
      </c>
      <c r="G5589" t="s">
        <v>17</v>
      </c>
      <c r="H5589">
        <v>2012</v>
      </c>
      <c r="I5589" t="s">
        <v>20</v>
      </c>
      <c r="J5589" t="s">
        <v>129</v>
      </c>
      <c r="K5589">
        <v>0</v>
      </c>
      <c r="L5589" t="s">
        <v>19669</v>
      </c>
      <c r="N5589">
        <v>61</v>
      </c>
      <c r="Q5589">
        <v>4068.1</v>
      </c>
      <c r="R5589">
        <v>12.8</v>
      </c>
      <c r="S5589" t="s">
        <v>182</v>
      </c>
      <c r="V5589">
        <v>1680</v>
      </c>
      <c r="W5589">
        <v>0</v>
      </c>
      <c r="X5589" t="s">
        <v>19669</v>
      </c>
      <c r="Y5589" t="s">
        <v>19670</v>
      </c>
      <c r="Z5589">
        <v>10700</v>
      </c>
      <c r="AB5589">
        <v>2.4500000000000002</v>
      </c>
      <c r="AC5589">
        <v>-0.32</v>
      </c>
      <c r="AD5589" t="s">
        <v>140</v>
      </c>
      <c r="AE5589">
        <v>3.87</v>
      </c>
      <c r="AF5589" t="s">
        <v>132</v>
      </c>
      <c r="AG5589" t="s">
        <v>19671</v>
      </c>
      <c r="AH5589">
        <v>355.10259739999998</v>
      </c>
      <c r="AI5589" t="s">
        <v>19672</v>
      </c>
      <c r="AJ5589">
        <v>44.333851099999997</v>
      </c>
      <c r="AK5589">
        <v>50.017699999999998</v>
      </c>
      <c r="AL5589">
        <v>4.1379099999999998</v>
      </c>
      <c r="AM5589">
        <v>4.5709999999999997</v>
      </c>
      <c r="AN5589">
        <v>4.1347800000000001</v>
      </c>
      <c r="AO5589" s="1">
        <v>41775</v>
      </c>
      <c r="AP5589" t="s">
        <v>19673</v>
      </c>
      <c r="AQ5589" s="1">
        <v>41775</v>
      </c>
    </row>
    <row r="5590" spans="1:43" x14ac:dyDescent="0.35">
      <c r="A5590">
        <v>35111</v>
      </c>
      <c r="B5590" t="s">
        <v>19674</v>
      </c>
      <c r="C5590" t="s">
        <v>19675</v>
      </c>
      <c r="D5590">
        <v>0</v>
      </c>
      <c r="E5590">
        <v>1</v>
      </c>
      <c r="F5590">
        <v>1</v>
      </c>
      <c r="G5590" t="s">
        <v>11</v>
      </c>
      <c r="H5590">
        <v>2007</v>
      </c>
      <c r="I5590" t="s">
        <v>18</v>
      </c>
      <c r="J5590" t="s">
        <v>129</v>
      </c>
      <c r="K5590">
        <v>0</v>
      </c>
      <c r="L5590" t="s">
        <v>19676</v>
      </c>
      <c r="M5590">
        <v>1300</v>
      </c>
      <c r="N5590">
        <v>2.8</v>
      </c>
      <c r="Q5590">
        <v>689.69110000000001</v>
      </c>
      <c r="R5590">
        <v>2.17</v>
      </c>
      <c r="S5590" t="s">
        <v>182</v>
      </c>
      <c r="T5590">
        <v>0.125</v>
      </c>
      <c r="W5590">
        <v>0</v>
      </c>
      <c r="X5590" t="s">
        <v>132</v>
      </c>
      <c r="Z5590">
        <v>4871</v>
      </c>
      <c r="AA5590">
        <v>4.84</v>
      </c>
      <c r="AC5590">
        <v>0.21</v>
      </c>
      <c r="AD5590" t="s">
        <v>284</v>
      </c>
      <c r="AF5590" t="s">
        <v>132</v>
      </c>
      <c r="AG5590" t="s">
        <v>19677</v>
      </c>
      <c r="AH5590">
        <v>237.80800120000001</v>
      </c>
      <c r="AI5590" t="s">
        <v>19678</v>
      </c>
      <c r="AJ5590">
        <v>35.655881800000003</v>
      </c>
      <c r="AK5590">
        <v>30.065100000000001</v>
      </c>
      <c r="AL5590">
        <v>4.7973400000000002</v>
      </c>
      <c r="AM5590">
        <v>2.423</v>
      </c>
      <c r="AN5590">
        <v>4.5242800000000001</v>
      </c>
      <c r="AO5590" s="1">
        <v>43437</v>
      </c>
      <c r="AP5590" t="s">
        <v>368</v>
      </c>
      <c r="AQ5590" s="1">
        <v>42292</v>
      </c>
    </row>
    <row r="5591" spans="1:43" x14ac:dyDescent="0.35">
      <c r="A5591">
        <v>35122</v>
      </c>
      <c r="B5591" t="s">
        <v>19679</v>
      </c>
      <c r="C5591" t="s">
        <v>19680</v>
      </c>
      <c r="D5591">
        <v>1</v>
      </c>
      <c r="E5591">
        <v>1</v>
      </c>
      <c r="F5591">
        <v>1</v>
      </c>
      <c r="G5591" t="s">
        <v>11</v>
      </c>
      <c r="H5591">
        <v>2014</v>
      </c>
      <c r="I5591" t="s">
        <v>32</v>
      </c>
      <c r="J5591" t="s">
        <v>129</v>
      </c>
      <c r="K5591">
        <v>0</v>
      </c>
      <c r="L5591" t="s">
        <v>19608</v>
      </c>
      <c r="M5591">
        <v>357.8</v>
      </c>
      <c r="N5591">
        <v>1.1000000000000001</v>
      </c>
      <c r="Q5591">
        <v>762.8</v>
      </c>
      <c r="R5591">
        <v>2.4</v>
      </c>
      <c r="S5591" t="s">
        <v>131</v>
      </c>
      <c r="T5591">
        <v>0.09</v>
      </c>
      <c r="W5591">
        <v>0</v>
      </c>
      <c r="X5591" t="s">
        <v>19608</v>
      </c>
      <c r="Y5591" t="s">
        <v>2961</v>
      </c>
      <c r="Z5591">
        <v>4538.2</v>
      </c>
      <c r="AA5591">
        <v>11.4</v>
      </c>
      <c r="AB5591">
        <v>1.5</v>
      </c>
      <c r="AC5591">
        <v>0.36</v>
      </c>
      <c r="AD5591" t="s">
        <v>140</v>
      </c>
      <c r="AE5591">
        <v>2.4</v>
      </c>
      <c r="AF5591" t="s">
        <v>132</v>
      </c>
      <c r="AG5591" t="s">
        <v>19681</v>
      </c>
      <c r="AH5591">
        <v>148.1898673</v>
      </c>
      <c r="AI5591" t="s">
        <v>19682</v>
      </c>
      <c r="AJ5591">
        <v>26.006714200000001</v>
      </c>
      <c r="AK5591">
        <v>32.6081</v>
      </c>
      <c r="AL5591">
        <v>3.8664800000000001</v>
      </c>
      <c r="AM5591">
        <v>1.3640000000000001</v>
      </c>
      <c r="AN5591">
        <v>3.5276900000000002</v>
      </c>
      <c r="AO5591" s="1">
        <v>41773</v>
      </c>
      <c r="AP5591" t="s">
        <v>1089</v>
      </c>
      <c r="AQ5591" s="1">
        <v>41773</v>
      </c>
    </row>
    <row r="5592" spans="1:43" x14ac:dyDescent="0.35">
      <c r="A5592">
        <v>35123</v>
      </c>
      <c r="B5592" t="s">
        <v>19683</v>
      </c>
      <c r="C5592" t="s">
        <v>19684</v>
      </c>
      <c r="D5592">
        <v>1</v>
      </c>
      <c r="E5592">
        <v>1</v>
      </c>
      <c r="F5592">
        <v>1</v>
      </c>
      <c r="G5592" t="s">
        <v>17</v>
      </c>
      <c r="H5592">
        <v>2022</v>
      </c>
      <c r="I5592" t="s">
        <v>22</v>
      </c>
      <c r="J5592" t="s">
        <v>129</v>
      </c>
      <c r="K5592">
        <v>0</v>
      </c>
      <c r="L5592" t="s">
        <v>19685</v>
      </c>
      <c r="N5592">
        <v>242.4</v>
      </c>
      <c r="Q5592">
        <v>4576.7290599999997</v>
      </c>
      <c r="R5592">
        <v>14.4</v>
      </c>
      <c r="S5592" t="s">
        <v>182</v>
      </c>
      <c r="T5592">
        <v>0.56000000000000005</v>
      </c>
      <c r="W5592">
        <v>0</v>
      </c>
      <c r="X5592" t="s">
        <v>19685</v>
      </c>
      <c r="Y5592" t="s">
        <v>19686</v>
      </c>
      <c r="Z5592">
        <v>21700</v>
      </c>
      <c r="AA5592">
        <v>5.6</v>
      </c>
      <c r="AB5592">
        <v>9.1</v>
      </c>
      <c r="AE5592">
        <v>3.8</v>
      </c>
      <c r="AF5592" t="s">
        <v>132</v>
      </c>
      <c r="AG5592" t="s">
        <v>19687</v>
      </c>
      <c r="AH5592">
        <v>253.08387239999999</v>
      </c>
      <c r="AI5592" t="s">
        <v>19688</v>
      </c>
      <c r="AJ5592">
        <v>-38.0176339</v>
      </c>
      <c r="AL5592">
        <v>3.56</v>
      </c>
      <c r="AM5592">
        <v>4.2919999999999998</v>
      </c>
      <c r="AN5592">
        <v>3.5361699999999998</v>
      </c>
      <c r="AO5592" s="1">
        <v>44720</v>
      </c>
      <c r="AP5592" t="s">
        <v>613</v>
      </c>
      <c r="AQ5592" s="1">
        <v>44720</v>
      </c>
    </row>
    <row r="5593" spans="1:43" x14ac:dyDescent="0.35">
      <c r="A5593">
        <v>35124</v>
      </c>
      <c r="B5593" t="s">
        <v>19689</v>
      </c>
      <c r="C5593" t="s">
        <v>19690</v>
      </c>
      <c r="D5593">
        <v>0</v>
      </c>
      <c r="E5593">
        <v>2</v>
      </c>
      <c r="F5593">
        <v>1</v>
      </c>
      <c r="G5593" t="s">
        <v>11</v>
      </c>
      <c r="H5593">
        <v>2016</v>
      </c>
      <c r="I5593" t="s">
        <v>19691</v>
      </c>
      <c r="J5593" t="s">
        <v>129</v>
      </c>
      <c r="K5593">
        <v>1</v>
      </c>
      <c r="L5593" t="s">
        <v>19692</v>
      </c>
      <c r="M5593">
        <v>414.8</v>
      </c>
      <c r="N5593">
        <v>1.276</v>
      </c>
      <c r="Q5593">
        <v>670.61793999999998</v>
      </c>
      <c r="R5593">
        <v>2.11</v>
      </c>
      <c r="S5593" t="s">
        <v>182</v>
      </c>
      <c r="T5593">
        <v>8.5999999999999993E-2</v>
      </c>
      <c r="W5593">
        <v>0</v>
      </c>
      <c r="X5593" t="s">
        <v>19692</v>
      </c>
      <c r="Y5593" t="s">
        <v>147</v>
      </c>
      <c r="Z5593">
        <v>4860</v>
      </c>
      <c r="AA5593">
        <v>5.81</v>
      </c>
      <c r="AB5593">
        <v>1.61</v>
      </c>
      <c r="AC5593">
        <v>0.18</v>
      </c>
      <c r="AD5593" t="s">
        <v>140</v>
      </c>
      <c r="AE5593">
        <v>3.12</v>
      </c>
      <c r="AF5593" t="s">
        <v>132</v>
      </c>
      <c r="AG5593" t="s">
        <v>19693</v>
      </c>
      <c r="AH5593">
        <v>325.37027920000003</v>
      </c>
      <c r="AI5593" t="s">
        <v>19694</v>
      </c>
      <c r="AJ5593">
        <v>-77.3910853</v>
      </c>
      <c r="AK5593">
        <v>21.1999</v>
      </c>
      <c r="AL5593">
        <v>3.73</v>
      </c>
      <c r="AM5593">
        <v>1.458</v>
      </c>
      <c r="AN5593">
        <v>3.4416199999999999</v>
      </c>
      <c r="AO5593" s="1">
        <v>44944</v>
      </c>
      <c r="AP5593" t="s">
        <v>5102</v>
      </c>
      <c r="AQ5593" s="1">
        <v>44944</v>
      </c>
    </row>
    <row r="5594" spans="1:43" x14ac:dyDescent="0.35">
      <c r="A5594">
        <v>35126</v>
      </c>
      <c r="B5594" t="s">
        <v>19695</v>
      </c>
      <c r="C5594" t="s">
        <v>19696</v>
      </c>
      <c r="D5594">
        <v>0</v>
      </c>
      <c r="E5594">
        <v>1</v>
      </c>
      <c r="F5594">
        <v>2</v>
      </c>
      <c r="G5594" t="s">
        <v>11</v>
      </c>
      <c r="H5594">
        <v>2012</v>
      </c>
      <c r="I5594" t="s">
        <v>9</v>
      </c>
      <c r="J5594" t="s">
        <v>129</v>
      </c>
      <c r="K5594">
        <v>0</v>
      </c>
      <c r="L5594" t="s">
        <v>19697</v>
      </c>
      <c r="M5594">
        <v>530.21</v>
      </c>
      <c r="N5594">
        <v>1.79</v>
      </c>
      <c r="Q5594">
        <v>7057.7329799999998</v>
      </c>
      <c r="R5594">
        <v>22.206</v>
      </c>
      <c r="S5594" t="s">
        <v>182</v>
      </c>
      <c r="T5594">
        <v>0.124</v>
      </c>
      <c r="W5594">
        <v>0</v>
      </c>
      <c r="X5594" t="s">
        <v>19697</v>
      </c>
      <c r="Y5594" t="s">
        <v>147</v>
      </c>
      <c r="Z5594">
        <v>4886</v>
      </c>
      <c r="AA5594">
        <v>14.6</v>
      </c>
      <c r="AB5594">
        <v>2.7</v>
      </c>
      <c r="AC5594">
        <v>0.06</v>
      </c>
      <c r="AD5594" t="s">
        <v>140</v>
      </c>
      <c r="AE5594">
        <v>2.56</v>
      </c>
      <c r="AF5594" t="s">
        <v>132</v>
      </c>
      <c r="AG5594" t="s">
        <v>19698</v>
      </c>
      <c r="AH5594">
        <v>269.7566013</v>
      </c>
      <c r="AI5594" t="s">
        <v>19699</v>
      </c>
      <c r="AJ5594">
        <v>-9.7741342000000007</v>
      </c>
      <c r="AK5594">
        <v>46.210700000000003</v>
      </c>
      <c r="AL5594">
        <v>3.31216</v>
      </c>
      <c r="AM5594">
        <v>1.2250000000000001</v>
      </c>
      <c r="AN5594">
        <v>3.09653</v>
      </c>
      <c r="AO5594" s="1">
        <v>43728</v>
      </c>
      <c r="AP5594" t="s">
        <v>1074</v>
      </c>
      <c r="AQ5594" s="1">
        <v>43734</v>
      </c>
    </row>
    <row r="5595" spans="1:43" x14ac:dyDescent="0.35">
      <c r="A5595">
        <v>35129</v>
      </c>
      <c r="B5595" t="s">
        <v>19700</v>
      </c>
      <c r="C5595" t="s">
        <v>19696</v>
      </c>
      <c r="D5595">
        <v>0</v>
      </c>
      <c r="E5595">
        <v>1</v>
      </c>
      <c r="F5595">
        <v>2</v>
      </c>
      <c r="G5595" t="s">
        <v>11</v>
      </c>
      <c r="H5595">
        <v>2012</v>
      </c>
      <c r="I5595" t="s">
        <v>9</v>
      </c>
      <c r="J5595" t="s">
        <v>129</v>
      </c>
      <c r="K5595">
        <v>0</v>
      </c>
      <c r="L5595" t="s">
        <v>348</v>
      </c>
      <c r="M5595">
        <v>3186</v>
      </c>
      <c r="N5595">
        <v>6.1</v>
      </c>
      <c r="Q5595">
        <v>8581.41</v>
      </c>
      <c r="R5595">
        <v>27</v>
      </c>
      <c r="S5595" t="s">
        <v>131</v>
      </c>
      <c r="T5595">
        <v>0.16500000000000001</v>
      </c>
      <c r="W5595">
        <v>0</v>
      </c>
      <c r="X5595" t="s">
        <v>348</v>
      </c>
      <c r="Z5595">
        <v>4928</v>
      </c>
      <c r="AA5595">
        <v>15.1</v>
      </c>
      <c r="AB5595">
        <v>3.04</v>
      </c>
      <c r="AF5595" t="s">
        <v>132</v>
      </c>
      <c r="AG5595" t="s">
        <v>19698</v>
      </c>
      <c r="AH5595">
        <v>269.7566013</v>
      </c>
      <c r="AI5595" t="s">
        <v>19699</v>
      </c>
      <c r="AJ5595">
        <v>-9.7741342000000007</v>
      </c>
      <c r="AK5595">
        <v>46.210700000000003</v>
      </c>
      <c r="AL5595">
        <v>3.31216</v>
      </c>
      <c r="AM5595">
        <v>1.2250000000000001</v>
      </c>
      <c r="AN5595">
        <v>3.09653</v>
      </c>
      <c r="AO5595" s="1">
        <v>43728</v>
      </c>
      <c r="AP5595" t="s">
        <v>352</v>
      </c>
      <c r="AQ5595" s="1">
        <v>42250</v>
      </c>
    </row>
    <row r="5596" spans="1:43" x14ac:dyDescent="0.35">
      <c r="A5596">
        <v>35132</v>
      </c>
      <c r="B5596" t="s">
        <v>19701</v>
      </c>
      <c r="C5596" t="s">
        <v>19702</v>
      </c>
      <c r="D5596">
        <v>1</v>
      </c>
      <c r="E5596">
        <v>2</v>
      </c>
      <c r="F5596">
        <v>1</v>
      </c>
      <c r="G5596" t="s">
        <v>11</v>
      </c>
      <c r="H5596">
        <v>2013</v>
      </c>
      <c r="I5596" t="s">
        <v>9</v>
      </c>
      <c r="J5596" t="s">
        <v>129</v>
      </c>
      <c r="K5596">
        <v>0</v>
      </c>
      <c r="L5596" t="s">
        <v>146</v>
      </c>
      <c r="M5596">
        <v>278.58999999999997</v>
      </c>
      <c r="N5596">
        <v>0.83799999999999997</v>
      </c>
      <c r="Q5596">
        <v>233.92170999999999</v>
      </c>
      <c r="R5596">
        <v>0.73599999999999999</v>
      </c>
      <c r="S5596" t="s">
        <v>131</v>
      </c>
      <c r="T5596">
        <v>0.18</v>
      </c>
      <c r="W5596">
        <v>0</v>
      </c>
      <c r="X5596" t="s">
        <v>146</v>
      </c>
      <c r="Y5596" t="s">
        <v>3217</v>
      </c>
      <c r="Z5596">
        <v>4724</v>
      </c>
      <c r="AA5596">
        <v>10.99</v>
      </c>
      <c r="AB5596">
        <v>1.01</v>
      </c>
      <c r="AC5596">
        <v>-0.12</v>
      </c>
      <c r="AD5596" t="s">
        <v>140</v>
      </c>
      <c r="AE5596">
        <v>2.37</v>
      </c>
      <c r="AF5596" t="s">
        <v>132</v>
      </c>
      <c r="AG5596" t="s">
        <v>19703</v>
      </c>
      <c r="AH5596">
        <v>237.57324220000001</v>
      </c>
      <c r="AI5596" t="s">
        <v>19704</v>
      </c>
      <c r="AJ5596">
        <v>2.196304</v>
      </c>
      <c r="AK5596">
        <v>76.755600000000001</v>
      </c>
      <c r="AL5596">
        <v>5.2164400000000004</v>
      </c>
      <c r="AM5596">
        <v>2.9289999999999998</v>
      </c>
      <c r="AN5596">
        <v>4.9283299999999999</v>
      </c>
      <c r="AO5596" s="1">
        <v>45188</v>
      </c>
      <c r="AP5596" t="s">
        <v>150</v>
      </c>
      <c r="AQ5596" s="1">
        <v>45188</v>
      </c>
    </row>
    <row r="5597" spans="1:43" x14ac:dyDescent="0.35">
      <c r="A5597">
        <v>35134</v>
      </c>
      <c r="B5597" t="s">
        <v>19705</v>
      </c>
      <c r="C5597" t="s">
        <v>19706</v>
      </c>
      <c r="D5597">
        <v>1</v>
      </c>
      <c r="E5597">
        <v>1</v>
      </c>
      <c r="F5597">
        <v>1</v>
      </c>
      <c r="G5597" t="s">
        <v>11</v>
      </c>
      <c r="H5597">
        <v>2012</v>
      </c>
      <c r="I5597" t="s">
        <v>9</v>
      </c>
      <c r="J5597" t="s">
        <v>129</v>
      </c>
      <c r="K5597">
        <v>0</v>
      </c>
      <c r="L5597" t="s">
        <v>146</v>
      </c>
      <c r="M5597">
        <v>187.01</v>
      </c>
      <c r="N5597">
        <v>0.69899999999999995</v>
      </c>
      <c r="Q5597">
        <v>355.96782000000002</v>
      </c>
      <c r="R5597">
        <v>1.1200000000000001</v>
      </c>
      <c r="S5597" t="s">
        <v>131</v>
      </c>
      <c r="T5597">
        <v>0.105</v>
      </c>
      <c r="W5597">
        <v>0</v>
      </c>
      <c r="X5597" t="s">
        <v>146</v>
      </c>
      <c r="Y5597" t="s">
        <v>147</v>
      </c>
      <c r="Z5597">
        <v>4769</v>
      </c>
      <c r="AA5597">
        <v>11.87</v>
      </c>
      <c r="AB5597">
        <v>1.3</v>
      </c>
      <c r="AC5597">
        <v>-0.27</v>
      </c>
      <c r="AD5597" t="s">
        <v>140</v>
      </c>
      <c r="AE5597">
        <v>2.36</v>
      </c>
      <c r="AF5597" t="s">
        <v>132</v>
      </c>
      <c r="AG5597" t="s">
        <v>19707</v>
      </c>
      <c r="AH5597">
        <v>230.03507680000001</v>
      </c>
      <c r="AI5597" t="s">
        <v>19708</v>
      </c>
      <c r="AJ5597">
        <v>29.6160222</v>
      </c>
      <c r="AK5597">
        <v>84.788300000000007</v>
      </c>
      <c r="AL5597">
        <v>5.5052000000000003</v>
      </c>
      <c r="AM5597">
        <v>2.9340000000000002</v>
      </c>
      <c r="AN5597">
        <v>5.2205500000000002</v>
      </c>
      <c r="AO5597" s="1">
        <v>45188</v>
      </c>
      <c r="AP5597" t="s">
        <v>150</v>
      </c>
      <c r="AQ5597" s="1">
        <v>45188</v>
      </c>
    </row>
    <row r="5598" spans="1:43" x14ac:dyDescent="0.35">
      <c r="A5598">
        <v>35136</v>
      </c>
      <c r="B5598" t="s">
        <v>19709</v>
      </c>
      <c r="C5598" t="s">
        <v>19710</v>
      </c>
      <c r="D5598">
        <v>0</v>
      </c>
      <c r="E5598">
        <v>2</v>
      </c>
      <c r="F5598">
        <v>1</v>
      </c>
      <c r="G5598" t="s">
        <v>11</v>
      </c>
      <c r="H5598">
        <v>2012</v>
      </c>
      <c r="I5598" t="s">
        <v>9</v>
      </c>
      <c r="J5598" t="s">
        <v>129</v>
      </c>
      <c r="K5598">
        <v>0</v>
      </c>
      <c r="L5598" t="s">
        <v>348</v>
      </c>
      <c r="M5598">
        <v>1630</v>
      </c>
      <c r="N5598">
        <v>3.9</v>
      </c>
      <c r="Q5598">
        <v>1303.1030000000001</v>
      </c>
      <c r="R5598">
        <v>4.0999999999999996</v>
      </c>
      <c r="S5598" t="s">
        <v>131</v>
      </c>
      <c r="T5598">
        <v>0.13</v>
      </c>
      <c r="W5598">
        <v>0</v>
      </c>
      <c r="X5598" t="s">
        <v>348</v>
      </c>
      <c r="Z5598">
        <v>5242</v>
      </c>
      <c r="AA5598">
        <v>14.1</v>
      </c>
      <c r="AB5598">
        <v>3.09</v>
      </c>
      <c r="AF5598" t="s">
        <v>132</v>
      </c>
      <c r="AG5598" t="s">
        <v>19711</v>
      </c>
      <c r="AH5598">
        <v>127.56495030000001</v>
      </c>
      <c r="AI5598" t="s">
        <v>19712</v>
      </c>
      <c r="AJ5598">
        <v>60.7177048</v>
      </c>
      <c r="AK5598">
        <v>54.914900000000003</v>
      </c>
      <c r="AL5598">
        <v>3.3521399999999999</v>
      </c>
      <c r="AM5598">
        <v>1.339</v>
      </c>
      <c r="AN5598">
        <v>3.14432</v>
      </c>
      <c r="AO5598" s="1">
        <v>42249</v>
      </c>
      <c r="AP5598" t="s">
        <v>352</v>
      </c>
      <c r="AQ5598" s="1">
        <v>42250</v>
      </c>
    </row>
    <row r="5599" spans="1:43" x14ac:dyDescent="0.35">
      <c r="A5599">
        <v>35138</v>
      </c>
      <c r="B5599" t="s">
        <v>19713</v>
      </c>
      <c r="C5599" t="s">
        <v>4269</v>
      </c>
      <c r="D5599">
        <v>0</v>
      </c>
      <c r="E5599">
        <v>1</v>
      </c>
      <c r="F5599">
        <v>3</v>
      </c>
      <c r="G5599" t="s">
        <v>8</v>
      </c>
      <c r="H5599">
        <v>2018</v>
      </c>
      <c r="I5599" t="s">
        <v>34</v>
      </c>
      <c r="J5599" t="s">
        <v>129</v>
      </c>
      <c r="K5599">
        <v>0</v>
      </c>
      <c r="L5599" t="s">
        <v>19714</v>
      </c>
      <c r="M5599">
        <v>6.2683400000000002</v>
      </c>
      <c r="N5599">
        <v>6.7019999999999996E-2</v>
      </c>
      <c r="O5599">
        <v>2.06</v>
      </c>
      <c r="P5599">
        <v>0.184</v>
      </c>
      <c r="Q5599">
        <v>4.5199999999999996</v>
      </c>
      <c r="R5599">
        <v>1.422E-2</v>
      </c>
      <c r="S5599" t="s">
        <v>182</v>
      </c>
      <c r="T5599">
        <v>0</v>
      </c>
      <c r="V5599">
        <v>1147</v>
      </c>
      <c r="W5599">
        <v>0</v>
      </c>
      <c r="X5599" t="s">
        <v>19714</v>
      </c>
      <c r="Z5599">
        <v>5870</v>
      </c>
      <c r="AA5599">
        <v>1.1000000000000001</v>
      </c>
      <c r="AB5599">
        <v>1.02</v>
      </c>
      <c r="AC5599">
        <v>0.05</v>
      </c>
      <c r="AD5599" t="s">
        <v>140</v>
      </c>
      <c r="AE5599">
        <v>4.3600000000000003</v>
      </c>
      <c r="AF5599" t="s">
        <v>132</v>
      </c>
      <c r="AG5599" t="s">
        <v>4271</v>
      </c>
      <c r="AH5599">
        <v>84.299279799999994</v>
      </c>
      <c r="AI5599" t="s">
        <v>4272</v>
      </c>
      <c r="AJ5599">
        <v>-80.464604100000003</v>
      </c>
      <c r="AK5599">
        <v>18.270199999999999</v>
      </c>
      <c r="AL5599">
        <v>5.65</v>
      </c>
      <c r="AM5599">
        <v>4.2409999999999997</v>
      </c>
      <c r="AN5599">
        <v>5.5128000000000004</v>
      </c>
      <c r="AO5599" s="1">
        <v>43430</v>
      </c>
      <c r="AP5599" t="s">
        <v>655</v>
      </c>
      <c r="AQ5599" s="1">
        <v>43433</v>
      </c>
    </row>
    <row r="5600" spans="1:43" x14ac:dyDescent="0.35">
      <c r="A5600">
        <v>35143</v>
      </c>
      <c r="B5600" t="s">
        <v>19715</v>
      </c>
      <c r="C5600" t="s">
        <v>4269</v>
      </c>
      <c r="D5600">
        <v>1</v>
      </c>
      <c r="E5600">
        <v>1</v>
      </c>
      <c r="F5600">
        <v>3</v>
      </c>
      <c r="G5600" t="s">
        <v>11</v>
      </c>
      <c r="H5600">
        <v>2022</v>
      </c>
      <c r="I5600" t="s">
        <v>40</v>
      </c>
      <c r="J5600" t="s">
        <v>129</v>
      </c>
      <c r="K5600">
        <v>0</v>
      </c>
      <c r="L5600" t="s">
        <v>4270</v>
      </c>
      <c r="M5600">
        <v>124.64</v>
      </c>
      <c r="Q5600">
        <v>13.38</v>
      </c>
      <c r="R5600">
        <v>4.2099999999999999E-2</v>
      </c>
      <c r="S5600" t="s">
        <v>131</v>
      </c>
      <c r="T5600">
        <v>0.22</v>
      </c>
      <c r="W5600">
        <v>0</v>
      </c>
      <c r="X5600" t="s">
        <v>4270</v>
      </c>
      <c r="Z5600">
        <v>5998</v>
      </c>
      <c r="AA5600">
        <v>1.19</v>
      </c>
      <c r="AB5600">
        <v>1.07</v>
      </c>
      <c r="AC5600">
        <v>0.09</v>
      </c>
      <c r="AD5600" t="s">
        <v>140</v>
      </c>
      <c r="AF5600" t="s">
        <v>132</v>
      </c>
      <c r="AG5600" t="s">
        <v>4271</v>
      </c>
      <c r="AH5600">
        <v>84.299279799999994</v>
      </c>
      <c r="AI5600" t="s">
        <v>4272</v>
      </c>
      <c r="AJ5600">
        <v>-80.464604100000003</v>
      </c>
      <c r="AK5600">
        <v>18.270199999999999</v>
      </c>
      <c r="AL5600">
        <v>5.65</v>
      </c>
      <c r="AM5600">
        <v>4.2409999999999997</v>
      </c>
      <c r="AN5600">
        <v>5.5128000000000004</v>
      </c>
      <c r="AO5600" s="1">
        <v>44684</v>
      </c>
      <c r="AP5600" t="s">
        <v>613</v>
      </c>
      <c r="AQ5600" s="1">
        <v>44684</v>
      </c>
    </row>
    <row r="5601" spans="1:43" x14ac:dyDescent="0.35">
      <c r="A5601">
        <v>35144</v>
      </c>
      <c r="B5601" t="s">
        <v>19716</v>
      </c>
      <c r="C5601" t="s">
        <v>19717</v>
      </c>
      <c r="D5601">
        <v>1</v>
      </c>
      <c r="E5601">
        <v>3</v>
      </c>
      <c r="F5601">
        <v>1</v>
      </c>
      <c r="G5601" t="s">
        <v>11</v>
      </c>
      <c r="H5601">
        <v>2015</v>
      </c>
      <c r="I5601" t="s">
        <v>28</v>
      </c>
      <c r="J5601" t="s">
        <v>129</v>
      </c>
      <c r="K5601">
        <v>0</v>
      </c>
      <c r="L5601" t="s">
        <v>19718</v>
      </c>
      <c r="M5601">
        <v>3117</v>
      </c>
      <c r="N5601">
        <v>4.43</v>
      </c>
      <c r="Q5601">
        <v>486.2799</v>
      </c>
      <c r="R5601">
        <v>1.53</v>
      </c>
      <c r="S5601" t="s">
        <v>131</v>
      </c>
      <c r="T5601">
        <v>0.4</v>
      </c>
      <c r="W5601">
        <v>0</v>
      </c>
      <c r="X5601" t="s">
        <v>19718</v>
      </c>
      <c r="Y5601" t="s">
        <v>278</v>
      </c>
      <c r="Z5601">
        <v>6212</v>
      </c>
      <c r="AB5601">
        <v>1.19</v>
      </c>
      <c r="AC5601">
        <v>0.01</v>
      </c>
      <c r="AD5601" t="s">
        <v>140</v>
      </c>
      <c r="AE5601">
        <v>4.2</v>
      </c>
      <c r="AF5601" t="s">
        <v>132</v>
      </c>
      <c r="AG5601" t="s">
        <v>19719</v>
      </c>
      <c r="AH5601">
        <v>265.49257540000002</v>
      </c>
      <c r="AI5601" t="s">
        <v>19720</v>
      </c>
      <c r="AJ5601">
        <v>72.155711400000001</v>
      </c>
      <c r="AK5601">
        <v>22.718800000000002</v>
      </c>
      <c r="AL5601">
        <v>5.8079999999999998</v>
      </c>
      <c r="AM5601">
        <v>4.5270000000000001</v>
      </c>
      <c r="AN5601">
        <v>5.6476600000000001</v>
      </c>
      <c r="AO5601" s="1">
        <v>42354</v>
      </c>
      <c r="AP5601" t="s">
        <v>1671</v>
      </c>
      <c r="AQ5601" s="1">
        <v>42355</v>
      </c>
    </row>
    <row r="5602" spans="1:43" x14ac:dyDescent="0.35">
      <c r="A5602">
        <v>35145</v>
      </c>
      <c r="B5602" t="s">
        <v>19721</v>
      </c>
      <c r="C5602" t="s">
        <v>19722</v>
      </c>
      <c r="D5602">
        <v>1</v>
      </c>
      <c r="E5602">
        <v>1</v>
      </c>
      <c r="F5602">
        <v>4</v>
      </c>
      <c r="G5602" t="s">
        <v>11</v>
      </c>
      <c r="H5602">
        <v>1997</v>
      </c>
      <c r="I5602" t="s">
        <v>4090</v>
      </c>
      <c r="J5602" t="s">
        <v>129</v>
      </c>
      <c r="K5602">
        <v>1</v>
      </c>
      <c r="L5602" t="s">
        <v>19723</v>
      </c>
      <c r="M5602">
        <v>39.843800000000002</v>
      </c>
      <c r="N5602">
        <v>0.22450000000000001</v>
      </c>
      <c r="Q5602">
        <v>347.38645000000002</v>
      </c>
      <c r="R5602">
        <v>1.093</v>
      </c>
      <c r="S5602" t="s">
        <v>131</v>
      </c>
      <c r="T5602">
        <v>3.7999999999999999E-2</v>
      </c>
      <c r="W5602">
        <v>0</v>
      </c>
      <c r="X5602" t="s">
        <v>19723</v>
      </c>
      <c r="Z5602">
        <v>5817</v>
      </c>
      <c r="AA5602">
        <v>1.34</v>
      </c>
      <c r="AB5602">
        <v>0.95</v>
      </c>
      <c r="AC5602">
        <v>-0.2</v>
      </c>
      <c r="AD5602" t="s">
        <v>140</v>
      </c>
      <c r="AE5602">
        <v>4.25</v>
      </c>
      <c r="AF5602" t="s">
        <v>132</v>
      </c>
      <c r="AG5602" t="s">
        <v>19724</v>
      </c>
      <c r="AH5602">
        <v>240.26006390000001</v>
      </c>
      <c r="AI5602" t="s">
        <v>19725</v>
      </c>
      <c r="AJ5602">
        <v>33.300186099999998</v>
      </c>
      <c r="AK5602">
        <v>17.467099999999999</v>
      </c>
      <c r="AL5602">
        <v>5.4081599999999996</v>
      </c>
      <c r="AM5602">
        <v>3.8570000000000002</v>
      </c>
      <c r="AN5602">
        <v>5.2416700000000001</v>
      </c>
      <c r="AO5602" s="1">
        <v>45118</v>
      </c>
      <c r="AP5602" t="s">
        <v>150</v>
      </c>
      <c r="AQ5602" s="1">
        <v>45118</v>
      </c>
    </row>
    <row r="5603" spans="1:43" x14ac:dyDescent="0.35">
      <c r="A5603">
        <v>35149</v>
      </c>
      <c r="B5603" t="s">
        <v>19726</v>
      </c>
      <c r="C5603" t="s">
        <v>19722</v>
      </c>
      <c r="D5603">
        <v>0</v>
      </c>
      <c r="E5603">
        <v>1</v>
      </c>
      <c r="F5603">
        <v>4</v>
      </c>
      <c r="G5603" t="s">
        <v>11</v>
      </c>
      <c r="H5603">
        <v>2016</v>
      </c>
      <c r="I5603" t="s">
        <v>15</v>
      </c>
      <c r="J5603" t="s">
        <v>129</v>
      </c>
      <c r="K5603">
        <v>0</v>
      </c>
      <c r="L5603" t="s">
        <v>160</v>
      </c>
      <c r="M5603">
        <v>102.557</v>
      </c>
      <c r="N5603">
        <v>0.41570000000000001</v>
      </c>
      <c r="Q5603">
        <v>28.12781</v>
      </c>
      <c r="R5603">
        <v>8.8499999999999995E-2</v>
      </c>
      <c r="S5603" t="s">
        <v>131</v>
      </c>
      <c r="T5603">
        <v>4.3999999999999997E-2</v>
      </c>
      <c r="W5603">
        <v>0</v>
      </c>
      <c r="X5603" t="s">
        <v>160</v>
      </c>
      <c r="Z5603">
        <v>5770.31</v>
      </c>
      <c r="AA5603">
        <v>1.36</v>
      </c>
      <c r="AB5603">
        <v>0.91</v>
      </c>
      <c r="AC5603">
        <v>-0.19400000000000001</v>
      </c>
      <c r="AD5603" t="s">
        <v>140</v>
      </c>
      <c r="AE5603">
        <v>4.13</v>
      </c>
      <c r="AF5603" t="s">
        <v>132</v>
      </c>
      <c r="AG5603" t="s">
        <v>19724</v>
      </c>
      <c r="AH5603">
        <v>240.26006390000001</v>
      </c>
      <c r="AI5603" t="s">
        <v>19725</v>
      </c>
      <c r="AJ5603">
        <v>33.300186099999998</v>
      </c>
      <c r="AK5603">
        <v>17.467099999999999</v>
      </c>
      <c r="AL5603">
        <v>5.4081599999999996</v>
      </c>
      <c r="AM5603">
        <v>3.8570000000000002</v>
      </c>
      <c r="AN5603">
        <v>5.2416700000000001</v>
      </c>
      <c r="AO5603" s="1">
        <v>44459</v>
      </c>
      <c r="AP5603" t="s">
        <v>163</v>
      </c>
      <c r="AQ5603" s="1">
        <v>44459</v>
      </c>
    </row>
    <row r="5604" spans="1:43" x14ac:dyDescent="0.35">
      <c r="A5604">
        <v>35152</v>
      </c>
      <c r="B5604" t="s">
        <v>19727</v>
      </c>
      <c r="C5604" t="s">
        <v>19722</v>
      </c>
      <c r="D5604">
        <v>1</v>
      </c>
      <c r="E5604">
        <v>1</v>
      </c>
      <c r="F5604">
        <v>4</v>
      </c>
      <c r="G5604" t="s">
        <v>11</v>
      </c>
      <c r="H5604">
        <v>2023</v>
      </c>
      <c r="I5604" t="s">
        <v>19728</v>
      </c>
      <c r="J5604" t="s">
        <v>129</v>
      </c>
      <c r="K5604">
        <v>0</v>
      </c>
      <c r="L5604" t="s">
        <v>19723</v>
      </c>
      <c r="M5604">
        <v>282.2</v>
      </c>
      <c r="N5604">
        <v>0.82699999999999996</v>
      </c>
      <c r="Q5604">
        <v>21.6</v>
      </c>
      <c r="R5604">
        <v>6.7960000000000007E-2</v>
      </c>
      <c r="S5604" t="s">
        <v>131</v>
      </c>
      <c r="T5604">
        <v>0</v>
      </c>
      <c r="W5604">
        <v>0</v>
      </c>
      <c r="X5604" t="s">
        <v>19723</v>
      </c>
      <c r="Z5604">
        <v>5817</v>
      </c>
      <c r="AA5604">
        <v>1.34</v>
      </c>
      <c r="AB5604">
        <v>0.95</v>
      </c>
      <c r="AC5604">
        <v>-0.2</v>
      </c>
      <c r="AD5604" t="s">
        <v>140</v>
      </c>
      <c r="AE5604">
        <v>4.25</v>
      </c>
      <c r="AF5604" t="s">
        <v>132</v>
      </c>
      <c r="AG5604" t="s">
        <v>19724</v>
      </c>
      <c r="AH5604">
        <v>240.26006390000001</v>
      </c>
      <c r="AI5604" t="s">
        <v>19725</v>
      </c>
      <c r="AJ5604">
        <v>33.300186099999998</v>
      </c>
      <c r="AK5604">
        <v>17.467099999999999</v>
      </c>
      <c r="AL5604">
        <v>5.4081599999999996</v>
      </c>
      <c r="AM5604">
        <v>3.8570000000000002</v>
      </c>
      <c r="AN5604">
        <v>5.2416700000000001</v>
      </c>
      <c r="AO5604" s="1">
        <v>45118</v>
      </c>
      <c r="AP5604" t="s">
        <v>150</v>
      </c>
      <c r="AQ5604" s="1">
        <v>45118</v>
      </c>
    </row>
    <row r="5605" spans="1:43" x14ac:dyDescent="0.35">
      <c r="A5605">
        <v>35153</v>
      </c>
      <c r="B5605" t="s">
        <v>19729</v>
      </c>
      <c r="C5605" t="s">
        <v>19722</v>
      </c>
      <c r="D5605">
        <v>1</v>
      </c>
      <c r="E5605">
        <v>1</v>
      </c>
      <c r="F5605">
        <v>4</v>
      </c>
      <c r="G5605" t="s">
        <v>11</v>
      </c>
      <c r="H5605">
        <v>2023</v>
      </c>
      <c r="I5605" t="s">
        <v>19728</v>
      </c>
      <c r="J5605" t="s">
        <v>129</v>
      </c>
      <c r="K5605">
        <v>0</v>
      </c>
      <c r="L5605" t="s">
        <v>19723</v>
      </c>
      <c r="M5605">
        <v>12.949</v>
      </c>
      <c r="N5605">
        <v>0.1061</v>
      </c>
      <c r="Q5605">
        <v>3.79</v>
      </c>
      <c r="R5605">
        <v>1.192E-2</v>
      </c>
      <c r="S5605" t="s">
        <v>131</v>
      </c>
      <c r="T5605">
        <v>0.126</v>
      </c>
      <c r="W5605">
        <v>0</v>
      </c>
      <c r="X5605" t="s">
        <v>19723</v>
      </c>
      <c r="Z5605">
        <v>5817</v>
      </c>
      <c r="AA5605">
        <v>1.34</v>
      </c>
      <c r="AB5605">
        <v>0.95</v>
      </c>
      <c r="AC5605">
        <v>-0.2</v>
      </c>
      <c r="AD5605" t="s">
        <v>140</v>
      </c>
      <c r="AE5605">
        <v>4.25</v>
      </c>
      <c r="AF5605" t="s">
        <v>132</v>
      </c>
      <c r="AG5605" t="s">
        <v>19724</v>
      </c>
      <c r="AH5605">
        <v>240.26006390000001</v>
      </c>
      <c r="AI5605" t="s">
        <v>19725</v>
      </c>
      <c r="AJ5605">
        <v>33.300186099999998</v>
      </c>
      <c r="AK5605">
        <v>17.467099999999999</v>
      </c>
      <c r="AL5605">
        <v>5.4081599999999996</v>
      </c>
      <c r="AM5605">
        <v>3.8570000000000002</v>
      </c>
      <c r="AN5605">
        <v>5.2416700000000001</v>
      </c>
      <c r="AO5605" s="1">
        <v>45118</v>
      </c>
      <c r="AP5605" t="s">
        <v>150</v>
      </c>
      <c r="AQ5605" s="1">
        <v>45118</v>
      </c>
    </row>
    <row r="5606" spans="1:43" x14ac:dyDescent="0.35">
      <c r="A5606">
        <v>35154</v>
      </c>
      <c r="B5606" t="s">
        <v>19730</v>
      </c>
      <c r="C5606" t="s">
        <v>19731</v>
      </c>
      <c r="D5606">
        <v>1</v>
      </c>
      <c r="E5606">
        <v>2</v>
      </c>
      <c r="F5606">
        <v>1</v>
      </c>
      <c r="G5606" t="s">
        <v>11</v>
      </c>
      <c r="H5606">
        <v>1996</v>
      </c>
      <c r="I5606" t="s">
        <v>18</v>
      </c>
      <c r="J5606" t="s">
        <v>129</v>
      </c>
      <c r="K5606">
        <v>0</v>
      </c>
      <c r="L5606" t="s">
        <v>19732</v>
      </c>
      <c r="M5606">
        <v>3.3124568000000001</v>
      </c>
      <c r="N5606">
        <v>4.9000000000000002E-2</v>
      </c>
      <c r="Q5606">
        <v>1373.0255999999999</v>
      </c>
      <c r="R5606">
        <v>4.32</v>
      </c>
      <c r="S5606" t="s">
        <v>131</v>
      </c>
      <c r="T5606">
        <v>1.0999999999999999E-2</v>
      </c>
      <c r="W5606">
        <v>0</v>
      </c>
      <c r="X5606" t="s">
        <v>132</v>
      </c>
      <c r="Z5606">
        <v>6466.27</v>
      </c>
      <c r="AA5606">
        <v>1.43</v>
      </c>
      <c r="AB5606">
        <v>1.32</v>
      </c>
      <c r="AC5606">
        <v>0.26400000000000001</v>
      </c>
      <c r="AD5606" t="s">
        <v>284</v>
      </c>
      <c r="AE5606">
        <v>4.25</v>
      </c>
      <c r="AF5606" t="s">
        <v>132</v>
      </c>
      <c r="AG5606" t="s">
        <v>19733</v>
      </c>
      <c r="AH5606">
        <v>206.81345930000001</v>
      </c>
      <c r="AI5606" t="s">
        <v>19734</v>
      </c>
      <c r="AJ5606">
        <v>17.4571647</v>
      </c>
      <c r="AK5606">
        <v>15.652100000000001</v>
      </c>
      <c r="AL5606">
        <v>4.4863499999999998</v>
      </c>
      <c r="AM5606">
        <v>3.5070000000000001</v>
      </c>
      <c r="AN5606">
        <v>4.3661700000000003</v>
      </c>
      <c r="AO5606" s="1">
        <v>42110</v>
      </c>
      <c r="AP5606" t="s">
        <v>225</v>
      </c>
      <c r="AQ5606" s="1">
        <v>42110</v>
      </c>
    </row>
    <row r="5607" spans="1:43" x14ac:dyDescent="0.35">
      <c r="A5607">
        <v>35159</v>
      </c>
      <c r="B5607" t="s">
        <v>19735</v>
      </c>
      <c r="C5607" t="s">
        <v>19736</v>
      </c>
      <c r="D5607">
        <v>1</v>
      </c>
      <c r="E5607">
        <v>1</v>
      </c>
      <c r="F5607">
        <v>4</v>
      </c>
      <c r="G5607" t="s">
        <v>11</v>
      </c>
      <c r="H5607">
        <v>2017</v>
      </c>
      <c r="I5607" t="s">
        <v>15</v>
      </c>
      <c r="J5607" t="s">
        <v>129</v>
      </c>
      <c r="K5607">
        <v>0</v>
      </c>
      <c r="L5607" t="s">
        <v>19737</v>
      </c>
      <c r="M5607">
        <v>162.87</v>
      </c>
      <c r="N5607">
        <v>0.53800000000000003</v>
      </c>
      <c r="Q5607">
        <v>3.93</v>
      </c>
      <c r="R5607">
        <v>1.2370000000000001E-2</v>
      </c>
      <c r="S5607" t="s">
        <v>131</v>
      </c>
      <c r="T5607">
        <v>0.18</v>
      </c>
      <c r="W5607">
        <v>0</v>
      </c>
      <c r="X5607" t="s">
        <v>19737</v>
      </c>
      <c r="AB5607">
        <v>0.78</v>
      </c>
      <c r="AF5607" t="s">
        <v>132</v>
      </c>
      <c r="AG5607" t="s">
        <v>19738</v>
      </c>
      <c r="AH5607">
        <v>26.009302900000002</v>
      </c>
      <c r="AI5607" t="s">
        <v>19739</v>
      </c>
      <c r="AJ5607">
        <v>-15.933798700000001</v>
      </c>
      <c r="AK5607">
        <v>3.60304</v>
      </c>
      <c r="AL5607">
        <v>3.49607</v>
      </c>
      <c r="AM5607">
        <v>1.794</v>
      </c>
      <c r="AN5607">
        <v>3.2485400000000002</v>
      </c>
      <c r="AO5607" s="1">
        <v>42961</v>
      </c>
      <c r="AP5607" t="s">
        <v>406</v>
      </c>
      <c r="AQ5607" s="1">
        <v>42964</v>
      </c>
    </row>
    <row r="5608" spans="1:43" x14ac:dyDescent="0.35">
      <c r="A5608">
        <v>35160</v>
      </c>
      <c r="B5608" t="s">
        <v>19740</v>
      </c>
      <c r="C5608" t="s">
        <v>19736</v>
      </c>
      <c r="D5608">
        <v>1</v>
      </c>
      <c r="E5608">
        <v>1</v>
      </c>
      <c r="F5608">
        <v>4</v>
      </c>
      <c r="G5608" t="s">
        <v>11</v>
      </c>
      <c r="H5608">
        <v>2017</v>
      </c>
      <c r="I5608" t="s">
        <v>15</v>
      </c>
      <c r="J5608" t="s">
        <v>129</v>
      </c>
      <c r="K5608">
        <v>0</v>
      </c>
      <c r="L5608" t="s">
        <v>19737</v>
      </c>
      <c r="M5608">
        <v>636.13</v>
      </c>
      <c r="N5608">
        <v>1.3340000000000001</v>
      </c>
      <c r="Q5608">
        <v>3.93</v>
      </c>
      <c r="R5608">
        <v>1.2370000000000001E-2</v>
      </c>
      <c r="S5608" t="s">
        <v>131</v>
      </c>
      <c r="T5608">
        <v>0.16</v>
      </c>
      <c r="W5608">
        <v>0</v>
      </c>
      <c r="X5608" t="s">
        <v>19737</v>
      </c>
      <c r="AB5608">
        <v>0.78</v>
      </c>
      <c r="AF5608" t="s">
        <v>132</v>
      </c>
      <c r="AG5608" t="s">
        <v>19738</v>
      </c>
      <c r="AH5608">
        <v>26.009302900000002</v>
      </c>
      <c r="AI5608" t="s">
        <v>19739</v>
      </c>
      <c r="AJ5608">
        <v>-15.933798700000001</v>
      </c>
      <c r="AK5608">
        <v>3.60304</v>
      </c>
      <c r="AL5608">
        <v>3.49607</v>
      </c>
      <c r="AM5608">
        <v>1.794</v>
      </c>
      <c r="AN5608">
        <v>3.2485400000000002</v>
      </c>
      <c r="AO5608" s="1">
        <v>42961</v>
      </c>
      <c r="AP5608" t="s">
        <v>406</v>
      </c>
      <c r="AQ5608" s="1">
        <v>42964</v>
      </c>
    </row>
    <row r="5609" spans="1:43" x14ac:dyDescent="0.35">
      <c r="A5609">
        <v>35161</v>
      </c>
      <c r="B5609" t="s">
        <v>19741</v>
      </c>
      <c r="C5609" t="s">
        <v>19736</v>
      </c>
      <c r="D5609">
        <v>1</v>
      </c>
      <c r="E5609">
        <v>1</v>
      </c>
      <c r="F5609">
        <v>4</v>
      </c>
      <c r="G5609" t="s">
        <v>11</v>
      </c>
      <c r="H5609">
        <v>2017</v>
      </c>
      <c r="I5609" t="s">
        <v>15</v>
      </c>
      <c r="J5609" t="s">
        <v>129</v>
      </c>
      <c r="K5609">
        <v>0</v>
      </c>
      <c r="L5609" t="s">
        <v>19737</v>
      </c>
      <c r="M5609">
        <v>20</v>
      </c>
      <c r="N5609">
        <v>0.13300000000000001</v>
      </c>
      <c r="Q5609">
        <v>1.75</v>
      </c>
      <c r="R5609">
        <v>5.5100000000000001E-3</v>
      </c>
      <c r="S5609" t="s">
        <v>131</v>
      </c>
      <c r="T5609">
        <v>0.06</v>
      </c>
      <c r="W5609">
        <v>0</v>
      </c>
      <c r="X5609" t="s">
        <v>19737</v>
      </c>
      <c r="AB5609">
        <v>0.78</v>
      </c>
      <c r="AF5609" t="s">
        <v>132</v>
      </c>
      <c r="AG5609" t="s">
        <v>19738</v>
      </c>
      <c r="AH5609">
        <v>26.009302900000002</v>
      </c>
      <c r="AI5609" t="s">
        <v>19739</v>
      </c>
      <c r="AJ5609">
        <v>-15.933798700000001</v>
      </c>
      <c r="AK5609">
        <v>3.60304</v>
      </c>
      <c r="AL5609">
        <v>3.49607</v>
      </c>
      <c r="AM5609">
        <v>1.794</v>
      </c>
      <c r="AN5609">
        <v>3.2485400000000002</v>
      </c>
      <c r="AO5609" s="1">
        <v>42961</v>
      </c>
      <c r="AP5609" t="s">
        <v>406</v>
      </c>
      <c r="AQ5609" s="1">
        <v>42964</v>
      </c>
    </row>
    <row r="5610" spans="1:43" x14ac:dyDescent="0.35">
      <c r="A5610">
        <v>35162</v>
      </c>
      <c r="B5610" t="s">
        <v>19742</v>
      </c>
      <c r="C5610" t="s">
        <v>19736</v>
      </c>
      <c r="D5610">
        <v>1</v>
      </c>
      <c r="E5610">
        <v>1</v>
      </c>
      <c r="F5610">
        <v>4</v>
      </c>
      <c r="G5610" t="s">
        <v>11</v>
      </c>
      <c r="H5610">
        <v>2017</v>
      </c>
      <c r="I5610" t="s">
        <v>15</v>
      </c>
      <c r="J5610" t="s">
        <v>129</v>
      </c>
      <c r="K5610">
        <v>0</v>
      </c>
      <c r="L5610" t="s">
        <v>19737</v>
      </c>
      <c r="M5610">
        <v>49.41</v>
      </c>
      <c r="N5610">
        <v>0.24299999999999999</v>
      </c>
      <c r="Q5610">
        <v>1.83</v>
      </c>
      <c r="R5610">
        <v>5.7600000000000004E-3</v>
      </c>
      <c r="S5610" t="s">
        <v>131</v>
      </c>
      <c r="T5610">
        <v>0.23</v>
      </c>
      <c r="W5610">
        <v>0</v>
      </c>
      <c r="X5610" t="s">
        <v>19737</v>
      </c>
      <c r="AB5610">
        <v>0.78</v>
      </c>
      <c r="AF5610" t="s">
        <v>132</v>
      </c>
      <c r="AG5610" t="s">
        <v>19738</v>
      </c>
      <c r="AH5610">
        <v>26.009302900000002</v>
      </c>
      <c r="AI5610" t="s">
        <v>19739</v>
      </c>
      <c r="AJ5610">
        <v>-15.933798700000001</v>
      </c>
      <c r="AK5610">
        <v>3.60304</v>
      </c>
      <c r="AL5610">
        <v>3.49607</v>
      </c>
      <c r="AM5610">
        <v>1.794</v>
      </c>
      <c r="AN5610">
        <v>3.2485400000000002</v>
      </c>
      <c r="AO5610" s="1">
        <v>42961</v>
      </c>
      <c r="AP5610" t="s">
        <v>406</v>
      </c>
      <c r="AQ5610" s="1">
        <v>42964</v>
      </c>
    </row>
    <row r="5611" spans="1:43" x14ac:dyDescent="0.35">
      <c r="A5611">
        <v>35163</v>
      </c>
      <c r="B5611" t="s">
        <v>19743</v>
      </c>
      <c r="C5611" t="s">
        <v>19744</v>
      </c>
      <c r="D5611">
        <v>1</v>
      </c>
      <c r="E5611">
        <v>1</v>
      </c>
      <c r="F5611">
        <v>1</v>
      </c>
      <c r="G5611" t="s">
        <v>11</v>
      </c>
      <c r="H5611">
        <v>2013</v>
      </c>
      <c r="I5611" t="s">
        <v>18</v>
      </c>
      <c r="J5611" t="s">
        <v>129</v>
      </c>
      <c r="K5611">
        <v>0</v>
      </c>
      <c r="L5611" t="s">
        <v>365</v>
      </c>
      <c r="M5611">
        <v>305.5</v>
      </c>
      <c r="N5611">
        <v>1.17</v>
      </c>
      <c r="Q5611">
        <v>6547</v>
      </c>
      <c r="R5611">
        <v>20.6</v>
      </c>
      <c r="S5611" t="s">
        <v>131</v>
      </c>
      <c r="T5611">
        <v>3.1E-2</v>
      </c>
      <c r="W5611">
        <v>0</v>
      </c>
      <c r="X5611" t="s">
        <v>365</v>
      </c>
      <c r="Y5611" t="s">
        <v>2961</v>
      </c>
      <c r="Z5611">
        <v>4388</v>
      </c>
      <c r="AA5611">
        <v>26.8</v>
      </c>
      <c r="AB5611">
        <v>2.2999999999999998</v>
      </c>
      <c r="AC5611">
        <v>0.14000000000000001</v>
      </c>
      <c r="AD5611" t="s">
        <v>140</v>
      </c>
      <c r="AE5611">
        <v>1.96</v>
      </c>
      <c r="AF5611" t="s">
        <v>132</v>
      </c>
      <c r="AG5611" t="s">
        <v>19745</v>
      </c>
      <c r="AH5611">
        <v>107.7847232</v>
      </c>
      <c r="AI5611" t="s">
        <v>19746</v>
      </c>
      <c r="AJ5611">
        <v>30.244954499999999</v>
      </c>
      <c r="AK5611">
        <v>112.53700000000001</v>
      </c>
      <c r="AL5611">
        <v>4.3779899999999996</v>
      </c>
      <c r="AM5611">
        <v>1.681</v>
      </c>
      <c r="AN5611">
        <v>4.0399599999999998</v>
      </c>
      <c r="AO5611" s="1">
        <v>41773</v>
      </c>
      <c r="AP5611" t="s">
        <v>368</v>
      </c>
      <c r="AQ5611" s="1">
        <v>41773</v>
      </c>
    </row>
    <row r="5612" spans="1:43" x14ac:dyDescent="0.35">
      <c r="A5612">
        <v>35165</v>
      </c>
      <c r="B5612" t="s">
        <v>19747</v>
      </c>
      <c r="C5612" t="s">
        <v>19748</v>
      </c>
      <c r="D5612">
        <v>0</v>
      </c>
      <c r="E5612">
        <v>2</v>
      </c>
      <c r="F5612">
        <v>3</v>
      </c>
      <c r="G5612" t="s">
        <v>11</v>
      </c>
      <c r="H5612">
        <v>1996</v>
      </c>
      <c r="I5612" t="s">
        <v>18</v>
      </c>
      <c r="J5612" t="s">
        <v>129</v>
      </c>
      <c r="K5612">
        <v>0</v>
      </c>
      <c r="L5612" t="s">
        <v>19749</v>
      </c>
      <c r="M5612">
        <v>4.6109999999999998</v>
      </c>
      <c r="N5612">
        <v>5.7000000000000002E-2</v>
      </c>
      <c r="Q5612">
        <v>216.12440000000001</v>
      </c>
      <c r="R5612">
        <v>0.68</v>
      </c>
      <c r="S5612" t="s">
        <v>131</v>
      </c>
      <c r="T5612">
        <v>0.109</v>
      </c>
      <c r="W5612">
        <v>0</v>
      </c>
      <c r="X5612" t="s">
        <v>19749</v>
      </c>
      <c r="Y5612" t="s">
        <v>384</v>
      </c>
      <c r="Z5612">
        <v>6200</v>
      </c>
      <c r="AB5612">
        <v>1.2</v>
      </c>
      <c r="AC5612">
        <v>0.09</v>
      </c>
      <c r="AD5612" t="s">
        <v>140</v>
      </c>
      <c r="AE5612">
        <v>4.2</v>
      </c>
      <c r="AF5612" t="s">
        <v>132</v>
      </c>
      <c r="AG5612" t="s">
        <v>19750</v>
      </c>
      <c r="AH5612">
        <v>24.198353399999998</v>
      </c>
      <c r="AI5612" t="s">
        <v>19751</v>
      </c>
      <c r="AJ5612">
        <v>41.403814699999998</v>
      </c>
      <c r="AK5612">
        <v>13.4054</v>
      </c>
      <c r="AL5612">
        <v>4.09565</v>
      </c>
      <c r="AM5612">
        <v>2.859</v>
      </c>
      <c r="AN5612">
        <v>3.9868700000000001</v>
      </c>
      <c r="AO5612" s="1">
        <v>42683</v>
      </c>
      <c r="AP5612" t="s">
        <v>19752</v>
      </c>
      <c r="AQ5612" s="1">
        <v>42684</v>
      </c>
    </row>
    <row r="5613" spans="1:43" x14ac:dyDescent="0.35">
      <c r="A5613">
        <v>35172</v>
      </c>
      <c r="B5613" t="s">
        <v>19753</v>
      </c>
      <c r="C5613" t="s">
        <v>19748</v>
      </c>
      <c r="D5613">
        <v>0</v>
      </c>
      <c r="E5613">
        <v>2</v>
      </c>
      <c r="F5613">
        <v>3</v>
      </c>
      <c r="G5613" t="s">
        <v>11</v>
      </c>
      <c r="H5613">
        <v>1999</v>
      </c>
      <c r="I5613" t="s">
        <v>15</v>
      </c>
      <c r="J5613" t="s">
        <v>129</v>
      </c>
      <c r="K5613">
        <v>0</v>
      </c>
      <c r="L5613" t="s">
        <v>19754</v>
      </c>
      <c r="M5613">
        <v>240.9402</v>
      </c>
      <c r="N5613">
        <v>0.82899999999999996</v>
      </c>
      <c r="Q5613">
        <v>4443.2411300000003</v>
      </c>
      <c r="R5613">
        <v>13.98</v>
      </c>
      <c r="S5613" t="s">
        <v>182</v>
      </c>
      <c r="T5613">
        <v>0.245</v>
      </c>
      <c r="W5613">
        <v>0</v>
      </c>
      <c r="X5613" t="s">
        <v>19754</v>
      </c>
      <c r="Y5613" t="s">
        <v>384</v>
      </c>
      <c r="Z5613">
        <v>6089</v>
      </c>
      <c r="AA5613">
        <v>1.64</v>
      </c>
      <c r="AB5613">
        <v>1.31</v>
      </c>
      <c r="AC5613">
        <v>0.13100000000000001</v>
      </c>
      <c r="AD5613" t="s">
        <v>140</v>
      </c>
      <c r="AE5613">
        <v>4.25</v>
      </c>
      <c r="AF5613" t="s">
        <v>132</v>
      </c>
      <c r="AG5613" t="s">
        <v>19750</v>
      </c>
      <c r="AH5613">
        <v>24.198353399999998</v>
      </c>
      <c r="AI5613" t="s">
        <v>19751</v>
      </c>
      <c r="AJ5613">
        <v>41.403814699999998</v>
      </c>
      <c r="AK5613">
        <v>13.4054</v>
      </c>
      <c r="AL5613">
        <v>4.09565</v>
      </c>
      <c r="AM5613">
        <v>2.859</v>
      </c>
      <c r="AN5613">
        <v>3.9868700000000001</v>
      </c>
      <c r="AO5613" s="1">
        <v>44411</v>
      </c>
      <c r="AP5613" t="s">
        <v>19755</v>
      </c>
      <c r="AQ5613" s="1">
        <v>44411</v>
      </c>
    </row>
    <row r="5614" spans="1:43" x14ac:dyDescent="0.35">
      <c r="A5614">
        <v>35178</v>
      </c>
      <c r="B5614" t="s">
        <v>19756</v>
      </c>
      <c r="C5614" t="s">
        <v>19748</v>
      </c>
      <c r="D5614">
        <v>0</v>
      </c>
      <c r="E5614">
        <v>2</v>
      </c>
      <c r="F5614">
        <v>3</v>
      </c>
      <c r="G5614" t="s">
        <v>11</v>
      </c>
      <c r="H5614">
        <v>1999</v>
      </c>
      <c r="I5614" t="s">
        <v>15</v>
      </c>
      <c r="J5614" t="s">
        <v>129</v>
      </c>
      <c r="K5614">
        <v>0</v>
      </c>
      <c r="L5614" t="s">
        <v>322</v>
      </c>
      <c r="M5614">
        <v>1282.4100000000001</v>
      </c>
      <c r="N5614">
        <v>2.5169999999999999</v>
      </c>
      <c r="Q5614">
        <v>1303.09647</v>
      </c>
      <c r="R5614">
        <v>4.0999999999999996</v>
      </c>
      <c r="S5614" t="s">
        <v>131</v>
      </c>
      <c r="T5614">
        <v>0.29399999999999998</v>
      </c>
      <c r="W5614">
        <v>0</v>
      </c>
      <c r="X5614" t="s">
        <v>322</v>
      </c>
      <c r="Z5614">
        <v>6156.77</v>
      </c>
      <c r="AA5614">
        <v>1.62</v>
      </c>
      <c r="AB5614">
        <v>1.29</v>
      </c>
      <c r="AC5614">
        <v>0.122</v>
      </c>
      <c r="AD5614" t="s">
        <v>140</v>
      </c>
      <c r="AE5614">
        <v>4.13</v>
      </c>
      <c r="AF5614" t="s">
        <v>132</v>
      </c>
      <c r="AG5614" t="s">
        <v>19750</v>
      </c>
      <c r="AH5614">
        <v>24.198353399999998</v>
      </c>
      <c r="AI5614" t="s">
        <v>19751</v>
      </c>
      <c r="AJ5614">
        <v>41.403814699999998</v>
      </c>
      <c r="AK5614">
        <v>13.4054</v>
      </c>
      <c r="AL5614">
        <v>4.09565</v>
      </c>
      <c r="AM5614">
        <v>2.859</v>
      </c>
      <c r="AN5614">
        <v>3.9868700000000001</v>
      </c>
      <c r="AO5614" s="1">
        <v>44459</v>
      </c>
      <c r="AP5614" t="s">
        <v>325</v>
      </c>
      <c r="AQ5614" s="1">
        <v>44459</v>
      </c>
    </row>
    <row r="5615" spans="1:43" x14ac:dyDescent="0.35">
      <c r="A5615">
        <v>35184</v>
      </c>
      <c r="B5615" t="s">
        <v>19757</v>
      </c>
      <c r="C5615" t="s">
        <v>19758</v>
      </c>
      <c r="D5615">
        <v>1</v>
      </c>
      <c r="E5615">
        <v>1</v>
      </c>
      <c r="F5615">
        <v>1</v>
      </c>
      <c r="G5615" t="s">
        <v>11</v>
      </c>
      <c r="H5615">
        <v>2021</v>
      </c>
      <c r="I5615" t="s">
        <v>9</v>
      </c>
      <c r="J5615" t="s">
        <v>129</v>
      </c>
      <c r="K5615">
        <v>0</v>
      </c>
      <c r="L5615" t="s">
        <v>2431</v>
      </c>
      <c r="M5615">
        <v>385.2</v>
      </c>
      <c r="N5615">
        <v>1.18</v>
      </c>
      <c r="Q5615">
        <v>162.09249</v>
      </c>
      <c r="R5615">
        <v>0.51</v>
      </c>
      <c r="S5615" t="s">
        <v>131</v>
      </c>
      <c r="T5615">
        <v>0.32</v>
      </c>
      <c r="W5615">
        <v>0</v>
      </c>
      <c r="X5615" t="s">
        <v>2431</v>
      </c>
      <c r="Y5615" t="s">
        <v>2223</v>
      </c>
      <c r="Z5615">
        <v>4836</v>
      </c>
      <c r="AA5615">
        <v>11.22</v>
      </c>
      <c r="AB5615">
        <v>1.48</v>
      </c>
      <c r="AC5615">
        <v>-0.2</v>
      </c>
      <c r="AD5615" t="s">
        <v>140</v>
      </c>
      <c r="AE5615">
        <v>2.46</v>
      </c>
      <c r="AF5615" t="s">
        <v>132</v>
      </c>
      <c r="AG5615" t="s">
        <v>19759</v>
      </c>
      <c r="AH5615">
        <v>174.23721879999999</v>
      </c>
      <c r="AI5615" t="s">
        <v>19760</v>
      </c>
      <c r="AJ5615">
        <v>-0.82356430000000003</v>
      </c>
      <c r="AK5615">
        <v>52.597299999999997</v>
      </c>
      <c r="AL5615">
        <v>4.3048999999999999</v>
      </c>
      <c r="AM5615">
        <v>2.1840000000000002</v>
      </c>
      <c r="AN5615">
        <v>4.0304000000000002</v>
      </c>
      <c r="AO5615" s="1">
        <v>44571</v>
      </c>
      <c r="AP5615" t="s">
        <v>393</v>
      </c>
      <c r="AQ5615" s="1">
        <v>44571</v>
      </c>
    </row>
    <row r="5616" spans="1:43" x14ac:dyDescent="0.35">
      <c r="A5616">
        <v>35185</v>
      </c>
      <c r="B5616" t="s">
        <v>19761</v>
      </c>
      <c r="C5616" t="s">
        <v>19762</v>
      </c>
      <c r="D5616">
        <v>0</v>
      </c>
      <c r="E5616">
        <v>1</v>
      </c>
      <c r="F5616">
        <v>1</v>
      </c>
      <c r="G5616" t="s">
        <v>11</v>
      </c>
      <c r="H5616">
        <v>2007</v>
      </c>
      <c r="I5616" t="s">
        <v>9</v>
      </c>
      <c r="J5616" t="s">
        <v>129</v>
      </c>
      <c r="K5616">
        <v>0</v>
      </c>
      <c r="L5616" t="s">
        <v>130</v>
      </c>
      <c r="N5616">
        <v>0.57999999999999996</v>
      </c>
      <c r="Q5616">
        <v>642</v>
      </c>
      <c r="R5616">
        <v>2.02</v>
      </c>
      <c r="S5616" t="s">
        <v>131</v>
      </c>
      <c r="W5616">
        <v>0</v>
      </c>
      <c r="X5616" t="s">
        <v>130</v>
      </c>
      <c r="AB5616">
        <v>1.4</v>
      </c>
      <c r="AF5616" t="s">
        <v>132</v>
      </c>
      <c r="AG5616" t="s">
        <v>19763</v>
      </c>
      <c r="AH5616">
        <v>298.56244909999998</v>
      </c>
      <c r="AI5616" t="s">
        <v>19764</v>
      </c>
      <c r="AJ5616">
        <v>8.4611050999999993</v>
      </c>
      <c r="AK5616">
        <v>56.1858</v>
      </c>
      <c r="AL5616">
        <v>4.7096400000000003</v>
      </c>
      <c r="AM5616">
        <v>2.1709999999999998</v>
      </c>
      <c r="AN5616">
        <v>4.4250100000000003</v>
      </c>
      <c r="AO5616" s="1">
        <v>41843</v>
      </c>
      <c r="AP5616" t="s">
        <v>135</v>
      </c>
      <c r="AQ5616" s="1">
        <v>41843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exoplanets2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Zou, Alex</cp:lastModifiedBy>
  <dcterms:created xsi:type="dcterms:W3CDTF">2024-02-03T16:15:11Z</dcterms:created>
  <dcterms:modified xsi:type="dcterms:W3CDTF">2024-02-03T16:23:30Z</dcterms:modified>
</cp:coreProperties>
</file>